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B45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<sst xmlns="http://schemas.openxmlformats.org/spreadsheetml/2006/main" count="8578" uniqueCount="4808">
  <si>
    <t xml:space="preserve">SD18096</t>
  </si>
  <si>
    <t xml:space="preserve">22122012001</t>
  </si>
  <si>
    <t xml:space="preserve">Aaliyah Latifah Iqbal</t>
  </si>
  <si>
    <t xml:space="preserve">Aiya</t>
  </si>
  <si>
    <t xml:space="preserve">Bandung</t>
  </si>
  <si>
    <t xml:space="preserve">Discovery Lumina</t>
  </si>
  <si>
    <t xml:space="preserve">E.27</t>
  </si>
  <si>
    <t xml:space="preserve">36.74.03.1008</t>
  </si>
  <si>
    <t xml:space="preserve">Ryan Mokhamad Iqbal</t>
  </si>
  <si>
    <t xml:space="preserve">087775495439</t>
  </si>
  <si>
    <t xml:space="preserve">ryanmokhamad@gmail.com</t>
  </si>
  <si>
    <t xml:space="preserve">Pegawai Negeri</t>
  </si>
  <si>
    <t xml:space="preserve">&gt; Rp. 10.000.000</t>
  </si>
  <si>
    <t xml:space="preserve">Fania Febriani</t>
  </si>
  <si>
    <t xml:space="preserve">081806085187</t>
  </si>
  <si>
    <t xml:space="preserve">faniafebrianiaaliyah@gmail.com</t>
  </si>
  <si>
    <t xml:space="preserve">Ibu Rumah Tangga</t>
  </si>
  <si>
    <t xml:space="preserve">Sekolah Islam Terpadu Auliya</t>
  </si>
  <si>
    <t xml:space="preserve">Tidak</t>
  </si>
  <si>
    <t xml:space="preserve">Website dan Sosmed AULIYA KEREN</t>
  </si>
  <si>
    <t xml:space="preserve">SD18152</t>
  </si>
  <si>
    <t xml:space="preserve">22122011002</t>
  </si>
  <si>
    <t xml:space="preserve">Abdullah Furqan Azzam Irsan</t>
  </si>
  <si>
    <t xml:space="preserve">Azzam</t>
  </si>
  <si>
    <t xml:space="preserve">Tangerang</t>
  </si>
  <si>
    <t xml:space="preserve">Grand Mutiara Residence, Jalan Japos Raya</t>
  </si>
  <si>
    <t xml:space="preserve">6C</t>
  </si>
  <si>
    <t xml:space="preserve">36.74.03.1010</t>
  </si>
  <si>
    <t xml:space="preserve">Wira Febrisandi Irsan</t>
  </si>
  <si>
    <t xml:space="preserve">089653020563</t>
  </si>
  <si>
    <t xml:space="preserve">world_fun_inc@gmail.com</t>
  </si>
  <si>
    <t xml:space="preserve">Tri Wulandari</t>
  </si>
  <si>
    <t xml:space="preserve">081281247742</t>
  </si>
  <si>
    <t xml:space="preserve">Pegawai Swasta</t>
  </si>
  <si>
    <t xml:space="preserve">Ya</t>
  </si>
  <si>
    <t xml:space="preserve">Abdullah Dzaki Assad Irsan</t>
  </si>
  <si>
    <t xml:space="preserve">Guru/Staf</t>
  </si>
  <si>
    <t xml:space="preserve">SD18169</t>
  </si>
  <si>
    <t xml:space="preserve">22122011003</t>
  </si>
  <si>
    <t xml:space="preserve">Abhipraya Rizki Dimitri</t>
  </si>
  <si>
    <t xml:space="preserve">Abhi</t>
  </si>
  <si>
    <t xml:space="preserve">Jakarta</t>
  </si>
  <si>
    <t xml:space="preserve">Vasa Bintaro</t>
  </si>
  <si>
    <t xml:space="preserve">A6</t>
  </si>
  <si>
    <t xml:space="preserve">Tri Sulistyo Yunarto</t>
  </si>
  <si>
    <t xml:space="preserve">081220885086</t>
  </si>
  <si>
    <t xml:space="preserve">triyot88@gmail.com</t>
  </si>
  <si>
    <t xml:space="preserve">Rp. 5.000.000 - Rp. 10.000.000</t>
  </si>
  <si>
    <t xml:space="preserve">Diah Suryandari</t>
  </si>
  <si>
    <t xml:space="preserve">081229517023</t>
  </si>
  <si>
    <t xml:space="preserve">diahsuryandari27@gmail.com</t>
  </si>
  <si>
    <t xml:space="preserve">Ibu Rini</t>
  </si>
  <si>
    <t xml:space="preserve">Guru Kelas Tk B2</t>
  </si>
  <si>
    <t xml:space="preserve">SD18229</t>
  </si>
  <si>
    <t xml:space="preserve">22122011004</t>
  </si>
  <si>
    <t xml:space="preserve">Abidzar Azrumi Jauhar</t>
  </si>
  <si>
    <t xml:space="preserve">Abi</t>
  </si>
  <si>
    <t xml:space="preserve">Tangerang Selatan</t>
  </si>
  <si>
    <t xml:space="preserve">Emerald View Jalan Emeralda Citra Vii</t>
  </si>
  <si>
    <t xml:space="preserve">Dion Jauhar Thantowi</t>
  </si>
  <si>
    <t xml:space="preserve">081219349868</t>
  </si>
  <si>
    <t xml:space="preserve">dionjt@gmail.com</t>
  </si>
  <si>
    <t xml:space="preserve">Wiraswasta</t>
  </si>
  <si>
    <t xml:space="preserve">Dhayu Reviani</t>
  </si>
  <si>
    <t xml:space="preserve">081221811589</t>
  </si>
  <si>
    <t xml:space="preserve">dhayu33@gmail.com</t>
  </si>
  <si>
    <t xml:space="preserve">Aksyadiu Arzumi Jauhar</t>
  </si>
  <si>
    <t xml:space="preserve">SD18037</t>
  </si>
  <si>
    <t xml:space="preserve">22122011005</t>
  </si>
  <si>
    <t xml:space="preserve">Abyakta Danurendra Rakan Ibrahim</t>
  </si>
  <si>
    <t xml:space="preserve">Rakan</t>
  </si>
  <si>
    <t xml:space="preserve">Cluster Neo Permata</t>
  </si>
  <si>
    <t xml:space="preserve">Bimaya Kridanta</t>
  </si>
  <si>
    <t xml:space="preserve">081216301946</t>
  </si>
  <si>
    <t xml:space="preserve">bimaya.k@gmail.com</t>
  </si>
  <si>
    <t xml:space="preserve">Kiky</t>
  </si>
  <si>
    <t xml:space="preserve">081388993535</t>
  </si>
  <si>
    <t xml:space="preserve">kk_warastuty@yahoo.co.id</t>
  </si>
  <si>
    <t xml:space="preserve">SD18165</t>
  </si>
  <si>
    <t xml:space="preserve">22122012006</t>
  </si>
  <si>
    <t xml:space="preserve">Afifah Inara Fathina</t>
  </si>
  <si>
    <t xml:space="preserve">Afifah</t>
  </si>
  <si>
    <t xml:space="preserve">Griya Kedaung Asri, Jl Aria Putra</t>
  </si>
  <si>
    <t xml:space="preserve">C 19</t>
  </si>
  <si>
    <t xml:space="preserve">36.74.04.1005</t>
  </si>
  <si>
    <t xml:space="preserve">Eko Sarwanto</t>
  </si>
  <si>
    <t xml:space="preserve">081336081816</t>
  </si>
  <si>
    <t xml:space="preserve">ekosarwanto1981@gmail.com</t>
  </si>
  <si>
    <t xml:space="preserve">Anita</t>
  </si>
  <si>
    <t xml:space="preserve">085283837768</t>
  </si>
  <si>
    <t xml:space="preserve">anitasaputri21@yshoo.co.id</t>
  </si>
  <si>
    <t xml:space="preserve">SD18092</t>
  </si>
  <si>
    <t xml:space="preserve">22122012007</t>
  </si>
  <si>
    <t xml:space="preserve">Aira Indah Sari</t>
  </si>
  <si>
    <t xml:space="preserve">Aira</t>
  </si>
  <si>
    <t xml:space="preserve">Jln Jombang Raya</t>
  </si>
  <si>
    <t xml:space="preserve">Abdur Rohim</t>
  </si>
  <si>
    <t xml:space="preserve">08577308767</t>
  </si>
  <si>
    <t xml:space="preserve">abdurrohim123</t>
  </si>
  <si>
    <t xml:space="preserve">&lt; Rp 5.000.000</t>
  </si>
  <si>
    <t xml:space="preserve">Yuli Susilawati</t>
  </si>
  <si>
    <t xml:space="preserve">08578319107</t>
  </si>
  <si>
    <t xml:space="preserve">Ayu Rizkiyah</t>
  </si>
  <si>
    <t xml:space="preserve">Ibu Suprati</t>
  </si>
  <si>
    <t xml:space="preserve">Guru Kelas</t>
  </si>
  <si>
    <t xml:space="preserve">SD18180</t>
  </si>
  <si>
    <t xml:space="preserve">22122011008</t>
  </si>
  <si>
    <t xml:space="preserve">Alifan Fadli Al Sobirin</t>
  </si>
  <si>
    <t xml:space="preserve">Ifan</t>
  </si>
  <si>
    <t xml:space="preserve">Jakarta Barat</t>
  </si>
  <si>
    <t xml:space="preserve">Perum Emerald Townhouse</t>
  </si>
  <si>
    <t xml:space="preserve">AH-2</t>
  </si>
  <si>
    <t xml:space="preserve">Aqso Sobirin</t>
  </si>
  <si>
    <t xml:space="preserve">08161137393</t>
  </si>
  <si>
    <t xml:space="preserve">aqsosobirin@yahoo.co.id</t>
  </si>
  <si>
    <t xml:space="preserve">Amayta Fasyyatuldjannah</t>
  </si>
  <si>
    <t xml:space="preserve">081291062192</t>
  </si>
  <si>
    <t xml:space="preserve">amaytafasyiya@gmail.com</t>
  </si>
  <si>
    <t xml:space="preserve">SD18101</t>
  </si>
  <si>
    <t xml:space="preserve">22122012009</t>
  </si>
  <si>
    <t xml:space="preserve">Almaira Aisy Nashwa</t>
  </si>
  <si>
    <t xml:space="preserve">Alma</t>
  </si>
  <si>
    <t xml:space="preserve">Jalan Pembangunan Cluster Sudimara Bintaro</t>
  </si>
  <si>
    <t xml:space="preserve">Blok</t>
  </si>
  <si>
    <t xml:space="preserve">36.74.04.1006</t>
  </si>
  <si>
    <t xml:space="preserve">Anton Almansuri</t>
  </si>
  <si>
    <t xml:space="preserve">082231531234</t>
  </si>
  <si>
    <t xml:space="preserve">almansurianton@gmail.com</t>
  </si>
  <si>
    <t xml:space="preserve">Dianis Safitri</t>
  </si>
  <si>
    <t xml:space="preserve">08976685551</t>
  </si>
  <si>
    <t xml:space="preserve">dianissafitri27@gmail.com</t>
  </si>
  <si>
    <t xml:space="preserve">SD18071</t>
  </si>
  <si>
    <t xml:space="preserve">22122011010</t>
  </si>
  <si>
    <t xml:space="preserve">Amane Ceket Ikemoto</t>
  </si>
  <si>
    <t xml:space="preserve">Ceket</t>
  </si>
  <si>
    <t xml:space="preserve">Emerald Trrrace Blok J</t>
  </si>
  <si>
    <t xml:space="preserve">Iwan Suandi</t>
  </si>
  <si>
    <t xml:space="preserve">081211051899</t>
  </si>
  <si>
    <t xml:space="preserve">iwan.suandi@yahoo.com</t>
  </si>
  <si>
    <t xml:space="preserve">Madoka Ikemoto</t>
  </si>
  <si>
    <t xml:space="preserve">08119628127</t>
  </si>
  <si>
    <t xml:space="preserve">mandalika339@gmail.com</t>
  </si>
  <si>
    <t xml:space="preserve">Homare Solah Ikemoto</t>
  </si>
  <si>
    <t xml:space="preserve">SD18194</t>
  </si>
  <si>
    <t xml:space="preserve">22122012011</t>
  </si>
  <si>
    <t xml:space="preserve">Anara Shafa Kiandra</t>
  </si>
  <si>
    <t xml:space="preserve">Nara</t>
  </si>
  <si>
    <t xml:space="preserve">Perumahan Green Serpong Bintaro, Jalan Lengkong Wetan</t>
  </si>
  <si>
    <t xml:space="preserve">M12</t>
  </si>
  <si>
    <t xml:space="preserve">36.74.01.1005</t>
  </si>
  <si>
    <t xml:space="preserve">Ramdhani Nur Budiarto</t>
  </si>
  <si>
    <t xml:space="preserve">081214615235</t>
  </si>
  <si>
    <t xml:space="preserve">ramdhani.budiarto@gmail.com</t>
  </si>
  <si>
    <t xml:space="preserve">Annisa Karnia Wirdani</t>
  </si>
  <si>
    <t xml:space="preserve">081220237265</t>
  </si>
  <si>
    <t xml:space="preserve">SD18100</t>
  </si>
  <si>
    <t xml:space="preserve">22122012012</t>
  </si>
  <si>
    <t xml:space="preserve">Anindita Maharani Fajri</t>
  </si>
  <si>
    <t xml:space="preserve">Anindi</t>
  </si>
  <si>
    <t xml:space="preserve">Anggrek Loka , Graha Raya Bintaro Jaya</t>
  </si>
  <si>
    <t xml:space="preserve">A7/4</t>
  </si>
  <si>
    <t xml:space="preserve">36.74.02.1003</t>
  </si>
  <si>
    <t xml:space="preserve">Alief Risbaya</t>
  </si>
  <si>
    <t xml:space="preserve">081807299437</t>
  </si>
  <si>
    <t xml:space="preserve">alief.risbaya@gmail.com</t>
  </si>
  <si>
    <t xml:space="preserve">Nur Azizah</t>
  </si>
  <si>
    <t xml:space="preserve">081213465345</t>
  </si>
  <si>
    <t xml:space="preserve">nur.azizah.soderin@gmail.com</t>
  </si>
  <si>
    <t xml:space="preserve">Lintang Qonita Rahman</t>
  </si>
  <si>
    <t xml:space="preserve">SD18099</t>
  </si>
  <si>
    <t xml:space="preserve">22122012013</t>
  </si>
  <si>
    <t xml:space="preserve">Aqueena Varisha Inara Adiatman</t>
  </si>
  <si>
    <t xml:space="preserve">Qina</t>
  </si>
  <si>
    <t xml:space="preserve">Cikini 2 Blok Fg 4, Sektor 7 Bintaro Jaya</t>
  </si>
  <si>
    <t xml:space="preserve">Hendra Adiatman</t>
  </si>
  <si>
    <t xml:space="preserve">08119280588</t>
  </si>
  <si>
    <t xml:space="preserve">hendra_adiatman@yahoo.co.id</t>
  </si>
  <si>
    <t xml:space="preserve">Nurul Savitri</t>
  </si>
  <si>
    <t xml:space="preserve">085221257618</t>
  </si>
  <si>
    <t xml:space="preserve">nsavitri21@gmail.com</t>
  </si>
  <si>
    <t xml:space="preserve">Anindya Tara M A Dan Alyanissa</t>
  </si>
  <si>
    <t xml:space="preserve">SD18079</t>
  </si>
  <si>
    <t xml:space="preserve">22122011014</t>
  </si>
  <si>
    <t xml:space="preserve">Arkan Ihsan Prasetya</t>
  </si>
  <si>
    <t xml:space="preserve">Arkan</t>
  </si>
  <si>
    <t xml:space="preserve">Tanggerang</t>
  </si>
  <si>
    <t xml:space="preserve">Kebayoran View , Jln Wijaya 1</t>
  </si>
  <si>
    <t xml:space="preserve">B10</t>
  </si>
  <si>
    <t xml:space="preserve">36.74.03.1004</t>
  </si>
  <si>
    <t xml:space="preserve">Teguh Prasetya</t>
  </si>
  <si>
    <t xml:space="preserve">0816812827</t>
  </si>
  <si>
    <t xml:space="preserve">teguh@alita.id</t>
  </si>
  <si>
    <t xml:space="preserve">Tika Ratna Sari</t>
  </si>
  <si>
    <t xml:space="preserve">0816104186</t>
  </si>
  <si>
    <t xml:space="preserve">tika.ratna.prasetya@gmail.com</t>
  </si>
  <si>
    <t xml:space="preserve">Zahra Amira Rahmani</t>
  </si>
  <si>
    <t xml:space="preserve">Orangtua Auliya</t>
  </si>
  <si>
    <t xml:space="preserve">Fuzy Febrina</t>
  </si>
  <si>
    <t xml:space="preserve">SD18088</t>
  </si>
  <si>
    <t xml:space="preserve">22122011015</t>
  </si>
  <si>
    <t xml:space="preserve">Arzanka Rasyid Byantara Wirasta</t>
  </si>
  <si>
    <t xml:space="preserve">Arka</t>
  </si>
  <si>
    <t xml:space="preserve">Pekalongan</t>
  </si>
  <si>
    <t xml:space="preserve">Perum Jurang Mangu Permai, Jl Permai Tengah Vi Blok E1</t>
  </si>
  <si>
    <t xml:space="preserve">Aryanto Eka Wirasta</t>
  </si>
  <si>
    <t xml:space="preserve">085777771447</t>
  </si>
  <si>
    <t xml:space="preserve">ekawirasta@yahoo.com</t>
  </si>
  <si>
    <t xml:space="preserve">Rovikoh, S. Farm., Apt.</t>
  </si>
  <si>
    <t xml:space="preserve">085742070085</t>
  </si>
  <si>
    <t xml:space="preserve">oviwirasta@gmail.com</t>
  </si>
  <si>
    <t xml:space="preserve">Spanduk</t>
  </si>
  <si>
    <t xml:space="preserve">SD18068</t>
  </si>
  <si>
    <t xml:space="preserve">22122012016</t>
  </si>
  <si>
    <t xml:space="preserve">Athira Kirana Fathony</t>
  </si>
  <si>
    <t xml:space="preserve">Kira</t>
  </si>
  <si>
    <t xml:space="preserve">Yogyakarta</t>
  </si>
  <si>
    <t xml:space="preserve">Jl Kiruntag</t>
  </si>
  <si>
    <t xml:space="preserve">31.73.05.1004</t>
  </si>
  <si>
    <t xml:space="preserve">Fathony Firmansyah</t>
  </si>
  <si>
    <t xml:space="preserve">0818737747</t>
  </si>
  <si>
    <t xml:space="preserve">fathonyfm@gmail.com</t>
  </si>
  <si>
    <t xml:space="preserve">Azzikra Nurul Fajri Aviantari</t>
  </si>
  <si>
    <t xml:space="preserve">0817737747</t>
  </si>
  <si>
    <t xml:space="preserve">azzikra.aviantari@hotmail.com</t>
  </si>
  <si>
    <t xml:space="preserve">SD18042</t>
  </si>
  <si>
    <t xml:space="preserve">22122012017</t>
  </si>
  <si>
    <t xml:space="preserve">Atmariani Aliya Chairunnisa</t>
  </si>
  <si>
    <t xml:space="preserve">Aliya</t>
  </si>
  <si>
    <t xml:space="preserve">Komplek Griya Pipit Vi</t>
  </si>
  <si>
    <t xml:space="preserve">A2/2</t>
  </si>
  <si>
    <t xml:space="preserve">36.74.03.1007</t>
  </si>
  <si>
    <t xml:space="preserve">Faishal Chairu Noor</t>
  </si>
  <si>
    <t xml:space="preserve">086508888891</t>
  </si>
  <si>
    <t xml:space="preserve">chairuuu@gmail.com</t>
  </si>
  <si>
    <t xml:space="preserve">Denis Diastiti</t>
  </si>
  <si>
    <t xml:space="preserve">085643021375</t>
  </si>
  <si>
    <t xml:space="preserve">denis.diastiti@gmail.com</t>
  </si>
  <si>
    <t xml:space="preserve">SD18174</t>
  </si>
  <si>
    <t xml:space="preserve">22122012018</t>
  </si>
  <si>
    <t xml:space="preserve">Ayanna Zafira Queen</t>
  </si>
  <si>
    <t xml:space="preserve">Ayanna</t>
  </si>
  <si>
    <t xml:space="preserve">Tangsel</t>
  </si>
  <si>
    <t xml:space="preserve">Jl Sumatera Blok B1-Villa Bintaro Regency</t>
  </si>
  <si>
    <t xml:space="preserve">Amarsyah</t>
  </si>
  <si>
    <t xml:space="preserve">08161474747</t>
  </si>
  <si>
    <t xml:space="preserve">ammarshah86@yahoo.com</t>
  </si>
  <si>
    <t xml:space="preserve">Fathia Prima Juwita</t>
  </si>
  <si>
    <t xml:space="preserve">081511176000</t>
  </si>
  <si>
    <t xml:space="preserve">fathiaprimajuwita@gmail.com</t>
  </si>
  <si>
    <t xml:space="preserve">Almer Langit Abiyu, Zara Aqeel</t>
  </si>
  <si>
    <t xml:space="preserve">SD18103</t>
  </si>
  <si>
    <t xml:space="preserve">22122012019</t>
  </si>
  <si>
    <t xml:space="preserve">Azeeza Latifa Zahra</t>
  </si>
  <si>
    <t xml:space="preserve">Azeeza</t>
  </si>
  <si>
    <t xml:space="preserve">The Orchid Bintaro</t>
  </si>
  <si>
    <t xml:space="preserve">36.74.03.1002</t>
  </si>
  <si>
    <t xml:space="preserve">Dedy Harianto</t>
  </si>
  <si>
    <t xml:space="preserve">08151848601</t>
  </si>
  <si>
    <t xml:space="preserve">dedy_harianto@yahoo.com</t>
  </si>
  <si>
    <t xml:space="preserve">Heny Yusnita</t>
  </si>
  <si>
    <t xml:space="preserve">085814739944</t>
  </si>
  <si>
    <t xml:space="preserve">heny.yusnita@gmail.com</t>
  </si>
  <si>
    <t xml:space="preserve">Muh. Rafi Fatinaya</t>
  </si>
  <si>
    <t xml:space="preserve">SD18078</t>
  </si>
  <si>
    <t xml:space="preserve">22122011020</t>
  </si>
  <si>
    <t xml:space="preserve">Azka Abiyyu Damarlangit</t>
  </si>
  <si>
    <t xml:space="preserve">Biyyu</t>
  </si>
  <si>
    <t xml:space="preserve">Boyolali</t>
  </si>
  <si>
    <t xml:space="preserve">Villa Bintaro Indah Blok E Xiii</t>
  </si>
  <si>
    <t xml:space="preserve">Aan Husdianto</t>
  </si>
  <si>
    <t xml:space="preserve">081378007787</t>
  </si>
  <si>
    <t xml:space="preserve">husdianto@gmail.com</t>
  </si>
  <si>
    <t xml:space="preserve">Yunita Kusumaningsih</t>
  </si>
  <si>
    <t xml:space="preserve">081362401824</t>
  </si>
  <si>
    <t xml:space="preserve">nyd_ta@yahoo.com</t>
  </si>
  <si>
    <t xml:space="preserve">Akmal Yusuf Bachtiar/Naufal Ha</t>
  </si>
  <si>
    <t xml:space="preserve">SD18061</t>
  </si>
  <si>
    <t xml:space="preserve">22122011021</t>
  </si>
  <si>
    <t xml:space="preserve">Davi Arsenio Rafif Adhityo</t>
  </si>
  <si>
    <t xml:space="preserve">Davi</t>
  </si>
  <si>
    <t xml:space="preserve">Villa Gunung Lestari Jalan Merbabu X E7</t>
  </si>
  <si>
    <t xml:space="preserve">Danang Adhityo</t>
  </si>
  <si>
    <t xml:space="preserve">081328869611</t>
  </si>
  <si>
    <t xml:space="preserve">danangadhityo@gmail.com</t>
  </si>
  <si>
    <t xml:space="preserve">Vidya Yanuar Rakhmawati</t>
  </si>
  <si>
    <t xml:space="preserve">081325457072</t>
  </si>
  <si>
    <t xml:space="preserve">vidya.yanuar@gmail.com</t>
  </si>
  <si>
    <t xml:space="preserve">Yeni M. Amin</t>
  </si>
  <si>
    <t xml:space="preserve">SD18058</t>
  </si>
  <si>
    <t xml:space="preserve">22122012022</t>
  </si>
  <si>
    <t xml:space="preserve">Dhia Syarafana Arafah Arkam</t>
  </si>
  <si>
    <t xml:space="preserve">Anna</t>
  </si>
  <si>
    <t xml:space="preserve">Perumahan Bukit Mas</t>
  </si>
  <si>
    <t xml:space="preserve">A7B</t>
  </si>
  <si>
    <t xml:space="preserve">31.74.10.1002</t>
  </si>
  <si>
    <t xml:space="preserve">Deddy Armand</t>
  </si>
  <si>
    <t xml:space="preserve">081321292000</t>
  </si>
  <si>
    <t xml:space="preserve">dedarmand01@gmail.com</t>
  </si>
  <si>
    <t xml:space="preserve">Lidya Sari</t>
  </si>
  <si>
    <t xml:space="preserve">081322434020</t>
  </si>
  <si>
    <t xml:space="preserve">lidyasari.put@gmail.com</t>
  </si>
  <si>
    <t xml:space="preserve">Latifa Ardelia Dan Aisha Arsya</t>
  </si>
  <si>
    <t xml:space="preserve">SD18094</t>
  </si>
  <si>
    <t xml:space="preserve">22122012023</t>
  </si>
  <si>
    <t xml:space="preserve">Dinaraysha Hattari Gumilang</t>
  </si>
  <si>
    <t xml:space="preserve">Dinar</t>
  </si>
  <si>
    <t xml:space="preserve">Komplek Pln Gi Petukangan Jl.Arrester</t>
  </si>
  <si>
    <t xml:space="preserve">36.74.03.1003</t>
  </si>
  <si>
    <t xml:space="preserve">Dinya Hari Gumilang</t>
  </si>
  <si>
    <t xml:space="preserve">081250927919</t>
  </si>
  <si>
    <t xml:space="preserve">dhgumilang@gmail.com</t>
  </si>
  <si>
    <t xml:space="preserve">Diah Hatrianingsih</t>
  </si>
  <si>
    <t xml:space="preserve">081318885987</t>
  </si>
  <si>
    <t xml:space="preserve">diahatrianingsih@gmail.com</t>
  </si>
  <si>
    <t xml:space="preserve">SD18097</t>
  </si>
  <si>
    <t xml:space="preserve">22122011024</t>
  </si>
  <si>
    <t xml:space="preserve">Faqih Muhammad Yusuf</t>
  </si>
  <si>
    <t xml:space="preserve">Faqih</t>
  </si>
  <si>
    <t xml:space="preserve">Graha Jeumpa Residence, Jl. H. Cari</t>
  </si>
  <si>
    <t xml:space="preserve">36.74.03.1006</t>
  </si>
  <si>
    <t xml:space="preserve">Mohamad Gunadi</t>
  </si>
  <si>
    <t xml:space="preserve">085234533324</t>
  </si>
  <si>
    <t xml:space="preserve">muhammad. gunadi86@gmail.com</t>
  </si>
  <si>
    <t xml:space="preserve">Putut Ajeng Fitasari</t>
  </si>
  <si>
    <t xml:space="preserve">085218992724</t>
  </si>
  <si>
    <t xml:space="preserve">putut.fitasari@gmail.com</t>
  </si>
  <si>
    <t xml:space="preserve">Sofia Aqeela Sheza</t>
  </si>
  <si>
    <t xml:space="preserve">Bu Prapti</t>
  </si>
  <si>
    <t xml:space="preserve">Guru Tkit Auliya</t>
  </si>
  <si>
    <t xml:space="preserve">SD18080</t>
  </si>
  <si>
    <t xml:space="preserve">22122011025</t>
  </si>
  <si>
    <t xml:space="preserve">Fatan Attaqi Rahman</t>
  </si>
  <si>
    <t xml:space="preserve">Fatan</t>
  </si>
  <si>
    <t xml:space="preserve">Jl Betawi</t>
  </si>
  <si>
    <t xml:space="preserve">Andi Rakhman Dira</t>
  </si>
  <si>
    <t xml:space="preserve">089630673288</t>
  </si>
  <si>
    <t xml:space="preserve">rahmandira@gmail.com</t>
  </si>
  <si>
    <t xml:space="preserve">Tiqi Taqiyya Raehana</t>
  </si>
  <si>
    <t xml:space="preserve">081320644556</t>
  </si>
  <si>
    <t xml:space="preserve">SD18034</t>
  </si>
  <si>
    <t xml:space="preserve">22122012026</t>
  </si>
  <si>
    <t xml:space="preserve">Halimah Larasati</t>
  </si>
  <si>
    <t xml:space="preserve">Mala</t>
  </si>
  <si>
    <t xml:space="preserve">Jl. Vania V</t>
  </si>
  <si>
    <t xml:space="preserve">E6/0</t>
  </si>
  <si>
    <t xml:space="preserve">Iman Santoso Wahyu Tri Wibowo</t>
  </si>
  <si>
    <t xml:space="preserve">0818645968</t>
  </si>
  <si>
    <t xml:space="preserve">iman.santoso.w@gmail.com</t>
  </si>
  <si>
    <t xml:space="preserve">Sani Adzani</t>
  </si>
  <si>
    <t xml:space="preserve">08562196703</t>
  </si>
  <si>
    <t xml:space="preserve">s.adzani@gmail.com</t>
  </si>
  <si>
    <t xml:space="preserve">Sering Lewat</t>
  </si>
  <si>
    <t xml:space="preserve">SD18113</t>
  </si>
  <si>
    <t xml:space="preserve">22122012027</t>
  </si>
  <si>
    <t xml:space="preserve">Hanan Shaista Prasetya</t>
  </si>
  <si>
    <t xml:space="preserve">Hanan</t>
  </si>
  <si>
    <t xml:space="preserve">Jl. Perkici 1 Blok Eb1 , Bintaro Jaya Sektor 5</t>
  </si>
  <si>
    <t xml:space="preserve">Eko Prasetya</t>
  </si>
  <si>
    <t xml:space="preserve">0811330094</t>
  </si>
  <si>
    <t xml:space="preserve">ekoprasetya@gmail.com</t>
  </si>
  <si>
    <t xml:space="preserve">Rosdiana Rahmawati</t>
  </si>
  <si>
    <t xml:space="preserve">08118004260</t>
  </si>
  <si>
    <t xml:space="preserve">ossy84@gmail.com</t>
  </si>
  <si>
    <t xml:space="preserve">Arkano Sidqi Prasetya</t>
  </si>
  <si>
    <t xml:space="preserve">SD18065</t>
  </si>
  <si>
    <t xml:space="preserve">22122012028</t>
  </si>
  <si>
    <t xml:space="preserve">Hanun Nirwasita Hana</t>
  </si>
  <si>
    <t xml:space="preserve">Hanun</t>
  </si>
  <si>
    <t xml:space="preserve">Mojokerto</t>
  </si>
  <si>
    <t xml:space="preserve">Emerald Townhouse Blok A</t>
  </si>
  <si>
    <t xml:space="preserve">Ardi Arifianto</t>
  </si>
  <si>
    <t xml:space="preserve">085655321143</t>
  </si>
  <si>
    <t xml:space="preserve">ardi.arifianto@gmail.com</t>
  </si>
  <si>
    <t xml:space="preserve">Frida S. W. Masithoh</t>
  </si>
  <si>
    <t xml:space="preserve">08563129812</t>
  </si>
  <si>
    <t xml:space="preserve">frida.s.w.masithoh@gmail.com</t>
  </si>
  <si>
    <t xml:space="preserve">Bu Purwanti</t>
  </si>
  <si>
    <t xml:space="preserve">Wali Kelas B4 Tk Aul</t>
  </si>
  <si>
    <t xml:space="preserve">SD18182</t>
  </si>
  <si>
    <t xml:space="preserve">22122012029</t>
  </si>
  <si>
    <t xml:space="preserve">Hasna Lathifah Ardhiani</t>
  </si>
  <si>
    <t xml:space="preserve">Hasna</t>
  </si>
  <si>
    <t xml:space="preserve">Balikpapan</t>
  </si>
  <si>
    <t xml:space="preserve">Puri Bintaro Pb 7</t>
  </si>
  <si>
    <t xml:space="preserve">36.74.04.1001</t>
  </si>
  <si>
    <t xml:space="preserve">Ardian Aby Santosa</t>
  </si>
  <si>
    <t xml:space="preserve">08121572659</t>
  </si>
  <si>
    <t xml:space="preserve">ardianaby@yahoo.com</t>
  </si>
  <si>
    <t xml:space="preserve">Noor Aprihasriyani</t>
  </si>
  <si>
    <t xml:space="preserve">081348116085</t>
  </si>
  <si>
    <t xml:space="preserve">nooraprihasriyani@gmail.com</t>
  </si>
  <si>
    <t xml:space="preserve">Brosur</t>
  </si>
  <si>
    <t xml:space="preserve">SD18039</t>
  </si>
  <si>
    <t xml:space="preserve">22122011030</t>
  </si>
  <si>
    <t xml:space="preserve">Hisyam Anargya Adha</t>
  </si>
  <si>
    <t xml:space="preserve">Hisyam</t>
  </si>
  <si>
    <t xml:space="preserve">Depok</t>
  </si>
  <si>
    <t xml:space="preserve">Puri Bintaro Indah Jl. Kemuning Blok B3</t>
  </si>
  <si>
    <t xml:space="preserve">Syaiful Adha</t>
  </si>
  <si>
    <t xml:space="preserve">08561009645</t>
  </si>
  <si>
    <t xml:space="preserve">adha.aja@gmail.com</t>
  </si>
  <si>
    <t xml:space="preserve">Meta Rusneldy</t>
  </si>
  <si>
    <t xml:space="preserve">08561661005</t>
  </si>
  <si>
    <t xml:space="preserve">metasya_rusneldy@yahoo.com</t>
  </si>
  <si>
    <t xml:space="preserve">SD18173</t>
  </si>
  <si>
    <t xml:space="preserve">22122011031</t>
  </si>
  <si>
    <t xml:space="preserve">Jibran Zaidanu Waluyo</t>
  </si>
  <si>
    <t xml:space="preserve">Jibran</t>
  </si>
  <si>
    <t xml:space="preserve">Jl. Sedap Malam Blok D5 No.11-A Pondok Safari Indah</t>
  </si>
  <si>
    <t xml:space="preserve">D5/1</t>
  </si>
  <si>
    <t xml:space="preserve">Budi Waluyo</t>
  </si>
  <si>
    <t xml:space="preserve">081315428494</t>
  </si>
  <si>
    <t xml:space="preserve">budiwaluyo@hotmail.com</t>
  </si>
  <si>
    <t xml:space="preserve">Yulinda Tri Komalasari</t>
  </si>
  <si>
    <t xml:space="preserve">081327565635</t>
  </si>
  <si>
    <t xml:space="preserve">yulinda.komalasari@gmail.com</t>
  </si>
  <si>
    <t xml:space="preserve">SD18076</t>
  </si>
  <si>
    <t xml:space="preserve">22122011032</t>
  </si>
  <si>
    <t xml:space="preserve">Kaldera Altafferro Aprian</t>
  </si>
  <si>
    <t xml:space="preserve">Dera</t>
  </si>
  <si>
    <t xml:space="preserve">Villa Gunung Lestari, Jl. Merbabu X Blok E 7</t>
  </si>
  <si>
    <t xml:space="preserve"> </t>
  </si>
  <si>
    <t xml:space="preserve">Listyan Purna Prihantoro</t>
  </si>
  <si>
    <t xml:space="preserve">081368504596</t>
  </si>
  <si>
    <t xml:space="preserve">listyan.purna@gmail.com</t>
  </si>
  <si>
    <t xml:space="preserve">Yusri Akurasi</t>
  </si>
  <si>
    <t xml:space="preserve">081330767322</t>
  </si>
  <si>
    <t xml:space="preserve">dinanty.imut@gmail.com</t>
  </si>
  <si>
    <t xml:space="preserve">SD18154</t>
  </si>
  <si>
    <t xml:space="preserve">22122011033</t>
  </si>
  <si>
    <t xml:space="preserve">Kei Muhammad Zafran</t>
  </si>
  <si>
    <t xml:space="preserve">Kei</t>
  </si>
  <si>
    <t xml:space="preserve">Jl Lembang</t>
  </si>
  <si>
    <t xml:space="preserve">Mahmudi</t>
  </si>
  <si>
    <t xml:space="preserve">087741487388</t>
  </si>
  <si>
    <t xml:space="preserve">mudiekent@gmail.com</t>
  </si>
  <si>
    <t xml:space="preserve">Infra Megawaty</t>
  </si>
  <si>
    <t xml:space="preserve">087774411980</t>
  </si>
  <si>
    <t xml:space="preserve">megawatyinfra@gmail.com</t>
  </si>
  <si>
    <t xml:space="preserve">M Fachry Devantama</t>
  </si>
  <si>
    <t xml:space="preserve">SD18202</t>
  </si>
  <si>
    <t xml:space="preserve">22122012034</t>
  </si>
  <si>
    <t xml:space="preserve">Keira Adila Ishana</t>
  </si>
  <si>
    <t xml:space="preserve">Keira</t>
  </si>
  <si>
    <t xml:space="preserve">Jl. Palem Puri, Bhuvana Residence</t>
  </si>
  <si>
    <t xml:space="preserve">A2</t>
  </si>
  <si>
    <t xml:space="preserve">Fadhlillah Aldi Ramadhan</t>
  </si>
  <si>
    <t xml:space="preserve">082138859384</t>
  </si>
  <si>
    <t xml:space="preserve">fadhlillahaldi@yahoo.co.id</t>
  </si>
  <si>
    <t xml:space="preserve">Briana Sayeeda Salmun</t>
  </si>
  <si>
    <t xml:space="preserve">081286616409</t>
  </si>
  <si>
    <t xml:space="preserve">brianasalmun@gmail.com</t>
  </si>
  <si>
    <t xml:space="preserve">Rubi Salmun</t>
  </si>
  <si>
    <t xml:space="preserve">SD18064</t>
  </si>
  <si>
    <t xml:space="preserve">22122011035</t>
  </si>
  <si>
    <t xml:space="preserve">Khalis Zabir Alfaruq Ardimas</t>
  </si>
  <si>
    <t xml:space="preserve">Zabir</t>
  </si>
  <si>
    <t xml:space="preserve">Perumahan Paradise Resort Cluster Aloha Blok A3 Jln Aria Putra</t>
  </si>
  <si>
    <t xml:space="preserve">Ardimas Wurseto</t>
  </si>
  <si>
    <t xml:space="preserve">089630309083</t>
  </si>
  <si>
    <t xml:space="preserve">ardimas@gmail.com</t>
  </si>
  <si>
    <t xml:space="preserve">Yeni Mustikasari Amin</t>
  </si>
  <si>
    <t xml:space="preserve">089608799833</t>
  </si>
  <si>
    <t xml:space="preserve">yeni.ardimas@gmail.com</t>
  </si>
  <si>
    <t xml:space="preserve">Aqila Izzati Safira Ardimas</t>
  </si>
  <si>
    <t xml:space="preserve">Vidya Yanuar Rakhmaw</t>
  </si>
  <si>
    <t xml:space="preserve">SD18138</t>
  </si>
  <si>
    <t xml:space="preserve">22122011036</t>
  </si>
  <si>
    <t xml:space="preserve">Muhammad Azzam Zaid Al Khoir</t>
  </si>
  <si>
    <t xml:space="preserve">Jln Anggaran</t>
  </si>
  <si>
    <t xml:space="preserve">36.71.12.1001</t>
  </si>
  <si>
    <t xml:space="preserve">Hery Djami</t>
  </si>
  <si>
    <t xml:space="preserve">087884898659</t>
  </si>
  <si>
    <t xml:space="preserve">-</t>
  </si>
  <si>
    <t xml:space="preserve">Sopa Mariah Ulfa</t>
  </si>
  <si>
    <t xml:space="preserve">081316862174</t>
  </si>
  <si>
    <t xml:space="preserve">shofamariahulfa36@gmail.com</t>
  </si>
  <si>
    <t xml:space="preserve">SD18083</t>
  </si>
  <si>
    <t xml:space="preserve">22122011037</t>
  </si>
  <si>
    <t xml:space="preserve">Muhammad Furqan Al Ziyad</t>
  </si>
  <si>
    <t xml:space="preserve">Ziyad</t>
  </si>
  <si>
    <t xml:space="preserve">Jl.Pesantren Cluster Greenville 3 No 4 Jurang Mangu Pondok Aren Tang-Sel</t>
  </si>
  <si>
    <t xml:space="preserve">Muhammad Nasdi</t>
  </si>
  <si>
    <t xml:space="preserve">085281447133</t>
  </si>
  <si>
    <t xml:space="preserve">nedie ajha@yaho.co.id</t>
  </si>
  <si>
    <t xml:space="preserve">Sepni Ernita</t>
  </si>
  <si>
    <t xml:space="preserve">08776132852</t>
  </si>
  <si>
    <t xml:space="preserve">ziyandraahmad88@gmail.com</t>
  </si>
  <si>
    <t xml:space="preserve">SD18038</t>
  </si>
  <si>
    <t xml:space="preserve">22122011038</t>
  </si>
  <si>
    <t xml:space="preserve">Muhammad Rasyid Khalifi</t>
  </si>
  <si>
    <t xml:space="preserve">Khalifi</t>
  </si>
  <si>
    <t xml:space="preserve">Jakarta Selatan</t>
  </si>
  <si>
    <t xml:space="preserve">Jalan Kuricang Raya Blok Gd</t>
  </si>
  <si>
    <t xml:space="preserve">36.74.05.1002</t>
  </si>
  <si>
    <t xml:space="preserve">M Aditia Eka Putra</t>
  </si>
  <si>
    <t xml:space="preserve">0819686755</t>
  </si>
  <si>
    <t xml:space="preserve">mirnahp229@gmail.com</t>
  </si>
  <si>
    <t xml:space="preserve">Mirna Hadi Purnamasari</t>
  </si>
  <si>
    <t xml:space="preserve">087870848047</t>
  </si>
  <si>
    <t xml:space="preserve">SD18035</t>
  </si>
  <si>
    <t xml:space="preserve">22122012039</t>
  </si>
  <si>
    <t xml:space="preserve">Nadine Alia Budiman</t>
  </si>
  <si>
    <t xml:space="preserve">Nadine</t>
  </si>
  <si>
    <t xml:space="preserve">Cluster Bintaro Terrace - Jl. H Sawil - Jombang Raya</t>
  </si>
  <si>
    <t xml:space="preserve">Arief Budiman</t>
  </si>
  <si>
    <t xml:space="preserve">081320582713</t>
  </si>
  <si>
    <t xml:space="preserve">lacinemail@gmail.com</t>
  </si>
  <si>
    <t xml:space="preserve">Hayyu Rakhmia</t>
  </si>
  <si>
    <t xml:space="preserve">08164869605</t>
  </si>
  <si>
    <t xml:space="preserve">hayyu.rakhmia@tripatra.com</t>
  </si>
  <si>
    <t xml:space="preserve">Gabriel Aria Budiman</t>
  </si>
  <si>
    <t xml:space="preserve">Huri Muthohari</t>
  </si>
  <si>
    <t xml:space="preserve">SD18230</t>
  </si>
  <si>
    <t xml:space="preserve">22122011040</t>
  </si>
  <si>
    <t xml:space="preserve">Omar Faris Asy Syami</t>
  </si>
  <si>
    <t xml:space="preserve">Omar</t>
  </si>
  <si>
    <t xml:space="preserve">Emerald View Blok G</t>
  </si>
  <si>
    <t xml:space="preserve">Anton Suhendro</t>
  </si>
  <si>
    <t xml:space="preserve">081510100024</t>
  </si>
  <si>
    <t xml:space="preserve">nitakhaizu23@gmail.com</t>
  </si>
  <si>
    <t xml:space="preserve">Nita Khaizu</t>
  </si>
  <si>
    <t xml:space="preserve">081388992310</t>
  </si>
  <si>
    <t xml:space="preserve">Athaya Keisya</t>
  </si>
  <si>
    <t xml:space="preserve">Teman</t>
  </si>
  <si>
    <t xml:space="preserve">SD18072</t>
  </si>
  <si>
    <t xml:space="preserve">22122011041</t>
  </si>
  <si>
    <t xml:space="preserve">Pramakilla Herjunanta</t>
  </si>
  <si>
    <t xml:space="preserve">Herjun</t>
  </si>
  <si>
    <t xml:space="preserve">Cilacap</t>
  </si>
  <si>
    <t xml:space="preserve">Bhuvana Residence Blok C/5, Jalan Palem Puri 40</t>
  </si>
  <si>
    <t xml:space="preserve">C/5</t>
  </si>
  <si>
    <t xml:space="preserve">Defri Kus Triyanto</t>
  </si>
  <si>
    <t xml:space="preserve">081314559699</t>
  </si>
  <si>
    <t xml:space="preserve">defrikustriyanto@gmail.com</t>
  </si>
  <si>
    <t xml:space="preserve">Earlyninda Ayu Listyanti</t>
  </si>
  <si>
    <t xml:space="preserve">081314559688</t>
  </si>
  <si>
    <t xml:space="preserve">earlyninda@gmail.com</t>
  </si>
  <si>
    <t xml:space="preserve">SD18055</t>
  </si>
  <si>
    <t xml:space="preserve">22122012042</t>
  </si>
  <si>
    <t xml:space="preserve">Rafania Permata Mecca Medina</t>
  </si>
  <si>
    <t xml:space="preserve">Fani</t>
  </si>
  <si>
    <t xml:space="preserve">Jln Cendrawasih V</t>
  </si>
  <si>
    <t xml:space="preserve">Ramli Raihan Muzzammil</t>
  </si>
  <si>
    <t xml:space="preserve">0816344805</t>
  </si>
  <si>
    <t xml:space="preserve">brother.ramli@gmail.com</t>
  </si>
  <si>
    <t xml:space="preserve">Ade Isnawati</t>
  </si>
  <si>
    <t xml:space="preserve">08567678484</t>
  </si>
  <si>
    <t xml:space="preserve">adeisnaw@gmail.com</t>
  </si>
  <si>
    <t xml:space="preserve">Raza Mafaza Ghazawan</t>
  </si>
  <si>
    <t xml:space="preserve">Staff Tkit Auliya</t>
  </si>
  <si>
    <t xml:space="preserve">SD18036</t>
  </si>
  <si>
    <t xml:space="preserve">22122011043</t>
  </si>
  <si>
    <t xml:space="preserve">Rafardhan Aqlan Mahardika</t>
  </si>
  <si>
    <t xml:space="preserve">Fardhan</t>
  </si>
  <si>
    <t xml:space="preserve">Neo Permata Blok E Sektor 9</t>
  </si>
  <si>
    <t xml:space="preserve">36.74.03.1005</t>
  </si>
  <si>
    <t xml:space="preserve">Muhammad Hasto Nugroho</t>
  </si>
  <si>
    <t xml:space="preserve">081350237202</t>
  </si>
  <si>
    <t xml:space="preserve">nugro88@yahoo.com</t>
  </si>
  <si>
    <t xml:space="preserve">Listya Rahmawati</t>
  </si>
  <si>
    <t xml:space="preserve">081350808099</t>
  </si>
  <si>
    <t xml:space="preserve">listya_rh@yahoo.co.id</t>
  </si>
  <si>
    <t xml:space="preserve">Fatir Razqa Madreysa</t>
  </si>
  <si>
    <t xml:space="preserve">SD18052</t>
  </si>
  <si>
    <t xml:space="preserve">22122011044</t>
  </si>
  <si>
    <t xml:space="preserve">Rahardian Fahmi Ammar</t>
  </si>
  <si>
    <t xml:space="preserve">Ammar</t>
  </si>
  <si>
    <t xml:space="preserve">Bintaro Garden Residence 2</t>
  </si>
  <si>
    <t xml:space="preserve">B3</t>
  </si>
  <si>
    <t xml:space="preserve">Hardianto</t>
  </si>
  <si>
    <t xml:space="preserve">08111019852</t>
  </si>
  <si>
    <t xml:space="preserve">hardibwi11@gmail.com</t>
  </si>
  <si>
    <t xml:space="preserve">Humairotul Luthfiyah</t>
  </si>
  <si>
    <t xml:space="preserve">087871357757</t>
  </si>
  <si>
    <t xml:space="preserve">vivihumairaok@gmail.com</t>
  </si>
  <si>
    <t xml:space="preserve">Guru Tk It Auliya</t>
  </si>
  <si>
    <t xml:space="preserve">SD18091</t>
  </si>
  <si>
    <t xml:space="preserve">22122011045</t>
  </si>
  <si>
    <t xml:space="preserve">Rajendra Abhinaya Zhafran</t>
  </si>
  <si>
    <t xml:space="preserve">Ara</t>
  </si>
  <si>
    <t xml:space="preserve">Kebayoran Garden</t>
  </si>
  <si>
    <t xml:space="preserve">C-08</t>
  </si>
  <si>
    <t xml:space="preserve">Bambang Rianto</t>
  </si>
  <si>
    <t xml:space="preserve">0811861354</t>
  </si>
  <si>
    <t xml:space="preserve">rianto_bambang@yahoo.com</t>
  </si>
  <si>
    <t xml:space="preserve">Nita Anggraini</t>
  </si>
  <si>
    <t xml:space="preserve">08121002103</t>
  </si>
  <si>
    <t xml:space="preserve">nitanggraini@yahoo.com</t>
  </si>
  <si>
    <t xml:space="preserve">Syathra Fataqila Gibraltar</t>
  </si>
  <si>
    <t xml:space="preserve">Ibu Lala Dan Ibu Ris</t>
  </si>
  <si>
    <t xml:space="preserve">Yayasan Dan Guru Tk</t>
  </si>
  <si>
    <t xml:space="preserve">SD18124</t>
  </si>
  <si>
    <t xml:space="preserve">22122012046</t>
  </si>
  <si>
    <t xml:space="preserve">Safira Khaliluna Wijaya</t>
  </si>
  <si>
    <t xml:space="preserve">Safira</t>
  </si>
  <si>
    <t xml:space="preserve">Surabaya</t>
  </si>
  <si>
    <t xml:space="preserve">Taman Puri Bintaro</t>
  </si>
  <si>
    <t xml:space="preserve">PB33</t>
  </si>
  <si>
    <t xml:space="preserve">Iman Wijaya, Sh., Mhum.</t>
  </si>
  <si>
    <t xml:space="preserve">081381900509</t>
  </si>
  <si>
    <t xml:space="preserve">noviandini_dr@yahoo.com</t>
  </si>
  <si>
    <t xml:space="preserve">Anggraeni Noviandini, Dr., Spkk</t>
  </si>
  <si>
    <t xml:space="preserve">081315585440</t>
  </si>
  <si>
    <t xml:space="preserve">Sahira Azizah Wijaya</t>
  </si>
  <si>
    <t xml:space="preserve">Amarilin Architanti</t>
  </si>
  <si>
    <t xml:space="preserve">SD18082</t>
  </si>
  <si>
    <t xml:space="preserve">22122012047</t>
  </si>
  <si>
    <t xml:space="preserve">Sarah Sofia Dharmawangsa</t>
  </si>
  <si>
    <t xml:space="preserve">Sarah</t>
  </si>
  <si>
    <t xml:space="preserve">Perumahan Taman Kedaung, Jl. Kemuning Ix Blok F6</t>
  </si>
  <si>
    <t xml:space="preserve">F6</t>
  </si>
  <si>
    <t xml:space="preserve">36.74.06.1006</t>
  </si>
  <si>
    <t xml:space="preserve">Dharma Aji Wibowo</t>
  </si>
  <si>
    <t xml:space="preserve">081387092997</t>
  </si>
  <si>
    <t xml:space="preserve">dharma.ajiwibowo@gmail.com</t>
  </si>
  <si>
    <t xml:space="preserve">Yunita Irawati</t>
  </si>
  <si>
    <t xml:space="preserve">081398192350</t>
  </si>
  <si>
    <t xml:space="preserve">yunitairawati29@gmail.com</t>
  </si>
  <si>
    <t xml:space="preserve">Intan</t>
  </si>
  <si>
    <t xml:space="preserve">Guru Sd Auliya</t>
  </si>
  <si>
    <t xml:space="preserve">SD18106</t>
  </si>
  <si>
    <t xml:space="preserve">22122012048</t>
  </si>
  <si>
    <t xml:space="preserve">Sheena Khazbiika Arsyahna Sakhi</t>
  </si>
  <si>
    <t xml:space="preserve">Sheena</t>
  </si>
  <si>
    <t xml:space="preserve">Pondok Maharta Blok G.9</t>
  </si>
  <si>
    <t xml:space="preserve">Arie Rullyansyah</t>
  </si>
  <si>
    <t xml:space="preserve">08568606299</t>
  </si>
  <si>
    <t xml:space="preserve">arierullyansyah86@gmail.com</t>
  </si>
  <si>
    <t xml:space="preserve">Anna Dian Permata</t>
  </si>
  <si>
    <t xml:space="preserve">085775782000</t>
  </si>
  <si>
    <t xml:space="preserve">annadian25@gmail.com</t>
  </si>
  <si>
    <t xml:space="preserve">SD18044</t>
  </si>
  <si>
    <t xml:space="preserve">22122011049</t>
  </si>
  <si>
    <t xml:space="preserve">Syiham Abdul Nafi</t>
  </si>
  <si>
    <t xml:space="preserve">Syiham</t>
  </si>
  <si>
    <t xml:space="preserve">Perumahan Green Hills, Jl. Aria Putra</t>
  </si>
  <si>
    <t xml:space="preserve">Tony Noorwicaksono</t>
  </si>
  <si>
    <t xml:space="preserve">085714918483</t>
  </si>
  <si>
    <t xml:space="preserve">tn_wic@yahoo.com</t>
  </si>
  <si>
    <t xml:space="preserve">Delfianti Utami</t>
  </si>
  <si>
    <t xml:space="preserve">085717339357</t>
  </si>
  <si>
    <t xml:space="preserve">delfiantiutami@gmail.com</t>
  </si>
  <si>
    <t xml:space="preserve">SD18200</t>
  </si>
  <si>
    <t xml:space="preserve">22122012050</t>
  </si>
  <si>
    <t xml:space="preserve">Zalfa Umaiza Bachri</t>
  </si>
  <si>
    <t xml:space="preserve">Zalfa</t>
  </si>
  <si>
    <t xml:space="preserve">Jln Reformasi Dalam</t>
  </si>
  <si>
    <t xml:space="preserve">Syamsul Bachri</t>
  </si>
  <si>
    <t xml:space="preserve">085692702949</t>
  </si>
  <si>
    <t xml:space="preserve">syamsulbachri@live.com</t>
  </si>
  <si>
    <t xml:space="preserve">Riyanti</t>
  </si>
  <si>
    <t xml:space="preserve">083872228038</t>
  </si>
  <si>
    <t xml:space="preserve">riyanti.sbc@gmail.com</t>
  </si>
  <si>
    <t xml:space="preserve">SD18102</t>
  </si>
  <si>
    <t xml:space="preserve">22122011051</t>
  </si>
  <si>
    <t xml:space="preserve">Zidan Raviansyah Ismail</t>
  </si>
  <si>
    <t xml:space="preserve">Zidan</t>
  </si>
  <si>
    <t xml:space="preserve">Discovery Aluvia</t>
  </si>
  <si>
    <t xml:space="preserve">F-6</t>
  </si>
  <si>
    <t xml:space="preserve">Aviandry N.Ismail</t>
  </si>
  <si>
    <t xml:space="preserve">081317161737</t>
  </si>
  <si>
    <t xml:space="preserve">aviandry_ismail@yahoo.com</t>
  </si>
  <si>
    <t xml:space="preserve">Mariesa Rani</t>
  </si>
  <si>
    <t xml:space="preserve">087888896732</t>
  </si>
  <si>
    <t xml:space="preserve">mariesa.rani@yahoo.com</t>
  </si>
  <si>
    <t xml:space="preserve">SD18125</t>
  </si>
  <si>
    <t xml:space="preserve">22122012052</t>
  </si>
  <si>
    <t xml:space="preserve">Aaqillah Annabel Somantri</t>
  </si>
  <si>
    <t xml:space="preserve">Aaqillah</t>
  </si>
  <si>
    <t xml:space="preserve">Cluster Emerald Terrace Blok A No 16, Bintaro Jaya Sektor Ix</t>
  </si>
  <si>
    <t xml:space="preserve">A-16</t>
  </si>
  <si>
    <t xml:space="preserve">Yudi Somantri</t>
  </si>
  <si>
    <t xml:space="preserve">08121287473</t>
  </si>
  <si>
    <t xml:space="preserve">yudsmtea@gmail.com</t>
  </si>
  <si>
    <t xml:space="preserve">Shintia Dewi</t>
  </si>
  <si>
    <t xml:space="preserve">081286809917</t>
  </si>
  <si>
    <t xml:space="preserve">shintia82@gmail.com</t>
  </si>
  <si>
    <t xml:space="preserve">Sekolah Lainnya</t>
  </si>
  <si>
    <t xml:space="preserve">Sunflower Preschool</t>
  </si>
  <si>
    <t xml:space="preserve">SD18221</t>
  </si>
  <si>
    <t xml:space="preserve">22122011053</t>
  </si>
  <si>
    <t xml:space="preserve">Abraham Syailendra</t>
  </si>
  <si>
    <t xml:space="preserve">Cluster Dahlia Utama Blok A, Jl. Kp.Rawa Timur</t>
  </si>
  <si>
    <t xml:space="preserve">Fajar Arianto Ismael</t>
  </si>
  <si>
    <t xml:space="preserve">087886655996</t>
  </si>
  <si>
    <t xml:space="preserve">fajar_a_ismael@yahoo.com</t>
  </si>
  <si>
    <t xml:space="preserve">Ayu Puji Kodrati</t>
  </si>
  <si>
    <t xml:space="preserve">08118587886</t>
  </si>
  <si>
    <t xml:space="preserve">ayu.yara85@gmail.com</t>
  </si>
  <si>
    <t xml:space="preserve">Tk Lalita Kita</t>
  </si>
  <si>
    <t xml:space="preserve">Marlinda Solka</t>
  </si>
  <si>
    <t xml:space="preserve">Keuangan Yayasan</t>
  </si>
  <si>
    <t xml:space="preserve">SD18021</t>
  </si>
  <si>
    <t xml:space="preserve">22122011054</t>
  </si>
  <si>
    <t xml:space="preserve">Achmad Fadhlan Alfatih</t>
  </si>
  <si>
    <t xml:space="preserve">Fadhlan</t>
  </si>
  <si>
    <t xml:space="preserve">Jl. Krakatau Ii Blok A 5, Perumahan Pondok Pucung Indah 2</t>
  </si>
  <si>
    <t xml:space="preserve">Fajri Achmad Maulana</t>
  </si>
  <si>
    <t xml:space="preserve">081584446333</t>
  </si>
  <si>
    <t xml:space="preserve">devi.refa@gmail.com</t>
  </si>
  <si>
    <t xml:space="preserve">Devi Refa Armita</t>
  </si>
  <si>
    <t xml:space="preserve">081905055742</t>
  </si>
  <si>
    <t xml:space="preserve">Budi Mulia Dua Bintaro</t>
  </si>
  <si>
    <t xml:space="preserve">SD18054</t>
  </si>
  <si>
    <t xml:space="preserve">22122011055</t>
  </si>
  <si>
    <t xml:space="preserve">Adam Athaya Wangsadinata</t>
  </si>
  <si>
    <t xml:space="preserve">Adam</t>
  </si>
  <si>
    <t xml:space="preserve">Toran Residence. Jalan Haji Toran</t>
  </si>
  <si>
    <t xml:space="preserve">80F</t>
  </si>
  <si>
    <t xml:space="preserve">36.74.05.1006</t>
  </si>
  <si>
    <t xml:space="preserve">Tama Wangsadinata</t>
  </si>
  <si>
    <t xml:space="preserve">0818990011</t>
  </si>
  <si>
    <t xml:space="preserve">tama.wd@gmail.com</t>
  </si>
  <si>
    <t xml:space="preserve">Rr Indriasari</t>
  </si>
  <si>
    <t xml:space="preserve">087799001180</t>
  </si>
  <si>
    <t xml:space="preserve">indria11@gmail.com</t>
  </si>
  <si>
    <t xml:space="preserve">Tk Pembangunan Jaya</t>
  </si>
  <si>
    <t xml:space="preserve">SD18214</t>
  </si>
  <si>
    <t xml:space="preserve">22122012056</t>
  </si>
  <si>
    <t xml:space="preserve">Afiya Fariza Kamila</t>
  </si>
  <si>
    <t xml:space="preserve">Afiya</t>
  </si>
  <si>
    <t xml:space="preserve">Custer Vasa Bintaro, Jl. Pendidikan Ii No.46</t>
  </si>
  <si>
    <t xml:space="preserve">A10</t>
  </si>
  <si>
    <t xml:space="preserve">Sucipto Antoni</t>
  </si>
  <si>
    <t xml:space="preserve">08118207665</t>
  </si>
  <si>
    <t xml:space="preserve">antoni.sucipto@gmail.com</t>
  </si>
  <si>
    <t xml:space="preserve">Diah Maharlisa</t>
  </si>
  <si>
    <t xml:space="preserve">081288600384</t>
  </si>
  <si>
    <t xml:space="preserve">dmaharlisa@yahoo.com</t>
  </si>
  <si>
    <t xml:space="preserve">Kb &amp; Tk Islam Bani Umar</t>
  </si>
  <si>
    <t xml:space="preserve">SD18057</t>
  </si>
  <si>
    <t xml:space="preserve">22122011057</t>
  </si>
  <si>
    <t xml:space="preserve">Ahmad Hasan Anindito</t>
  </si>
  <si>
    <t xml:space="preserve">Ahmad</t>
  </si>
  <si>
    <t xml:space="preserve">Perumahan Griya Bintaro Estate, Jalan Gelatik</t>
  </si>
  <si>
    <t xml:space="preserve">D 15</t>
  </si>
  <si>
    <t xml:space="preserve">36.74.04.1004</t>
  </si>
  <si>
    <t xml:space="preserve">Bayut Nurrahhudin, St</t>
  </si>
  <si>
    <t xml:space="preserve">085713527989</t>
  </si>
  <si>
    <t xml:space="preserve">bayut_nurrahhudin@yahoo.com</t>
  </si>
  <si>
    <t xml:space="preserve">Rahayu Tyas Anindyta, St</t>
  </si>
  <si>
    <t xml:space="preserve">081578160785</t>
  </si>
  <si>
    <t xml:space="preserve">tyas.anindyta@gmail.com</t>
  </si>
  <si>
    <t xml:space="preserve">Al Kautsar Bintaro</t>
  </si>
  <si>
    <t xml:space="preserve">SD18135</t>
  </si>
  <si>
    <t xml:space="preserve">22122011058</t>
  </si>
  <si>
    <t xml:space="preserve">Aidan Elvan Safaraz</t>
  </si>
  <si>
    <t xml:space="preserve">Aidan</t>
  </si>
  <si>
    <t xml:space="preserve">Green Serpong Bintaro, Cluster La Parco, Jalan Lengkong Wetan</t>
  </si>
  <si>
    <t xml:space="preserve">M25</t>
  </si>
  <si>
    <t xml:space="preserve">Deden Achmad Chaerudin</t>
  </si>
  <si>
    <t xml:space="preserve">085921241034</t>
  </si>
  <si>
    <t xml:space="preserve">deden.a.chaerudin@gmail.com</t>
  </si>
  <si>
    <t xml:space="preserve">Indry Melissa</t>
  </si>
  <si>
    <t xml:space="preserve">06287886750771</t>
  </si>
  <si>
    <t xml:space="preserve">indrymelissa@gmail.com</t>
  </si>
  <si>
    <t xml:space="preserve">SD18205</t>
  </si>
  <si>
    <t xml:space="preserve">22122011059</t>
  </si>
  <si>
    <t xml:space="preserve">Aidan Muhammad Abu Sufyan</t>
  </si>
  <si>
    <t xml:space="preserve">Jl Cendrawasih Blok D2 Vila Dago Tol</t>
  </si>
  <si>
    <t xml:space="preserve">36.74.04.1002</t>
  </si>
  <si>
    <t xml:space="preserve">Dian Abu Sufyan</t>
  </si>
  <si>
    <t xml:space="preserve">081212813401</t>
  </si>
  <si>
    <t xml:space="preserve">abusufyandian@gmail.com</t>
  </si>
  <si>
    <t xml:space="preserve">Meliyani</t>
  </si>
  <si>
    <t xml:space="preserve">081294568908</t>
  </si>
  <si>
    <t xml:space="preserve">Tk Islam Pelita Hati</t>
  </si>
  <si>
    <t xml:space="preserve">Rayyan Aqila Abu Sufyan</t>
  </si>
  <si>
    <t xml:space="preserve">SD18158</t>
  </si>
  <si>
    <t xml:space="preserve">22122011060</t>
  </si>
  <si>
    <t xml:space="preserve">Akhtar Geisy El-Rahman</t>
  </si>
  <si>
    <t xml:space="preserve">Ais</t>
  </si>
  <si>
    <t xml:space="preserve">Cluster Utama Madani Pamulang</t>
  </si>
  <si>
    <t xml:space="preserve">D4</t>
  </si>
  <si>
    <t xml:space="preserve">36.74.07.1006</t>
  </si>
  <si>
    <t xml:space="preserve">Hamdan Dawafi</t>
  </si>
  <si>
    <t xml:space="preserve">085778189798</t>
  </si>
  <si>
    <t xml:space="preserve">hamdandawafi@gmail.com</t>
  </si>
  <si>
    <t xml:space="preserve">Dedeh Aisyah</t>
  </si>
  <si>
    <t xml:space="preserve">085214735738</t>
  </si>
  <si>
    <t xml:space="preserve">dedeh.aisyah06@gmail.com</t>
  </si>
  <si>
    <t xml:space="preserve">Tk Little Bee House Pamulang</t>
  </si>
  <si>
    <t xml:space="preserve">Falisha Beena Syaakira</t>
  </si>
  <si>
    <t xml:space="preserve">SD18225</t>
  </si>
  <si>
    <t xml:space="preserve">22122012061</t>
  </si>
  <si>
    <t xml:space="preserve">Alesha Cleonefa Deristian</t>
  </si>
  <si>
    <t xml:space="preserve">Alesha</t>
  </si>
  <si>
    <t xml:space="preserve">Jl Vania I Blok E2</t>
  </si>
  <si>
    <t xml:space="preserve">Dicky Ereza Deristian</t>
  </si>
  <si>
    <t xml:space="preserve">08156264454</t>
  </si>
  <si>
    <t xml:space="preserve">ereza29@gmail.com</t>
  </si>
  <si>
    <t xml:space="preserve">Dewi Prima Suci</t>
  </si>
  <si>
    <t xml:space="preserve">081572085042</t>
  </si>
  <si>
    <t xml:space="preserve">dewi.prima.suci@gmail.com</t>
  </si>
  <si>
    <t xml:space="preserve">Primesmart Islamic Montessori School</t>
  </si>
  <si>
    <t xml:space="preserve">SD18053</t>
  </si>
  <si>
    <t xml:space="preserve">22122012062</t>
  </si>
  <si>
    <t xml:space="preserve">Alexandra Nichole Prakoso</t>
  </si>
  <si>
    <t xml:space="preserve">Nichole</t>
  </si>
  <si>
    <t xml:space="preserve">Jl. Sawo Manila</t>
  </si>
  <si>
    <t xml:space="preserve">Bernadi Prakoso Se, Mm</t>
  </si>
  <si>
    <t xml:space="preserve">0811188939</t>
  </si>
  <si>
    <t xml:space="preserve">bernadiprakoso@yahoo.com</t>
  </si>
  <si>
    <t xml:space="preserve">Hilda Febrina</t>
  </si>
  <si>
    <t xml:space="preserve">08176310634</t>
  </si>
  <si>
    <t xml:space="preserve">b312nadi@gmail.com</t>
  </si>
  <si>
    <t xml:space="preserve">Tk. Pembangunan Jaya</t>
  </si>
  <si>
    <t xml:space="preserve">Nicholas Jordan Prakoso</t>
  </si>
  <si>
    <t xml:space="preserve">SD18219</t>
  </si>
  <si>
    <t xml:space="preserve">22122011063</t>
  </si>
  <si>
    <t xml:space="preserve">Alfaro Mikhaila Ramadhan Hamzah</t>
  </si>
  <si>
    <t xml:space="preserve">Al</t>
  </si>
  <si>
    <t xml:space="preserve">Jl. Kiwi 7A Grs-3</t>
  </si>
  <si>
    <t xml:space="preserve">M. Hamzah</t>
  </si>
  <si>
    <t xml:space="preserve">081340566094</t>
  </si>
  <si>
    <t xml:space="preserve">agamportfolio1@gmail.com</t>
  </si>
  <si>
    <t xml:space="preserve">Deassy Irawati Sidik</t>
  </si>
  <si>
    <t xml:space="preserve">081934191986</t>
  </si>
  <si>
    <t xml:space="preserve">SD18248</t>
  </si>
  <si>
    <t xml:space="preserve">22122012064</t>
  </si>
  <si>
    <t xml:space="preserve">Alia Nurcahya</t>
  </si>
  <si>
    <t xml:space="preserve">Alia</t>
  </si>
  <si>
    <t xml:space="preserve">Komplek Pondok Pucung Indah Ii Blok B7</t>
  </si>
  <si>
    <t xml:space="preserve">Edward Erwanto</t>
  </si>
  <si>
    <t xml:space="preserve">08118904908</t>
  </si>
  <si>
    <t xml:space="preserve">eerwanto0477@gmail.com</t>
  </si>
  <si>
    <t xml:space="preserve">Fasma Handayani</t>
  </si>
  <si>
    <t xml:space="preserve">08112202933</t>
  </si>
  <si>
    <t xml:space="preserve">fasmahandayani@gmail.com</t>
  </si>
  <si>
    <t xml:space="preserve">Tkit Al-Mughni</t>
  </si>
  <si>
    <t xml:space="preserve">SD18150</t>
  </si>
  <si>
    <t xml:space="preserve">22122012065</t>
  </si>
  <si>
    <t xml:space="preserve">Alika Shakira Putri Kirana</t>
  </si>
  <si>
    <t xml:space="preserve">Alika</t>
  </si>
  <si>
    <t xml:space="preserve">Jl.Lembang Baru Iv</t>
  </si>
  <si>
    <t xml:space="preserve">36.71.06.1002</t>
  </si>
  <si>
    <t xml:space="preserve">Bagus Purwowidadi</t>
  </si>
  <si>
    <t xml:space="preserve">08561960506</t>
  </si>
  <si>
    <t xml:space="preserve">bagus.puwowidadi22@gmail.com</t>
  </si>
  <si>
    <t xml:space="preserve">Rosmala Dewi</t>
  </si>
  <si>
    <t xml:space="preserve">081223181985</t>
  </si>
  <si>
    <t xml:space="preserve">rosmaladewi.dedew@gmail.com</t>
  </si>
  <si>
    <t xml:space="preserve">Sekolah Tk Islam Nurul Hasanah</t>
  </si>
  <si>
    <t xml:space="preserve">SD18120</t>
  </si>
  <si>
    <t xml:space="preserve">22122011066</t>
  </si>
  <si>
    <t xml:space="preserve">Alkhawarizmi Raffasya Izzan Khalifa</t>
  </si>
  <si>
    <t xml:space="preserve">Alkha</t>
  </si>
  <si>
    <t xml:space="preserve">Ponorogo</t>
  </si>
  <si>
    <t xml:space="preserve">Jl Kiwi Ii Gr19 Graha Bintaro</t>
  </si>
  <si>
    <t xml:space="preserve">Afwan Badru Naim</t>
  </si>
  <si>
    <t xml:space="preserve">085230441715</t>
  </si>
  <si>
    <t xml:space="preserve">afwanonsky@gmail.com</t>
  </si>
  <si>
    <t xml:space="preserve">Riana Ekawati</t>
  </si>
  <si>
    <t xml:space="preserve">085232545686</t>
  </si>
  <si>
    <t xml:space="preserve">rianaonsky@gmail.com</t>
  </si>
  <si>
    <t xml:space="preserve">Tkit Al Adilla</t>
  </si>
  <si>
    <t xml:space="preserve">Audrey Medina Faradisa Nafia</t>
  </si>
  <si>
    <t xml:space="preserve">SD18085</t>
  </si>
  <si>
    <t xml:space="preserve">22122012067</t>
  </si>
  <si>
    <t xml:space="preserve">Amira Hanifah Razif</t>
  </si>
  <si>
    <t xml:space="preserve">Amira</t>
  </si>
  <si>
    <t xml:space="preserve">Jl. H Abdul Majid Dalam Ii</t>
  </si>
  <si>
    <t xml:space="preserve">31.74.06.1005</t>
  </si>
  <si>
    <t xml:space="preserve">Imran Bukhari Razif</t>
  </si>
  <si>
    <t xml:space="preserve">0818918403</t>
  </si>
  <si>
    <t xml:space="preserve">imranrazif@gmail.com</t>
  </si>
  <si>
    <t xml:space="preserve">Rosalita Chandra</t>
  </si>
  <si>
    <t xml:space="preserve">0818609490</t>
  </si>
  <si>
    <t xml:space="preserve">rosalitachandra@gmail.com</t>
  </si>
  <si>
    <t xml:space="preserve">Tk Arrasheed</t>
  </si>
  <si>
    <t xml:space="preserve">Muhammad Adlan Razif</t>
  </si>
  <si>
    <t xml:space="preserve">SD18084</t>
  </si>
  <si>
    <t xml:space="preserve">22122012068</t>
  </si>
  <si>
    <t xml:space="preserve">Amira Khanza Shidqia</t>
  </si>
  <si>
    <t xml:space="preserve">Jl. Raya Japos Cluster Neo Bintaro Blok D</t>
  </si>
  <si>
    <t xml:space="preserve">Amirul Muminin</t>
  </si>
  <si>
    <t xml:space="preserve">081293931985</t>
  </si>
  <si>
    <t xml:space="preserve">amirul.muminin87@gmail.com</t>
  </si>
  <si>
    <t xml:space="preserve">Tiara Prima Dewi</t>
  </si>
  <si>
    <t xml:space="preserve">081293931987</t>
  </si>
  <si>
    <t xml:space="preserve">tiaraprimadewi@ymail.com</t>
  </si>
  <si>
    <t xml:space="preserve">Mutiara Harapan Islamic School</t>
  </si>
  <si>
    <t xml:space="preserve">SD18224</t>
  </si>
  <si>
    <t xml:space="preserve">22122012069</t>
  </si>
  <si>
    <t xml:space="preserve">Amirah Hasna Askanah</t>
  </si>
  <si>
    <t xml:space="preserve">Mirah</t>
  </si>
  <si>
    <t xml:space="preserve">Jl. Raden Fatah, Dahlia Residence Blok B</t>
  </si>
  <si>
    <t xml:space="preserve">36.71.06.1005</t>
  </si>
  <si>
    <t xml:space="preserve">Rizky Raya Dwiputra</t>
  </si>
  <si>
    <t xml:space="preserve">081320676106</t>
  </si>
  <si>
    <t xml:space="preserve">rizkydwipoetra@gmail.com</t>
  </si>
  <si>
    <t xml:space="preserve">Rinanda Putri Lambitu</t>
  </si>
  <si>
    <t xml:space="preserve">081310186654</t>
  </si>
  <si>
    <t xml:space="preserve">nandaputrilambitu@gmail.com</t>
  </si>
  <si>
    <t xml:space="preserve">Tk Al Aulad</t>
  </si>
  <si>
    <t xml:space="preserve">Insani Utami/Faeyza</t>
  </si>
  <si>
    <t xml:space="preserve">SD18163</t>
  </si>
  <si>
    <t xml:space="preserve">22122012070</t>
  </si>
  <si>
    <t xml:space="preserve">Anandara Queen Seryn Crisnando</t>
  </si>
  <si>
    <t xml:space="preserve">Seryn</t>
  </si>
  <si>
    <t xml:space="preserve">Cluster Dahlia Utama</t>
  </si>
  <si>
    <t xml:space="preserve">A 20</t>
  </si>
  <si>
    <t xml:space="preserve">Yudiarto Krisnandono, M.M</t>
  </si>
  <si>
    <t xml:space="preserve">08111062344</t>
  </si>
  <si>
    <t xml:space="preserve">yudiarto_kd@yahoo.com</t>
  </si>
  <si>
    <t xml:space="preserve">Sheny Sri Sofiyanti, S.Ikom</t>
  </si>
  <si>
    <t xml:space="preserve">081280680869</t>
  </si>
  <si>
    <t xml:space="preserve">sheny.sofiyanti@gmail.com</t>
  </si>
  <si>
    <t xml:space="preserve">SD18140</t>
  </si>
  <si>
    <t xml:space="preserve">22122011071</t>
  </si>
  <si>
    <t xml:space="preserve">Andi Dewabrata Achmad Sessu Langanro</t>
  </si>
  <si>
    <t xml:space="preserve">Andi Ata</t>
  </si>
  <si>
    <t xml:space="preserve">Pontianak</t>
  </si>
  <si>
    <t xml:space="preserve">Jalan Emerald Boulevard, Cluster Emerald Terrace</t>
  </si>
  <si>
    <t xml:space="preserve">G/02</t>
  </si>
  <si>
    <t xml:space="preserve">Nedy Achmad</t>
  </si>
  <si>
    <t xml:space="preserve">081212661991</t>
  </si>
  <si>
    <t xml:space="preserve">nedy_achmad@yahoo.com</t>
  </si>
  <si>
    <t xml:space="preserve">Andi Maisara</t>
  </si>
  <si>
    <t xml:space="preserve">082292247001</t>
  </si>
  <si>
    <t xml:space="preserve">andidewabrata@gmail.com</t>
  </si>
  <si>
    <t xml:space="preserve">Tk Pelita Cemerlang, Pontianak</t>
  </si>
  <si>
    <t xml:space="preserve">Ahmad Bahtiar Sebaya</t>
  </si>
  <si>
    <t xml:space="preserve">SD18193</t>
  </si>
  <si>
    <t xml:space="preserve">22122011072</t>
  </si>
  <si>
    <t xml:space="preserve">Andra Eka Ramadhan</t>
  </si>
  <si>
    <t xml:space="preserve">Andra</t>
  </si>
  <si>
    <t xml:space="preserve">Jl Mahoni 1 Blok E9 Arinda Permai 2</t>
  </si>
  <si>
    <t xml:space="preserve">Idi Sunardi</t>
  </si>
  <si>
    <t xml:space="preserve">085710042843</t>
  </si>
  <si>
    <t xml:space="preserve">idiponpin@gmail.com</t>
  </si>
  <si>
    <t xml:space="preserve">Herni Apsari</t>
  </si>
  <si>
    <t xml:space="preserve">081511719871</t>
  </si>
  <si>
    <t xml:space="preserve">herni.apsari@gmail.com</t>
  </si>
  <si>
    <t xml:space="preserve">Brainy Bunch Bintaro</t>
  </si>
  <si>
    <t xml:space="preserve">SD18260</t>
  </si>
  <si>
    <t xml:space="preserve">22122011073</t>
  </si>
  <si>
    <t xml:space="preserve">Arvo Alkavaro Arifin</t>
  </si>
  <si>
    <t xml:space="preserve">Arvo</t>
  </si>
  <si>
    <t xml:space="preserve">Komplek Wika Kutai Hills Kh A1/6</t>
  </si>
  <si>
    <t xml:space="preserve">Alpha Shally Arifin</t>
  </si>
  <si>
    <t xml:space="preserve">081294628388</t>
  </si>
  <si>
    <t xml:space="preserve">alpha.s.arifin@gmail.com</t>
  </si>
  <si>
    <t xml:space="preserve">Tika Ratnasari</t>
  </si>
  <si>
    <t xml:space="preserve">082250492950</t>
  </si>
  <si>
    <t xml:space="preserve">underwater@ymail.com</t>
  </si>
  <si>
    <t xml:space="preserve">Karya Imajinasi Dan Seni, Balikpapan</t>
  </si>
  <si>
    <t xml:space="preserve">SD18245</t>
  </si>
  <si>
    <t xml:space="preserve">22122012074</t>
  </si>
  <si>
    <t xml:space="preserve">Asheefa Renata Yadi</t>
  </si>
  <si>
    <t xml:space="preserve">Sheefa</t>
  </si>
  <si>
    <t xml:space="preserve">Banda Aceh</t>
  </si>
  <si>
    <t xml:space="preserve">Cluster Taman Puri Bintaro Jl. Puri Bianglala</t>
  </si>
  <si>
    <t xml:space="preserve">Pb 4</t>
  </si>
  <si>
    <t xml:space="preserve">Rahmad Yadi</t>
  </si>
  <si>
    <t xml:space="preserve">081360257025</t>
  </si>
  <si>
    <t xml:space="preserve">matt_yadi@gmail.com</t>
  </si>
  <si>
    <t xml:space="preserve">Nisma Cut Ubit</t>
  </si>
  <si>
    <t xml:space="preserve">082273300700</t>
  </si>
  <si>
    <t xml:space="preserve">nisma.cut1005@gmail.com</t>
  </si>
  <si>
    <t xml:space="preserve">Tk Khalifah 2 Banda Aceh</t>
  </si>
  <si>
    <t xml:space="preserve">SD18081</t>
  </si>
  <si>
    <t xml:space="preserve">22122012075</t>
  </si>
  <si>
    <t xml:space="preserve">Asheera Rahajeng Hersaputri</t>
  </si>
  <si>
    <t xml:space="preserve">Asheera</t>
  </si>
  <si>
    <t xml:space="preserve">Jl. Palem Puri 2 Bintaro Sektor 9</t>
  </si>
  <si>
    <t xml:space="preserve">Herwanto Sarjono</t>
  </si>
  <si>
    <t xml:space="preserve">087877115552</t>
  </si>
  <si>
    <t xml:space="preserve">herwanto_handle@live.com</t>
  </si>
  <si>
    <t xml:space="preserve">Eni Nuraini</t>
  </si>
  <si>
    <t xml:space="preserve">081399080500</t>
  </si>
  <si>
    <t xml:space="preserve">eninuraini0301@gmail.com</t>
  </si>
  <si>
    <t xml:space="preserve">Bimba Aiueo</t>
  </si>
  <si>
    <t xml:space="preserve">Dimas Hersa Saputra</t>
  </si>
  <si>
    <t xml:space="preserve">SD18240</t>
  </si>
  <si>
    <t xml:space="preserve">22122012076</t>
  </si>
  <si>
    <t xml:space="preserve">Aysha Kanaya Emily</t>
  </si>
  <si>
    <t xml:space="preserve">Aysha</t>
  </si>
  <si>
    <t xml:space="preserve">Discovery Fiore Blok A</t>
  </si>
  <si>
    <t xml:space="preserve">Emil Edhie Dharma</t>
  </si>
  <si>
    <t xml:space="preserve">08119000785</t>
  </si>
  <si>
    <t xml:space="preserve">emil.dharma@gmail.com</t>
  </si>
  <si>
    <t xml:space="preserve">Nuri Widya Pramesti</t>
  </si>
  <si>
    <t xml:space="preserve">081288993808</t>
  </si>
  <si>
    <t xml:space="preserve">aysha.kanayaemily@gmail.com</t>
  </si>
  <si>
    <t xml:space="preserve">Tk Bani Umar</t>
  </si>
  <si>
    <t xml:space="preserve">SD18211</t>
  </si>
  <si>
    <t xml:space="preserve">22122012077</t>
  </si>
  <si>
    <t xml:space="preserve">Azzahra Kirani Koessantiarso</t>
  </si>
  <si>
    <t xml:space="preserve">Kirani</t>
  </si>
  <si>
    <t xml:space="preserve">Bintaro Crown Residance Blok A Jl Sumatera</t>
  </si>
  <si>
    <t xml:space="preserve">5A</t>
  </si>
  <si>
    <t xml:space="preserve">Eko Bambang Koessantiarso</t>
  </si>
  <si>
    <t xml:space="preserve">082137915141</t>
  </si>
  <si>
    <t xml:space="preserve">koko.koessantiarso@gmail.com</t>
  </si>
  <si>
    <t xml:space="preserve">Isna Puspita Satyawati</t>
  </si>
  <si>
    <t xml:space="preserve">081310303429</t>
  </si>
  <si>
    <t xml:space="preserve">isna_puspita@yahoo.com</t>
  </si>
  <si>
    <t xml:space="preserve">Tidak Sekolah Tk</t>
  </si>
  <si>
    <t xml:space="preserve">Arny Fitriana Satyaw</t>
  </si>
  <si>
    <t xml:space="preserve">SD18262</t>
  </si>
  <si>
    <t xml:space="preserve">22122011078</t>
  </si>
  <si>
    <t xml:space="preserve">Bilal Izzat Hutagalung</t>
  </si>
  <si>
    <t xml:space="preserve">Bilal</t>
  </si>
  <si>
    <t xml:space="preserve">Bontang</t>
  </si>
  <si>
    <t xml:space="preserve">Kompleks Kebayoran Terrace Cluster Kebayoran Terrace</t>
  </si>
  <si>
    <t xml:space="preserve">D18</t>
  </si>
  <si>
    <t xml:space="preserve">Frilo Fitrasali Hutagalung</t>
  </si>
  <si>
    <t xml:space="preserve">081256522802</t>
  </si>
  <si>
    <t xml:space="preserve">frilofh@gmail.com</t>
  </si>
  <si>
    <t xml:space="preserve">Irma Budi Pratiwi</t>
  </si>
  <si>
    <t xml:space="preserve">085225161351</t>
  </si>
  <si>
    <t xml:space="preserve">irmabudi20@gmail.com</t>
  </si>
  <si>
    <t xml:space="preserve">Tk Islam Al Falah Bontang</t>
  </si>
  <si>
    <t xml:space="preserve">SD18026</t>
  </si>
  <si>
    <t xml:space="preserve">22122011079</t>
  </si>
  <si>
    <t xml:space="preserve">Calief Alby Argani</t>
  </si>
  <si>
    <t xml:space="preserve">Calief</t>
  </si>
  <si>
    <t xml:space="preserve">Perum Puri Kartika Lama Blok Be</t>
  </si>
  <si>
    <t xml:space="preserve">36.71.06.1004</t>
  </si>
  <si>
    <t xml:space="preserve">Rahmat Hidayat Hengky Saputra</t>
  </si>
  <si>
    <t xml:space="preserve">081283333969</t>
  </si>
  <si>
    <t xml:space="preserve">rahmat.saputra@gmail.com</t>
  </si>
  <si>
    <t xml:space="preserve">Astrid Grahita Wulandari</t>
  </si>
  <si>
    <t xml:space="preserve">081906313117</t>
  </si>
  <si>
    <t xml:space="preserve">wulandari.astrid86@gmail.com</t>
  </si>
  <si>
    <t xml:space="preserve">Tk Islam Amali</t>
  </si>
  <si>
    <t xml:space="preserve">SD18031</t>
  </si>
  <si>
    <t xml:space="preserve">22122012080</t>
  </si>
  <si>
    <t xml:space="preserve">Chayra Mazaya</t>
  </si>
  <si>
    <t xml:space="preserve">Raya</t>
  </si>
  <si>
    <t xml:space="preserve">Bintaro Palma Town House</t>
  </si>
  <si>
    <t xml:space="preserve">D1</t>
  </si>
  <si>
    <t xml:space="preserve">Aswin Mahardi Putra</t>
  </si>
  <si>
    <t xml:space="preserve">081311399313</t>
  </si>
  <si>
    <t xml:space="preserve">fhapsara@gmail.com</t>
  </si>
  <si>
    <t xml:space="preserve">Fitra Hapsara</t>
  </si>
  <si>
    <t xml:space="preserve">085219798817</t>
  </si>
  <si>
    <t xml:space="preserve">Clunest Indonesia</t>
  </si>
  <si>
    <t xml:space="preserve">Albanna Milosa Putra</t>
  </si>
  <si>
    <t xml:space="preserve">SD18155</t>
  </si>
  <si>
    <t xml:space="preserve">22122011081</t>
  </si>
  <si>
    <t xml:space="preserve">Daffandryan Muhammad Pramanta</t>
  </si>
  <si>
    <t xml:space="preserve">Daffan</t>
  </si>
  <si>
    <t xml:space="preserve">Jl. Kucica Ix Blok Jf3 No. 11, Bintaro Jaya Sektor 9</t>
  </si>
  <si>
    <t xml:space="preserve">M. Pramukti Aryo W</t>
  </si>
  <si>
    <t xml:space="preserve">08111616877</t>
  </si>
  <si>
    <t xml:space="preserve">pramuktimuhammad@gmail.com</t>
  </si>
  <si>
    <t xml:space="preserve">Henyndhita Putri</t>
  </si>
  <si>
    <t xml:space="preserve">08129025148</t>
  </si>
  <si>
    <t xml:space="preserve">henyndhita.putri@gmail.com</t>
  </si>
  <si>
    <t xml:space="preserve">Tk Amalina</t>
  </si>
  <si>
    <t xml:space="preserve">Kamiliya Aisyah Dhianti</t>
  </si>
  <si>
    <t xml:space="preserve">SD18104</t>
  </si>
  <si>
    <t xml:space="preserve">22122012082</t>
  </si>
  <si>
    <t xml:space="preserve">Deeva Zevanna Praditiyo</t>
  </si>
  <si>
    <t xml:space="preserve">Deeva</t>
  </si>
  <si>
    <t xml:space="preserve">Komp. Pinang Griya Permai Blok A1</t>
  </si>
  <si>
    <t xml:space="preserve">36.71.11.1001</t>
  </si>
  <si>
    <t xml:space="preserve">Gilang Praditiyo</t>
  </si>
  <si>
    <t xml:space="preserve">085692974306</t>
  </si>
  <si>
    <t xml:space="preserve">givin_78@yahoo.com</t>
  </si>
  <si>
    <t xml:space="preserve">Bona Puspita Sari</t>
  </si>
  <si>
    <t xml:space="preserve">085697064624</t>
  </si>
  <si>
    <t xml:space="preserve">bon_cik@yahoo.co.id</t>
  </si>
  <si>
    <t xml:space="preserve">Tk Amalia</t>
  </si>
  <si>
    <t xml:space="preserve">Daffa Hafidz Praditiyo</t>
  </si>
  <si>
    <t xml:space="preserve">SD18137</t>
  </si>
  <si>
    <t xml:space="preserve">22122012083</t>
  </si>
  <si>
    <t xml:space="preserve">Dhiajeng Karissacitta Lukmanto</t>
  </si>
  <si>
    <t xml:space="preserve">Karissa</t>
  </si>
  <si>
    <t xml:space="preserve">Eramas 2000 Blok B8, No.11, Pulogebang, Cakung, Jakarta Timur</t>
  </si>
  <si>
    <t xml:space="preserve">31.75.06.1005</t>
  </si>
  <si>
    <t xml:space="preserve">Hendy Eko Lukmanto</t>
  </si>
  <si>
    <t xml:space="preserve">082124245603</t>
  </si>
  <si>
    <t xml:space="preserve">lukmantohendyeko@gmail.com</t>
  </si>
  <si>
    <t xml:space="preserve">Retno Widyastuti</t>
  </si>
  <si>
    <t xml:space="preserve">081319209487</t>
  </si>
  <si>
    <t xml:space="preserve">retno.widyas@gmail.com</t>
  </si>
  <si>
    <t xml:space="preserve">Al Azhar Sentra Premier</t>
  </si>
  <si>
    <t xml:space="preserve">SD18050</t>
  </si>
  <si>
    <t xml:space="preserve">22122012084</t>
  </si>
  <si>
    <t xml:space="preserve">Diandra Alifia Zaky</t>
  </si>
  <si>
    <t xml:space="preserve">Didi</t>
  </si>
  <si>
    <t xml:space="preserve">Jl. Elang Ii</t>
  </si>
  <si>
    <t xml:space="preserve">27A</t>
  </si>
  <si>
    <t xml:space="preserve">Muhammad Andy Zaky</t>
  </si>
  <si>
    <t xml:space="preserve">0811235646</t>
  </si>
  <si>
    <t xml:space="preserve">maz@maz.web.id</t>
  </si>
  <si>
    <t xml:space="preserve">Dewi Pugersari</t>
  </si>
  <si>
    <t xml:space="preserve">081320355777</t>
  </si>
  <si>
    <t xml:space="preserve">dewi@maz.web.id</t>
  </si>
  <si>
    <t xml:space="preserve">Bumi Bambini Children Center</t>
  </si>
  <si>
    <t xml:space="preserve">Danisha Aliana Zaky</t>
  </si>
  <si>
    <t xml:space="preserve">Dewi</t>
  </si>
  <si>
    <t xml:space="preserve">SD18144</t>
  </si>
  <si>
    <t xml:space="preserve">22122011085</t>
  </si>
  <si>
    <t xml:space="preserve">Dinejad Dealova Al Rasyid</t>
  </si>
  <si>
    <t xml:space="preserve">Al Rasyid</t>
  </si>
  <si>
    <t xml:space="preserve">Jl. Gotong Royong Kp.Lio</t>
  </si>
  <si>
    <t xml:space="preserve">Erwin</t>
  </si>
  <si>
    <t xml:space="preserve">087883218889</t>
  </si>
  <si>
    <t xml:space="preserve">erwindealova@gmail.com</t>
  </si>
  <si>
    <t xml:space="preserve">Dewi Astuti</t>
  </si>
  <si>
    <t xml:space="preserve">081911122087</t>
  </si>
  <si>
    <t xml:space="preserve">dewiastutidealova@gmail.com</t>
  </si>
  <si>
    <t xml:space="preserve">Tk Khalifah Bintaro</t>
  </si>
  <si>
    <t xml:space="preserve">Indri Mulyani Bunyam</t>
  </si>
  <si>
    <t xml:space="preserve">SD18220</t>
  </si>
  <si>
    <t xml:space="preserve">22122012086</t>
  </si>
  <si>
    <t xml:space="preserve">Dyandra Nur Azila</t>
  </si>
  <si>
    <t xml:space="preserve">Dyandra</t>
  </si>
  <si>
    <t xml:space="preserve">Perumahan Puri Beta 2 Cluster Taman Buah 1</t>
  </si>
  <si>
    <t xml:space="preserve">36.71.13.1001</t>
  </si>
  <si>
    <t xml:space="preserve">Mohammad Ardiansyah</t>
  </si>
  <si>
    <t xml:space="preserve">085310102729</t>
  </si>
  <si>
    <t xml:space="preserve">ardiansyah2910@gmail.com</t>
  </si>
  <si>
    <t xml:space="preserve">Tirta Sari</t>
  </si>
  <si>
    <t xml:space="preserve">085272272729</t>
  </si>
  <si>
    <t xml:space="preserve">dyandra2910@gmail.com</t>
  </si>
  <si>
    <t xml:space="preserve">Kb Tk Al Bayan Islamic School</t>
  </si>
  <si>
    <t xml:space="preserve">SD18233</t>
  </si>
  <si>
    <t xml:space="preserve">22122011087</t>
  </si>
  <si>
    <t xml:space="preserve">Ehsan Maheswara Harimurti</t>
  </si>
  <si>
    <t xml:space="preserve">Ehsan</t>
  </si>
  <si>
    <t xml:space="preserve">Puri Bintaro 14 Sektor 9</t>
  </si>
  <si>
    <t xml:space="preserve">Windarto Harimurti</t>
  </si>
  <si>
    <t xml:space="preserve">087781353617</t>
  </si>
  <si>
    <t xml:space="preserve">endah.merdekasari@gmail.com</t>
  </si>
  <si>
    <t xml:space="preserve">Endah Merdekasari</t>
  </si>
  <si>
    <t xml:space="preserve">087781854750</t>
  </si>
  <si>
    <t xml:space="preserve">windarto.harimurti@gmail.com</t>
  </si>
  <si>
    <t xml:space="preserve">Tk Tunas Muda I Ikkt</t>
  </si>
  <si>
    <t xml:space="preserve">SD18153</t>
  </si>
  <si>
    <t xml:space="preserve">22122011088</t>
  </si>
  <si>
    <t xml:space="preserve">Elvin Al Khair Pramanda Sastra Atmadja</t>
  </si>
  <si>
    <t xml:space="preserve">Elvin</t>
  </si>
  <si>
    <t xml:space="preserve">Jl Merbabu</t>
  </si>
  <si>
    <t xml:space="preserve">e4/18</t>
  </si>
  <si>
    <t xml:space="preserve">R. Dhany Rahadian S.A.</t>
  </si>
  <si>
    <t xml:space="preserve">08562259795</t>
  </si>
  <si>
    <t xml:space="preserve">dhanyrahadian@gmail.com</t>
  </si>
  <si>
    <t xml:space="preserve">Gyoma Winny Andriyanita</t>
  </si>
  <si>
    <t xml:space="preserve">085723999665</t>
  </si>
  <si>
    <t xml:space="preserve">gyomaandriyanita@gmail.com</t>
  </si>
  <si>
    <t xml:space="preserve">Tk Budi Pekerti</t>
  </si>
  <si>
    <t xml:space="preserve">Kenzie Al Fath Ramadhan Sastra</t>
  </si>
  <si>
    <t xml:space="preserve">Gyoma Winny</t>
  </si>
  <si>
    <t xml:space="preserve">SD18184</t>
  </si>
  <si>
    <t xml:space="preserve">22122012089</t>
  </si>
  <si>
    <t xml:space="preserve">Fadhla Fiorella Larasati</t>
  </si>
  <si>
    <t xml:space="preserve">Fadhla</t>
  </si>
  <si>
    <t xml:space="preserve">Graha Bintaro_Kiwi Residence Jl. Kiwi Ili Gr 22</t>
  </si>
  <si>
    <t xml:space="preserve">Suyono</t>
  </si>
  <si>
    <t xml:space="preserve">08111773336</t>
  </si>
  <si>
    <t xml:space="preserve">soeyono234@gmail.com</t>
  </si>
  <si>
    <t xml:space="preserve">Dian Handayani</t>
  </si>
  <si>
    <t xml:space="preserve">081936775246</t>
  </si>
  <si>
    <t xml:space="preserve">dian.handayani2104@gmail.com</t>
  </si>
  <si>
    <t xml:space="preserve">Tk Islam Bani Umar</t>
  </si>
  <si>
    <t xml:space="preserve">Ibu Endah</t>
  </si>
  <si>
    <t xml:space="preserve">Kepsek Tk Islam Bani</t>
  </si>
  <si>
    <t xml:space="preserve">SD18228</t>
  </si>
  <si>
    <t xml:space="preserve">22122011090</t>
  </si>
  <si>
    <t xml:space="preserve">Fawwaz Abqary Muhammad</t>
  </si>
  <si>
    <t xml:space="preserve">Fawwaz</t>
  </si>
  <si>
    <t xml:space="preserve">Komp. Graha Permai, Jl. Cemara A6</t>
  </si>
  <si>
    <t xml:space="preserve">Rizal Alimin</t>
  </si>
  <si>
    <t xml:space="preserve">081382313982</t>
  </si>
  <si>
    <t xml:space="preserve">rizaldr@yahoo.com</t>
  </si>
  <si>
    <t xml:space="preserve">Dina Rozandi Suhaidi</t>
  </si>
  <si>
    <t xml:space="preserve">081316284074</t>
  </si>
  <si>
    <t xml:space="preserve">fazlemm@gmail.com</t>
  </si>
  <si>
    <t xml:space="preserve">Brainy Bunch International Islamic Montessori School, Cyber Jaya</t>
  </si>
  <si>
    <t xml:space="preserve">Fayyaz Fazil Muhammad</t>
  </si>
  <si>
    <t xml:space="preserve">SD18208</t>
  </si>
  <si>
    <t xml:space="preserve">22122012091</t>
  </si>
  <si>
    <t xml:space="preserve">Freya Audrey Wilona</t>
  </si>
  <si>
    <t xml:space="preserve">Audi</t>
  </si>
  <si>
    <t xml:space="preserve">Bintaro Prime Residence</t>
  </si>
  <si>
    <t xml:space="preserve">Adians Oriza</t>
  </si>
  <si>
    <t xml:space="preserve">0811983232</t>
  </si>
  <si>
    <t xml:space="preserve">uda.aoryza@gmail.com</t>
  </si>
  <si>
    <t xml:space="preserve">Yeni Suryani</t>
  </si>
  <si>
    <t xml:space="preserve">0811176600</t>
  </si>
  <si>
    <t xml:space="preserve">yenisyani@gmail.com</t>
  </si>
  <si>
    <t xml:space="preserve">Tk Tahfizh Ar Rasheed</t>
  </si>
  <si>
    <t xml:space="preserve">SD18206</t>
  </si>
  <si>
    <t xml:space="preserve">22122011092</t>
  </si>
  <si>
    <t xml:space="preserve">Harits Agler Al Fatih Hasibuan</t>
  </si>
  <si>
    <t xml:space="preserve">Pondok Kacang Timur Jl. Musholla Ar-Rahman</t>
  </si>
  <si>
    <t xml:space="preserve">Franky Leonardo Hsb</t>
  </si>
  <si>
    <t xml:space="preserve">082111119613</t>
  </si>
  <si>
    <t xml:space="preserve">frankyhasibuan333@gmail.com</t>
  </si>
  <si>
    <t xml:space="preserve">Sri Komala Dewi</t>
  </si>
  <si>
    <t xml:space="preserve">082111119602</t>
  </si>
  <si>
    <t xml:space="preserve">dhewileo25@gmail.com</t>
  </si>
  <si>
    <t xml:space="preserve">SD18232</t>
  </si>
  <si>
    <t xml:space="preserve">22122012093</t>
  </si>
  <si>
    <t xml:space="preserve">Hasya Kezia Ashalina</t>
  </si>
  <si>
    <t xml:space="preserve">Kezia</t>
  </si>
  <si>
    <t xml:space="preserve">Puri Bintaro Pb 2</t>
  </si>
  <si>
    <t xml:space="preserve">Chandra Utama Putra</t>
  </si>
  <si>
    <t xml:space="preserve">0811962542</t>
  </si>
  <si>
    <t xml:space="preserve">chandra.up2009@gmail.com</t>
  </si>
  <si>
    <t xml:space="preserve">Triana Pitaloka</t>
  </si>
  <si>
    <t xml:space="preserve">08111330535</t>
  </si>
  <si>
    <t xml:space="preserve">tp.loka@gmail.com</t>
  </si>
  <si>
    <t xml:space="preserve">Tk Brainy Bunch</t>
  </si>
  <si>
    <t xml:space="preserve">SD18115</t>
  </si>
  <si>
    <t xml:space="preserve">22122011094</t>
  </si>
  <si>
    <t xml:space="preserve">Irsyadul Adha Abyaz Putut</t>
  </si>
  <si>
    <t xml:space="preserve">Abyaz</t>
  </si>
  <si>
    <t xml:space="preserve">Jl.H.Som Gg.H.Riman</t>
  </si>
  <si>
    <t xml:space="preserve">Putut Edhi Sutrisno</t>
  </si>
  <si>
    <t xml:space="preserve">081287864299</t>
  </si>
  <si>
    <t xml:space="preserve">pututedhi99@gmail.com</t>
  </si>
  <si>
    <t xml:space="preserve">Wiwik Widayanti</t>
  </si>
  <si>
    <t xml:space="preserve">081806573582</t>
  </si>
  <si>
    <t xml:space="preserve">wiwikputut99@gmail.com</t>
  </si>
  <si>
    <t xml:space="preserve">Irsyadul Anam Ahsan Putut</t>
  </si>
  <si>
    <t xml:space="preserve">Ibu Fitri</t>
  </si>
  <si>
    <t xml:space="preserve">Wali Kelas 3Cnd</t>
  </si>
  <si>
    <t xml:space="preserve">SD18136</t>
  </si>
  <si>
    <t xml:space="preserve">22122012095</t>
  </si>
  <si>
    <t xml:space="preserve">Jennamira Syahna Bintang</t>
  </si>
  <si>
    <t xml:space="preserve">Jenna</t>
  </si>
  <si>
    <t xml:space="preserve">Jl. Dahlia Raya Blok. A19 Pjmi</t>
  </si>
  <si>
    <t xml:space="preserve">36.74.03.1011</t>
  </si>
  <si>
    <t xml:space="preserve">Arya Bintang</t>
  </si>
  <si>
    <t xml:space="preserve">081210369995</t>
  </si>
  <si>
    <t xml:space="preserve">aryabintang.ars@gmail.com</t>
  </si>
  <si>
    <t xml:space="preserve">Widya Pinastika</t>
  </si>
  <si>
    <t xml:space="preserve">082114443604</t>
  </si>
  <si>
    <t xml:space="preserve">widyapinastika@yahoo.com</t>
  </si>
  <si>
    <t xml:space="preserve">Paudit Balikpapan Islamic School</t>
  </si>
  <si>
    <t xml:space="preserve">SD18022</t>
  </si>
  <si>
    <t xml:space="preserve">22122011096</t>
  </si>
  <si>
    <t xml:space="preserve">Jibril Arkana Arsa Kedavra</t>
  </si>
  <si>
    <t xml:space="preserve">Arsa</t>
  </si>
  <si>
    <t xml:space="preserve">Emerald View Blok F Bintaro Jaya Sektor 9</t>
  </si>
  <si>
    <t xml:space="preserve">Yose Rizal</t>
  </si>
  <si>
    <t xml:space="preserve">081289355099</t>
  </si>
  <si>
    <t xml:space="preserve">yosekedavra@gmail.com</t>
  </si>
  <si>
    <t xml:space="preserve">Arina Fadriningsih</t>
  </si>
  <si>
    <t xml:space="preserve">081291141685</t>
  </si>
  <si>
    <t xml:space="preserve">arinafadriningsih@gmail.com</t>
  </si>
  <si>
    <t xml:space="preserve">Tk Budi Mulia Dua Bintaro (Bmd)</t>
  </si>
  <si>
    <t xml:space="preserve">SD18086</t>
  </si>
  <si>
    <t xml:space="preserve">22122012097</t>
  </si>
  <si>
    <t xml:space="preserve">Kania Zahra Anindita</t>
  </si>
  <si>
    <t xml:space="preserve">Kania</t>
  </si>
  <si>
    <t xml:space="preserve">Taman Permata 2, Blok A3, Bintaro Jaya Sektor 9</t>
  </si>
  <si>
    <t xml:space="preserve">Adrian Wisjnu Hercahyo</t>
  </si>
  <si>
    <t xml:space="preserve">085641448822</t>
  </si>
  <si>
    <t xml:space="preserve">adrian.hercahyo@gmail.com</t>
  </si>
  <si>
    <t xml:space="preserve">Arina Rahmawati</t>
  </si>
  <si>
    <t xml:space="preserve">08995830554</t>
  </si>
  <si>
    <t xml:space="preserve">arynar@gmail.com</t>
  </si>
  <si>
    <t xml:space="preserve">Tk Al Aqsha Permata Bintaro</t>
  </si>
  <si>
    <t xml:space="preserve">SD18244</t>
  </si>
  <si>
    <t xml:space="preserve">22122012098</t>
  </si>
  <si>
    <t xml:space="preserve">Kaureen Aviana Athar</t>
  </si>
  <si>
    <t xml:space="preserve">Kaureen</t>
  </si>
  <si>
    <t xml:space="preserve">Vila Lalita Bintaro, Blok C, Jl. Garuda,</t>
  </si>
  <si>
    <t xml:space="preserve">Avicenna Athar Rumandung</t>
  </si>
  <si>
    <t xml:space="preserve">08118335628</t>
  </si>
  <si>
    <t xml:space="preserve">avicenna.athar@gmail.com</t>
  </si>
  <si>
    <t xml:space="preserve">Indriana</t>
  </si>
  <si>
    <t xml:space="preserve">087788001275</t>
  </si>
  <si>
    <t xml:space="preserve">indriana.kartodinoto@gmail.com</t>
  </si>
  <si>
    <t xml:space="preserve">Karla Zaneta Dirga</t>
  </si>
  <si>
    <t xml:space="preserve">SD18059</t>
  </si>
  <si>
    <t xml:space="preserve">22122012099</t>
  </si>
  <si>
    <t xml:space="preserve">Kaynes Nuraisha Salsabila</t>
  </si>
  <si>
    <t xml:space="preserve">Kaynes</t>
  </si>
  <si>
    <t xml:space="preserve">Cluster Sudimara Bintaro Blok B, Jalan Pembangunan</t>
  </si>
  <si>
    <t xml:space="preserve">Mahriza Nugroho Irvianto</t>
  </si>
  <si>
    <t xml:space="preserve">08127160693</t>
  </si>
  <si>
    <t xml:space="preserve">mahriza.nugroho@gmail.com</t>
  </si>
  <si>
    <t xml:space="preserve">Adhika Pramesita</t>
  </si>
  <si>
    <t xml:space="preserve">08111041860</t>
  </si>
  <si>
    <t xml:space="preserve">adhikapramesita@gmail.com</t>
  </si>
  <si>
    <t xml:space="preserve">Tk Budi Mulia Dua Bintaro</t>
  </si>
  <si>
    <t xml:space="preserve">SD18250</t>
  </si>
  <si>
    <t xml:space="preserve">22122012100</t>
  </si>
  <si>
    <t xml:space="preserve">Kayyisah Nasywah Salsabila</t>
  </si>
  <si>
    <t xml:space="preserve">Kayyisah</t>
  </si>
  <si>
    <t xml:space="preserve">Jl. Bougenville</t>
  </si>
  <si>
    <t xml:space="preserve">36.71.11.1005</t>
  </si>
  <si>
    <t xml:space="preserve">Mohammad Atekan</t>
  </si>
  <si>
    <t xml:space="preserve">087887333473</t>
  </si>
  <si>
    <t xml:space="preserve">mohammad.atekan@gmail.com</t>
  </si>
  <si>
    <t xml:space="preserve">Nur Aksar Mudi</t>
  </si>
  <si>
    <t xml:space="preserve">081314993547</t>
  </si>
  <si>
    <t xml:space="preserve">nuraksar.mudi@gmail.com</t>
  </si>
  <si>
    <t xml:space="preserve">Tk Bina Insani</t>
  </si>
  <si>
    <t xml:space="preserve">Rayyan Fathin Anugerah Kamil</t>
  </si>
  <si>
    <t xml:space="preserve">SD18201</t>
  </si>
  <si>
    <t xml:space="preserve">22122011101</t>
  </si>
  <si>
    <t xml:space="preserve">Kea Adelmar Pamungkas</t>
  </si>
  <si>
    <t xml:space="preserve">Kea</t>
  </si>
  <si>
    <t xml:space="preserve">Discovery Serenity Blok A, Bintaro Jaya Sektor 9</t>
  </si>
  <si>
    <t xml:space="preserve">Tri Hutomo Pamungkas</t>
  </si>
  <si>
    <t xml:space="preserve">081310231939</t>
  </si>
  <si>
    <t xml:space="preserve">thpamungkas@yahoo.com</t>
  </si>
  <si>
    <t xml:space="preserve">Ratih Indrastuti</t>
  </si>
  <si>
    <t xml:space="preserve">081282003939</t>
  </si>
  <si>
    <t xml:space="preserve">ratih.ind@gmail.com</t>
  </si>
  <si>
    <t xml:space="preserve">Tk Yasporbi 3 Kemanggisan, Slipi, Jakarta Barat</t>
  </si>
  <si>
    <t xml:space="preserve">Ridha Dianingratri</t>
  </si>
  <si>
    <t xml:space="preserve">Alumni</t>
  </si>
  <si>
    <t xml:space="preserve">SD18170</t>
  </si>
  <si>
    <t xml:space="preserve">22122012102</t>
  </si>
  <si>
    <t xml:space="preserve">Keenar Nayla Aditya</t>
  </si>
  <si>
    <t xml:space="preserve">Keenar</t>
  </si>
  <si>
    <t xml:space="preserve">Tanggerang Selatan</t>
  </si>
  <si>
    <t xml:space="preserve">Ubud Village Blok G3</t>
  </si>
  <si>
    <t xml:space="preserve">36.71.06.1003</t>
  </si>
  <si>
    <t xml:space="preserve">Aditya Nurfani Jati</t>
  </si>
  <si>
    <t xml:space="preserve">08119240234</t>
  </si>
  <si>
    <t xml:space="preserve">aditya.nurfanijati@gmail.com</t>
  </si>
  <si>
    <t xml:space="preserve">Rachmahsyah Agrimanika</t>
  </si>
  <si>
    <t xml:space="preserve">08170017234</t>
  </si>
  <si>
    <t xml:space="preserve">Budi Mulia</t>
  </si>
  <si>
    <t xml:space="preserve">Kanz Lazuardi Aditya</t>
  </si>
  <si>
    <t xml:space="preserve">Aditya</t>
  </si>
  <si>
    <t xml:space="preserve">SD18252</t>
  </si>
  <si>
    <t xml:space="preserve">22122011103</t>
  </si>
  <si>
    <t xml:space="preserve">Kerlap Semesta Paramartha Hermawan</t>
  </si>
  <si>
    <t xml:space="preserve">Esta</t>
  </si>
  <si>
    <t xml:space="preserve">Rawa Indah 3</t>
  </si>
  <si>
    <t xml:space="preserve">32.75.02.1004</t>
  </si>
  <si>
    <t xml:space="preserve">You And Dra Hermawan</t>
  </si>
  <si>
    <t xml:space="preserve">081213332737</t>
  </si>
  <si>
    <t xml:space="preserve">hermawanyouanddra@gmail.com</t>
  </si>
  <si>
    <t xml:space="preserve">Amilatul Maritsa</t>
  </si>
  <si>
    <t xml:space="preserve">081932232708</t>
  </si>
  <si>
    <t xml:space="preserve">icha9900@gmail.com</t>
  </si>
  <si>
    <t xml:space="preserve">Tk Al Ikhlas</t>
  </si>
  <si>
    <t xml:space="preserve">SD18249</t>
  </si>
  <si>
    <t xml:space="preserve">22122012104</t>
  </si>
  <si>
    <t xml:space="preserve">Khalisa Sheilaluna</t>
  </si>
  <si>
    <t xml:space="preserve">Luna</t>
  </si>
  <si>
    <t xml:space="preserve">Jl. Komp Villa Bintaro Indah Blok</t>
  </si>
  <si>
    <t xml:space="preserve">B 5/</t>
  </si>
  <si>
    <t xml:space="preserve">Krisandra Priyagama</t>
  </si>
  <si>
    <t xml:space="preserve">087882121822</t>
  </si>
  <si>
    <t xml:space="preserve">krizslash@gmail.com</t>
  </si>
  <si>
    <t xml:space="preserve">Mekania Avitantri</t>
  </si>
  <si>
    <t xml:space="preserve">085711213472</t>
  </si>
  <si>
    <t xml:space="preserve">michioshaa@gmail.com</t>
  </si>
  <si>
    <t xml:space="preserve">Tk Islam Baiturrahman (Komp Villa Bintaro Indah)</t>
  </si>
  <si>
    <t xml:space="preserve">SD18198</t>
  </si>
  <si>
    <t xml:space="preserve">22122012105</t>
  </si>
  <si>
    <t xml:space="preserve">Kheyla Khanzaqeela Arvia</t>
  </si>
  <si>
    <t xml:space="preserve">Kheyla</t>
  </si>
  <si>
    <t xml:space="preserve">Neo Permata Bintaro, Jl. Permata Iii, Blok D</t>
  </si>
  <si>
    <t xml:space="preserve">Ari Binuko</t>
  </si>
  <si>
    <t xml:space="preserve">087785594054</t>
  </si>
  <si>
    <t xml:space="preserve">binu094@gmail.com</t>
  </si>
  <si>
    <t xml:space="preserve">Mike Silvia</t>
  </si>
  <si>
    <t xml:space="preserve">087876202749</t>
  </si>
  <si>
    <t xml:space="preserve">ikhey13@gmail.com</t>
  </si>
  <si>
    <t xml:space="preserve">SD18121</t>
  </si>
  <si>
    <t xml:space="preserve">22122012106</t>
  </si>
  <si>
    <t xml:space="preserve">Kiyara Zia Jennaira</t>
  </si>
  <si>
    <t xml:space="preserve">Kiara</t>
  </si>
  <si>
    <t xml:space="preserve">Jl Mandar 13 Blok De 1</t>
  </si>
  <si>
    <t xml:space="preserve">Andhika Istiono Putra</t>
  </si>
  <si>
    <t xml:space="preserve">087780000216</t>
  </si>
  <si>
    <t xml:space="preserve">andhikaip@gmail.com</t>
  </si>
  <si>
    <t xml:space="preserve">Karlina Apriliani</t>
  </si>
  <si>
    <t xml:space="preserve">081806666214</t>
  </si>
  <si>
    <t xml:space="preserve">karlinapriliani@gmail.com</t>
  </si>
  <si>
    <t xml:space="preserve">Brainy Bunch</t>
  </si>
  <si>
    <t xml:space="preserve">Kayra Azzahra Shanum</t>
  </si>
  <si>
    <t xml:space="preserve">SD18134</t>
  </si>
  <si>
    <t xml:space="preserve">22122011107</t>
  </si>
  <si>
    <t xml:space="preserve">Ksatria Putra Taufik</t>
  </si>
  <si>
    <t xml:space="preserve">Ksatria</t>
  </si>
  <si>
    <t xml:space="preserve">Tria Adara Residence 7</t>
  </si>
  <si>
    <t xml:space="preserve">C 06</t>
  </si>
  <si>
    <t xml:space="preserve">Taufik Hidayat</t>
  </si>
  <si>
    <t xml:space="preserve">081231323304</t>
  </si>
  <si>
    <t xml:space="preserve">taufiknobo@gmail.com</t>
  </si>
  <si>
    <t xml:space="preserve">Vitha Nur Baitie</t>
  </si>
  <si>
    <t xml:space="preserve">081908477000</t>
  </si>
  <si>
    <t xml:space="preserve">vitha.kusdinar@gmail.com</t>
  </si>
  <si>
    <t xml:space="preserve">Ar-Rasheed</t>
  </si>
  <si>
    <t xml:space="preserve">SD18238</t>
  </si>
  <si>
    <t xml:space="preserve">22122011108</t>
  </si>
  <si>
    <t xml:space="preserve">Lathif Akmal Nurul Adzom</t>
  </si>
  <si>
    <t xml:space="preserve">Akmal</t>
  </si>
  <si>
    <t xml:space="preserve">Pondok Kacang Timur</t>
  </si>
  <si>
    <t xml:space="preserve">Karyoto</t>
  </si>
  <si>
    <t xml:space="preserve">08176565863</t>
  </si>
  <si>
    <t xml:space="preserve">widyasasriningtyas@gmail.com</t>
  </si>
  <si>
    <t xml:space="preserve">Supiati</t>
  </si>
  <si>
    <t xml:space="preserve">087889625184</t>
  </si>
  <si>
    <t xml:space="preserve">widyasariningtyas@gmail.com</t>
  </si>
  <si>
    <t xml:space="preserve">SD18241</t>
  </si>
  <si>
    <t xml:space="preserve">22122011109</t>
  </si>
  <si>
    <t xml:space="preserve">Logan Khairan Katsira</t>
  </si>
  <si>
    <t xml:space="preserve">Logan</t>
  </si>
  <si>
    <t xml:space="preserve">Jl. Bintaro 5 Utama Blok Ea 2</t>
  </si>
  <si>
    <t xml:space="preserve">Novra Rizki</t>
  </si>
  <si>
    <t xml:space="preserve">0817152341</t>
  </si>
  <si>
    <t xml:space="preserve">novra.rizki@gmail.com</t>
  </si>
  <si>
    <t xml:space="preserve">Luri Puspa Sari</t>
  </si>
  <si>
    <t xml:space="preserve">08159960833</t>
  </si>
  <si>
    <t xml:space="preserve">luri_puspa_sari@yahoo.com</t>
  </si>
  <si>
    <t xml:space="preserve">Tk Islam Amelia 1</t>
  </si>
  <si>
    <t xml:space="preserve">SD18056</t>
  </si>
  <si>
    <t xml:space="preserve">22122011110</t>
  </si>
  <si>
    <t xml:space="preserve">Mahesha Rayyan Savero</t>
  </si>
  <si>
    <t xml:space="preserve">Rayyan</t>
  </si>
  <si>
    <t xml:space="preserve">Equator Town House, Jl. Elang Iv</t>
  </si>
  <si>
    <t xml:space="preserve">Affan Prasetyo Herlambang</t>
  </si>
  <si>
    <t xml:space="preserve">081316861617</t>
  </si>
  <si>
    <t xml:space="preserve">affan.prasetyo@gmail.com</t>
  </si>
  <si>
    <t xml:space="preserve">Dwita Afrina</t>
  </si>
  <si>
    <t xml:space="preserve">0811818093</t>
  </si>
  <si>
    <t xml:space="preserve">dwita.afrina@gmail.com</t>
  </si>
  <si>
    <t xml:space="preserve">Bumi Bambini</t>
  </si>
  <si>
    <t xml:space="preserve">SD18107</t>
  </si>
  <si>
    <t xml:space="preserve">22122012111</t>
  </si>
  <si>
    <t xml:space="preserve">Malaeka Putri Syahputra</t>
  </si>
  <si>
    <t xml:space="preserve">Malaeka</t>
  </si>
  <si>
    <t xml:space="preserve">Taman Permata 2 Ekstension</t>
  </si>
  <si>
    <t xml:space="preserve">C1/1</t>
  </si>
  <si>
    <t xml:space="preserve">Andrian Syahputra</t>
  </si>
  <si>
    <t xml:space="preserve">0811926561</t>
  </si>
  <si>
    <t xml:space="preserve">kang.endit@gmail.com</t>
  </si>
  <si>
    <t xml:space="preserve">Yulinda Adiwilaga</t>
  </si>
  <si>
    <t xml:space="preserve">08121043489</t>
  </si>
  <si>
    <t xml:space="preserve">uli.yulindaadiwilaga@gmail.com</t>
  </si>
  <si>
    <t xml:space="preserve">SD18199</t>
  </si>
  <si>
    <t xml:space="preserve">22122011112</t>
  </si>
  <si>
    <t xml:space="preserve">Mikail Nur Adam</t>
  </si>
  <si>
    <t xml:space="preserve">Mikail</t>
  </si>
  <si>
    <t xml:space="preserve">Townhouse Sektor 9 Blok C3. Jl Kalimantan 2.Jombang</t>
  </si>
  <si>
    <t xml:space="preserve">C3</t>
  </si>
  <si>
    <t xml:space="preserve">Cahyadi Widianto</t>
  </si>
  <si>
    <t xml:space="preserve">087871271077</t>
  </si>
  <si>
    <t xml:space="preserve">cahyadiwidianto@gmail.com</t>
  </si>
  <si>
    <t xml:space="preserve">Syarifah Shalihah</t>
  </si>
  <si>
    <t xml:space="preserve">081212355050</t>
  </si>
  <si>
    <t xml:space="preserve">icutaja@gmail.com</t>
  </si>
  <si>
    <t xml:space="preserve">Tk Islam Annissa Jombang</t>
  </si>
  <si>
    <t xml:space="preserve">SD18146</t>
  </si>
  <si>
    <t xml:space="preserve">22122011113</t>
  </si>
  <si>
    <t xml:space="preserve">Muhamad Rayyan Alghifari</t>
  </si>
  <si>
    <t xml:space="preserve">Cluster Sudimara Bintaro</t>
  </si>
  <si>
    <t xml:space="preserve">D14</t>
  </si>
  <si>
    <t xml:space="preserve">Herry Wijanto</t>
  </si>
  <si>
    <t xml:space="preserve">081311140027</t>
  </si>
  <si>
    <t xml:space="preserve">isckaryanusa@gmail.com</t>
  </si>
  <si>
    <t xml:space="preserve">Juita Ilato</t>
  </si>
  <si>
    <t xml:space="preserve">082211145449</t>
  </si>
  <si>
    <t xml:space="preserve">jhuitajhui@gmail.com</t>
  </si>
  <si>
    <t xml:space="preserve">Budi Mulia Bintaro</t>
  </si>
  <si>
    <t xml:space="preserve">SD18247</t>
  </si>
  <si>
    <t xml:space="preserve">22122011114</t>
  </si>
  <si>
    <t xml:space="preserve">Muhamad Zafran Al Fatih</t>
  </si>
  <si>
    <t xml:space="preserve">Zafran</t>
  </si>
  <si>
    <t xml:space="preserve">Cilegon</t>
  </si>
  <si>
    <t xml:space="preserve">Graharaya Viola Residence</t>
  </si>
  <si>
    <t xml:space="preserve">C </t>
  </si>
  <si>
    <t xml:space="preserve">Surya Suganda</t>
  </si>
  <si>
    <t xml:space="preserve">085825194911</t>
  </si>
  <si>
    <t xml:space="preserve">suryasuganda@gmail.com</t>
  </si>
  <si>
    <t xml:space="preserve">Siti Ainun Yunita Chairil</t>
  </si>
  <si>
    <t xml:space="preserve">ainunhuny@yahoo.com</t>
  </si>
  <si>
    <t xml:space="preserve">Tk Islam Rahmatullah Banyuwangi</t>
  </si>
  <si>
    <t xml:space="preserve">Amaliah</t>
  </si>
  <si>
    <t xml:space="preserve">SD18259</t>
  </si>
  <si>
    <t xml:space="preserve">22122011115</t>
  </si>
  <si>
    <t xml:space="preserve">Muhammad Abyan Rafandra</t>
  </si>
  <si>
    <t xml:space="preserve">Abyan</t>
  </si>
  <si>
    <t xml:space="preserve">Jl. Ki Mangun Sarkoro</t>
  </si>
  <si>
    <t xml:space="preserve">32.75.01.1001</t>
  </si>
  <si>
    <t xml:space="preserve">Radig Wisnu Yuwono</t>
  </si>
  <si>
    <t xml:space="preserve">081280696685</t>
  </si>
  <si>
    <t xml:space="preserve">radigwy@gmail.com</t>
  </si>
  <si>
    <t xml:space="preserve">Maria Puspita Sari</t>
  </si>
  <si>
    <t xml:space="preserve">081280696686</t>
  </si>
  <si>
    <t xml:space="preserve">mariaps26@gmail.com</t>
  </si>
  <si>
    <t xml:space="preserve">Tk Global Persada Mandiri, Bekasi</t>
  </si>
  <si>
    <t xml:space="preserve">SD18255</t>
  </si>
  <si>
    <t xml:space="preserve">22122011116</t>
  </si>
  <si>
    <t xml:space="preserve">Muhammad Alghifari Marwan</t>
  </si>
  <si>
    <t xml:space="preserve">Alghi</t>
  </si>
  <si>
    <t xml:space="preserve">Cluster Kebayoran Essence</t>
  </si>
  <si>
    <t xml:space="preserve">L-19</t>
  </si>
  <si>
    <t xml:space="preserve">Marwan Aras</t>
  </si>
  <si>
    <t xml:space="preserve">085312345455</t>
  </si>
  <si>
    <t xml:space="preserve">marwan.aras@gmail.com</t>
  </si>
  <si>
    <t xml:space="preserve">Windia Saftarina</t>
  </si>
  <si>
    <t xml:space="preserve">081299210123</t>
  </si>
  <si>
    <t xml:space="preserve">Tk Baiturrahman Citra</t>
  </si>
  <si>
    <t xml:space="preserve">SD18164</t>
  </si>
  <si>
    <t xml:space="preserve">22122011117</t>
  </si>
  <si>
    <t xml:space="preserve">Muhammad Faruq Attar</t>
  </si>
  <si>
    <t xml:space="preserve">Attar</t>
  </si>
  <si>
    <t xml:space="preserve">Jl. Vania Utama Blok E1A Permata Bintaro, Cluster Vania</t>
  </si>
  <si>
    <t xml:space="preserve">Muhammad Trihardi</t>
  </si>
  <si>
    <t xml:space="preserve">081290205765</t>
  </si>
  <si>
    <t xml:space="preserve">hardi.b628@gmail.com</t>
  </si>
  <si>
    <t xml:space="preserve">Sagita Nur Pratiwi</t>
  </si>
  <si>
    <t xml:space="preserve">085710185560</t>
  </si>
  <si>
    <t xml:space="preserve">nunuka612@gmail.com</t>
  </si>
  <si>
    <t xml:space="preserve">SD18159</t>
  </si>
  <si>
    <t xml:space="preserve">22122011118</t>
  </si>
  <si>
    <t xml:space="preserve">Muhammad Fawzan Rifai</t>
  </si>
  <si>
    <t xml:space="preserve">Fawzan</t>
  </si>
  <si>
    <t xml:space="preserve">Graha Raya Bintaro Jaya Anggrek Loka</t>
  </si>
  <si>
    <t xml:space="preserve">A4-4</t>
  </si>
  <si>
    <t xml:space="preserve">Sonny Rifai Sudarman S.T</t>
  </si>
  <si>
    <t xml:space="preserve">081280801998</t>
  </si>
  <si>
    <t xml:space="preserve">sonkayu@gmail.com</t>
  </si>
  <si>
    <t xml:space="preserve">Acintya Nirmala Dahlan</t>
  </si>
  <si>
    <t xml:space="preserve">085880939782</t>
  </si>
  <si>
    <t xml:space="preserve">acint82@gmail.com</t>
  </si>
  <si>
    <t xml:space="preserve">Tkn Pembina Akhlakul Kharimah</t>
  </si>
  <si>
    <t xml:space="preserve">Muhammad Fawzy Rifai</t>
  </si>
  <si>
    <t xml:space="preserve">SD18157</t>
  </si>
  <si>
    <t xml:space="preserve">22122011119</t>
  </si>
  <si>
    <t xml:space="preserve">Muhammad Hakan Ghiffari</t>
  </si>
  <si>
    <t xml:space="preserve">Hakan</t>
  </si>
  <si>
    <t xml:space="preserve">Jl. Perkici 7 Blok Ea 8 Bintaro Jaya Sektor 5</t>
  </si>
  <si>
    <t xml:space="preserve">Lukman Hidayat</t>
  </si>
  <si>
    <t xml:space="preserve">08158817459</t>
  </si>
  <si>
    <t xml:space="preserve">luke.man9979@ gmail.com</t>
  </si>
  <si>
    <t xml:space="preserve">Ade Rusdiah</t>
  </si>
  <si>
    <t xml:space="preserve">0816918069</t>
  </si>
  <si>
    <t xml:space="preserve">ade.rusdiah@gmail.com</t>
  </si>
  <si>
    <t xml:space="preserve">Tk Amelia</t>
  </si>
  <si>
    <t xml:space="preserve">Khairunnisa</t>
  </si>
  <si>
    <t xml:space="preserve">7 Dennise Athallah</t>
  </si>
  <si>
    <t xml:space="preserve">SD18114</t>
  </si>
  <si>
    <t xml:space="preserve">22122011120</t>
  </si>
  <si>
    <t xml:space="preserve">Muhammad Kimmi Fasha</t>
  </si>
  <si>
    <t xml:space="preserve">Kimmi</t>
  </si>
  <si>
    <t xml:space="preserve">Cluster Catalina Graha Bintaro Jaya</t>
  </si>
  <si>
    <t xml:space="preserve">K-7</t>
  </si>
  <si>
    <t xml:space="preserve">Muhammad Taufiq Fasha</t>
  </si>
  <si>
    <t xml:space="preserve">081289756276</t>
  </si>
  <si>
    <t xml:space="preserve">bob.fasha28@gmail.com</t>
  </si>
  <si>
    <t xml:space="preserve">Adinda Juliasari</t>
  </si>
  <si>
    <t xml:space="preserve">081297011185</t>
  </si>
  <si>
    <t xml:space="preserve">adindajuliasari@gmail.com</t>
  </si>
  <si>
    <t xml:space="preserve">Tk Almubarak</t>
  </si>
  <si>
    <t xml:space="preserve">Karlina Dirga</t>
  </si>
  <si>
    <t xml:space="preserve">SD18087</t>
  </si>
  <si>
    <t xml:space="preserve">22122012121</t>
  </si>
  <si>
    <t xml:space="preserve">Mutiara Putri Samudra</t>
  </si>
  <si>
    <t xml:space="preserve">Mutia</t>
  </si>
  <si>
    <t xml:space="preserve">Perum Bintaro Prime Residence, Jln Jombang Raya,Dpn Rs Imc</t>
  </si>
  <si>
    <t xml:space="preserve">A6.0</t>
  </si>
  <si>
    <t xml:space="preserve">Jaka Samudra</t>
  </si>
  <si>
    <t xml:space="preserve">081384303198</t>
  </si>
  <si>
    <t xml:space="preserve">jaka_samudra1982@yahoo.co.id</t>
  </si>
  <si>
    <t xml:space="preserve">Librina Tria Putri</t>
  </si>
  <si>
    <t xml:space="preserve">081932124036</t>
  </si>
  <si>
    <t xml:space="preserve">rinazubiw85@gmail.com</t>
  </si>
  <si>
    <t xml:space="preserve">Sunflower</t>
  </si>
  <si>
    <t xml:space="preserve">Daniel Naveed Putra Samudra</t>
  </si>
  <si>
    <t xml:space="preserve">SD18207</t>
  </si>
  <si>
    <t xml:space="preserve">22122012122</t>
  </si>
  <si>
    <t xml:space="preserve">Myshalum Qamelasyamma</t>
  </si>
  <si>
    <t xml:space="preserve">Shalum</t>
  </si>
  <si>
    <t xml:space="preserve">Magelang</t>
  </si>
  <si>
    <t xml:space="preserve">Jl Beton A7, Perum Pondok Jaya Bintaro Sektor 3A</t>
  </si>
  <si>
    <t xml:space="preserve">Faizal Wayan Umbara</t>
  </si>
  <si>
    <t xml:space="preserve">081328198847</t>
  </si>
  <si>
    <t xml:space="preserve">faizalwu1987@gmail.com</t>
  </si>
  <si>
    <t xml:space="preserve">Ayu Isni Arum</t>
  </si>
  <si>
    <t xml:space="preserve">081291225095</t>
  </si>
  <si>
    <t xml:space="preserve">ayuisniii@gmail.com</t>
  </si>
  <si>
    <t xml:space="preserve">SD18116</t>
  </si>
  <si>
    <t xml:space="preserve">22122011123</t>
  </si>
  <si>
    <t xml:space="preserve">Najwan Arkaan Ahmad</t>
  </si>
  <si>
    <t xml:space="preserve">Najwan</t>
  </si>
  <si>
    <t xml:space="preserve">Jl. Kucica Xiii Jf 15</t>
  </si>
  <si>
    <t xml:space="preserve">Achmad Hariri</t>
  </si>
  <si>
    <t xml:space="preserve">08128166791</t>
  </si>
  <si>
    <t xml:space="preserve">hariri.achmad@gmail.com</t>
  </si>
  <si>
    <t xml:space="preserve">Astri Alianti</t>
  </si>
  <si>
    <t xml:space="preserve">08119166791</t>
  </si>
  <si>
    <t xml:space="preserve">astri.alianti@gmail.com</t>
  </si>
  <si>
    <t xml:space="preserve">Natura Islamic School</t>
  </si>
  <si>
    <t xml:space="preserve">SD18128</t>
  </si>
  <si>
    <t xml:space="preserve">22122012124</t>
  </si>
  <si>
    <t xml:space="preserve">Nala Khawlah Ramadhani</t>
  </si>
  <si>
    <t xml:space="preserve">Nala</t>
  </si>
  <si>
    <t xml:space="preserve">Villa Gunung Lestari, Jl. Merbabu I Blok B1</t>
  </si>
  <si>
    <t xml:space="preserve">Akhmad Aziz Setia Hadi</t>
  </si>
  <si>
    <t xml:space="preserve">08121655675</t>
  </si>
  <si>
    <t xml:space="preserve">akhmadaziz@gmail.com</t>
  </si>
  <si>
    <t xml:space="preserve">Paramita Jayawardhani</t>
  </si>
  <si>
    <t xml:space="preserve">0817394995</t>
  </si>
  <si>
    <t xml:space="preserve">paramita_jw@yahoo.co.id</t>
  </si>
  <si>
    <t xml:space="preserve">Tk Raih Impian</t>
  </si>
  <si>
    <t xml:space="preserve">Nafi Arfa Daniswara</t>
  </si>
  <si>
    <t xml:space="preserve">SD18212</t>
  </si>
  <si>
    <t xml:space="preserve">22122012125</t>
  </si>
  <si>
    <t xml:space="preserve">Namia Violetta Florence</t>
  </si>
  <si>
    <t xml:space="preserve">Violet</t>
  </si>
  <si>
    <t xml:space="preserve">Graha Raya Bintaro Cluster Adena</t>
  </si>
  <si>
    <t xml:space="preserve">SR8 </t>
  </si>
  <si>
    <t xml:space="preserve">36.74.02.1005</t>
  </si>
  <si>
    <t xml:space="preserve">Deddy Stiady</t>
  </si>
  <si>
    <t xml:space="preserve">08122484556</t>
  </si>
  <si>
    <t xml:space="preserve">sirddy80@gmail.com</t>
  </si>
  <si>
    <t xml:space="preserve">Warda Auriza</t>
  </si>
  <si>
    <t xml:space="preserve">081287561051</t>
  </si>
  <si>
    <t xml:space="preserve">wauriza@gmail.com</t>
  </si>
  <si>
    <t xml:space="preserve">Tk Islam Ananda</t>
  </si>
  <si>
    <t xml:space="preserve">SD18234</t>
  </si>
  <si>
    <t xml:space="preserve">22122012126</t>
  </si>
  <si>
    <t xml:space="preserve">Naysila Alviena</t>
  </si>
  <si>
    <t xml:space="preserve">Naysila</t>
  </si>
  <si>
    <t xml:space="preserve">Komplek Vila Regency Jln Irian 3 Blok A2</t>
  </si>
  <si>
    <t xml:space="preserve">Safrul Riza Yudhistira</t>
  </si>
  <si>
    <t xml:space="preserve">085214011001</t>
  </si>
  <si>
    <t xml:space="preserve">julianarafika4@gmail.com</t>
  </si>
  <si>
    <t xml:space="preserve">Rafika Juliana</t>
  </si>
  <si>
    <t xml:space="preserve">081382290895</t>
  </si>
  <si>
    <t xml:space="preserve">Tk Daarul Quran Ketapang Tangerang</t>
  </si>
  <si>
    <t xml:space="preserve">SD18172</t>
  </si>
  <si>
    <t xml:space="preserve">22122011127</t>
  </si>
  <si>
    <t xml:space="preserve">Nur Muhammad Saggaf</t>
  </si>
  <si>
    <t xml:space="preserve">Musa</t>
  </si>
  <si>
    <t xml:space="preserve">Parigi Lama</t>
  </si>
  <si>
    <t xml:space="preserve">Ramdanih</t>
  </si>
  <si>
    <t xml:space="preserve">0895613275964</t>
  </si>
  <si>
    <t xml:space="preserve">Khodijatus Sholihah</t>
  </si>
  <si>
    <t xml:space="preserve">0895613275969</t>
  </si>
  <si>
    <t xml:space="preserve">Sd Al-Mubarak</t>
  </si>
  <si>
    <t xml:space="preserve">Nurrahmah</t>
  </si>
  <si>
    <t xml:space="preserve">SD18123</t>
  </si>
  <si>
    <t xml:space="preserve">22122012128</t>
  </si>
  <si>
    <t xml:space="preserve">Qaireen Andita Putri</t>
  </si>
  <si>
    <t xml:space="preserve">Qai</t>
  </si>
  <si>
    <t xml:space="preserve">The Fit Cluster Blok A</t>
  </si>
  <si>
    <t xml:space="preserve">M Toriqul Amien</t>
  </si>
  <si>
    <t xml:space="preserve">081315195151</t>
  </si>
  <si>
    <t xml:space="preserve">mt.amien@gmail.com</t>
  </si>
  <si>
    <t xml:space="preserve">Nunung Riyati</t>
  </si>
  <si>
    <t xml:space="preserve">08128807565</t>
  </si>
  <si>
    <t xml:space="preserve">nunung.riyati@gmail.com</t>
  </si>
  <si>
    <t xml:space="preserve">SD18112</t>
  </si>
  <si>
    <t xml:space="preserve">22122011129</t>
  </si>
  <si>
    <t xml:space="preserve">Rafa Praditya Gunawan</t>
  </si>
  <si>
    <t xml:space="preserve">Rafa</t>
  </si>
  <si>
    <t xml:space="preserve">Alamanda Raya Blok Hb No 34 Acacia Residence Bumi Bintaro Permai 2</t>
  </si>
  <si>
    <t xml:space="preserve">Hb 3</t>
  </si>
  <si>
    <t xml:space="preserve">31.74.10.1001</t>
  </si>
  <si>
    <t xml:space="preserve">Gunawan</t>
  </si>
  <si>
    <t xml:space="preserve">081315269269</t>
  </si>
  <si>
    <t xml:space="preserve">gunawan4774yahoo.com</t>
  </si>
  <si>
    <t xml:space="preserve">Devi Krisnasari</t>
  </si>
  <si>
    <t xml:space="preserve">082113571511</t>
  </si>
  <si>
    <t xml:space="preserve">devi_krisnasari@yahoo.com</t>
  </si>
  <si>
    <t xml:space="preserve">SD18160</t>
  </si>
  <si>
    <t xml:space="preserve">22122011130</t>
  </si>
  <si>
    <t xml:space="preserve">Raffaza Danish Arizalno</t>
  </si>
  <si>
    <t xml:space="preserve">Raffa</t>
  </si>
  <si>
    <t xml:space="preserve">Puri Bintaro Mansion Blok B, Jl.Palem Puri 2</t>
  </si>
  <si>
    <t xml:space="preserve">Rully Rizaldy</t>
  </si>
  <si>
    <t xml:space="preserve">085921513309</t>
  </si>
  <si>
    <t xml:space="preserve">ro9es_dlr@yahoo.com</t>
  </si>
  <si>
    <t xml:space="preserve">Noni Rumania</t>
  </si>
  <si>
    <t xml:space="preserve">081311099018</t>
  </si>
  <si>
    <t xml:space="preserve">norizaldy@gmail.com</t>
  </si>
  <si>
    <t xml:space="preserve">Tk Bestariku</t>
  </si>
  <si>
    <t xml:space="preserve">SD18269</t>
  </si>
  <si>
    <t xml:space="preserve">22122012131</t>
  </si>
  <si>
    <t xml:space="preserve">Reinata Panggulu Aziz</t>
  </si>
  <si>
    <t xml:space="preserve">Rei</t>
  </si>
  <si>
    <t xml:space="preserve">Jl. Karyawan 1, Mean Residence</t>
  </si>
  <si>
    <t xml:space="preserve">6b</t>
  </si>
  <si>
    <t xml:space="preserve">Akhmad Chirshon</t>
  </si>
  <si>
    <t xml:space="preserve">085921337270</t>
  </si>
  <si>
    <t xml:space="preserve">chezoon@yahoo.com</t>
  </si>
  <si>
    <t xml:space="preserve">Indri Atiyyatul Aziz</t>
  </si>
  <si>
    <t xml:space="preserve">081806170644</t>
  </si>
  <si>
    <t xml:space="preserve">indriaziz22@gmail.com</t>
  </si>
  <si>
    <t xml:space="preserve">Tk Athallah Meruya Jakarta Barat</t>
  </si>
  <si>
    <t xml:space="preserve">SD18242</t>
  </si>
  <si>
    <t xml:space="preserve">22122011132</t>
  </si>
  <si>
    <t xml:space="preserve">Reynand Andaren Risandy</t>
  </si>
  <si>
    <t xml:space="preserve">Reynand</t>
  </si>
  <si>
    <t xml:space="preserve">Baitis Salmah Kavling</t>
  </si>
  <si>
    <t xml:space="preserve">14 A</t>
  </si>
  <si>
    <t xml:space="preserve">Rendi Risandy</t>
  </si>
  <si>
    <t xml:space="preserve">08111715039</t>
  </si>
  <si>
    <t xml:space="preserve">rendi_risandy@yahoo.com</t>
  </si>
  <si>
    <t xml:space="preserve">Nanda Darajulia</t>
  </si>
  <si>
    <t xml:space="preserve">081586655004</t>
  </si>
  <si>
    <t xml:space="preserve">nanda.darajulia@gmail.com</t>
  </si>
  <si>
    <t xml:space="preserve">Sekolah Tunas Indonesia</t>
  </si>
  <si>
    <t xml:space="preserve">Athaya Sierra</t>
  </si>
  <si>
    <t xml:space="preserve">SD18226</t>
  </si>
  <si>
    <t xml:space="preserve">22122012133</t>
  </si>
  <si>
    <t xml:space="preserve">Sabrina Ghaisani Eriyanto</t>
  </si>
  <si>
    <t xml:space="preserve">Sabrina</t>
  </si>
  <si>
    <t xml:space="preserve">Regensi Melati Mas Blok G 5</t>
  </si>
  <si>
    <t xml:space="preserve">36.74.02.1006</t>
  </si>
  <si>
    <t xml:space="preserve">Waluyo Eriyanto</t>
  </si>
  <si>
    <t xml:space="preserve">081933074437</t>
  </si>
  <si>
    <t xml:space="preserve">waluyo.eriyanto@yahoo.com</t>
  </si>
  <si>
    <t xml:space="preserve">Lia Mundiany</t>
  </si>
  <si>
    <t xml:space="preserve">08169318316</t>
  </si>
  <si>
    <t xml:space="preserve">l_mundiany@yahoo.com</t>
  </si>
  <si>
    <t xml:space="preserve">Bina Nusantara</t>
  </si>
  <si>
    <t xml:space="preserve">SD18175</t>
  </si>
  <si>
    <t xml:space="preserve">22122011134</t>
  </si>
  <si>
    <t xml:space="preserve">Satya Wira Pramudya</t>
  </si>
  <si>
    <t xml:space="preserve">Satya</t>
  </si>
  <si>
    <t xml:space="preserve">Kp. Rawa Lele, Jl. Masjid Al-Huda</t>
  </si>
  <si>
    <t xml:space="preserve">Andhika Pramudya</t>
  </si>
  <si>
    <t xml:space="preserve">087774830618</t>
  </si>
  <si>
    <t xml:space="preserve">apramudya09@gmail.com</t>
  </si>
  <si>
    <t xml:space="preserve">Andri Gatya Satiti</t>
  </si>
  <si>
    <t xml:space="preserve">085692004994</t>
  </si>
  <si>
    <t xml:space="preserve">gatyasatiti@gmail.com</t>
  </si>
  <si>
    <t xml:space="preserve">SD18191</t>
  </si>
  <si>
    <t xml:space="preserve">22122012135</t>
  </si>
  <si>
    <t xml:space="preserve">Shabriyya Noura Tahir</t>
  </si>
  <si>
    <t xml:space="preserve">Briyya</t>
  </si>
  <si>
    <t xml:space="preserve">Blitar</t>
  </si>
  <si>
    <t xml:space="preserve">Perumahan Deviva Jl. Pertanian</t>
  </si>
  <si>
    <t xml:space="preserve">A4</t>
  </si>
  <si>
    <t xml:space="preserve">Pralabdha Ananggadipa</t>
  </si>
  <si>
    <t xml:space="preserve">085726277547</t>
  </si>
  <si>
    <t xml:space="preserve">pralabdha.angga@gmail.com</t>
  </si>
  <si>
    <t xml:space="preserve">Femmy Septiarisma</t>
  </si>
  <si>
    <t xml:space="preserve">08563509107</t>
  </si>
  <si>
    <t xml:space="preserve">femmyseptiarisma99@gmail.com</t>
  </si>
  <si>
    <t xml:space="preserve">Ibu Tuti</t>
  </si>
  <si>
    <t xml:space="preserve">Kepala Sekolah Al Aq</t>
  </si>
  <si>
    <t xml:space="preserve">SD18060</t>
  </si>
  <si>
    <t xml:space="preserve">22122012136</t>
  </si>
  <si>
    <t xml:space="preserve">Shahira Rannisa Maulana</t>
  </si>
  <si>
    <t xml:space="preserve">Rannisa</t>
  </si>
  <si>
    <t xml:space="preserve">Komplek Graha Bunga</t>
  </si>
  <si>
    <t xml:space="preserve">M Maki Maulana Yp</t>
  </si>
  <si>
    <t xml:space="preserve">08156919255</t>
  </si>
  <si>
    <t xml:space="preserve">maki.maulana@gmail.com</t>
  </si>
  <si>
    <t xml:space="preserve">Ernia Ridha Yahya</t>
  </si>
  <si>
    <t xml:space="preserve">085770005754</t>
  </si>
  <si>
    <t xml:space="preserve">erniaridhayahya@gmail.com</t>
  </si>
  <si>
    <t xml:space="preserve">Shahnazia Carissa Maulana</t>
  </si>
  <si>
    <t xml:space="preserve">SD18089</t>
  </si>
  <si>
    <t xml:space="preserve">22122012137</t>
  </si>
  <si>
    <t xml:space="preserve">Shaylla Kirana Aninditha</t>
  </si>
  <si>
    <t xml:space="preserve">Sasha</t>
  </si>
  <si>
    <t xml:space="preserve">Graha Raya Bintaro Cluster Adena Blok Sa 2</t>
  </si>
  <si>
    <t xml:space="preserve">Artha Gushandini</t>
  </si>
  <si>
    <t xml:space="preserve">082154711066</t>
  </si>
  <si>
    <t xml:space="preserve">arthacivil03@gmail.com</t>
  </si>
  <si>
    <t xml:space="preserve">Sri Nurmala</t>
  </si>
  <si>
    <t xml:space="preserve">081260187568</t>
  </si>
  <si>
    <t xml:space="preserve">srynoermala@gmail.com</t>
  </si>
  <si>
    <t xml:space="preserve">Eka Suryaningrum</t>
  </si>
  <si>
    <t xml:space="preserve">SD18189</t>
  </si>
  <si>
    <t xml:space="preserve">22122031138</t>
  </si>
  <si>
    <t xml:space="preserve">Dastan Althav Muhammad</t>
  </si>
  <si>
    <t xml:space="preserve">Dastan</t>
  </si>
  <si>
    <t xml:space="preserve">Sidoarjo</t>
  </si>
  <si>
    <t xml:space="preserve">Delta Wedoro Indah</t>
  </si>
  <si>
    <t xml:space="preserve">35.15.18.2013</t>
  </si>
  <si>
    <t xml:space="preserve">Syah Wafi Muhammad</t>
  </si>
  <si>
    <t xml:space="preserve">081703217384</t>
  </si>
  <si>
    <t xml:space="preserve">swafim@gmail.com</t>
  </si>
  <si>
    <t xml:space="preserve">Anggita Kusuma Putri</t>
  </si>
  <si>
    <t xml:space="preserve">0817374254</t>
  </si>
  <si>
    <t xml:space="preserve">anggitalthav@gmail.com</t>
  </si>
  <si>
    <t xml:space="preserve">Sdi Raudlatul Jannah - Sidoarjo</t>
  </si>
  <si>
    <t xml:space="preserve">SD18218</t>
  </si>
  <si>
    <t xml:space="preserve">22122041139</t>
  </si>
  <si>
    <t xml:space="preserve">Darrell Rasendria Alfarezel Abqary</t>
  </si>
  <si>
    <t xml:space="preserve">Darrell</t>
  </si>
  <si>
    <t xml:space="preserve">Banyuwangi</t>
  </si>
  <si>
    <t xml:space="preserve">Discovery Fiore Jl. Discovery Park</t>
  </si>
  <si>
    <t xml:space="preserve">Bayu Christian Hervianto</t>
  </si>
  <si>
    <t xml:space="preserve">085284039212</t>
  </si>
  <si>
    <t xml:space="preserve">bayu.ch@gmail.com</t>
  </si>
  <si>
    <t xml:space="preserve">Indah Lestari</t>
  </si>
  <si>
    <t xml:space="preserve">06282284218450</t>
  </si>
  <si>
    <t xml:space="preserve">Sd Azhari Islamic School Rasuna</t>
  </si>
  <si>
    <t xml:space="preserve">SD18239</t>
  </si>
  <si>
    <t xml:space="preserve">22122041140</t>
  </si>
  <si>
    <t xml:space="preserve">Muhammad Luqman Hakim Yusron</t>
  </si>
  <si>
    <t xml:space="preserve">Luqman</t>
  </si>
  <si>
    <t xml:space="preserve">Perum Mega Asri Blok C</t>
  </si>
  <si>
    <t xml:space="preserve">35.15.07.2024</t>
  </si>
  <si>
    <t xml:space="preserve">Yusron</t>
  </si>
  <si>
    <t xml:space="preserve">0818853522</t>
  </si>
  <si>
    <t xml:space="preserve">yusronhibrizie@gmail.com</t>
  </si>
  <si>
    <t xml:space="preserve">Maelany</t>
  </si>
  <si>
    <t xml:space="preserve">08121670500</t>
  </si>
  <si>
    <t xml:space="preserve">maelanyds@gmail.com</t>
  </si>
  <si>
    <t xml:space="preserve">Sdi Sabilillah</t>
  </si>
  <si>
    <t xml:space="preserve">SD18243</t>
  </si>
  <si>
    <t xml:space="preserve">22122031141</t>
  </si>
  <si>
    <t xml:space="preserve">Faiz Azzam Rasoqinami Nasution</t>
  </si>
  <si>
    <t xml:space="preserve">Medan</t>
  </si>
  <si>
    <t xml:space="preserve">B05</t>
  </si>
  <si>
    <t xml:space="preserve">Khairul Abdi</t>
  </si>
  <si>
    <t xml:space="preserve">06281319538538</t>
  </si>
  <si>
    <t xml:space="preserve">khairul.abdi@gmail.com</t>
  </si>
  <si>
    <t xml:space="preserve">Istiqomah Safitriningrum</t>
  </si>
  <si>
    <t xml:space="preserve">0628121959733</t>
  </si>
  <si>
    <t xml:space="preserve">safitriningrum.abdi@gmail.com</t>
  </si>
  <si>
    <t xml:space="preserve">Sdit Al Khairat</t>
  </si>
  <si>
    <t xml:space="preserve">Nurliya F Adjie</t>
  </si>
  <si>
    <t xml:space="preserve">SD18256</t>
  </si>
  <si>
    <t xml:space="preserve">22122041142</t>
  </si>
  <si>
    <t xml:space="preserve">Muhammah Arashy Marwan</t>
  </si>
  <si>
    <t xml:space="preserve">Ai</t>
  </si>
  <si>
    <t xml:space="preserve">Sdit Baiturrahman Citra</t>
  </si>
  <si>
    <t xml:space="preserve">SD18254</t>
  </si>
  <si>
    <t xml:space="preserve">22122051143</t>
  </si>
  <si>
    <t xml:space="preserve">Luqman Almeer Moersidin</t>
  </si>
  <si>
    <t xml:space="preserve">Balikpapan Baru, Somerset</t>
  </si>
  <si>
    <t xml:space="preserve">DJ 2</t>
  </si>
  <si>
    <t xml:space="preserve">64.71.05.1011</t>
  </si>
  <si>
    <t xml:space="preserve">Kelik Nugroho Moersidin</t>
  </si>
  <si>
    <t xml:space="preserve">06281257763950</t>
  </si>
  <si>
    <t xml:space="preserve">keliknm@gmail.com</t>
  </si>
  <si>
    <t xml:space="preserve">Riesna Aryanti</t>
  </si>
  <si>
    <t xml:space="preserve">082157210725</t>
  </si>
  <si>
    <t xml:space="preserve">riesna.a@gmail.com</t>
  </si>
  <si>
    <t xml:space="preserve">SD18261</t>
  </si>
  <si>
    <t xml:space="preserve">22122031144</t>
  </si>
  <si>
    <t xml:space="preserve">Jazi Raffaza Hutagalung</t>
  </si>
  <si>
    <t xml:space="preserve">Sd Vidatra Bontang</t>
  </si>
  <si>
    <t xml:space="preserve">SD18267</t>
  </si>
  <si>
    <t xml:space="preserve">22122051145</t>
  </si>
  <si>
    <t xml:space="preserve">Muhammad Arkan Zahid</t>
  </si>
  <si>
    <t xml:space="preserve">Bintaro Residence, Jl. Palem Indah</t>
  </si>
  <si>
    <t xml:space="preserve">E 02</t>
  </si>
  <si>
    <t xml:space="preserve">Andry</t>
  </si>
  <si>
    <t xml:space="preserve">08122384935</t>
  </si>
  <si>
    <t xml:space="preserve">andrysuganda@gmail.com</t>
  </si>
  <si>
    <t xml:space="preserve">Vita Agnawita Ariany Putri</t>
  </si>
  <si>
    <t xml:space="preserve">0895363147003</t>
  </si>
  <si>
    <t xml:space="preserve">vitaagawita@gmail.com</t>
  </si>
  <si>
    <t xml:space="preserve">Sekolah Teladan Yogyakarta</t>
  </si>
  <si>
    <t xml:space="preserve">SD18271</t>
  </si>
  <si>
    <t xml:space="preserve">22122031146</t>
  </si>
  <si>
    <t xml:space="preserve">Affan Akbar Kamil</t>
  </si>
  <si>
    <t xml:space="preserve">Affan</t>
  </si>
  <si>
    <t xml:space="preserve">Malang</t>
  </si>
  <si>
    <t xml:space="preserve">Emerald Townhouse, Jl Emerald 2</t>
  </si>
  <si>
    <t xml:space="preserve">AA20</t>
  </si>
  <si>
    <t xml:space="preserve">Onny Idianto, St. Mt</t>
  </si>
  <si>
    <t xml:space="preserve">085234860222</t>
  </si>
  <si>
    <t xml:space="preserve">onnyidia@gmail.com</t>
  </si>
  <si>
    <t xml:space="preserve">Mayang Adelia Puspita, Sp.Mp</t>
  </si>
  <si>
    <t xml:space="preserve">085364005186</t>
  </si>
  <si>
    <t xml:space="preserve">mayang.adelia.puspita@gmail.co</t>
  </si>
  <si>
    <t xml:space="preserve">Aisyah Mutia Kamila</t>
  </si>
  <si>
    <t xml:space="preserve">Hariza Djauhari</t>
  </si>
  <si>
    <t xml:space="preserve">SD18176</t>
  </si>
  <si>
    <t xml:space="preserve">22122022147</t>
  </si>
  <si>
    <t xml:space="preserve">Khaulah Nailah Adzikriyah</t>
  </si>
  <si>
    <t xml:space="preserve">Khaulah</t>
  </si>
  <si>
    <t xml:space="preserve">Kacapiring Pc 6 Pkt Bontang</t>
  </si>
  <si>
    <t xml:space="preserve">64.74.03.1001</t>
  </si>
  <si>
    <t xml:space="preserve">Nendra Ariyanto</t>
  </si>
  <si>
    <t xml:space="preserve">085246002709</t>
  </si>
  <si>
    <t xml:space="preserve">nendraariantp@gmail.com</t>
  </si>
  <si>
    <t xml:space="preserve">Lis Suriyani</t>
  </si>
  <si>
    <t xml:space="preserve">081392300930</t>
  </si>
  <si>
    <t xml:space="preserve">lisnendra19@gmail.com</t>
  </si>
  <si>
    <t xml:space="preserve">Sd It Baiturahman Bontang</t>
  </si>
  <si>
    <t xml:space="preserve">SD18215</t>
  </si>
  <si>
    <t xml:space="preserve">22122032148</t>
  </si>
  <si>
    <t xml:space="preserve">Audrey Julie Andjani</t>
  </si>
  <si>
    <t xml:space="preserve">Audrey</t>
  </si>
  <si>
    <t xml:space="preserve">SD18235</t>
  </si>
  <si>
    <t xml:space="preserve">22122042149</t>
  </si>
  <si>
    <t xml:space="preserve">Faiqah Zahra Ramadhani</t>
  </si>
  <si>
    <t xml:space="preserve">Faiqa</t>
  </si>
  <si>
    <t xml:space="preserve">Puri Bintaro Indah Jl. Mawar Blok D3</t>
  </si>
  <si>
    <t xml:space="preserve">12A</t>
  </si>
  <si>
    <t xml:space="preserve">Evans Rizaldy</t>
  </si>
  <si>
    <t xml:space="preserve">081287185768</t>
  </si>
  <si>
    <t xml:space="preserve">evansr3076@gmail.com</t>
  </si>
  <si>
    <t xml:space="preserve">Butet Fitri Hasugian</t>
  </si>
  <si>
    <t xml:space="preserve">081298833523</t>
  </si>
  <si>
    <t xml:space="preserve">fitri994973@gmail.com</t>
  </si>
  <si>
    <t xml:space="preserve">Sd Islam Pekalongan</t>
  </si>
  <si>
    <t xml:space="preserve">SD18246</t>
  </si>
  <si>
    <t xml:space="preserve">22122062150</t>
  </si>
  <si>
    <t xml:space="preserve">Hana Assyifa</t>
  </si>
  <si>
    <t xml:space="preserve">Hana</t>
  </si>
  <si>
    <t xml:space="preserve">Rangkasbitung</t>
  </si>
  <si>
    <t xml:space="preserve">Jl Siliwangi</t>
  </si>
  <si>
    <t xml:space="preserve">36.02.14.2017 </t>
  </si>
  <si>
    <t xml:space="preserve">Adi Purnomo</t>
  </si>
  <si>
    <t xml:space="preserve">081398899391</t>
  </si>
  <si>
    <t xml:space="preserve">agungtrianatea@gmail.com</t>
  </si>
  <si>
    <t xml:space="preserve">Dr. Agung Triana Hartaty Spdv</t>
  </si>
  <si>
    <t xml:space="preserve">087773709509</t>
  </si>
  <si>
    <t xml:space="preserve">Sdit Al Qudwah Rangkasbitung</t>
  </si>
  <si>
    <t xml:space="preserve">Muhammad Fatih</t>
  </si>
  <si>
    <t xml:space="preserve">SD18253</t>
  </si>
  <si>
    <t xml:space="preserve">22122032151</t>
  </si>
  <si>
    <t xml:space="preserve">Lulu Ramadhani Moersidin</t>
  </si>
  <si>
    <t xml:space="preserve">Lulu</t>
  </si>
  <si>
    <t xml:space="preserve">64.71.05.1011 </t>
  </si>
  <si>
    <t xml:space="preserve">SD18251</t>
  </si>
  <si>
    <t xml:space="preserve">22122042152</t>
  </si>
  <si>
    <t xml:space="preserve">Andi Kameela We Tomario Ayoga Ghozali</t>
  </si>
  <si>
    <t xml:space="preserve">Kameela</t>
  </si>
  <si>
    <t xml:space="preserve">Jl. Metro Pondok Indah</t>
  </si>
  <si>
    <t xml:space="preserve">31 T</t>
  </si>
  <si>
    <t xml:space="preserve">31.74.05.1002</t>
  </si>
  <si>
    <t xml:space="preserve">Andi Ayoga Ghozali</t>
  </si>
  <si>
    <t xml:space="preserve">082129449976</t>
  </si>
  <si>
    <t xml:space="preserve">andi.ayoga.ghozali@gmail.com</t>
  </si>
  <si>
    <t xml:space="preserve">Novita Hakim</t>
  </si>
  <si>
    <t xml:space="preserve">081322210033</t>
  </si>
  <si>
    <t xml:space="preserve">nnh.hakim@gmail.com</t>
  </si>
  <si>
    <t xml:space="preserve">Andi Kareema Tenripada Ayoga G</t>
  </si>
  <si>
    <t xml:space="preserve">SD18264</t>
  </si>
  <si>
    <t xml:space="preserve">22122022153</t>
  </si>
  <si>
    <t xml:space="preserve">Sara Hafiyya</t>
  </si>
  <si>
    <t xml:space="preserve">Sara</t>
  </si>
  <si>
    <t xml:space="preserve">Emerald Residence</t>
  </si>
  <si>
    <t xml:space="preserve">Indra Satrianto</t>
  </si>
  <si>
    <t xml:space="preserve">081288999737</t>
  </si>
  <si>
    <t xml:space="preserve">indrasatrianto@gmail.com</t>
  </si>
  <si>
    <t xml:space="preserve">Rika Utami</t>
  </si>
  <si>
    <t xml:space="preserve">081281525508</t>
  </si>
  <si>
    <t xml:space="preserve">rikautami@yahoo.com</t>
  </si>
  <si>
    <t xml:space="preserve">Brainy Bunch International Islamic Montessori School Malaysia</t>
  </si>
  <si>
    <t xml:space="preserve">SD18266</t>
  </si>
  <si>
    <t xml:space="preserve">22122042154</t>
  </si>
  <si>
    <t xml:space="preserve">Aisyah Qynan Zaheen</t>
  </si>
  <si>
    <t xml:space="preserve">Qynan</t>
  </si>
  <si>
    <t xml:space="preserve">SMA17367</t>
  </si>
  <si>
    <t xml:space="preserve">2020-09-21</t>
  </si>
  <si>
    <t xml:space="preserve">42122102066</t>
  </si>
  <si>
    <t xml:space="preserve">Riesca Anisa Nuraini</t>
  </si>
  <si>
    <t xml:space="preserve">Riska</t>
  </si>
  <si>
    <t xml:space="preserve">2005-12-14</t>
  </si>
  <si>
    <t xml:space="preserve">Pakujaya Permai Blok A29</t>
  </si>
  <si>
    <t xml:space="preserve">4</t>
  </si>
  <si>
    <t xml:space="preserve">11</t>
  </si>
  <si>
    <t xml:space="preserve">05</t>
  </si>
  <si>
    <t xml:space="preserve">Cecep Supriyadi</t>
  </si>
  <si>
    <t xml:space="preserve">081219704219</t>
  </si>
  <si>
    <t xml:space="preserve">csupriyadi1972@gmail.com</t>
  </si>
  <si>
    <t xml:space="preserve">Sari Narulita</t>
  </si>
  <si>
    <t xml:space="preserve">081283731540</t>
  </si>
  <si>
    <t xml:space="preserve">Smpq As-Saalam Boarding School Bogor</t>
  </si>
  <si>
    <t xml:space="preserve">SMA17369</t>
  </si>
  <si>
    <t xml:space="preserve">2020-10-13</t>
  </si>
  <si>
    <t xml:space="preserve">42122102002</t>
  </si>
  <si>
    <t xml:space="preserve">Alifah Rafiqa Mubarak</t>
  </si>
  <si>
    <t xml:space="preserve">Alifah</t>
  </si>
  <si>
    <t xml:space="preserve">2006-02-26</t>
  </si>
  <si>
    <t xml:space="preserve">Jl. H. Gedad Gg. Hm Ayub</t>
  </si>
  <si>
    <t xml:space="preserve">86</t>
  </si>
  <si>
    <t xml:space="preserve">002</t>
  </si>
  <si>
    <t xml:space="preserve">36.71.06.1008</t>
  </si>
  <si>
    <t xml:space="preserve">Abid Ali</t>
  </si>
  <si>
    <t xml:space="preserve">081399108054</t>
  </si>
  <si>
    <t xml:space="preserve">abidali19800614@gmail.com</t>
  </si>
  <si>
    <t xml:space="preserve">Farah Mailinda Nurlita</t>
  </si>
  <si>
    <t xml:space="preserve">081289200492</t>
  </si>
  <si>
    <t xml:space="preserve">alifah_linda@yahoo.co.id</t>
  </si>
  <si>
    <t xml:space="preserve">SMPIT Cordova</t>
  </si>
  <si>
    <t xml:space="preserve">Orangtua AULIYA</t>
  </si>
  <si>
    <t xml:space="preserve">Sinta Rosita</t>
  </si>
  <si>
    <t xml:space="preserve">SMA17370</t>
  </si>
  <si>
    <t xml:space="preserve">2020-10-17</t>
  </si>
  <si>
    <t xml:space="preserve">42122102069</t>
  </si>
  <si>
    <t xml:space="preserve">Ruminureast Channing</t>
  </si>
  <si>
    <t xml:space="preserve">Rumi</t>
  </si>
  <si>
    <t xml:space="preserve">2005-10-27</t>
  </si>
  <si>
    <t xml:space="preserve">Puri Bintaro Hijau B6</t>
  </si>
  <si>
    <t xml:space="preserve">011</t>
  </si>
  <si>
    <t xml:space="preserve">012</t>
  </si>
  <si>
    <t xml:space="preserve">Andi Hardiono</t>
  </si>
  <si>
    <t xml:space="preserve">087875757055</t>
  </si>
  <si>
    <t xml:space="preserve">a.hardiono@gmail.com</t>
  </si>
  <si>
    <t xml:space="preserve">Charisma Widhiasti</t>
  </si>
  <si>
    <t xml:space="preserve">0818298709</t>
  </si>
  <si>
    <t xml:space="preserve">Smpip Baitul Maal</t>
  </si>
  <si>
    <t xml:space="preserve">SMA17371</t>
  </si>
  <si>
    <t xml:space="preserve">42122101032</t>
  </si>
  <si>
    <t xml:space="preserve">Maulana Malik Muhammad</t>
  </si>
  <si>
    <t xml:space="preserve">Malik</t>
  </si>
  <si>
    <t xml:space="preserve">2006-04-11</t>
  </si>
  <si>
    <t xml:space="preserve">Graha Bintaro Blok Gr 10</t>
  </si>
  <si>
    <t xml:space="preserve">37</t>
  </si>
  <si>
    <t xml:space="preserve">003</t>
  </si>
  <si>
    <t xml:space="preserve">07</t>
  </si>
  <si>
    <t xml:space="preserve">Dwi Anggoro Bayu Prakoso</t>
  </si>
  <si>
    <t xml:space="preserve">081519929197</t>
  </si>
  <si>
    <t xml:space="preserve">ayahnyaabangade@gmail.com</t>
  </si>
  <si>
    <t xml:space="preserve">Dewi Utari</t>
  </si>
  <si>
    <t xml:space="preserve">08161870547</t>
  </si>
  <si>
    <t xml:space="preserve">dewiutariismail@gmail.com</t>
  </si>
  <si>
    <t xml:space="preserve">Jasmine Nazira Putri</t>
  </si>
  <si>
    <t xml:space="preserve">SMA17372</t>
  </si>
  <si>
    <t xml:space="preserve">42122101071</t>
  </si>
  <si>
    <t xml:space="preserve">Shabri Rizky Kusuma</t>
  </si>
  <si>
    <t xml:space="preserve">Shabri</t>
  </si>
  <si>
    <t xml:space="preserve">2006-08-07</t>
  </si>
  <si>
    <t xml:space="preserve">Fortune Breeze Graha Raya</t>
  </si>
  <si>
    <t xml:space="preserve">D 5</t>
  </si>
  <si>
    <t xml:space="preserve">005</t>
  </si>
  <si>
    <t xml:space="preserve">001</t>
  </si>
  <si>
    <t xml:space="preserve">Dirja Kusuma</t>
  </si>
  <si>
    <t xml:space="preserve">081212846394</t>
  </si>
  <si>
    <t xml:space="preserve">dirjakusuma7@gmail.com</t>
  </si>
  <si>
    <t xml:space="preserve">Yuli Dirmawaty</t>
  </si>
  <si>
    <t xml:space="preserve">082114180139</t>
  </si>
  <si>
    <t xml:space="preserve">yuli1974top@gmail.com</t>
  </si>
  <si>
    <t xml:space="preserve">SMA17373</t>
  </si>
  <si>
    <t xml:space="preserve">42122102049</t>
  </si>
  <si>
    <t xml:space="preserve">Nashwa Lateefah Wibowo</t>
  </si>
  <si>
    <t xml:space="preserve">Wawa</t>
  </si>
  <si>
    <t xml:space="preserve">Pekanbaru</t>
  </si>
  <si>
    <t xml:space="preserve">2006-06-23</t>
  </si>
  <si>
    <t xml:space="preserve">Ciputat Molek IV</t>
  </si>
  <si>
    <t xml:space="preserve">007</t>
  </si>
  <si>
    <t xml:space="preserve">36.74.05.1003</t>
  </si>
  <si>
    <t xml:space="preserve">Arif Wibowo</t>
  </si>
  <si>
    <t xml:space="preserve">081212128081</t>
  </si>
  <si>
    <t xml:space="preserve">bobby100378@gmail.com</t>
  </si>
  <si>
    <t xml:space="preserve">Sewitri</t>
  </si>
  <si>
    <t xml:space="preserve">08117576995</t>
  </si>
  <si>
    <t xml:space="preserve">purpleiwiet@yahoo.com</t>
  </si>
  <si>
    <t xml:space="preserve">Nurul Fikri Boarding School Bogor</t>
  </si>
  <si>
    <t xml:space="preserve">Muhammad Albiansyah</t>
  </si>
  <si>
    <t xml:space="preserve">SMA17374</t>
  </si>
  <si>
    <t xml:space="preserve">42122101015</t>
  </si>
  <si>
    <t xml:space="preserve">Fatan Rahhal Ghani</t>
  </si>
  <si>
    <t xml:space="preserve">2005-12-03</t>
  </si>
  <si>
    <t xml:space="preserve">Jalan Beton A7</t>
  </si>
  <si>
    <t xml:space="preserve">06</t>
  </si>
  <si>
    <t xml:space="preserve">09</t>
  </si>
  <si>
    <t xml:space="preserve">Aznel Fajri</t>
  </si>
  <si>
    <t xml:space="preserve">0818527680</t>
  </si>
  <si>
    <t xml:space="preserve">aznel2007@gmail.com</t>
  </si>
  <si>
    <t xml:space="preserve">Widya Novita</t>
  </si>
  <si>
    <t xml:space="preserve">087775078582</t>
  </si>
  <si>
    <t xml:space="preserve">wildanfatan@gmail.com</t>
  </si>
  <si>
    <t xml:space="preserve">Smp Islam Amalina</t>
  </si>
  <si>
    <t xml:space="preserve">SMA17375</t>
  </si>
  <si>
    <t xml:space="preserve">42122102053</t>
  </si>
  <si>
    <t xml:space="preserve">Nayyara Abubakar Alhaddar</t>
  </si>
  <si>
    <t xml:space="preserve">Nayya</t>
  </si>
  <si>
    <t xml:space="preserve">2006-07-21</t>
  </si>
  <si>
    <t xml:space="preserve">Jl. Perkici XII Blok EB6, Bintaro Jaya Sektor 5</t>
  </si>
  <si>
    <t xml:space="preserve">59</t>
  </si>
  <si>
    <t xml:space="preserve">008</t>
  </si>
  <si>
    <t xml:space="preserve">010</t>
  </si>
  <si>
    <t xml:space="preserve">Ary Abubakar</t>
  </si>
  <si>
    <t xml:space="preserve">0817774641</t>
  </si>
  <si>
    <t xml:space="preserve">abuabu13@yahoo.com</t>
  </si>
  <si>
    <t xml:space="preserve">Angela Angky Parimita</t>
  </si>
  <si>
    <t xml:space="preserve">081808900776</t>
  </si>
  <si>
    <t xml:space="preserve">angkyparimita@gmail.com</t>
  </si>
  <si>
    <t xml:space="preserve">Billy Angga Rimatateman</t>
  </si>
  <si>
    <t xml:space="preserve">10 Al-Kindi ( Muhamm</t>
  </si>
  <si>
    <t xml:space="preserve">SMA17377</t>
  </si>
  <si>
    <t xml:space="preserve">2020-10-18</t>
  </si>
  <si>
    <t xml:space="preserve">42122101009</t>
  </si>
  <si>
    <t xml:space="preserve">Athallah Syakir Wachyudi</t>
  </si>
  <si>
    <t xml:space="preserve">Athallah</t>
  </si>
  <si>
    <t xml:space="preserve">2006-12-15</t>
  </si>
  <si>
    <t xml:space="preserve">Jl. Kavling P&amp;K V</t>
  </si>
  <si>
    <t xml:space="preserve">57A</t>
  </si>
  <si>
    <t xml:space="preserve">009</t>
  </si>
  <si>
    <t xml:space="preserve">Acef Wachyudi</t>
  </si>
  <si>
    <t xml:space="preserve">+628129968691</t>
  </si>
  <si>
    <t xml:space="preserve">ulfas@yahoo.com</t>
  </si>
  <si>
    <t xml:space="preserve">Yulia Ulfah Shabal</t>
  </si>
  <si>
    <t xml:space="preserve">Yasmin Hakimah W</t>
  </si>
  <si>
    <t xml:space="preserve">SMA17378</t>
  </si>
  <si>
    <t xml:space="preserve">42122102064</t>
  </si>
  <si>
    <t xml:space="preserve">Rheinaya Ardine Azzahra</t>
  </si>
  <si>
    <t xml:space="preserve">Rheina</t>
  </si>
  <si>
    <t xml:space="preserve">2006-02-22</t>
  </si>
  <si>
    <t xml:space="preserve">Bintaro Garden Residence Blok. A</t>
  </si>
  <si>
    <t xml:space="preserve">01</t>
  </si>
  <si>
    <t xml:space="preserve">Ahmad Hidayat</t>
  </si>
  <si>
    <t xml:space="preserve">081286248560</t>
  </si>
  <si>
    <t xml:space="preserve">ahidayat21@gmail.com</t>
  </si>
  <si>
    <t xml:space="preserve">Dian Lies Puspitadewi</t>
  </si>
  <si>
    <t xml:space="preserve">08119844306P</t>
  </si>
  <si>
    <t xml:space="preserve">dianlies@gmail.com</t>
  </si>
  <si>
    <t xml:space="preserve">Smp Islam Sinar Cendekia</t>
  </si>
  <si>
    <t xml:space="preserve">SMA17379</t>
  </si>
  <si>
    <t xml:space="preserve">2020-10-19</t>
  </si>
  <si>
    <t xml:space="preserve">42122102054</t>
  </si>
  <si>
    <t xml:space="preserve">Nazla Noura Chelonia</t>
  </si>
  <si>
    <t xml:space="preserve">Chelo</t>
  </si>
  <si>
    <t xml:space="preserve">Grobogan</t>
  </si>
  <si>
    <t xml:space="preserve">2007-09-29</t>
  </si>
  <si>
    <t xml:space="preserve">Perum Dhaya Pesona Jl. Astek Jombang, Rawalele</t>
  </si>
  <si>
    <t xml:space="preserve">023</t>
  </si>
  <si>
    <t xml:space="preserve">Agung Nugroho</t>
  </si>
  <si>
    <t xml:space="preserve">08121903145</t>
  </si>
  <si>
    <t xml:space="preserve">ranu.panuluh@gmail.com</t>
  </si>
  <si>
    <t xml:space="preserve">Titik Wiji Asmara</t>
  </si>
  <si>
    <t xml:space="preserve">08175183199</t>
  </si>
  <si>
    <t xml:space="preserve">twa.musabine@gmail.com</t>
  </si>
  <si>
    <t xml:space="preserve">Smp Budi Mulia Dua Bintaro</t>
  </si>
  <si>
    <t xml:space="preserve">SMA17380</t>
  </si>
  <si>
    <t xml:space="preserve">42122102055</t>
  </si>
  <si>
    <t xml:space="preserve">Perrin Avariella Swana</t>
  </si>
  <si>
    <t xml:space="preserve">Perrin</t>
  </si>
  <si>
    <t xml:space="preserve">2006-08-19</t>
  </si>
  <si>
    <t xml:space="preserve">Firdaus Residence</t>
  </si>
  <si>
    <t xml:space="preserve">14</t>
  </si>
  <si>
    <t xml:space="preserve">006</t>
  </si>
  <si>
    <t xml:space="preserve">Sanfa Swana</t>
  </si>
  <si>
    <t xml:space="preserve">08989333005</t>
  </si>
  <si>
    <t xml:space="preserve">sanfaswana@yahoo.com</t>
  </si>
  <si>
    <t xml:space="preserve">Ruri Liasari</t>
  </si>
  <si>
    <t xml:space="preserve">08999988966</t>
  </si>
  <si>
    <t xml:space="preserve">rier929@gmail.com</t>
  </si>
  <si>
    <t xml:space="preserve">Smp Islam Azhari</t>
  </si>
  <si>
    <t xml:space="preserve">SMA17381</t>
  </si>
  <si>
    <t xml:space="preserve">2020-10-23</t>
  </si>
  <si>
    <t xml:space="preserve">42122101033</t>
  </si>
  <si>
    <t xml:space="preserve">Muhamad Ramadhan</t>
  </si>
  <si>
    <t xml:space="preserve">Adhan</t>
  </si>
  <si>
    <t xml:space="preserve">Jl Flamoyan Raya</t>
  </si>
  <si>
    <t xml:space="preserve">No 1</t>
  </si>
  <si>
    <t xml:space="preserve">03</t>
  </si>
  <si>
    <t xml:space="preserve">36.74.05.1005</t>
  </si>
  <si>
    <t xml:space="preserve">Radin</t>
  </si>
  <si>
    <t xml:space="preserve">081383185588</t>
  </si>
  <si>
    <t xml:space="preserve">radien90000@gmail.com</t>
  </si>
  <si>
    <t xml:space="preserve">Eni Suherni</t>
  </si>
  <si>
    <t xml:space="preserve">085777181657</t>
  </si>
  <si>
    <t xml:space="preserve">Muhammad Fadhilah</t>
  </si>
  <si>
    <t xml:space="preserve">SMA17382</t>
  </si>
  <si>
    <t xml:space="preserve">2020-10-26</t>
  </si>
  <si>
    <t xml:space="preserve">42122102001</t>
  </si>
  <si>
    <t xml:space="preserve">Aibaretha Al Taqta</t>
  </si>
  <si>
    <t xml:space="preserve">Aiba</t>
  </si>
  <si>
    <t xml:space="preserve">2006-03-17</t>
  </si>
  <si>
    <t xml:space="preserve">Komplek Taman Mutiara, Blok D</t>
  </si>
  <si>
    <t xml:space="preserve">02</t>
  </si>
  <si>
    <t xml:space="preserve">017</t>
  </si>
  <si>
    <t xml:space="preserve">Drs. Sutrisno, Msc.</t>
  </si>
  <si>
    <t xml:space="preserve">081311005882</t>
  </si>
  <si>
    <t xml:space="preserve">komp. taman mutiara d/12 a, ci</t>
  </si>
  <si>
    <t xml:space="preserve">Dra. Susy Untari</t>
  </si>
  <si>
    <t xml:space="preserve">081297477804</t>
  </si>
  <si>
    <t xml:space="preserve">sutris83@yahoo.com</t>
  </si>
  <si>
    <t xml:space="preserve">SMA17383</t>
  </si>
  <si>
    <t xml:space="preserve">2020-10-27</t>
  </si>
  <si>
    <t xml:space="preserve">42122101028</t>
  </si>
  <si>
    <t xml:space="preserve">Jova Priya Adhitama</t>
  </si>
  <si>
    <t xml:space="preserve">Jova</t>
  </si>
  <si>
    <t xml:space="preserve">2006-02-17</t>
  </si>
  <si>
    <t xml:space="preserve">Japos Graha Lestari Jl. Marai Blok C1</t>
  </si>
  <si>
    <t xml:space="preserve">21</t>
  </si>
  <si>
    <t xml:space="preserve">04</t>
  </si>
  <si>
    <t xml:space="preserve">Trisna Sinompriyasa</t>
  </si>
  <si>
    <t xml:space="preserve">085775902355</t>
  </si>
  <si>
    <t xml:space="preserve">--</t>
  </si>
  <si>
    <t xml:space="preserve">Bertha Elyzabeth</t>
  </si>
  <si>
    <t xml:space="preserve">081210009452</t>
  </si>
  <si>
    <t xml:space="preserve">bertha.it.ely@araph@yahoo.com</t>
  </si>
  <si>
    <t xml:space="preserve">SMA17384</t>
  </si>
  <si>
    <t xml:space="preserve">42122101035</t>
  </si>
  <si>
    <t xml:space="preserve">Muhammad Fathin Nabil Saputro</t>
  </si>
  <si>
    <t xml:space="preserve">Fathin</t>
  </si>
  <si>
    <t xml:space="preserve">2005-12-27</t>
  </si>
  <si>
    <t xml:space="preserve">Jalan H Akdih</t>
  </si>
  <si>
    <t xml:space="preserve">26</t>
  </si>
  <si>
    <t xml:space="preserve">36.71.11.1002</t>
  </si>
  <si>
    <t xml:space="preserve">Wasito</t>
  </si>
  <si>
    <t xml:space="preserve">0816860785</t>
  </si>
  <si>
    <t xml:space="preserve">wasitofathin@gmail.com</t>
  </si>
  <si>
    <t xml:space="preserve">Dwiyani Siti Rahayu</t>
  </si>
  <si>
    <t xml:space="preserve">081513417873</t>
  </si>
  <si>
    <t xml:space="preserve">SMA17385</t>
  </si>
  <si>
    <t xml:space="preserve">2020-10-29</t>
  </si>
  <si>
    <t xml:space="preserve">42122101042</t>
  </si>
  <si>
    <t xml:space="preserve">Muhammad Nurfaizi Ramadhan Gani</t>
  </si>
  <si>
    <t xml:space="preserve">Zidhan</t>
  </si>
  <si>
    <t xml:space="preserve">2005-11-01</t>
  </si>
  <si>
    <t xml:space="preserve">Jl. Puri Utama PB 45</t>
  </si>
  <si>
    <t xml:space="preserve">10</t>
  </si>
  <si>
    <t xml:space="preserve">Abdul Gani</t>
  </si>
  <si>
    <t xml:space="preserve">0811151549</t>
  </si>
  <si>
    <t xml:space="preserve">abgan2901@gmail.com</t>
  </si>
  <si>
    <t xml:space="preserve">Yani Yuliani</t>
  </si>
  <si>
    <t xml:space="preserve">0811940093</t>
  </si>
  <si>
    <t xml:space="preserve">yanigani29@gmail.com</t>
  </si>
  <si>
    <t xml:space="preserve">SMA17386</t>
  </si>
  <si>
    <t xml:space="preserve">2020-10-31</t>
  </si>
  <si>
    <t xml:space="preserve">42122102029</t>
  </si>
  <si>
    <t xml:space="preserve">Kalisha Putri Syahyanita Rangkuti</t>
  </si>
  <si>
    <t xml:space="preserve">Kalisha</t>
  </si>
  <si>
    <t xml:space="preserve">2006-12-20</t>
  </si>
  <si>
    <t xml:space="preserve">Jl. Puyuh Timur XI Blok Eh 6</t>
  </si>
  <si>
    <t xml:space="preserve">16</t>
  </si>
  <si>
    <t xml:space="preserve">00</t>
  </si>
  <si>
    <t xml:space="preserve">Syahyan Karin Rangkuti</t>
  </si>
  <si>
    <t xml:space="preserve">08159529027</t>
  </si>
  <si>
    <t xml:space="preserve">syahyan.karin@id.issworld.com</t>
  </si>
  <si>
    <t xml:space="preserve">0811881917</t>
  </si>
  <si>
    <t xml:space="preserve">anita.2407@yahoo.com</t>
  </si>
  <si>
    <t xml:space="preserve">Smp Al Falaah</t>
  </si>
  <si>
    <t xml:space="preserve">SMA17388</t>
  </si>
  <si>
    <t xml:space="preserve">2020-11-02</t>
  </si>
  <si>
    <t xml:space="preserve">42122101072</t>
  </si>
  <si>
    <t xml:space="preserve">Sheva Abyan Hakim</t>
  </si>
  <si>
    <t xml:space="preserve">Sheva</t>
  </si>
  <si>
    <t xml:space="preserve">2006-08-06</t>
  </si>
  <si>
    <t xml:space="preserve">Jl.Pondok Aren Gang Haji Biru</t>
  </si>
  <si>
    <t xml:space="preserve">Luthfil Chakim</t>
  </si>
  <si>
    <t xml:space="preserve">08129991266</t>
  </si>
  <si>
    <t xml:space="preserve">luthfil.tax.com</t>
  </si>
  <si>
    <t xml:space="preserve">Tuti Fitria Rahmawati</t>
  </si>
  <si>
    <t xml:space="preserve">081318833766</t>
  </si>
  <si>
    <t xml:space="preserve">tutifitria1978@gmail.com</t>
  </si>
  <si>
    <t xml:space="preserve">Smp Amalina</t>
  </si>
  <si>
    <t xml:space="preserve">SMA17390</t>
  </si>
  <si>
    <t xml:space="preserve">2020-11-04</t>
  </si>
  <si>
    <t xml:space="preserve">42122101036</t>
  </si>
  <si>
    <t xml:space="preserve">Muhammad Hylmi Razzan</t>
  </si>
  <si>
    <t xml:space="preserve">Hylmi</t>
  </si>
  <si>
    <t xml:space="preserve">2005-12-08</t>
  </si>
  <si>
    <t xml:space="preserve">Jl.Mujahiddin</t>
  </si>
  <si>
    <t xml:space="preserve">109</t>
  </si>
  <si>
    <t xml:space="preserve">36.74.03.1009</t>
  </si>
  <si>
    <t xml:space="preserve">Riza Azhari</t>
  </si>
  <si>
    <t xml:space="preserve">0812 93044933</t>
  </si>
  <si>
    <t xml:space="preserve">riza.azhari@nashta.co.id</t>
  </si>
  <si>
    <t xml:space="preserve">Nurhaeni Suhanda</t>
  </si>
  <si>
    <t xml:space="preserve">0813 16235383</t>
  </si>
  <si>
    <t xml:space="preserve">anisuhanda15478@gmail.com</t>
  </si>
  <si>
    <t xml:space="preserve">SMA17391</t>
  </si>
  <si>
    <t xml:space="preserve">2020-11-06</t>
  </si>
  <si>
    <t xml:space="preserve">42122101013</t>
  </si>
  <si>
    <t xml:space="preserve">Dwi Cahyo Prasetyo</t>
  </si>
  <si>
    <t xml:space="preserve">Iyo</t>
  </si>
  <si>
    <t xml:space="preserve">2005-11-24</t>
  </si>
  <si>
    <t xml:space="preserve">Jl. Cemara Kebon Manggis</t>
  </si>
  <si>
    <t xml:space="preserve">004</t>
  </si>
  <si>
    <t xml:space="preserve">Firmansyah</t>
  </si>
  <si>
    <t xml:space="preserve">081294158008</t>
  </si>
  <si>
    <t xml:space="preserve">Sudarwati</t>
  </si>
  <si>
    <t xml:space="preserve">083898275227</t>
  </si>
  <si>
    <t xml:space="preserve">riniapril.2010@gmail.com</t>
  </si>
  <si>
    <t xml:space="preserve">Nur Ichwansyah</t>
  </si>
  <si>
    <t xml:space="preserve">SMA17392</t>
  </si>
  <si>
    <t xml:space="preserve">42122102026</t>
  </si>
  <si>
    <t xml:space="preserve">Intan Nuraini</t>
  </si>
  <si>
    <t xml:space="preserve">Aini</t>
  </si>
  <si>
    <t xml:space="preserve">SMA17394</t>
  </si>
  <si>
    <t xml:space="preserve">2020-11-09</t>
  </si>
  <si>
    <t xml:space="preserve">42122102003</t>
  </si>
  <si>
    <t xml:space="preserve">Aliyah Eksi Anaqah</t>
  </si>
  <si>
    <t xml:space="preserve">Aliyah</t>
  </si>
  <si>
    <t xml:space="preserve">2006-06-06</t>
  </si>
  <si>
    <t xml:space="preserve">Risna Residence Kav. C3 Jl. Beruang Raya Bintaro </t>
  </si>
  <si>
    <t xml:space="preserve">3A</t>
  </si>
  <si>
    <t xml:space="preserve">Agung Kuncoro, Se, M.Ak</t>
  </si>
  <si>
    <t xml:space="preserve">08128468673</t>
  </si>
  <si>
    <t xml:space="preserve">a.kun59@yahoo.co.id</t>
  </si>
  <si>
    <t xml:space="preserve">Susi Anggriani, Sh, M. Si</t>
  </si>
  <si>
    <t xml:space="preserve">087885898463</t>
  </si>
  <si>
    <t xml:space="preserve">anggriani.susi@yahoo.co.id</t>
  </si>
  <si>
    <t xml:space="preserve">Smp Islam Al Azhar Bintaro</t>
  </si>
  <si>
    <t xml:space="preserve">SMA17395</t>
  </si>
  <si>
    <t xml:space="preserve">42122102050</t>
  </si>
  <si>
    <t xml:space="preserve">Nasyamah Anindita</t>
  </si>
  <si>
    <t xml:space="preserve">Nindi</t>
  </si>
  <si>
    <t xml:space="preserve">2006-08-22</t>
  </si>
  <si>
    <t xml:space="preserve">Japos Graha Lestari F5</t>
  </si>
  <si>
    <t xml:space="preserve">31</t>
  </si>
  <si>
    <t xml:space="preserve">Idil Adha, Sh</t>
  </si>
  <si>
    <t xml:space="preserve">081310234870</t>
  </si>
  <si>
    <t xml:space="preserve">ariestatinindy@gmail.com</t>
  </si>
  <si>
    <t xml:space="preserve">Aries Tati Apriliantini</t>
  </si>
  <si>
    <t xml:space="preserve">081908980029</t>
  </si>
  <si>
    <t xml:space="preserve">Smpi Amalina</t>
  </si>
  <si>
    <t xml:space="preserve">SMA17396</t>
  </si>
  <si>
    <t xml:space="preserve">2020-11-12</t>
  </si>
  <si>
    <t xml:space="preserve">42122102025</t>
  </si>
  <si>
    <t xml:space="preserve">Inas Fathiyya Zahra</t>
  </si>
  <si>
    <t xml:space="preserve">Inas</t>
  </si>
  <si>
    <t xml:space="preserve">2006-03-16</t>
  </si>
  <si>
    <t xml:space="preserve">Pondok Pucung Indah I Jalan Madura Blok C1</t>
  </si>
  <si>
    <t xml:space="preserve">82</t>
  </si>
  <si>
    <t xml:space="preserve">Aris Sumarjo</t>
  </si>
  <si>
    <t xml:space="preserve">085811204667</t>
  </si>
  <si>
    <t xml:space="preserve">arissumarjoe@gmail.com</t>
  </si>
  <si>
    <t xml:space="preserve">Magdalena Pohan</t>
  </si>
  <si>
    <t xml:space="preserve">08161873741</t>
  </si>
  <si>
    <t xml:space="preserve">pohan.magdalena@gmail.com</t>
  </si>
  <si>
    <t xml:space="preserve">Ghiffari Azka Musyaffa</t>
  </si>
  <si>
    <t xml:space="preserve">SMA17397</t>
  </si>
  <si>
    <t xml:space="preserve">2020-11-13</t>
  </si>
  <si>
    <t xml:space="preserve">42122102070</t>
  </si>
  <si>
    <t xml:space="preserve">Salsabila Salma Azzahrah</t>
  </si>
  <si>
    <t xml:space="preserve">Salsabila</t>
  </si>
  <si>
    <t xml:space="preserve">2006-05-15</t>
  </si>
  <si>
    <t xml:space="preserve">Jl Kalimantan II. Gg H Boang</t>
  </si>
  <si>
    <t xml:space="preserve">99</t>
  </si>
  <si>
    <t xml:space="preserve">Haryanto</t>
  </si>
  <si>
    <t xml:space="preserve">081584011136</t>
  </si>
  <si>
    <t xml:space="preserve">haryantosanti67@gmail.com</t>
  </si>
  <si>
    <t xml:space="preserve">Susanti</t>
  </si>
  <si>
    <t xml:space="preserve">081383579299</t>
  </si>
  <si>
    <t xml:space="preserve">salsabilasalmaaa15@gmail.com</t>
  </si>
  <si>
    <t xml:space="preserve">Mts Soebono Mantofani</t>
  </si>
  <si>
    <t xml:space="preserve">SMA17399</t>
  </si>
  <si>
    <t xml:space="preserve">2020-11-18</t>
  </si>
  <si>
    <t xml:space="preserve">42122101067</t>
  </si>
  <si>
    <t xml:space="preserve">Riyadh Nabil Hisyam</t>
  </si>
  <si>
    <t xml:space="preserve">Nabil</t>
  </si>
  <si>
    <t xml:space="preserve">2006-09-04</t>
  </si>
  <si>
    <t xml:space="preserve">Rawa Bunga 15</t>
  </si>
  <si>
    <t xml:space="preserve">168</t>
  </si>
  <si>
    <t xml:space="preserve">Jauhar Mustofa.Amd.Ip.Sh.M.Si</t>
  </si>
  <si>
    <t xml:space="preserve">08984661896</t>
  </si>
  <si>
    <t xml:space="preserve">jauharmustofa79.jm@gmail.com</t>
  </si>
  <si>
    <t xml:space="preserve">Melinda Komalasari</t>
  </si>
  <si>
    <t xml:space="preserve">081212337513</t>
  </si>
  <si>
    <t xml:space="preserve">melindakomalasari79@gmail.com</t>
  </si>
  <si>
    <t xml:space="preserve">SMA17401</t>
  </si>
  <si>
    <t xml:space="preserve">2020-11-20</t>
  </si>
  <si>
    <t xml:space="preserve">42122102027</t>
  </si>
  <si>
    <t xml:space="preserve">Jesmine Aurora Humairah</t>
  </si>
  <si>
    <t xml:space="preserve">Mamin</t>
  </si>
  <si>
    <t xml:space="preserve">2006-09-07</t>
  </si>
  <si>
    <t xml:space="preserve">Jl. H. Leman, Rawapapan</t>
  </si>
  <si>
    <t xml:space="preserve">136</t>
  </si>
  <si>
    <t xml:space="preserve">12</t>
  </si>
  <si>
    <t xml:space="preserve">Nurbito</t>
  </si>
  <si>
    <t xml:space="preserve">081285256333</t>
  </si>
  <si>
    <t xml:space="preserve">noerbito@yahoo.com</t>
  </si>
  <si>
    <t xml:space="preserve">Yasmiko</t>
  </si>
  <si>
    <t xml:space="preserve">081260680034</t>
  </si>
  <si>
    <t xml:space="preserve">Pesantren Terpadu Darul Quran Mulia</t>
  </si>
  <si>
    <t xml:space="preserve">Ibu Angki</t>
  </si>
  <si>
    <t xml:space="preserve">SMA17403</t>
  </si>
  <si>
    <t xml:space="preserve">2020-11-21</t>
  </si>
  <si>
    <t xml:space="preserve">42122101065</t>
  </si>
  <si>
    <t xml:space="preserve">Ridho Nur Hidayat</t>
  </si>
  <si>
    <t xml:space="preserve">Ridho</t>
  </si>
  <si>
    <t xml:space="preserve">Biak, Papua</t>
  </si>
  <si>
    <t xml:space="preserve">2005-09-12</t>
  </si>
  <si>
    <t xml:space="preserve">Griya Nafatra Blok H</t>
  </si>
  <si>
    <t xml:space="preserve">Prianto</t>
  </si>
  <si>
    <t xml:space="preserve">081344016665</t>
  </si>
  <si>
    <t xml:space="preserve">ajiprianto519@gmail.com</t>
  </si>
  <si>
    <t xml:space="preserve">Fri Sukaisih Khusnawaty</t>
  </si>
  <si>
    <t xml:space="preserve">081344448135</t>
  </si>
  <si>
    <t xml:space="preserve">fri.khusnawaty@gmail.com</t>
  </si>
  <si>
    <t xml:space="preserve">Smp Islam Al Falah</t>
  </si>
  <si>
    <t xml:space="preserve">SMA17404</t>
  </si>
  <si>
    <t xml:space="preserve">2020-11-23</t>
  </si>
  <si>
    <t xml:space="preserve">42122102022</t>
  </si>
  <si>
    <t xml:space="preserve">Hanna Syakira</t>
  </si>
  <si>
    <t xml:space="preserve">Hanna</t>
  </si>
  <si>
    <t xml:space="preserve">Jl. Pertanian</t>
  </si>
  <si>
    <t xml:space="preserve">44A</t>
  </si>
  <si>
    <t xml:space="preserve">021</t>
  </si>
  <si>
    <t xml:space="preserve">Mujono Basuki</t>
  </si>
  <si>
    <t xml:space="preserve">081210201039</t>
  </si>
  <si>
    <t xml:space="preserve">masjons@gmail.com</t>
  </si>
  <si>
    <t xml:space="preserve">Neneng Kuswati</t>
  </si>
  <si>
    <t xml:space="preserve">082124302676</t>
  </si>
  <si>
    <t xml:space="preserve">nenkservice25@gmail.com</t>
  </si>
  <si>
    <t xml:space="preserve">Hiliya Nasywa</t>
  </si>
  <si>
    <t xml:space="preserve">SMA17405</t>
  </si>
  <si>
    <t xml:space="preserve">2020-11-25</t>
  </si>
  <si>
    <t xml:space="preserve">42122102030</t>
  </si>
  <si>
    <t xml:space="preserve">Kisbah Thahirah</t>
  </si>
  <si>
    <t xml:space="preserve">Ira</t>
  </si>
  <si>
    <t xml:space="preserve">2006-07-14</t>
  </si>
  <si>
    <t xml:space="preserve">Graha Raya Celesta</t>
  </si>
  <si>
    <t xml:space="preserve">015</t>
  </si>
  <si>
    <t xml:space="preserve">Umar Nasir</t>
  </si>
  <si>
    <t xml:space="preserve">087774713239</t>
  </si>
  <si>
    <t xml:space="preserve">helgaregita2@gmail.com</t>
  </si>
  <si>
    <t xml:space="preserve">Hidayani</t>
  </si>
  <si>
    <t xml:space="preserve">085945106169</t>
  </si>
  <si>
    <t xml:space="preserve">Rashifah</t>
  </si>
  <si>
    <t xml:space="preserve">SMA17406</t>
  </si>
  <si>
    <t xml:space="preserve">2020-12-02</t>
  </si>
  <si>
    <t xml:space="preserve">42122101041</t>
  </si>
  <si>
    <t xml:space="preserve">Muhammad Naufal Ramadhan</t>
  </si>
  <si>
    <t xml:space="preserve">Naufal</t>
  </si>
  <si>
    <t xml:space="preserve">2006-10-05</t>
  </si>
  <si>
    <t xml:space="preserve">Bintaro Permai Acacia Residen Jl. Alamanda Raya Bintaro Jaksel</t>
  </si>
  <si>
    <t xml:space="preserve">HB 4</t>
  </si>
  <si>
    <t xml:space="preserve">Handan Munawars</t>
  </si>
  <si>
    <t xml:space="preserve">Siti Meisyaroh</t>
  </si>
  <si>
    <t xml:space="preserve">085891281025</t>
  </si>
  <si>
    <t xml:space="preserve">Mts. Al Hamidiyyah Depok</t>
  </si>
  <si>
    <t xml:space="preserve">SMA17407</t>
  </si>
  <si>
    <t xml:space="preserve">2020-12-03</t>
  </si>
  <si>
    <t xml:space="preserve">42122101057</t>
  </si>
  <si>
    <t xml:space="preserve">Rasha Fayyadh Putera Erwinsyah</t>
  </si>
  <si>
    <t xml:space="preserve">Rasha</t>
  </si>
  <si>
    <t xml:space="preserve">Menteng, Jakarta</t>
  </si>
  <si>
    <t xml:space="preserve">2006-06-10</t>
  </si>
  <si>
    <t xml:space="preserve">Puri Bintaro Hijau Blok B4A</t>
  </si>
  <si>
    <t xml:space="preserve">Henry Erwinsyah</t>
  </si>
  <si>
    <t xml:space="preserve">081513300997</t>
  </si>
  <si>
    <t xml:space="preserve">henry.erwinsyah@yahoo.com</t>
  </si>
  <si>
    <t xml:space="preserve">Asti Paramita</t>
  </si>
  <si>
    <t xml:space="preserve">081513300995</t>
  </si>
  <si>
    <t xml:space="preserve">asti_paramita@yahoo.com</t>
  </si>
  <si>
    <t xml:space="preserve">SMA17408</t>
  </si>
  <si>
    <t xml:space="preserve">2020-12-08</t>
  </si>
  <si>
    <t xml:space="preserve">42122102020</t>
  </si>
  <si>
    <t xml:space="preserve">Hafsa Nafida Abidin</t>
  </si>
  <si>
    <t xml:space="preserve">Hafsa</t>
  </si>
  <si>
    <t xml:space="preserve">2006-10-10</t>
  </si>
  <si>
    <t xml:space="preserve">Permata Bintaro Jl. Trulek 1 Blok HG 13 Bintaro Sektor 9</t>
  </si>
  <si>
    <t xml:space="preserve">08</t>
  </si>
  <si>
    <t xml:space="preserve">Firzi Syailendra Abidin</t>
  </si>
  <si>
    <t xml:space="preserve">0811985851</t>
  </si>
  <si>
    <t xml:space="preserve">firziabi@gmail.com</t>
  </si>
  <si>
    <t xml:space="preserve">Ade Irmayanti</t>
  </si>
  <si>
    <t xml:space="preserve">081315848205</t>
  </si>
  <si>
    <t xml:space="preserve">ade.abidin@gmail.com</t>
  </si>
  <si>
    <t xml:space="preserve">Smp Abu Dzar</t>
  </si>
  <si>
    <t xml:space="preserve">SMA17409</t>
  </si>
  <si>
    <t xml:space="preserve">2020-12-11</t>
  </si>
  <si>
    <t xml:space="preserve">42122101038</t>
  </si>
  <si>
    <t xml:space="preserve">Muhammad Kalimas</t>
  </si>
  <si>
    <t xml:space="preserve">Dimas</t>
  </si>
  <si>
    <t xml:space="preserve">2006-02-03</t>
  </si>
  <si>
    <t xml:space="preserve">Puri Town House</t>
  </si>
  <si>
    <t xml:space="preserve">G-1</t>
  </si>
  <si>
    <t xml:space="preserve">Astraditya</t>
  </si>
  <si>
    <t xml:space="preserve">08119188827</t>
  </si>
  <si>
    <t xml:space="preserve">astraditya2019@gmail.com</t>
  </si>
  <si>
    <t xml:space="preserve">Karmila</t>
  </si>
  <si>
    <t xml:space="preserve">08118522275</t>
  </si>
  <si>
    <t xml:space="preserve">karmilaemil@yahoo.com</t>
  </si>
  <si>
    <t xml:space="preserve">Smpn 252 Jakarta Timur</t>
  </si>
  <si>
    <t xml:space="preserve">SMA17411</t>
  </si>
  <si>
    <t xml:space="preserve">2020-12-19</t>
  </si>
  <si>
    <t xml:space="preserve">42122101040</t>
  </si>
  <si>
    <t xml:space="preserve">Muhammad Luthfi</t>
  </si>
  <si>
    <t xml:space="preserve">Luthfi</t>
  </si>
  <si>
    <t xml:space="preserve">Perumahan Puri Bintaro Hijau</t>
  </si>
  <si>
    <t xml:space="preserve">C6</t>
  </si>
  <si>
    <t xml:space="preserve">Ruslan</t>
  </si>
  <si>
    <t xml:space="preserve">08129023188</t>
  </si>
  <si>
    <t xml:space="preserve">drsruslan@yahoo.co.id</t>
  </si>
  <si>
    <t xml:space="preserve">Ratna Suryati</t>
  </si>
  <si>
    <t xml:space="preserve">087808814299</t>
  </si>
  <si>
    <t xml:space="preserve">Muhammad Iqbal</t>
  </si>
  <si>
    <t xml:space="preserve">SMA17412</t>
  </si>
  <si>
    <t xml:space="preserve">2020-12-22</t>
  </si>
  <si>
    <t xml:space="preserve">42122101034</t>
  </si>
  <si>
    <t xml:space="preserve">Muhammad Bilal Arkaan Yusuf</t>
  </si>
  <si>
    <t xml:space="preserve">Jl Jombang Raya Komplek Bintaro Prime Residence</t>
  </si>
  <si>
    <t xml:space="preserve">A3</t>
  </si>
  <si>
    <t xml:space="preserve">Tubagus Adhytia Yusuf</t>
  </si>
  <si>
    <t xml:space="preserve">081285228501</t>
  </si>
  <si>
    <t xml:space="preserve">aditlags@gmail.com</t>
  </si>
  <si>
    <t xml:space="preserve">Maria Ulfah</t>
  </si>
  <si>
    <t xml:space="preserve">08121068682</t>
  </si>
  <si>
    <t xml:space="preserve">bizelshop@gmail.com</t>
  </si>
  <si>
    <t xml:space="preserve">SMA17413</t>
  </si>
  <si>
    <t xml:space="preserve">42122102018</t>
  </si>
  <si>
    <t xml:space="preserve">Gracia Anggraeni</t>
  </si>
  <si>
    <t xml:space="preserve">Gracia</t>
  </si>
  <si>
    <t xml:space="preserve">2006-10-14</t>
  </si>
  <si>
    <t xml:space="preserve">Graha Raya Cluster Gardenialoka Blok E 4C</t>
  </si>
  <si>
    <t xml:space="preserve">29</t>
  </si>
  <si>
    <t xml:space="preserve">Agus Lusianto</t>
  </si>
  <si>
    <t xml:space="preserve">08811098703</t>
  </si>
  <si>
    <t xml:space="preserve">aguslusianto29@gmail.com</t>
  </si>
  <si>
    <t xml:space="preserve">Teni Judani</t>
  </si>
  <si>
    <t xml:space="preserve">081977518498</t>
  </si>
  <si>
    <t xml:space="preserve">tenijudani5@gmail.com</t>
  </si>
  <si>
    <t xml:space="preserve">Smp Islam Amelia</t>
  </si>
  <si>
    <t xml:space="preserve">Grady Febriano</t>
  </si>
  <si>
    <t xml:space="preserve">SMA17416</t>
  </si>
  <si>
    <t xml:space="preserve">2021-01-02</t>
  </si>
  <si>
    <t xml:space="preserve">42122101058</t>
  </si>
  <si>
    <t xml:space="preserve">Rasya Aulia Rizqullah</t>
  </si>
  <si>
    <t xml:space="preserve">Rasya</t>
  </si>
  <si>
    <t xml:space="preserve">2006-06-04</t>
  </si>
  <si>
    <t xml:space="preserve">Jl. Manggis 2, Kebun Manggis Terrace Blok A1</t>
  </si>
  <si>
    <t xml:space="preserve">Agus Indrawan</t>
  </si>
  <si>
    <t xml:space="preserve">081388752734</t>
  </si>
  <si>
    <t xml:space="preserve">agus.indrawanrasya@gmail.com</t>
  </si>
  <si>
    <t xml:space="preserve">Sri Nurnaeni</t>
  </si>
  <si>
    <t xml:space="preserve">081381921510</t>
  </si>
  <si>
    <t xml:space="preserve">srinurnaeni97@gmail.com</t>
  </si>
  <si>
    <t xml:space="preserve">Smp Islam Cordova</t>
  </si>
  <si>
    <t xml:space="preserve">Miss Lala</t>
  </si>
  <si>
    <t xml:space="preserve">SMA17422</t>
  </si>
  <si>
    <t xml:space="preserve">2021-01-12</t>
  </si>
  <si>
    <t xml:space="preserve">42122101008</t>
  </si>
  <si>
    <t xml:space="preserve">Arrafi Akbar</t>
  </si>
  <si>
    <t xml:space="preserve">Rafi</t>
  </si>
  <si>
    <t xml:space="preserve">Bekasi</t>
  </si>
  <si>
    <t xml:space="preserve">2006-11-09</t>
  </si>
  <si>
    <t xml:space="preserve">022</t>
  </si>
  <si>
    <t xml:space="preserve">Smp Islam Pekalongan</t>
  </si>
  <si>
    <t xml:space="preserve">SMA17423</t>
  </si>
  <si>
    <t xml:space="preserve">2021-01-16</t>
  </si>
  <si>
    <t xml:space="preserve">42122102006</t>
  </si>
  <si>
    <t xml:space="preserve">Anida Nurusyifa Dewanto</t>
  </si>
  <si>
    <t xml:space="preserve">Nida</t>
  </si>
  <si>
    <t xml:space="preserve">Makassar</t>
  </si>
  <si>
    <t xml:space="preserve">2006-03-15</t>
  </si>
  <si>
    <t xml:space="preserve">Komp Puri Pakujaya Regency G8</t>
  </si>
  <si>
    <t xml:space="preserve">18</t>
  </si>
  <si>
    <t xml:space="preserve">Imam Dewanto</t>
  </si>
  <si>
    <t xml:space="preserve">08111627107</t>
  </si>
  <si>
    <t xml:space="preserve">iman.dewanto@darya-varia.com</t>
  </si>
  <si>
    <t xml:space="preserve">Widiastuti</t>
  </si>
  <si>
    <t xml:space="preserve">081281058047</t>
  </si>
  <si>
    <t xml:space="preserve">widiastuti@fajarfarmatama.co.i</t>
  </si>
  <si>
    <t xml:space="preserve">Sahid Boarding School Bogor</t>
  </si>
  <si>
    <t xml:space="preserve">SMA17425</t>
  </si>
  <si>
    <t xml:space="preserve">2021-01-20</t>
  </si>
  <si>
    <t xml:space="preserve">42122102023</t>
  </si>
  <si>
    <t xml:space="preserve">Himmatul Aulia</t>
  </si>
  <si>
    <t xml:space="preserve">Himma</t>
  </si>
  <si>
    <t xml:space="preserve">Puri Bintaro Hijau Blok D1</t>
  </si>
  <si>
    <t xml:space="preserve">2</t>
  </si>
  <si>
    <t xml:space="preserve">Arief Mustofa</t>
  </si>
  <si>
    <t xml:space="preserve">08159419511</t>
  </si>
  <si>
    <t xml:space="preserve">ariefnote@gmail.com</t>
  </si>
  <si>
    <t xml:space="preserve">Dian Listianti</t>
  </si>
  <si>
    <t xml:space="preserve">081519573941</t>
  </si>
  <si>
    <t xml:space="preserve">tiantinote@gmail.com</t>
  </si>
  <si>
    <t xml:space="preserve">Smp N 12 Tangerang Selatan</t>
  </si>
  <si>
    <t xml:space="preserve">Ali Sampurnoaji</t>
  </si>
  <si>
    <t xml:space="preserve">SMA17426</t>
  </si>
  <si>
    <t xml:space="preserve">2021-01-25</t>
  </si>
  <si>
    <t xml:space="preserve">42122101060</t>
  </si>
  <si>
    <t xml:space="preserve">Rayhan Fikri Kurniawan</t>
  </si>
  <si>
    <t xml:space="preserve">Rayhan</t>
  </si>
  <si>
    <t xml:space="preserve">2006-05-20</t>
  </si>
  <si>
    <t xml:space="preserve">Puri Bintaro Hijau</t>
  </si>
  <si>
    <t xml:space="preserve">G1</t>
  </si>
  <si>
    <t xml:space="preserve">013</t>
  </si>
  <si>
    <t xml:space="preserve">Gaos Firdaus</t>
  </si>
  <si>
    <t xml:space="preserve">081287262653</t>
  </si>
  <si>
    <t xml:space="preserve">Meliyanti</t>
  </si>
  <si>
    <t xml:space="preserve">081318963705</t>
  </si>
  <si>
    <t xml:space="preserve">yantitriopusaka@yahoo.co.id</t>
  </si>
  <si>
    <t xml:space="preserve">SMA17427</t>
  </si>
  <si>
    <t xml:space="preserve">2021-01-27</t>
  </si>
  <si>
    <t xml:space="preserve">42122101052</t>
  </si>
  <si>
    <t xml:space="preserve">Naufal Hanif Susanto</t>
  </si>
  <si>
    <t xml:space="preserve">Hanif</t>
  </si>
  <si>
    <t xml:space="preserve">Tanggerang Selatan 25 Desember 2095</t>
  </si>
  <si>
    <t xml:space="preserve">2005-12-25</t>
  </si>
  <si>
    <t xml:space="preserve">Jalan Haji Sarmah</t>
  </si>
  <si>
    <t xml:space="preserve">3</t>
  </si>
  <si>
    <t xml:space="preserve">Badri Susanto</t>
  </si>
  <si>
    <t xml:space="preserve">-08129290265</t>
  </si>
  <si>
    <t xml:space="preserve">@sutinisusanto1@gmail.com</t>
  </si>
  <si>
    <t xml:space="preserve">Sutini</t>
  </si>
  <si>
    <t xml:space="preserve">08129290265</t>
  </si>
  <si>
    <t xml:space="preserve">sutinisusanto123@gmail.com</t>
  </si>
  <si>
    <t xml:space="preserve">Ponies Darunnajah Jakarta</t>
  </si>
  <si>
    <t xml:space="preserve">Rachel Bulan Reviena</t>
  </si>
  <si>
    <t xml:space="preserve">SMA17428</t>
  </si>
  <si>
    <t xml:space="preserve">2021-01-28</t>
  </si>
  <si>
    <t xml:space="preserve">42122101056</t>
  </si>
  <si>
    <t xml:space="preserve">Raditya Kemal Saputra</t>
  </si>
  <si>
    <t xml:space="preserve">Radit</t>
  </si>
  <si>
    <t xml:space="preserve">2006-01-20</t>
  </si>
  <si>
    <t xml:space="preserve">Jl. Beruang 2</t>
  </si>
  <si>
    <t xml:space="preserve">75</t>
  </si>
  <si>
    <t xml:space="preserve">Rudi Cahyono Saputro</t>
  </si>
  <si>
    <t xml:space="preserve">08118335407</t>
  </si>
  <si>
    <t xml:space="preserve">ludmilanovitasari@yahoo.com</t>
  </si>
  <si>
    <t xml:space="preserve">Ludmila Novitasari</t>
  </si>
  <si>
    <t xml:space="preserve">0818195575</t>
  </si>
  <si>
    <t xml:space="preserve">SMA17431</t>
  </si>
  <si>
    <t xml:space="preserve">2021-02-01</t>
  </si>
  <si>
    <t xml:space="preserve">42122102051</t>
  </si>
  <si>
    <t xml:space="preserve">Nasywa Zahira Falah</t>
  </si>
  <si>
    <t xml:space="preserve">Nasywa</t>
  </si>
  <si>
    <t xml:space="preserve">2006-02-25</t>
  </si>
  <si>
    <t xml:space="preserve">Bintaro Sektor 4. Jl. Cucur Barat XII Blok E2</t>
  </si>
  <si>
    <t xml:space="preserve">10-1</t>
  </si>
  <si>
    <t xml:space="preserve">Samsul Falah</t>
  </si>
  <si>
    <t xml:space="preserve">081235139744</t>
  </si>
  <si>
    <t xml:space="preserve">kasimpalpul@gmail.com</t>
  </si>
  <si>
    <t xml:space="preserve">Ketut Pennie Savitri</t>
  </si>
  <si>
    <t xml:space="preserve">081235580651</t>
  </si>
  <si>
    <t xml:space="preserve">enikvitri@gmail.com</t>
  </si>
  <si>
    <t xml:space="preserve">SMA17433</t>
  </si>
  <si>
    <t xml:space="preserve">2021-02-07</t>
  </si>
  <si>
    <t xml:space="preserve">42122102019</t>
  </si>
  <si>
    <t xml:space="preserve">Gusti Ayu Sheela Gandi Niranti</t>
  </si>
  <si>
    <t xml:space="preserve">Sheela</t>
  </si>
  <si>
    <t xml:space="preserve">2005-12-15</t>
  </si>
  <si>
    <t xml:space="preserve">Pondok Jati Residence, Jl. Japos Raya</t>
  </si>
  <si>
    <t xml:space="preserve">B-6</t>
  </si>
  <si>
    <t xml:space="preserve">I Gusti Nyoman Yogi Wibisana</t>
  </si>
  <si>
    <t xml:space="preserve">089690008333</t>
  </si>
  <si>
    <t xml:space="preserve">nyomanyogi10@gmail.com</t>
  </si>
  <si>
    <t xml:space="preserve">Rohaeni</t>
  </si>
  <si>
    <t xml:space="preserve">081807070280</t>
  </si>
  <si>
    <t xml:space="preserve">eni.wibisana@gmail.com</t>
  </si>
  <si>
    <t xml:space="preserve">Amalina</t>
  </si>
  <si>
    <t xml:space="preserve">Lala</t>
  </si>
  <si>
    <t xml:space="preserve">SMA17434</t>
  </si>
  <si>
    <t xml:space="preserve">42122102062</t>
  </si>
  <si>
    <t xml:space="preserve">Renata Putri Mulin</t>
  </si>
  <si>
    <t xml:space="preserve">Renata</t>
  </si>
  <si>
    <t xml:space="preserve">Cluster Verina Blok H</t>
  </si>
  <si>
    <t xml:space="preserve">20</t>
  </si>
  <si>
    <t xml:space="preserve">Mulyadi</t>
  </si>
  <si>
    <t xml:space="preserve">08161443904</t>
  </si>
  <si>
    <t xml:space="preserve">mulyadi.nt@gmail.com</t>
  </si>
  <si>
    <t xml:space="preserve">Indrayuningsih</t>
  </si>
  <si>
    <t xml:space="preserve">085695628878</t>
  </si>
  <si>
    <t xml:space="preserve">indrayuningsih13@gmail.com</t>
  </si>
  <si>
    <t xml:space="preserve">Smp Jaya Plus Montessori</t>
  </si>
  <si>
    <t xml:space="preserve">SMA17435</t>
  </si>
  <si>
    <t xml:space="preserve">2021-02-09</t>
  </si>
  <si>
    <t xml:space="preserve">42122101004</t>
  </si>
  <si>
    <t xml:space="preserve">Andhika Permana Sagiyono</t>
  </si>
  <si>
    <t xml:space="preserve">Andhika</t>
  </si>
  <si>
    <t xml:space="preserve">2006-06-09</t>
  </si>
  <si>
    <t xml:space="preserve">Komplek Villa Bintaro Indah Jln. Sulawesi 9 Blok B</t>
  </si>
  <si>
    <t xml:space="preserve">7</t>
  </si>
  <si>
    <t xml:space="preserve">Agus Sagiyono</t>
  </si>
  <si>
    <t xml:space="preserve">0811 8885 899</t>
  </si>
  <si>
    <t xml:space="preserve">Ruhiyah</t>
  </si>
  <si>
    <t xml:space="preserve">082112452771</t>
  </si>
  <si>
    <t xml:space="preserve">iya7771.as@gmail.com</t>
  </si>
  <si>
    <t xml:space="preserve">Sekolah Budi Mulia Dua Bintaro</t>
  </si>
  <si>
    <t xml:space="preserve">Bu Widya</t>
  </si>
  <si>
    <t xml:space="preserve">SMA17436</t>
  </si>
  <si>
    <t xml:space="preserve">2021-02-12</t>
  </si>
  <si>
    <t xml:space="preserve">42122101007</t>
  </si>
  <si>
    <t xml:space="preserve">Arkhandika Budi Widodoputra</t>
  </si>
  <si>
    <t xml:space="preserve">Arkha</t>
  </si>
  <si>
    <t xml:space="preserve">2006-11-27</t>
  </si>
  <si>
    <t xml:space="preserve">Adora Permata</t>
  </si>
  <si>
    <t xml:space="preserve">B2/1</t>
  </si>
  <si>
    <t xml:space="preserve">Yadiarto Widodo</t>
  </si>
  <si>
    <t xml:space="preserve">081280301984</t>
  </si>
  <si>
    <t xml:space="preserve">yadiarto@gmail.com</t>
  </si>
  <si>
    <t xml:space="preserve">Ika Budi Rachmawati Widyorini</t>
  </si>
  <si>
    <t xml:space="preserve">08170707152</t>
  </si>
  <si>
    <t xml:space="preserve">ika.widyorini@gmail.com</t>
  </si>
  <si>
    <t xml:space="preserve">SMA17437</t>
  </si>
  <si>
    <t xml:space="preserve">2021-02-17</t>
  </si>
  <si>
    <t xml:space="preserve">42122102021</t>
  </si>
  <si>
    <t xml:space="preserve">Hana Rifda Aisyah</t>
  </si>
  <si>
    <t xml:space="preserve">Nada</t>
  </si>
  <si>
    <t xml:space="preserve">2006-04-22</t>
  </si>
  <si>
    <t xml:space="preserve">Jl. Reformasi 2</t>
  </si>
  <si>
    <t xml:space="preserve">M. Sandy Se ( Alm )</t>
  </si>
  <si>
    <t xml:space="preserve">Ir. Nurhayati Idrus</t>
  </si>
  <si>
    <t xml:space="preserve">082211405009</t>
  </si>
  <si>
    <t xml:space="preserve">nurhayaticc27@gmail.com</t>
  </si>
  <si>
    <t xml:space="preserve">Pesa Tren Latansa</t>
  </si>
  <si>
    <t xml:space="preserve">SMA17439</t>
  </si>
  <si>
    <t xml:space="preserve">42122102048</t>
  </si>
  <si>
    <t xml:space="preserve">Najla Maritza Kaltsum</t>
  </si>
  <si>
    <t xml:space="preserve">Najla</t>
  </si>
  <si>
    <t xml:space="preserve">2006-05-24</t>
  </si>
  <si>
    <t xml:space="preserve">Jl Merpati 1</t>
  </si>
  <si>
    <t xml:space="preserve">22</t>
  </si>
  <si>
    <t xml:space="preserve">6</t>
  </si>
  <si>
    <t xml:space="preserve">Iwan Sopiyan</t>
  </si>
  <si>
    <t xml:space="preserve">08121870122</t>
  </si>
  <si>
    <t xml:space="preserve">iwan.sopiyan@gmail.com</t>
  </si>
  <si>
    <t xml:space="preserve">Amelia</t>
  </si>
  <si>
    <t xml:space="preserve">08128097171</t>
  </si>
  <si>
    <t xml:space="preserve">ameliagani12@gmail.com</t>
  </si>
  <si>
    <t xml:space="preserve">Smp Islam Plus Baitul Maal</t>
  </si>
  <si>
    <t xml:space="preserve">Ibu Asmianih</t>
  </si>
  <si>
    <t xml:space="preserve">SMA17517</t>
  </si>
  <si>
    <t xml:space="preserve">2021-07-10</t>
  </si>
  <si>
    <t xml:space="preserve">42122101017</t>
  </si>
  <si>
    <t xml:space="preserve">Dzaky Faaza Syahputra</t>
  </si>
  <si>
    <t xml:space="preserve">Dzaky</t>
  </si>
  <si>
    <t xml:space="preserve">2006-08-26</t>
  </si>
  <si>
    <t xml:space="preserve">Permata 2 Ekstension C1</t>
  </si>
  <si>
    <t xml:space="preserve">062811926561</t>
  </si>
  <si>
    <t xml:space="preserve">Smp Islam Al Azhar Bsd</t>
  </si>
  <si>
    <t xml:space="preserve">Ibu Susilawati</t>
  </si>
  <si>
    <t xml:space="preserve">SMA17441</t>
  </si>
  <si>
    <t xml:space="preserve">2021-02-20</t>
  </si>
  <si>
    <t xml:space="preserve">42122101046</t>
  </si>
  <si>
    <t xml:space="preserve">Muhammad Zulfiqar</t>
  </si>
  <si>
    <t xml:space="preserve">Viki</t>
  </si>
  <si>
    <t xml:space="preserve">Perumahan Pondok Jaya Jl.Paku D4</t>
  </si>
  <si>
    <t xml:space="preserve">Gatot Budi Setiawan</t>
  </si>
  <si>
    <t xml:space="preserve">Dewi Saraswati</t>
  </si>
  <si>
    <t xml:space="preserve">087876637575</t>
  </si>
  <si>
    <t xml:space="preserve">d3w1s4r4s@gmail.com</t>
  </si>
  <si>
    <t xml:space="preserve">SMA17442</t>
  </si>
  <si>
    <t xml:space="preserve">2021-02-21</t>
  </si>
  <si>
    <t xml:space="preserve">42122101075</t>
  </si>
  <si>
    <t xml:space="preserve">Wisnu Octa Saputra</t>
  </si>
  <si>
    <t xml:space="preserve">Wisnuu</t>
  </si>
  <si>
    <t xml:space="preserve">2005-10-17</t>
  </si>
  <si>
    <t xml:space="preserve">Jalan H.Sarmah</t>
  </si>
  <si>
    <t xml:space="preserve">Suparno</t>
  </si>
  <si>
    <t xml:space="preserve">---</t>
  </si>
  <si>
    <t xml:space="preserve">wisnuoctaa@gmail.com</t>
  </si>
  <si>
    <t xml:space="preserve">Juani</t>
  </si>
  <si>
    <t xml:space="preserve">Smp Budi Bakti</t>
  </si>
  <si>
    <t xml:space="preserve">Rachel Bulan</t>
  </si>
  <si>
    <t xml:space="preserve">SMA17443</t>
  </si>
  <si>
    <t xml:space="preserve">2021-02-22</t>
  </si>
  <si>
    <t xml:space="preserve">42122101031</t>
  </si>
  <si>
    <t xml:space="preserve">M. Azraya Faizra Dorry Z.</t>
  </si>
  <si>
    <t xml:space="preserve">2006-10-19</t>
  </si>
  <si>
    <t xml:space="preserve">Arinda Permai 2</t>
  </si>
  <si>
    <t xml:space="preserve">Dorry Zaitinal (Alm)</t>
  </si>
  <si>
    <t xml:space="preserve">Prihanti Oktarini</t>
  </si>
  <si>
    <t xml:space="preserve">08111471275</t>
  </si>
  <si>
    <t xml:space="preserve">oktarini20p@gmail.com</t>
  </si>
  <si>
    <t xml:space="preserve">Naila Fayzuhra Dorry Z.</t>
  </si>
  <si>
    <t xml:space="preserve">SMA17446</t>
  </si>
  <si>
    <t xml:space="preserve">2021-03-04</t>
  </si>
  <si>
    <t xml:space="preserve">42122101044</t>
  </si>
  <si>
    <t xml:space="preserve">Muhammad Razan Nugraha</t>
  </si>
  <si>
    <t xml:space="preserve">Razan</t>
  </si>
  <si>
    <t xml:space="preserve">2006-07-16</t>
  </si>
  <si>
    <t xml:space="preserve">Jl. Bintaro Permai III</t>
  </si>
  <si>
    <t xml:space="preserve">9</t>
  </si>
  <si>
    <t xml:space="preserve">Ibnu Nugroho</t>
  </si>
  <si>
    <t xml:space="preserve">0811961309</t>
  </si>
  <si>
    <t xml:space="preserve">Rachma Veryanti A.</t>
  </si>
  <si>
    <t xml:space="preserve">08121028924</t>
  </si>
  <si>
    <t xml:space="preserve">rachmaveryanti@ymail.com</t>
  </si>
  <si>
    <t xml:space="preserve">Mts Pembangunan Uin Jakarta</t>
  </si>
  <si>
    <t xml:space="preserve">SMA17447</t>
  </si>
  <si>
    <t xml:space="preserve">42122101059</t>
  </si>
  <si>
    <t xml:space="preserve">Ravan Rifqa Agyano</t>
  </si>
  <si>
    <t xml:space="preserve">Ravan</t>
  </si>
  <si>
    <t xml:space="preserve">Perumahan Green Hills Estate Jl Aria Putra</t>
  </si>
  <si>
    <t xml:space="preserve">Dion Agyano</t>
  </si>
  <si>
    <t xml:space="preserve">08170732005</t>
  </si>
  <si>
    <t xml:space="preserve">dionagyano55@gmail.com</t>
  </si>
  <si>
    <t xml:space="preserve">Bua Zoraya Praryptha Vhasty Manik</t>
  </si>
  <si>
    <t xml:space="preserve">08179966623</t>
  </si>
  <si>
    <t xml:space="preserve">buazoraya@gmail.com</t>
  </si>
  <si>
    <t xml:space="preserve">Smp Islam Al-Falaah</t>
  </si>
  <si>
    <t xml:space="preserve">SMA17448</t>
  </si>
  <si>
    <t xml:space="preserve">2021-03-05</t>
  </si>
  <si>
    <t xml:space="preserve">42122102076</t>
  </si>
  <si>
    <t xml:space="preserve">Yuka Annisa Ayudia Rahma</t>
  </si>
  <si>
    <t xml:space="preserve">Maryam</t>
  </si>
  <si>
    <t xml:space="preserve">Tangerang, 17 Agustus 2006</t>
  </si>
  <si>
    <t xml:space="preserve">2006-08-17</t>
  </si>
  <si>
    <t xml:space="preserve">Villa Bintaro Regency, Jl Lombok III Blok G4</t>
  </si>
  <si>
    <t xml:space="preserve">M.Hari</t>
  </si>
  <si>
    <t xml:space="preserve">081351975999</t>
  </si>
  <si>
    <t xml:space="preserve">hari_coal@yahoo.com</t>
  </si>
  <si>
    <t xml:space="preserve">Vika</t>
  </si>
  <si>
    <t xml:space="preserve">081289890221</t>
  </si>
  <si>
    <t xml:space="preserve">vikajunko81@gmail.com</t>
  </si>
  <si>
    <t xml:space="preserve">Smp Al Mubarok</t>
  </si>
  <si>
    <t xml:space="preserve">Jadid Fadhil</t>
  </si>
  <si>
    <t xml:space="preserve">SMA17449</t>
  </si>
  <si>
    <t xml:space="preserve">2021-03-06</t>
  </si>
  <si>
    <t xml:space="preserve">42122102005</t>
  </si>
  <si>
    <t xml:space="preserve">Andi Kanaya Batari Toja Ayoga Ghozali</t>
  </si>
  <si>
    <t xml:space="preserve">Kanaya</t>
  </si>
  <si>
    <t xml:space="preserve">2006-10-23</t>
  </si>
  <si>
    <t xml:space="preserve">ayoga.ghozali.jalangkara@gmail</t>
  </si>
  <si>
    <t xml:space="preserve">SMA17450</t>
  </si>
  <si>
    <t xml:space="preserve">2021-03-13</t>
  </si>
  <si>
    <t xml:space="preserve">42122101068</t>
  </si>
  <si>
    <t xml:space="preserve">Robin Azlan Firdaus</t>
  </si>
  <si>
    <t xml:space="preserve">Robin</t>
  </si>
  <si>
    <t xml:space="preserve">Taman Permata 2, A6</t>
  </si>
  <si>
    <t xml:space="preserve">Arief Firdaus</t>
  </si>
  <si>
    <t xml:space="preserve">+62 859 20612710</t>
  </si>
  <si>
    <t xml:space="preserve">ira18162000@yahoo. co.uk</t>
  </si>
  <si>
    <t xml:space="preserve">Yommy Azvira</t>
  </si>
  <si>
    <t xml:space="preserve">081932144524</t>
  </si>
  <si>
    <t xml:space="preserve">ira18162000@yahoo.co.uk</t>
  </si>
  <si>
    <t xml:space="preserve">Budi Muliya Dua</t>
  </si>
  <si>
    <t xml:space="preserve">SMA17454</t>
  </si>
  <si>
    <t xml:space="preserve">2021-03-22</t>
  </si>
  <si>
    <t xml:space="preserve">42122102011</t>
  </si>
  <si>
    <t xml:space="preserve">Aulia Vega</t>
  </si>
  <si>
    <t xml:space="preserve">Vega</t>
  </si>
  <si>
    <t xml:space="preserve">2006-03-09</t>
  </si>
  <si>
    <t xml:space="preserve">Jl. Palem Puri 1</t>
  </si>
  <si>
    <t xml:space="preserve">Ali</t>
  </si>
  <si>
    <t xml:space="preserve">083872001745</t>
  </si>
  <si>
    <t xml:space="preserve">alitaher0506@gmail.com</t>
  </si>
  <si>
    <t xml:space="preserve">Tuti Nurmayanti</t>
  </si>
  <si>
    <t xml:space="preserve">0895386938818</t>
  </si>
  <si>
    <t xml:space="preserve">nurmayantituti594@gmail.com</t>
  </si>
  <si>
    <t xml:space="preserve">SMA17457</t>
  </si>
  <si>
    <t xml:space="preserve">2021-03-30</t>
  </si>
  <si>
    <t xml:space="preserve">42122101043</t>
  </si>
  <si>
    <t xml:space="preserve">Muhammad Rafi Kurnia</t>
  </si>
  <si>
    <t xml:space="preserve">Fikur</t>
  </si>
  <si>
    <t xml:space="preserve">2006-01-06</t>
  </si>
  <si>
    <t xml:space="preserve">Perumahan Arinda 2, Blok C3</t>
  </si>
  <si>
    <t xml:space="preserve">Ageng Kurnia Cahyanto</t>
  </si>
  <si>
    <t xml:space="preserve">+6281385106634</t>
  </si>
  <si>
    <t xml:space="preserve">ageng_raf@yahoo.com</t>
  </si>
  <si>
    <t xml:space="preserve">Selvi Erika Siahaan</t>
  </si>
  <si>
    <t xml:space="preserve">+6281218686123</t>
  </si>
  <si>
    <t xml:space="preserve">tidak ada</t>
  </si>
  <si>
    <t xml:space="preserve">SMA17460</t>
  </si>
  <si>
    <t xml:space="preserve">2021-04-07</t>
  </si>
  <si>
    <t xml:space="preserve">42122101039</t>
  </si>
  <si>
    <t xml:space="preserve">Muhammad Kukuh Anshori</t>
  </si>
  <si>
    <t xml:space="preserve">Kukuh</t>
  </si>
  <si>
    <t xml:space="preserve">2006-07-12</t>
  </si>
  <si>
    <t xml:space="preserve">Jalan Teratai D12. Komplek Pondok Safari Indah</t>
  </si>
  <si>
    <t xml:space="preserve">Bayu Triastoto</t>
  </si>
  <si>
    <t xml:space="preserve">08158852472</t>
  </si>
  <si>
    <t xml:space="preserve">bayu.triastoto@gmail.com</t>
  </si>
  <si>
    <t xml:space="preserve">Alfiah Dri Astuti</t>
  </si>
  <si>
    <t xml:space="preserve">08158852473</t>
  </si>
  <si>
    <t xml:space="preserve">alfiah.driastuti@gmail.com</t>
  </si>
  <si>
    <t xml:space="preserve">Smpit Nurul Fikri Boarding School Serang</t>
  </si>
  <si>
    <t xml:space="preserve">Susila Dewi</t>
  </si>
  <si>
    <t xml:space="preserve">SMA17463</t>
  </si>
  <si>
    <t xml:space="preserve">2021-04-29</t>
  </si>
  <si>
    <t xml:space="preserve">42122101012</t>
  </si>
  <si>
    <t xml:space="preserve">Dava Pratama</t>
  </si>
  <si>
    <t xml:space="preserve">Dava</t>
  </si>
  <si>
    <t xml:space="preserve">2005-09-10</t>
  </si>
  <si>
    <t xml:space="preserve">Jl. Baitisalmah</t>
  </si>
  <si>
    <t xml:space="preserve">105</t>
  </si>
  <si>
    <t xml:space="preserve">Dasirun</t>
  </si>
  <si>
    <t xml:space="preserve">08128703478</t>
  </si>
  <si>
    <t xml:space="preserve">dasirun.indobotol08@gmail.com</t>
  </si>
  <si>
    <t xml:space="preserve">Yusniyah</t>
  </si>
  <si>
    <t xml:space="preserve">081286453175</t>
  </si>
  <si>
    <t xml:space="preserve">yusniahfitriana@gmail.com</t>
  </si>
  <si>
    <t xml:space="preserve">Pondok Pesantren Madinatunnajah</t>
  </si>
  <si>
    <t xml:space="preserve">SMA17464</t>
  </si>
  <si>
    <t xml:space="preserve">2021-05-07</t>
  </si>
  <si>
    <t xml:space="preserve">42122101074</t>
  </si>
  <si>
    <t xml:space="preserve">Wildan Fitradi Wargadipura</t>
  </si>
  <si>
    <t xml:space="preserve">Wildan</t>
  </si>
  <si>
    <t xml:space="preserve">Cimahi</t>
  </si>
  <si>
    <t xml:space="preserve">2006-10-28</t>
  </si>
  <si>
    <t xml:space="preserve">Graha Raya, Cluster Gracia Residence, Jln Gracia III</t>
  </si>
  <si>
    <t xml:space="preserve">E 08</t>
  </si>
  <si>
    <t xml:space="preserve">15</t>
  </si>
  <si>
    <t xml:space="preserve">Fajar Nurhidayat Wargadipura</t>
  </si>
  <si>
    <t xml:space="preserve">081288311166</t>
  </si>
  <si>
    <t xml:space="preserve">fnwargadipura@gmail.com</t>
  </si>
  <si>
    <t xml:space="preserve">Merry Naftaliana</t>
  </si>
  <si>
    <t xml:space="preserve">081311356433</t>
  </si>
  <si>
    <t xml:space="preserve">naftaliana@gmail.com</t>
  </si>
  <si>
    <t xml:space="preserve">Darul Hasan Boarding School</t>
  </si>
  <si>
    <t xml:space="preserve">SMA17468</t>
  </si>
  <si>
    <t xml:space="preserve">2021-05-17</t>
  </si>
  <si>
    <t xml:space="preserve">42122102047</t>
  </si>
  <si>
    <t xml:space="preserve">Mumtazah Azahra Fitri</t>
  </si>
  <si>
    <t xml:space="preserve">Mumtaz</t>
  </si>
  <si>
    <t xml:space="preserve">2005-11-05</t>
  </si>
  <si>
    <t xml:space="preserve">Villa Gunung Lestari, Jl. Merbabu Ix Blok E 7</t>
  </si>
  <si>
    <t xml:space="preserve">Ishak A Wahyudi</t>
  </si>
  <si>
    <t xml:space="preserve">081266245454</t>
  </si>
  <si>
    <t xml:space="preserve">ishakwahyudi@gmail.com</t>
  </si>
  <si>
    <t xml:space="preserve">Siswanti</t>
  </si>
  <si>
    <t xml:space="preserve">081266227787</t>
  </si>
  <si>
    <t xml:space="preserve">siswanti@bpk.go.id</t>
  </si>
  <si>
    <t xml:space="preserve">Smp It Amelia</t>
  </si>
  <si>
    <t xml:space="preserve">SMA17467</t>
  </si>
  <si>
    <t xml:space="preserve">2021-05-12</t>
  </si>
  <si>
    <t xml:space="preserve">42122102010</t>
  </si>
  <si>
    <t xml:space="preserve">Audrey Tsabitha</t>
  </si>
  <si>
    <t xml:space="preserve">2007-03-27</t>
  </si>
  <si>
    <t xml:space="preserve">Grand Bintaro Asri Blok H, Jl. Ki Hajar DewantarA</t>
  </si>
  <si>
    <t xml:space="preserve">Adi Sulistyo</t>
  </si>
  <si>
    <t xml:space="preserve">082112714480</t>
  </si>
  <si>
    <t xml:space="preserve">adi.sulistyo@nestle.com</t>
  </si>
  <si>
    <t xml:space="preserve">Susi Sukirman</t>
  </si>
  <si>
    <t xml:space="preserve">081288139095</t>
  </si>
  <si>
    <t xml:space="preserve">Smp Azhari Islamic School</t>
  </si>
  <si>
    <t xml:space="preserve">SMA17471</t>
  </si>
  <si>
    <t xml:space="preserve">2021-05-21</t>
  </si>
  <si>
    <t xml:space="preserve">42122101063</t>
  </si>
  <si>
    <t xml:space="preserve">Reynaldi Muhammad Rachmadi</t>
  </si>
  <si>
    <t xml:space="preserve">Reynaldi</t>
  </si>
  <si>
    <t xml:space="preserve">2005-09-15</t>
  </si>
  <si>
    <t xml:space="preserve">Jalan Perkici III EA.5 Bintaro 5</t>
  </si>
  <si>
    <t xml:space="preserve">Alm. Ricky Rachmadi</t>
  </si>
  <si>
    <t xml:space="preserve">0811824806</t>
  </si>
  <si>
    <t xml:space="preserve">Nita Novianty</t>
  </si>
  <si>
    <t xml:space="preserve">08118248807</t>
  </si>
  <si>
    <t xml:space="preserve">nitanovianty@gmail.com</t>
  </si>
  <si>
    <t xml:space="preserve">Aditya Fajar Rachmadi, Ilham R</t>
  </si>
  <si>
    <t xml:space="preserve">Bu Esta</t>
  </si>
  <si>
    <t xml:space="preserve">Walas 9Bu</t>
  </si>
  <si>
    <t xml:space="preserve">SMA17474</t>
  </si>
  <si>
    <t xml:space="preserve">2021-05-24</t>
  </si>
  <si>
    <t xml:space="preserve">42122102014</t>
  </si>
  <si>
    <t xml:space="preserve">Emia Navisadira</t>
  </si>
  <si>
    <t xml:space="preserve">Emia</t>
  </si>
  <si>
    <t xml:space="preserve">2006-05-05</t>
  </si>
  <si>
    <t xml:space="preserve">Jalan Mandar XIV Blok DD 5 Bintaro Sektor 3A</t>
  </si>
  <si>
    <t xml:space="preserve">Sigit Sumarlan</t>
  </si>
  <si>
    <t xml:space="preserve">081387679195</t>
  </si>
  <si>
    <t xml:space="preserve">sigitsumarlan@gmail.com</t>
  </si>
  <si>
    <t xml:space="preserve">Seira Maulidina</t>
  </si>
  <si>
    <t xml:space="preserve">081311233231</t>
  </si>
  <si>
    <t xml:space="preserve">seira.maulidina@gmail.com</t>
  </si>
  <si>
    <t xml:space="preserve">SMA17478</t>
  </si>
  <si>
    <t xml:space="preserve">2021-05-27</t>
  </si>
  <si>
    <t xml:space="preserve">42122101045</t>
  </si>
  <si>
    <t xml:space="preserve">Muhammad Syafi</t>
  </si>
  <si>
    <t xml:space="preserve">Syafi</t>
  </si>
  <si>
    <t xml:space="preserve">2005-12-18</t>
  </si>
  <si>
    <t xml:space="preserve">Mahagoni B1</t>
  </si>
  <si>
    <t xml:space="preserve">Twk Azhari</t>
  </si>
  <si>
    <t xml:space="preserve">02125259299</t>
  </si>
  <si>
    <t xml:space="preserve">Yuliarosa</t>
  </si>
  <si>
    <t xml:space="preserve">0818127665</t>
  </si>
  <si>
    <t xml:space="preserve">Smpn 14 Tangsel</t>
  </si>
  <si>
    <t xml:space="preserve">SMA17476</t>
  </si>
  <si>
    <t xml:space="preserve">2021-05-25</t>
  </si>
  <si>
    <t xml:space="preserve">42122101037</t>
  </si>
  <si>
    <t xml:space="preserve">Muhammad Iqbal Al Fatih</t>
  </si>
  <si>
    <t xml:space="preserve">Fatih</t>
  </si>
  <si>
    <t xml:space="preserve">2006-12-10</t>
  </si>
  <si>
    <t xml:space="preserve">Gema Pesona Estate, Jl. Tole Iskandar</t>
  </si>
  <si>
    <t xml:space="preserve">J2</t>
  </si>
  <si>
    <t xml:space="preserve">32.76.05.1001</t>
  </si>
  <si>
    <t xml:space="preserve">Imam Syarifudin</t>
  </si>
  <si>
    <t xml:space="preserve">08129275794</t>
  </si>
  <si>
    <t xml:space="preserve">imambbg123@gmail.com</t>
  </si>
  <si>
    <t xml:space="preserve">Dewi Damayanti</t>
  </si>
  <si>
    <t xml:space="preserve">Mtsn 41 Al Azhar Asy Syarif Jakarta</t>
  </si>
  <si>
    <t xml:space="preserve">SMA17482</t>
  </si>
  <si>
    <t xml:space="preserve">2021-05-28</t>
  </si>
  <si>
    <t xml:space="preserve">42122101016</t>
  </si>
  <si>
    <t xml:space="preserve">Fauzan Putra Zain</t>
  </si>
  <si>
    <t xml:space="preserve">Fauzan</t>
  </si>
  <si>
    <t xml:space="preserve">Villa Bintaro Indah BVI</t>
  </si>
  <si>
    <t xml:space="preserve">Zainudin</t>
  </si>
  <si>
    <t xml:space="preserve">0815732666</t>
  </si>
  <si>
    <t xml:space="preserve">dina_farisah@yahoo.com</t>
  </si>
  <si>
    <t xml:space="preserve">Din Farisah</t>
  </si>
  <si>
    <t xml:space="preserve">0816916000</t>
  </si>
  <si>
    <t xml:space="preserve">SMA17489</t>
  </si>
  <si>
    <t xml:space="preserve">2021-06-17</t>
  </si>
  <si>
    <t xml:space="preserve">42122101061</t>
  </si>
  <si>
    <t xml:space="preserve">Refino Defo Prasetya</t>
  </si>
  <si>
    <t xml:space="preserve">Refino</t>
  </si>
  <si>
    <t xml:space="preserve">Arga Makmur</t>
  </si>
  <si>
    <t xml:space="preserve">2006-06-05</t>
  </si>
  <si>
    <t xml:space="preserve">Limbur Tembesi</t>
  </si>
  <si>
    <t xml:space="preserve">1</t>
  </si>
  <si>
    <t xml:space="preserve">Junaidi Tamin</t>
  </si>
  <si>
    <t xml:space="preserve">082269228650</t>
  </si>
  <si>
    <t xml:space="preserve">Neli Marsaulina</t>
  </si>
  <si>
    <t xml:space="preserve">Mts Miftahul</t>
  </si>
  <si>
    <t xml:space="preserve">SMA17469</t>
  </si>
  <si>
    <t xml:space="preserve">2021-05-20</t>
  </si>
  <si>
    <t xml:space="preserve">42122101024</t>
  </si>
  <si>
    <t xml:space="preserve">Ikmal Dafi Badilla</t>
  </si>
  <si>
    <t xml:space="preserve">Ikmal</t>
  </si>
  <si>
    <t xml:space="preserve">2006-02-18</t>
  </si>
  <si>
    <t xml:space="preserve">Jl. Pepaya 3 Kampung Utan</t>
  </si>
  <si>
    <t xml:space="preserve">5</t>
  </si>
  <si>
    <t xml:space="preserve">36.74.05.1001</t>
  </si>
  <si>
    <t xml:space="preserve">M.Anhar Deni Purnama</t>
  </si>
  <si>
    <t xml:space="preserve">08567870114</t>
  </si>
  <si>
    <t xml:space="preserve">anhardeni@gmail.com</t>
  </si>
  <si>
    <t xml:space="preserve">Yenita Widiani</t>
  </si>
  <si>
    <t xml:space="preserve">081293576338</t>
  </si>
  <si>
    <t xml:space="preserve">nita.anhardeni@gmail.com</t>
  </si>
  <si>
    <t xml:space="preserve">Smp Azhari Lebak Bulus</t>
  </si>
  <si>
    <t xml:space="preserve">SMA17486</t>
  </si>
  <si>
    <t xml:space="preserve">2021-06-10</t>
  </si>
  <si>
    <t xml:space="preserve">42122101073</t>
  </si>
  <si>
    <t xml:space="preserve">Valdi Ahmad Hanief</t>
  </si>
  <si>
    <t xml:space="preserve">Valdi</t>
  </si>
  <si>
    <t xml:space="preserve">2006-06-18</t>
  </si>
  <si>
    <t xml:space="preserve">Jl. Palapa 4 Blok A 76,</t>
  </si>
  <si>
    <t xml:space="preserve">Hadi Purwanto</t>
  </si>
  <si>
    <t xml:space="preserve">08161471486</t>
  </si>
  <si>
    <t xml:space="preserve">hadhie_p@yahoo.com</t>
  </si>
  <si>
    <t xml:space="preserve">Cut Amelia</t>
  </si>
  <si>
    <t xml:space="preserve">08818169421</t>
  </si>
  <si>
    <t xml:space="preserve">Randy Ahmad Harith</t>
  </si>
  <si>
    <t xml:space="preserve">SMA17514</t>
  </si>
  <si>
    <t xml:space="preserve">42122101077</t>
  </si>
  <si>
    <t xml:space="preserve">Thoriq Al Maududi</t>
  </si>
  <si>
    <t xml:space="preserve">Thoriq</t>
  </si>
  <si>
    <t xml:space="preserve">Sampit</t>
  </si>
  <si>
    <t xml:space="preserve">2006-07-01</t>
  </si>
  <si>
    <t xml:space="preserve">Graha Raya Cluster Valencia, Blok K2</t>
  </si>
  <si>
    <t xml:space="preserve">35</t>
  </si>
  <si>
    <t xml:space="preserve">Alhuda Gaffar</t>
  </si>
  <si>
    <t xml:space="preserve">08121142770</t>
  </si>
  <si>
    <t xml:space="preserve">al.abdulgaffar@gmail.com</t>
  </si>
  <si>
    <t xml:space="preserve">Fini Safina</t>
  </si>
  <si>
    <t xml:space="preserve">082114427250</t>
  </si>
  <si>
    <t xml:space="preserve">fini.safina77@gmail.com</t>
  </si>
  <si>
    <t xml:space="preserve">Qonita Banafsaj</t>
  </si>
  <si>
    <t xml:space="preserve">SMP16821</t>
  </si>
  <si>
    <t xml:space="preserve">2020-11-17</t>
  </si>
  <si>
    <t xml:space="preserve">32122071001</t>
  </si>
  <si>
    <t xml:space="preserve">Achmad Rayyan Putra Siregar</t>
  </si>
  <si>
    <t xml:space="preserve">2009-06-16</t>
  </si>
  <si>
    <t xml:space="preserve">Vania Permata Bintaro, Jl. Vania II Blok E3, Bintaro Jaya Sektor IX</t>
  </si>
  <si>
    <t xml:space="preserve">019</t>
  </si>
  <si>
    <t xml:space="preserve">Erry F. Nugraha</t>
  </si>
  <si>
    <t xml:space="preserve">0812867877</t>
  </si>
  <si>
    <t xml:space="preserve">efnugraha@gmail.com</t>
  </si>
  <si>
    <t xml:space="preserve">Siti Jelita Crestoluni</t>
  </si>
  <si>
    <t xml:space="preserve">08111022406</t>
  </si>
  <si>
    <t xml:space="preserve">sjcluni@gmail.com</t>
  </si>
  <si>
    <t xml:space="preserve">SMP16793</t>
  </si>
  <si>
    <t xml:space="preserve">2020-10-21</t>
  </si>
  <si>
    <t xml:space="preserve">32122071002</t>
  </si>
  <si>
    <t xml:space="preserve">Agmeka Zidane Maulana Ikhsan</t>
  </si>
  <si>
    <t xml:space="preserve">Zidane</t>
  </si>
  <si>
    <t xml:space="preserve">Sleman</t>
  </si>
  <si>
    <t xml:space="preserve">2008-11-02</t>
  </si>
  <si>
    <t xml:space="preserve">Perumahan Dhaya Pesona Blok A8</t>
  </si>
  <si>
    <t xml:space="preserve">24</t>
  </si>
  <si>
    <t xml:space="preserve">23</t>
  </si>
  <si>
    <t xml:space="preserve">Agung Sugihartono</t>
  </si>
  <si>
    <t xml:space="preserve">0818080803</t>
  </si>
  <si>
    <t xml:space="preserve">mlprima079@gmail.com</t>
  </si>
  <si>
    <t xml:space="preserve">Meyla Prima Susilawati</t>
  </si>
  <si>
    <t xml:space="preserve">08175484932</t>
  </si>
  <si>
    <t xml:space="preserve">prima079@gmail.com</t>
  </si>
  <si>
    <t xml:space="preserve">SMP16859</t>
  </si>
  <si>
    <t xml:space="preserve">2021-03-02</t>
  </si>
  <si>
    <t xml:space="preserve">32122071003</t>
  </si>
  <si>
    <t xml:space="preserve">Albyandra Achmad Aviody</t>
  </si>
  <si>
    <t xml:space="preserve">Alby</t>
  </si>
  <si>
    <t xml:space="preserve">2009-01-16</t>
  </si>
  <si>
    <t xml:space="preserve">Jalan Komplek Astek</t>
  </si>
  <si>
    <t xml:space="preserve">174</t>
  </si>
  <si>
    <t xml:space="preserve">36.74.01.1007</t>
  </si>
  <si>
    <t xml:space="preserve">Achmad Zainudin</t>
  </si>
  <si>
    <t xml:space="preserve">0822307801</t>
  </si>
  <si>
    <t xml:space="preserve">zainudin254@gmail.com</t>
  </si>
  <si>
    <t xml:space="preserve">Novy Ria Dwiningtiyasaq</t>
  </si>
  <si>
    <t xml:space="preserve">085791114218</t>
  </si>
  <si>
    <t xml:space="preserve">novyria30a@gmail.com</t>
  </si>
  <si>
    <t xml:space="preserve">Sdn Lengkong Gudang Timur</t>
  </si>
  <si>
    <t xml:space="preserve">SMP16752</t>
  </si>
  <si>
    <t xml:space="preserve">32122072004</t>
  </si>
  <si>
    <t xml:space="preserve">Alecia Mecca Pamoragung</t>
  </si>
  <si>
    <t xml:space="preserve">Eca</t>
  </si>
  <si>
    <t xml:space="preserve">2009-07-22</t>
  </si>
  <si>
    <t xml:space="preserve">Villa Gunung Lestari, Jl Merbabu Raya Blok E5</t>
  </si>
  <si>
    <t xml:space="preserve">1A</t>
  </si>
  <si>
    <t xml:space="preserve">Aryo Pamoragung</t>
  </si>
  <si>
    <t xml:space="preserve">0897 7702</t>
  </si>
  <si>
    <t xml:space="preserve">pamoragung@gmail.com</t>
  </si>
  <si>
    <t xml:space="preserve">Santi Dewi Rosiana</t>
  </si>
  <si>
    <t xml:space="preserve">0813 116 94 815</t>
  </si>
  <si>
    <t xml:space="preserve">nuca.ayo@gmail.com</t>
  </si>
  <si>
    <t xml:space="preserve">Sd Al Azhar Kemandoran Jakarta Barat T</t>
  </si>
  <si>
    <t xml:space="preserve">SMP16814</t>
  </si>
  <si>
    <t xml:space="preserve">32122072005</t>
  </si>
  <si>
    <t xml:space="preserve">Alicia Putri Panigoro</t>
  </si>
  <si>
    <t xml:space="preserve">Alicia</t>
  </si>
  <si>
    <t xml:space="preserve">2009-06-24</t>
  </si>
  <si>
    <t xml:space="preserve">Cluster Carissa Blok E Graha Raya</t>
  </si>
  <si>
    <t xml:space="preserve">Ariyadi Panigoro</t>
  </si>
  <si>
    <t xml:space="preserve">0812834565</t>
  </si>
  <si>
    <t xml:space="preserve">ariyadipanigoro@yahoo.com</t>
  </si>
  <si>
    <t xml:space="preserve">Yunita Pratiwi</t>
  </si>
  <si>
    <t xml:space="preserve">081257683045</t>
  </si>
  <si>
    <t xml:space="preserve">nitnotnitnat@yahoo.com</t>
  </si>
  <si>
    <t xml:space="preserve">Sdi Amelia</t>
  </si>
  <si>
    <t xml:space="preserve">Ani Setiawati</t>
  </si>
  <si>
    <t xml:space="preserve">SMP16809</t>
  </si>
  <si>
    <t xml:space="preserve">2020-11-05</t>
  </si>
  <si>
    <t xml:space="preserve">32122071006</t>
  </si>
  <si>
    <t xml:space="preserve">Almer Langit Abiyu</t>
  </si>
  <si>
    <t xml:space="preserve">Almer</t>
  </si>
  <si>
    <t xml:space="preserve">2009-08-22</t>
  </si>
  <si>
    <t xml:space="preserve">Jl Sumatera Blok B1, Villa Bintaro Regency</t>
  </si>
  <si>
    <t xml:space="preserve">0815111760</t>
  </si>
  <si>
    <t xml:space="preserve">Zara Aqeela Queen, Ayanna Zafi</t>
  </si>
  <si>
    <t xml:space="preserve">SMP16765</t>
  </si>
  <si>
    <t xml:space="preserve">32122072007</t>
  </si>
  <si>
    <t xml:space="preserve">Alysha Audrey Tiyoso</t>
  </si>
  <si>
    <t xml:space="preserve">Alysha</t>
  </si>
  <si>
    <t xml:space="preserve">2009-02-13</t>
  </si>
  <si>
    <t xml:space="preserve">Graha Raya Bintaro Cluster Catalina Jl. Catalina VI Blok G</t>
  </si>
  <si>
    <t xml:space="preserve">Dedy Tiyoso</t>
  </si>
  <si>
    <t xml:space="preserve">0815145822</t>
  </si>
  <si>
    <t xml:space="preserve">tiyoso@gmail.com</t>
  </si>
  <si>
    <t xml:space="preserve">Nilam Meirdhania</t>
  </si>
  <si>
    <t xml:space="preserve">081514582240</t>
  </si>
  <si>
    <t xml:space="preserve">nyonyadete@gmail.com</t>
  </si>
  <si>
    <t xml:space="preserve">Kenzo Tiyoso Soetardjo</t>
  </si>
  <si>
    <t xml:space="preserve">SMP16746</t>
  </si>
  <si>
    <t xml:space="preserve">2020-10-05</t>
  </si>
  <si>
    <t xml:space="preserve">32122072008</t>
  </si>
  <si>
    <t xml:space="preserve">Ami Kiara Sun Rais</t>
  </si>
  <si>
    <t xml:space="preserve">2009-07-21</t>
  </si>
  <si>
    <t xml:space="preserve">Jalan Oriana VII Blok F10 Oriana Permata Bintaro</t>
  </si>
  <si>
    <t xml:space="preserve">Sandi Supriatna</t>
  </si>
  <si>
    <t xml:space="preserve">0817601717</t>
  </si>
  <si>
    <t xml:space="preserve">sandyakakida@gmail.com</t>
  </si>
  <si>
    <t xml:space="preserve">Mia Andriana</t>
  </si>
  <si>
    <t xml:space="preserve">0817755874</t>
  </si>
  <si>
    <t xml:space="preserve">mia.andriana@gmail.com</t>
  </si>
  <si>
    <t xml:space="preserve">SMP16840</t>
  </si>
  <si>
    <t xml:space="preserve">2021-01-13</t>
  </si>
  <si>
    <t xml:space="preserve">32122072009</t>
  </si>
  <si>
    <t xml:space="preserve">Andani Mikaila Raisya Prasetyo</t>
  </si>
  <si>
    <t xml:space="preserve">Mikaila</t>
  </si>
  <si>
    <t xml:space="preserve">2008-11-30</t>
  </si>
  <si>
    <t xml:space="preserve">Jl Cimandiri 3 FF Sektor 6 Bintaro Jaya</t>
  </si>
  <si>
    <t xml:space="preserve">8</t>
  </si>
  <si>
    <t xml:space="preserve">Andi Prasetyo</t>
  </si>
  <si>
    <t xml:space="preserve">0317456359</t>
  </si>
  <si>
    <t xml:space="preserve">attawheed@gmail.comm</t>
  </si>
  <si>
    <t xml:space="preserve">Finita Puspa Kencana</t>
  </si>
  <si>
    <t xml:space="preserve">085966115724</t>
  </si>
  <si>
    <t xml:space="preserve">finita77@icloud.com</t>
  </si>
  <si>
    <t xml:space="preserve">Sd Khalifa Ims</t>
  </si>
  <si>
    <t xml:space="preserve">Vaathira Najla Fidiatri Praset</t>
  </si>
  <si>
    <t xml:space="preserve">SMP16763</t>
  </si>
  <si>
    <t xml:space="preserve">32122072010</t>
  </si>
  <si>
    <t xml:space="preserve">Aqeela Ayasha Qania Sumali</t>
  </si>
  <si>
    <t xml:space="preserve">Aqeela</t>
  </si>
  <si>
    <t xml:space="preserve">2008-07-20</t>
  </si>
  <si>
    <t xml:space="preserve">Bsd Foresta Cluster Naturale Blok M1</t>
  </si>
  <si>
    <t xml:space="preserve">36.03.22.2006</t>
  </si>
  <si>
    <t xml:space="preserve">Feby Sumali</t>
  </si>
  <si>
    <t xml:space="preserve">0812880343</t>
  </si>
  <si>
    <t xml:space="preserve">feby.sumali@gmail.com</t>
  </si>
  <si>
    <t xml:space="preserve">Tri Ema Widianti</t>
  </si>
  <si>
    <t xml:space="preserve">+62 878 81654505</t>
  </si>
  <si>
    <t xml:space="preserve">Sdip Baitul Maal</t>
  </si>
  <si>
    <t xml:space="preserve">Idah Hadirjah</t>
  </si>
  <si>
    <t xml:space="preserve">SMP16860</t>
  </si>
  <si>
    <t xml:space="preserve">32122071011</t>
  </si>
  <si>
    <t xml:space="preserve">Aryo Bimo Hardiputro</t>
  </si>
  <si>
    <t xml:space="preserve">Aryo</t>
  </si>
  <si>
    <t xml:space="preserve">Padang</t>
  </si>
  <si>
    <t xml:space="preserve">2009-04-10</t>
  </si>
  <si>
    <t xml:space="preserve">Perumahan Pondok Aren Residence</t>
  </si>
  <si>
    <t xml:space="preserve">B15</t>
  </si>
  <si>
    <t xml:space="preserve">0877867666</t>
  </si>
  <si>
    <t xml:space="preserve">mila.yenita@yahoo.com</t>
  </si>
  <si>
    <t xml:space="preserve">Mila Yenita</t>
  </si>
  <si>
    <t xml:space="preserve">087786766656</t>
  </si>
  <si>
    <t xml:space="preserve">mila.yenita@cnaf.co.id</t>
  </si>
  <si>
    <t xml:space="preserve">Sd Annamiroh Pusat Pekanbaru Riau</t>
  </si>
  <si>
    <t xml:space="preserve">SMP16830</t>
  </si>
  <si>
    <t xml:space="preserve">2020-11-30</t>
  </si>
  <si>
    <t xml:space="preserve">32122071012</t>
  </si>
  <si>
    <t xml:space="preserve">Athalla Hamizan Arifin</t>
  </si>
  <si>
    <t xml:space="preserve">Athalla</t>
  </si>
  <si>
    <t xml:space="preserve">2009-06-02</t>
  </si>
  <si>
    <t xml:space="preserve">Villa Bintaro Regency Blok G 6</t>
  </si>
  <si>
    <t xml:space="preserve">13</t>
  </si>
  <si>
    <t xml:space="preserve">Nanang Arifin</t>
  </si>
  <si>
    <t xml:space="preserve">0852165059</t>
  </si>
  <si>
    <t xml:space="preserve">shadowarifin@gmail.com</t>
  </si>
  <si>
    <t xml:space="preserve">Raviza Munaya</t>
  </si>
  <si>
    <t xml:space="preserve">085216505923</t>
  </si>
  <si>
    <t xml:space="preserve">23raviza@gmail.com</t>
  </si>
  <si>
    <t xml:space="preserve">Sekolah Islam Amelia</t>
  </si>
  <si>
    <t xml:space="preserve">SMP16828</t>
  </si>
  <si>
    <t xml:space="preserve">32122072013</t>
  </si>
  <si>
    <t xml:space="preserve">Athira Agung Adnanianourah</t>
  </si>
  <si>
    <t xml:space="preserve">Athira</t>
  </si>
  <si>
    <t xml:space="preserve">2009-01-03</t>
  </si>
  <si>
    <t xml:space="preserve">Jl. Elang, Sektor 9</t>
  </si>
  <si>
    <t xml:space="preserve">Nova Agung Siswanto</t>
  </si>
  <si>
    <t xml:space="preserve">0811872346</t>
  </si>
  <si>
    <t xml:space="preserve">nagawadaya17@gmail.com</t>
  </si>
  <si>
    <t xml:space="preserve">Wiesye Rusmiasari</t>
  </si>
  <si>
    <t xml:space="preserve">wiesyefatiha@gmail.com</t>
  </si>
  <si>
    <t xml:space="preserve">Sd Insan Cendekia Madani</t>
  </si>
  <si>
    <t xml:space="preserve">Rafasya Agung &amp; Haezel Agung</t>
  </si>
  <si>
    <t xml:space="preserve">SMP16823</t>
  </si>
  <si>
    <t xml:space="preserve">2020-11-19</t>
  </si>
  <si>
    <t xml:space="preserve">32122071014</t>
  </si>
  <si>
    <t xml:space="preserve">Aufa Ilham Eka Sameta</t>
  </si>
  <si>
    <t xml:space="preserve">Aufa</t>
  </si>
  <si>
    <t xml:space="preserve">2009-06-04</t>
  </si>
  <si>
    <t xml:space="preserve">Fortune Breeze Blok D5</t>
  </si>
  <si>
    <t xml:space="preserve">J16</t>
  </si>
  <si>
    <t xml:space="preserve">Sahurian Suharyono</t>
  </si>
  <si>
    <t xml:space="preserve">+628129309</t>
  </si>
  <si>
    <t xml:space="preserve">sahurian.suharyono@gmail.com</t>
  </si>
  <si>
    <t xml:space="preserve">Selmarita</t>
  </si>
  <si>
    <t xml:space="preserve">+6285370700760</t>
  </si>
  <si>
    <t xml:space="preserve">selmarita.suharyono@gmail.com</t>
  </si>
  <si>
    <t xml:space="preserve">Sdn Pondok Kacang Timur 3</t>
  </si>
  <si>
    <t xml:space="preserve">SMP16811</t>
  </si>
  <si>
    <t xml:space="preserve">2020-11-07</t>
  </si>
  <si>
    <t xml:space="preserve">32122072015</t>
  </si>
  <si>
    <t xml:space="preserve">Ayesha Zahwa Zakirah</t>
  </si>
  <si>
    <t xml:space="preserve">Zahwa</t>
  </si>
  <si>
    <t xml:space="preserve">Purworejo</t>
  </si>
  <si>
    <t xml:space="preserve">2009-04-07</t>
  </si>
  <si>
    <t xml:space="preserve">Oriana Permata Blok F</t>
  </si>
  <si>
    <t xml:space="preserve">Fedryan Adhie S</t>
  </si>
  <si>
    <t xml:space="preserve">fadhies@gmail.com</t>
  </si>
  <si>
    <t xml:space="preserve">Siti Fatimah</t>
  </si>
  <si>
    <t xml:space="preserve">08121563037</t>
  </si>
  <si>
    <t xml:space="preserve">Sd Islam Amelia</t>
  </si>
  <si>
    <t xml:space="preserve">Bu Ari Hardini</t>
  </si>
  <si>
    <t xml:space="preserve">087782221044</t>
  </si>
  <si>
    <t xml:space="preserve">SMP16825</t>
  </si>
  <si>
    <t xml:space="preserve">32122072016</t>
  </si>
  <si>
    <t xml:space="preserve">Ayumi Kasyara Paramesti</t>
  </si>
  <si>
    <t xml:space="preserve">Ayumi</t>
  </si>
  <si>
    <t xml:space="preserve">2009-10-17</t>
  </si>
  <si>
    <t xml:space="preserve">Graha Raya Cluster Celesta Blok I</t>
  </si>
  <si>
    <t xml:space="preserve">Budi Setiawan, Sh</t>
  </si>
  <si>
    <t xml:space="preserve">0811942225</t>
  </si>
  <si>
    <t xml:space="preserve">naydyra_awanie@yahoo.co.id</t>
  </si>
  <si>
    <t xml:space="preserve">Dyah Rukmini,Sh,Mk.N</t>
  </si>
  <si>
    <t xml:space="preserve">SMP16831</t>
  </si>
  <si>
    <t xml:space="preserve">32122071017</t>
  </si>
  <si>
    <t xml:space="preserve">Azka Aufa Mumtaz</t>
  </si>
  <si>
    <t xml:space="preserve">2008-11-29</t>
  </si>
  <si>
    <t xml:space="preserve">Elora Residence Jl. Rusa 5</t>
  </si>
  <si>
    <t xml:space="preserve">A1</t>
  </si>
  <si>
    <t xml:space="preserve">Eko Susanto</t>
  </si>
  <si>
    <t xml:space="preserve">0812966755</t>
  </si>
  <si>
    <t xml:space="preserve">eko.santoz@yahoo.com</t>
  </si>
  <si>
    <t xml:space="preserve">Mayang Tantri Oktania</t>
  </si>
  <si>
    <t xml:space="preserve">081296675571</t>
  </si>
  <si>
    <t xml:space="preserve">mayang.tantri@yahoo.com</t>
  </si>
  <si>
    <t xml:space="preserve">Sd Negeri 04 Pondok Ranji</t>
  </si>
  <si>
    <t xml:space="preserve">SMP16773</t>
  </si>
  <si>
    <t xml:space="preserve">32122072018</t>
  </si>
  <si>
    <t xml:space="preserve">Bella Talita Dzakira</t>
  </si>
  <si>
    <t xml:space="preserve">Bella</t>
  </si>
  <si>
    <t xml:space="preserve">2009-07-25</t>
  </si>
  <si>
    <t xml:space="preserve">Villa Bintaro Regency, Jl. Nias I Blok I</t>
  </si>
  <si>
    <t xml:space="preserve">Arifani Nuhroho</t>
  </si>
  <si>
    <t xml:space="preserve">arifani.nugroho@gmail.com</t>
  </si>
  <si>
    <t xml:space="preserve">Viola Nuning Andina</t>
  </si>
  <si>
    <t xml:space="preserve">081380198300</t>
  </si>
  <si>
    <t xml:space="preserve">viola.andina84@gmail.com</t>
  </si>
  <si>
    <t xml:space="preserve">Sdi Al Hasanah</t>
  </si>
  <si>
    <t xml:space="preserve">Clarissa Nadhifa Larasati</t>
  </si>
  <si>
    <t xml:space="preserve">SMP16872</t>
  </si>
  <si>
    <t xml:space="preserve">2021-06-22</t>
  </si>
  <si>
    <t xml:space="preserve">32122071019</t>
  </si>
  <si>
    <t xml:space="preserve">Bintang Satria Nararya</t>
  </si>
  <si>
    <t xml:space="preserve">Bintang</t>
  </si>
  <si>
    <t xml:space="preserve">2009-07-26</t>
  </si>
  <si>
    <t xml:space="preserve">Asrama Polri Ciledug Jl. Bhayangkara I Blok M</t>
  </si>
  <si>
    <t xml:space="preserve">Ruly Indra Wijayanto</t>
  </si>
  <si>
    <t xml:space="preserve">0878832887</t>
  </si>
  <si>
    <t xml:space="preserve">rulyindrawijayanto@gmail.com</t>
  </si>
  <si>
    <t xml:space="preserve">Aulia Radhyasa Prameswari</t>
  </si>
  <si>
    <t xml:space="preserve">081332249898</t>
  </si>
  <si>
    <t xml:space="preserve">auliaruly@gmail.com</t>
  </si>
  <si>
    <t xml:space="preserve">Sd Yadika 3</t>
  </si>
  <si>
    <t xml:space="preserve">Raissa Maheswari Ananingati</t>
  </si>
  <si>
    <t xml:space="preserve">SMP16776</t>
  </si>
  <si>
    <t xml:space="preserve">32122071020</t>
  </si>
  <si>
    <t xml:space="preserve">Biyan Abigail Reyilo</t>
  </si>
  <si>
    <t xml:space="preserve">Biyan</t>
  </si>
  <si>
    <t xml:space="preserve">2009-04-25</t>
  </si>
  <si>
    <t xml:space="preserve">Grbj Bougenvillea Loka Blok M4</t>
  </si>
  <si>
    <t xml:space="preserve">Muhammad Solihin</t>
  </si>
  <si>
    <t xml:space="preserve">0856-9448-</t>
  </si>
  <si>
    <t xml:space="preserve">solihin.muhammad99@gmail.com</t>
  </si>
  <si>
    <t xml:space="preserve">Afrisa Reiyn On</t>
  </si>
  <si>
    <t xml:space="preserve">0856-1893-505</t>
  </si>
  <si>
    <t xml:space="preserve">risarey77@gmail.com</t>
  </si>
  <si>
    <t xml:space="preserve">Sd Islam Al-Kautsar Bintaro</t>
  </si>
  <si>
    <t xml:space="preserve">SMP16815</t>
  </si>
  <si>
    <t xml:space="preserve">32122072021</t>
  </si>
  <si>
    <t xml:space="preserve">Canisa Zhafira</t>
  </si>
  <si>
    <t xml:space="preserve">Canisa</t>
  </si>
  <si>
    <t xml:space="preserve">2008-12-10</t>
  </si>
  <si>
    <t xml:space="preserve">Jl. Mt Haryono</t>
  </si>
  <si>
    <t xml:space="preserve">28</t>
  </si>
  <si>
    <t xml:space="preserve">36.71.01.1007</t>
  </si>
  <si>
    <t xml:space="preserve">Her Dwi Cahyono</t>
  </si>
  <si>
    <t xml:space="preserve">0815146385</t>
  </si>
  <si>
    <t xml:space="preserve">herdwi.coy@gmail.com</t>
  </si>
  <si>
    <t xml:space="preserve">Rusniawati Kamdjah</t>
  </si>
  <si>
    <t xml:space="preserve">081514638577</t>
  </si>
  <si>
    <t xml:space="preserve">rusniawatikamdjah@gmail.com</t>
  </si>
  <si>
    <t xml:space="preserve">Sekolah Alam Tangerang</t>
  </si>
  <si>
    <t xml:space="preserve">Carissa Ziva Zahirah</t>
  </si>
  <si>
    <t xml:space="preserve">SMP16845</t>
  </si>
  <si>
    <t xml:space="preserve">2021-01-29</t>
  </si>
  <si>
    <t xml:space="preserve">32122072022</t>
  </si>
  <si>
    <t xml:space="preserve">Carissa Wijaya</t>
  </si>
  <si>
    <t xml:space="preserve">Chaca</t>
  </si>
  <si>
    <t xml:space="preserve">2008-10-03</t>
  </si>
  <si>
    <t xml:space="preserve">Jl. Pahlawan</t>
  </si>
  <si>
    <t xml:space="preserve">Suchyan Wijaya</t>
  </si>
  <si>
    <t xml:space="preserve">wijayasuchyan@gmail.com</t>
  </si>
  <si>
    <t xml:space="preserve">Nita Indriani</t>
  </si>
  <si>
    <t xml:space="preserve">0813-16151079</t>
  </si>
  <si>
    <t xml:space="preserve">nitaindrianicrs@gmail.com</t>
  </si>
  <si>
    <t xml:space="preserve">SMP16771</t>
  </si>
  <si>
    <t xml:space="preserve">32122072023</t>
  </si>
  <si>
    <t xml:space="preserve">Chiara Putri Fauziah</t>
  </si>
  <si>
    <t xml:space="preserve">Chiara</t>
  </si>
  <si>
    <t xml:space="preserve">2009-07-02</t>
  </si>
  <si>
    <t xml:space="preserve">Graha Raya Cluster Dahlia Loka Blok RC3</t>
  </si>
  <si>
    <t xml:space="preserve">Ajie Budiman</t>
  </si>
  <si>
    <t xml:space="preserve">0817193073</t>
  </si>
  <si>
    <t xml:space="preserve">47boediman@gmail.com</t>
  </si>
  <si>
    <t xml:space="preserve">Shinta Yulia Anggraini</t>
  </si>
  <si>
    <t xml:space="preserve">honeybrand_id@yahoo.com</t>
  </si>
  <si>
    <t xml:space="preserve">Sd Amelia Parigi Tangsel	</t>
  </si>
  <si>
    <t xml:space="preserve">Ardelia Putri Ramadhani</t>
  </si>
  <si>
    <t xml:space="preserve">SMP16807</t>
  </si>
  <si>
    <t xml:space="preserve">2020-11-03</t>
  </si>
  <si>
    <t xml:space="preserve">32122072024</t>
  </si>
  <si>
    <t xml:space="preserve">Chifa Iasya</t>
  </si>
  <si>
    <t xml:space="preserve">Chifa</t>
  </si>
  <si>
    <t xml:space="preserve">2009-09-09</t>
  </si>
  <si>
    <t xml:space="preserve">Pondok Kacang Prima</t>
  </si>
  <si>
    <t xml:space="preserve">E1/1</t>
  </si>
  <si>
    <t xml:space="preserve">Suyanto</t>
  </si>
  <si>
    <t xml:space="preserve">0821123212</t>
  </si>
  <si>
    <t xml:space="preserve">dore_mifa@yahoo.com</t>
  </si>
  <si>
    <t xml:space="preserve">Setianingsih</t>
  </si>
  <si>
    <t xml:space="preserve">081287725677</t>
  </si>
  <si>
    <t xml:space="preserve">nining3579@gmail.com</t>
  </si>
  <si>
    <t xml:space="preserve">Sekolah Alam Madinah</t>
  </si>
  <si>
    <t xml:space="preserve">Keisya Kinanti</t>
  </si>
  <si>
    <t xml:space="preserve">SMP16826</t>
  </si>
  <si>
    <t xml:space="preserve">32122072025</t>
  </si>
  <si>
    <t xml:space="preserve">Dheandra Thalitha Helga</t>
  </si>
  <si>
    <t xml:space="preserve">Dheandra</t>
  </si>
  <si>
    <t xml:space="preserve">2009-09-02</t>
  </si>
  <si>
    <t xml:space="preserve">Jl. Kasuari 1 Blok HB 4</t>
  </si>
  <si>
    <t xml:space="preserve">Denny Pawhen Perangin Angin</t>
  </si>
  <si>
    <t xml:space="preserve">0812644275</t>
  </si>
  <si>
    <t xml:space="preserve">princesskagura@gmail.com</t>
  </si>
  <si>
    <t xml:space="preserve">Siska Maya Sundari</t>
  </si>
  <si>
    <t xml:space="preserve">081264427557</t>
  </si>
  <si>
    <t xml:space="preserve">siskamayas20@gmail.com</t>
  </si>
  <si>
    <t xml:space="preserve">Sd Asy Syafi</t>
  </si>
  <si>
    <t xml:space="preserve">SMP16835</t>
  </si>
  <si>
    <t xml:space="preserve">2020-12-14</t>
  </si>
  <si>
    <t xml:space="preserve">32122072026</t>
  </si>
  <si>
    <t xml:space="preserve">Diffa Alma Fakhira</t>
  </si>
  <si>
    <t xml:space="preserve">2009-09-17</t>
  </si>
  <si>
    <t xml:space="preserve">Cluster Taman Permata 2 Extension Blok C3 Bintaro Jaya Sektor 9</t>
  </si>
  <si>
    <t xml:space="preserve">Adhi Ari Utomo</t>
  </si>
  <si>
    <t xml:space="preserve">0818078830</t>
  </si>
  <si>
    <t xml:space="preserve">adharut@gmail.com</t>
  </si>
  <si>
    <t xml:space="preserve">Anita Fauziah</t>
  </si>
  <si>
    <t xml:space="preserve">087784841484</t>
  </si>
  <si>
    <t xml:space="preserve">Muhammad Deffa Akhtar</t>
  </si>
  <si>
    <t xml:space="preserve">SMP16822</t>
  </si>
  <si>
    <t xml:space="preserve">32122072027</t>
  </si>
  <si>
    <t xml:space="preserve">Dinda Aisyah Abdillah</t>
  </si>
  <si>
    <t xml:space="preserve">Dinda</t>
  </si>
  <si>
    <t xml:space="preserve">Bantul</t>
  </si>
  <si>
    <t xml:space="preserve">2009-02-08</t>
  </si>
  <si>
    <t xml:space="preserve">Villa Jombang Baru Blok D7</t>
  </si>
  <si>
    <t xml:space="preserve">Mochammad Gilang Ramadhan</t>
  </si>
  <si>
    <t xml:space="preserve">0813285901</t>
  </si>
  <si>
    <t xml:space="preserve">moch.gilang.r@gmail.com</t>
  </si>
  <si>
    <t xml:space="preserve">Rina Khairani</t>
  </si>
  <si>
    <t xml:space="preserve">081328590106</t>
  </si>
  <si>
    <t xml:space="preserve">rinakhairani84@gmail.com</t>
  </si>
  <si>
    <t xml:space="preserve">Sdit Al Lauzah</t>
  </si>
  <si>
    <t xml:space="preserve">SMP16778</t>
  </si>
  <si>
    <t xml:space="preserve">32122071028</t>
  </si>
  <si>
    <t xml:space="preserve">Faris Abiyyu Radhian</t>
  </si>
  <si>
    <t xml:space="preserve">Abiy</t>
  </si>
  <si>
    <t xml:space="preserve">2009-05-24</t>
  </si>
  <si>
    <t xml:space="preserve">Graha Raya Bintaro Jaya, Cluster Valencia</t>
  </si>
  <si>
    <t xml:space="preserve">K2/2</t>
  </si>
  <si>
    <t xml:space="preserve">17</t>
  </si>
  <si>
    <t xml:space="preserve">Dody Adhianto</t>
  </si>
  <si>
    <t xml:space="preserve">0819063601</t>
  </si>
  <si>
    <t xml:space="preserve">dody.adhianto@gmail.com</t>
  </si>
  <si>
    <t xml:space="preserve">Ira Saviera</t>
  </si>
  <si>
    <t xml:space="preserve">081906360142</t>
  </si>
  <si>
    <t xml:space="preserve">ira.saviera@gmail.com</t>
  </si>
  <si>
    <t xml:space="preserve">Fakhri Athar Radhian</t>
  </si>
  <si>
    <t xml:space="preserve">SMP16761</t>
  </si>
  <si>
    <t xml:space="preserve">32122071029</t>
  </si>
  <si>
    <t xml:space="preserve">Fatih Arrayyan Wibisono</t>
  </si>
  <si>
    <t xml:space="preserve">2009-05-11</t>
  </si>
  <si>
    <t xml:space="preserve">Perumahan Paradise Resort Blok C9, Jl. Aria Putra</t>
  </si>
  <si>
    <t xml:space="preserve">Muhammad Baskoro</t>
  </si>
  <si>
    <t xml:space="preserve">muhammad_baskoro@yahoo.com</t>
  </si>
  <si>
    <t xml:space="preserve">Yulia Rahmaputri</t>
  </si>
  <si>
    <t xml:space="preserve">081806270505</t>
  </si>
  <si>
    <t xml:space="preserve">yul_207@yahoo.com</t>
  </si>
  <si>
    <t xml:space="preserve">Fadhya Cetta Kinanti</t>
  </si>
  <si>
    <t xml:space="preserve">SMP16743</t>
  </si>
  <si>
    <t xml:space="preserve">2020-10-02</t>
  </si>
  <si>
    <t xml:space="preserve">32122072030</t>
  </si>
  <si>
    <t xml:space="preserve">Fayzaridzka Ringga Athaya</t>
  </si>
  <si>
    <t xml:space="preserve">Athaya</t>
  </si>
  <si>
    <t xml:space="preserve">2009-05-21</t>
  </si>
  <si>
    <t xml:space="preserve">Bintaro Prime Residence Jl. Jombang Raya Blok A1</t>
  </si>
  <si>
    <t xml:space="preserve">Bamby Aringga</t>
  </si>
  <si>
    <t xml:space="preserve">0821140020</t>
  </si>
  <si>
    <t xml:space="preserve">ringgo21@yahoo.com</t>
  </si>
  <si>
    <t xml:space="preserve">Ria Allita</t>
  </si>
  <si>
    <t xml:space="preserve">082114002051</t>
  </si>
  <si>
    <t xml:space="preserve">allitagirl@gmail.com</t>
  </si>
  <si>
    <t xml:space="preserve">Sinar Cendikia</t>
  </si>
  <si>
    <t xml:space="preserve">Billy Angga Rimata</t>
  </si>
  <si>
    <t xml:space="preserve">SMP16802</t>
  </si>
  <si>
    <t xml:space="preserve">2020-10-25</t>
  </si>
  <si>
    <t xml:space="preserve">32122072031</t>
  </si>
  <si>
    <t xml:space="preserve">Gendis Satriani Wardhana</t>
  </si>
  <si>
    <t xml:space="preserve">Gendis</t>
  </si>
  <si>
    <t xml:space="preserve">2009-07-20</t>
  </si>
  <si>
    <t xml:space="preserve">Graha Mas Serpong</t>
  </si>
  <si>
    <t xml:space="preserve">Giridrawardana</t>
  </si>
  <si>
    <t xml:space="preserve">0856072318</t>
  </si>
  <si>
    <t xml:space="preserve">wardhana.giri.wg@gmail.com</t>
  </si>
  <si>
    <t xml:space="preserve">085710561028</t>
  </si>
  <si>
    <t xml:space="preserve">Maheswari Widya Wardhana</t>
  </si>
  <si>
    <t xml:space="preserve">SMP16818</t>
  </si>
  <si>
    <t xml:space="preserve">32122071032</t>
  </si>
  <si>
    <t xml:space="preserve">Ghiffari</t>
  </si>
  <si>
    <t xml:space="preserve">2009-02-05</t>
  </si>
  <si>
    <t xml:space="preserve">SMP16768</t>
  </si>
  <si>
    <t xml:space="preserve">32122071033</t>
  </si>
  <si>
    <t xml:space="preserve">Giandra Abiyu Gunaramdani</t>
  </si>
  <si>
    <t xml:space="preserve">Giandra</t>
  </si>
  <si>
    <t xml:space="preserve">2008-10-06</t>
  </si>
  <si>
    <t xml:space="preserve">Jl. Kh. Wahid Hasyim, Perumahan Cipadu Elok Blok A</t>
  </si>
  <si>
    <t xml:space="preserve">Hikwiyana Gunaramdani</t>
  </si>
  <si>
    <t xml:space="preserve">0812909050</t>
  </si>
  <si>
    <t xml:space="preserve">giandragiandra06@gmail.com</t>
  </si>
  <si>
    <t xml:space="preserve">Arie Aristyawati</t>
  </si>
  <si>
    <t xml:space="preserve">081290905014</t>
  </si>
  <si>
    <t xml:space="preserve">aristya1510@gmail.com</t>
  </si>
  <si>
    <t xml:space="preserve">Sdit Baitul Maal</t>
  </si>
  <si>
    <t xml:space="preserve">Angga Rimatateman</t>
  </si>
  <si>
    <t xml:space="preserve">7 Raden Patah</t>
  </si>
  <si>
    <t xml:space="preserve">SMP16820</t>
  </si>
  <si>
    <t xml:space="preserve">2020-11-16</t>
  </si>
  <si>
    <t xml:space="preserve">32122071034</t>
  </si>
  <si>
    <t xml:space="preserve">Haikal Tito Rhafa Azzarel</t>
  </si>
  <si>
    <t xml:space="preserve">Rhafa</t>
  </si>
  <si>
    <t xml:space="preserve">Denpasar</t>
  </si>
  <si>
    <t xml:space="preserve">2009-08-29</t>
  </si>
  <si>
    <t xml:space="preserve">Graha Raya Bintaro Cluster Celesta D6</t>
  </si>
  <si>
    <t xml:space="preserve">Purwanto</t>
  </si>
  <si>
    <t xml:space="preserve">0811841209</t>
  </si>
  <si>
    <t xml:space="preserve">purwanto.mkz@gmail.com</t>
  </si>
  <si>
    <t xml:space="preserve">Aristyananda Suryaningtyas</t>
  </si>
  <si>
    <t xml:space="preserve">08118412098</t>
  </si>
  <si>
    <t xml:space="preserve">Sdn Pondok Kacang Timur 02</t>
  </si>
  <si>
    <t xml:space="preserve">Mayza Wanda Zhafira</t>
  </si>
  <si>
    <t xml:space="preserve">SMP16851</t>
  </si>
  <si>
    <t xml:space="preserve">2021-02-16</t>
  </si>
  <si>
    <t xml:space="preserve">32122072035</t>
  </si>
  <si>
    <t xml:space="preserve">Irey Camerysita Sasongko</t>
  </si>
  <si>
    <t xml:space="preserve">Irey</t>
  </si>
  <si>
    <t xml:space="preserve">2009-06-12</t>
  </si>
  <si>
    <t xml:space="preserve">Puri Bintaro Indah</t>
  </si>
  <si>
    <t xml:space="preserve">B2/6</t>
  </si>
  <si>
    <t xml:space="preserve">Anggit Novan Sasongko</t>
  </si>
  <si>
    <t xml:space="preserve">0858932767</t>
  </si>
  <si>
    <t xml:space="preserve">ansa_nov@yahoo.com</t>
  </si>
  <si>
    <t xml:space="preserve">Eva Rosvitasari</t>
  </si>
  <si>
    <t xml:space="preserve">082133509448</t>
  </si>
  <si>
    <t xml:space="preserve">evaros1219@gmail.com</t>
  </si>
  <si>
    <t xml:space="preserve">Sinar Cendekia Islamic School</t>
  </si>
  <si>
    <t xml:space="preserve">SMP16795</t>
  </si>
  <si>
    <t xml:space="preserve">32122071036</t>
  </si>
  <si>
    <t xml:space="preserve">Karim Mahira Dharmawan</t>
  </si>
  <si>
    <t xml:space="preserve">Karim</t>
  </si>
  <si>
    <t xml:space="preserve">Puri Bintaro Indah Jl.Bhineka Blok A 2</t>
  </si>
  <si>
    <t xml:space="preserve">Yopi Dharmawan</t>
  </si>
  <si>
    <t xml:space="preserve">yopi.dharmawan@gmail.com</t>
  </si>
  <si>
    <t xml:space="preserve">Holi Rosalina</t>
  </si>
  <si>
    <t xml:space="preserve">081333192202</t>
  </si>
  <si>
    <t xml:space="preserve">holirosalina2@gmail.com</t>
  </si>
  <si>
    <t xml:space="preserve">Sdi Amalina</t>
  </si>
  <si>
    <t xml:space="preserve">Ibu Aisyah</t>
  </si>
  <si>
    <t xml:space="preserve">SMP16839</t>
  </si>
  <si>
    <t xml:space="preserve">2021-01-09</t>
  </si>
  <si>
    <t xml:space="preserve">32122071037</t>
  </si>
  <si>
    <t xml:space="preserve">Kenzie Rafi Ardhie</t>
  </si>
  <si>
    <t xml:space="preserve">Kenzie</t>
  </si>
  <si>
    <t xml:space="preserve">2009-08-10</t>
  </si>
  <si>
    <t xml:space="preserve">Emerald Terrace Blok A1 Bintaro Jaya</t>
  </si>
  <si>
    <t xml:space="preserve">Ardhienus</t>
  </si>
  <si>
    <t xml:space="preserve">0812940326</t>
  </si>
  <si>
    <t xml:space="preserve">ardhie_plb@yahoo.com</t>
  </si>
  <si>
    <t xml:space="preserve">Cuti Asih</t>
  </si>
  <si>
    <t xml:space="preserve">08179177428</t>
  </si>
  <si>
    <t xml:space="preserve">cutiasih@gmail.com</t>
  </si>
  <si>
    <t xml:space="preserve">SMP16753</t>
  </si>
  <si>
    <t xml:space="preserve">2020-10-14</t>
  </si>
  <si>
    <t xml:space="preserve">32122071038</t>
  </si>
  <si>
    <t xml:space="preserve">Kevin Hafiz</t>
  </si>
  <si>
    <t xml:space="preserve">Kevin</t>
  </si>
  <si>
    <t xml:space="preserve">2008-11-13</t>
  </si>
  <si>
    <t xml:space="preserve">Emerald Town House</t>
  </si>
  <si>
    <t xml:space="preserve">Ag10</t>
  </si>
  <si>
    <t xml:space="preserve">Otte Sulistyo Novendra</t>
  </si>
  <si>
    <t xml:space="preserve">0813171146</t>
  </si>
  <si>
    <t xml:space="preserve">ottesn@gmail.com</t>
  </si>
  <si>
    <t xml:space="preserve">Yayah Fauziah</t>
  </si>
  <si>
    <t xml:space="preserve">081317114656</t>
  </si>
  <si>
    <t xml:space="preserve">yafa.fauziah@gmail.com</t>
  </si>
  <si>
    <t xml:space="preserve">SMP16858</t>
  </si>
  <si>
    <t xml:space="preserve">2021-03-01</t>
  </si>
  <si>
    <t xml:space="preserve">32122071039</t>
  </si>
  <si>
    <t xml:space="preserve">Khaleed Putra Muliawan</t>
  </si>
  <si>
    <t xml:space="preserve">Khaleed</t>
  </si>
  <si>
    <t xml:space="preserve">Pangkal Pinang</t>
  </si>
  <si>
    <t xml:space="preserve">2009-07-17</t>
  </si>
  <si>
    <t xml:space="preserve">Bintaro Hill</t>
  </si>
  <si>
    <t xml:space="preserve">F 9</t>
  </si>
  <si>
    <t xml:space="preserve">Jeffri Muliawan</t>
  </si>
  <si>
    <t xml:space="preserve">0858119976</t>
  </si>
  <si>
    <t xml:space="preserve">jeffrimuli@gmail.com</t>
  </si>
  <si>
    <t xml:space="preserve">Aulia</t>
  </si>
  <si>
    <t xml:space="preserve">085811997679</t>
  </si>
  <si>
    <t xml:space="preserve">lya2701@gmail.com</t>
  </si>
  <si>
    <t xml:space="preserve">Ai Sakiah</t>
  </si>
  <si>
    <t xml:space="preserve">SMP16760</t>
  </si>
  <si>
    <t xml:space="preserve">32122072040</t>
  </si>
  <si>
    <t xml:space="preserve">Khansa Andyta Darmawan</t>
  </si>
  <si>
    <t xml:space="preserve">Khansa</t>
  </si>
  <si>
    <t xml:space="preserve">2008-11-03</t>
  </si>
  <si>
    <t xml:space="preserve">Komplek Menteng Residence Blok FC1</t>
  </si>
  <si>
    <t xml:space="preserve">Doddy Darmawan</t>
  </si>
  <si>
    <t xml:space="preserve">doddy_dharmawan@yahoo.com</t>
  </si>
  <si>
    <t xml:space="preserve">Mouni Mirfakantia</t>
  </si>
  <si>
    <t xml:space="preserve">081212128674</t>
  </si>
  <si>
    <t xml:space="preserve">SMP16787</t>
  </si>
  <si>
    <t xml:space="preserve">2020-10-20</t>
  </si>
  <si>
    <t xml:space="preserve">32122072041</t>
  </si>
  <si>
    <t xml:space="preserve">Khanza Kamelia Fitri</t>
  </si>
  <si>
    <t xml:space="preserve">Khanza</t>
  </si>
  <si>
    <t xml:space="preserve">2009-07-05</t>
  </si>
  <si>
    <t xml:space="preserve">Graha Raya, Cluster Eldora Blok H.5</t>
  </si>
  <si>
    <t xml:space="preserve">014</t>
  </si>
  <si>
    <t xml:space="preserve">Afifuddin</t>
  </si>
  <si>
    <t xml:space="preserve">0813857886</t>
  </si>
  <si>
    <t xml:space="preserve">afifuddin@ymail.com</t>
  </si>
  <si>
    <t xml:space="preserve">Sawitri Kusharjanti</t>
  </si>
  <si>
    <t xml:space="preserve">081386996264</t>
  </si>
  <si>
    <t xml:space="preserve">sawitri.kusharjanti@gmail.com</t>
  </si>
  <si>
    <t xml:space="preserve">Jihan Iffah Nisrina</t>
  </si>
  <si>
    <t xml:space="preserve">SMP16862</t>
  </si>
  <si>
    <t xml:space="preserve">2021-03-29</t>
  </si>
  <si>
    <t xml:space="preserve">32122072042</t>
  </si>
  <si>
    <t xml:space="preserve">Kirani Assyifa Haur</t>
  </si>
  <si>
    <t xml:space="preserve">2009-05-16</t>
  </si>
  <si>
    <t xml:space="preserve">Discovery Flamine</t>
  </si>
  <si>
    <t xml:space="preserve">B</t>
  </si>
  <si>
    <t xml:space="preserve">Dwi Santoso</t>
  </si>
  <si>
    <t xml:space="preserve">0812566119</t>
  </si>
  <si>
    <t xml:space="preserve">Fitriah</t>
  </si>
  <si>
    <t xml:space="preserve">081256611999</t>
  </si>
  <si>
    <t xml:space="preserve">ecydwisantoso@gmail.com</t>
  </si>
  <si>
    <t xml:space="preserve">Muh.Sultan Yasir Defrianto</t>
  </si>
  <si>
    <t xml:space="preserve">Cahya</t>
  </si>
  <si>
    <t xml:space="preserve">SMP16832</t>
  </si>
  <si>
    <t xml:space="preserve">2020-12-06</t>
  </si>
  <si>
    <t xml:space="preserve">32122071043</t>
  </si>
  <si>
    <t xml:space="preserve">Louis Fernando</t>
  </si>
  <si>
    <t xml:space="preserve">Nando</t>
  </si>
  <si>
    <t xml:space="preserve">2009-08-28</t>
  </si>
  <si>
    <t xml:space="preserve">Jl. Lombok, Bintaro Indah</t>
  </si>
  <si>
    <t xml:space="preserve">131</t>
  </si>
  <si>
    <t xml:space="preserve">Michael Ciodah F</t>
  </si>
  <si>
    <t xml:space="preserve">0813143911</t>
  </si>
  <si>
    <t xml:space="preserve">mike2910.mcf@gmail.com</t>
  </si>
  <si>
    <t xml:space="preserve">Nila Dahlia</t>
  </si>
  <si>
    <t xml:space="preserve">081289157473</t>
  </si>
  <si>
    <t xml:space="preserve">nila.dahlia1810@gmail.com</t>
  </si>
  <si>
    <t xml:space="preserve">Mikola Sanders</t>
  </si>
  <si>
    <t xml:space="preserve">3 Mht</t>
  </si>
  <si>
    <t xml:space="preserve">SMP16783</t>
  </si>
  <si>
    <t xml:space="preserve">32122071044</t>
  </si>
  <si>
    <t xml:space="preserve">M. Abel Arrahman</t>
  </si>
  <si>
    <t xml:space="preserve">Abel</t>
  </si>
  <si>
    <t xml:space="preserve">2009-10-03</t>
  </si>
  <si>
    <t xml:space="preserve">Pondok Pucung Indah II Blok B4 Jl. Gunung Guntur 3</t>
  </si>
  <si>
    <t xml:space="preserve">M. Amin</t>
  </si>
  <si>
    <t xml:space="preserve">0821125658</t>
  </si>
  <si>
    <t xml:space="preserve">aminmoch52@gmail.com</t>
  </si>
  <si>
    <t xml:space="preserve">Laila Hoesna</t>
  </si>
  <si>
    <t xml:space="preserve">082112565848</t>
  </si>
  <si>
    <t xml:space="preserve">hoesna.laila@gmail.com</t>
  </si>
  <si>
    <t xml:space="preserve">Sdi Plus Almuhajirin</t>
  </si>
  <si>
    <t xml:space="preserve">SMP16805</t>
  </si>
  <si>
    <t xml:space="preserve">32122071045</t>
  </si>
  <si>
    <t xml:space="preserve">M. Nazam Alamgir F.</t>
  </si>
  <si>
    <t xml:space="preserve">Nazam</t>
  </si>
  <si>
    <t xml:space="preserve">Ciamis</t>
  </si>
  <si>
    <t xml:space="preserve">2009-03-05</t>
  </si>
  <si>
    <t xml:space="preserve">Pamulang Asri Blok</t>
  </si>
  <si>
    <t xml:space="preserve">D5</t>
  </si>
  <si>
    <t xml:space="preserve">36.74.06.1007</t>
  </si>
  <si>
    <t xml:space="preserve">Achmad Mulyadi</t>
  </si>
  <si>
    <t xml:space="preserve">0857166464</t>
  </si>
  <si>
    <t xml:space="preserve">mulyadi.maasconsulting@gmail.c</t>
  </si>
  <si>
    <t xml:space="preserve">Dian Risdian</t>
  </si>
  <si>
    <t xml:space="preserve">085716646403</t>
  </si>
  <si>
    <t xml:space="preserve">wodianran@gmail.com</t>
  </si>
  <si>
    <t xml:space="preserve">Nazhima Zahwa A.F.</t>
  </si>
  <si>
    <t xml:space="preserve">Syari Nurulita</t>
  </si>
  <si>
    <t xml:space="preserve">Guru</t>
  </si>
  <si>
    <t xml:space="preserve">SMP16780</t>
  </si>
  <si>
    <t xml:space="preserve">32122072046</t>
  </si>
  <si>
    <t xml:space="preserve">Maghfirah Nada Fitria</t>
  </si>
  <si>
    <t xml:space="preserve">2008-09-05</t>
  </si>
  <si>
    <t xml:space="preserve">Jl.Taman Makam TNI</t>
  </si>
  <si>
    <t xml:space="preserve">77</t>
  </si>
  <si>
    <t xml:space="preserve">Andika</t>
  </si>
  <si>
    <t xml:space="preserve">albasandisabda@gmail.com</t>
  </si>
  <si>
    <t xml:space="preserve">Ita Isnawati</t>
  </si>
  <si>
    <t xml:space="preserve">087784426303</t>
  </si>
  <si>
    <t xml:space="preserve">Sabda Albasandi</t>
  </si>
  <si>
    <t xml:space="preserve">SMP16857</t>
  </si>
  <si>
    <t xml:space="preserve">2021-02-24</t>
  </si>
  <si>
    <t xml:space="preserve">32122072047</t>
  </si>
  <si>
    <t xml:space="preserve">Maisyaa Kalea Amanda</t>
  </si>
  <si>
    <t xml:space="preserve">Mica</t>
  </si>
  <si>
    <t xml:space="preserve">2009-05-19</t>
  </si>
  <si>
    <t xml:space="preserve">Kompleks Permata Bintaro Jalan Titihan IV Blok HF 11</t>
  </si>
  <si>
    <t xml:space="preserve">Haris Kusumo</t>
  </si>
  <si>
    <t xml:space="preserve">0819050554</t>
  </si>
  <si>
    <t xml:space="preserve">hariskusumo@gmail.com</t>
  </si>
  <si>
    <t xml:space="preserve">Windi Ristita</t>
  </si>
  <si>
    <t xml:space="preserve">081905055486</t>
  </si>
  <si>
    <t xml:space="preserve">daffaraffi99@gmail.com</t>
  </si>
  <si>
    <t xml:space="preserve">Sd Negeri 05 Gunung</t>
  </si>
  <si>
    <t xml:space="preserve">Daffa Raffi Alrizki</t>
  </si>
  <si>
    <t xml:space="preserve">SMP16769</t>
  </si>
  <si>
    <t xml:space="preserve">32122071048</t>
  </si>
  <si>
    <t xml:space="preserve">Mifzal Fayaaz Zeeshan</t>
  </si>
  <si>
    <t xml:space="preserve">Deyaz</t>
  </si>
  <si>
    <t xml:space="preserve">2009-01-05</t>
  </si>
  <si>
    <t xml:space="preserve">Komp. Graha Raya Cluster Gardenia Loka E.1</t>
  </si>
  <si>
    <t xml:space="preserve">Jumazi</t>
  </si>
  <si>
    <t xml:space="preserve">0812858730</t>
  </si>
  <si>
    <t xml:space="preserve">odzie.banca@gmail.com</t>
  </si>
  <si>
    <t xml:space="preserve">Siti Nurlaelah</t>
  </si>
  <si>
    <t xml:space="preserve">081285873002</t>
  </si>
  <si>
    <t xml:space="preserve">ellasitinur@gmail.com</t>
  </si>
  <si>
    <t xml:space="preserve">Fawwaz Areefa Yaqzhan</t>
  </si>
  <si>
    <t xml:space="preserve">SMP16817</t>
  </si>
  <si>
    <t xml:space="preserve">2020-11-11</t>
  </si>
  <si>
    <t xml:space="preserve">32122071049</t>
  </si>
  <si>
    <t xml:space="preserve">Mohammad Adhitya Wildan</t>
  </si>
  <si>
    <t xml:space="preserve">Adhit</t>
  </si>
  <si>
    <t xml:space="preserve">2008-10-25</t>
  </si>
  <si>
    <t xml:space="preserve">Jln. Swadarma V</t>
  </si>
  <si>
    <t xml:space="preserve">31.74.10.1005</t>
  </si>
  <si>
    <t xml:space="preserve">Edy Pramono</t>
  </si>
  <si>
    <t xml:space="preserve">edytangsel@gmail.com</t>
  </si>
  <si>
    <t xml:space="preserve">Windiyastuti</t>
  </si>
  <si>
    <t xml:space="preserve">081314859807</t>
  </si>
  <si>
    <t xml:space="preserve">Rheisa Puteri Maharanie</t>
  </si>
  <si>
    <t xml:space="preserve">SMP16764</t>
  </si>
  <si>
    <t xml:space="preserve">32122071050</t>
  </si>
  <si>
    <t xml:space="preserve">Muhammad Al Fatih</t>
  </si>
  <si>
    <t xml:space="preserve">2009-03-20</t>
  </si>
  <si>
    <t xml:space="preserve">Griya Rajawali Bintaro 1 Blok A, Jl. Cendrawasih V</t>
  </si>
  <si>
    <t xml:space="preserve">Tri Harwindanu</t>
  </si>
  <si>
    <t xml:space="preserve">0812949669</t>
  </si>
  <si>
    <t xml:space="preserve">tharwindanu@gmail.com</t>
  </si>
  <si>
    <t xml:space="preserve">Nurul Istiqomah</t>
  </si>
  <si>
    <t xml:space="preserve">08129496692</t>
  </si>
  <si>
    <t xml:space="preserve">nidris79@gmail.com</t>
  </si>
  <si>
    <t xml:space="preserve">Raisa Fahima</t>
  </si>
  <si>
    <t xml:space="preserve">SMP16777</t>
  </si>
  <si>
    <t xml:space="preserve">32122071051</t>
  </si>
  <si>
    <t xml:space="preserve">Muhammad Andra Wirasena</t>
  </si>
  <si>
    <t xml:space="preserve">2008-12-26</t>
  </si>
  <si>
    <t xml:space="preserve">Bintaro Terrace 1, Jl. H. Sawil</t>
  </si>
  <si>
    <t xml:space="preserve">Agung Setyawan</t>
  </si>
  <si>
    <t xml:space="preserve">0812878014</t>
  </si>
  <si>
    <t xml:space="preserve">indriagung@gmail.com</t>
  </si>
  <si>
    <t xml:space="preserve">Ratih Lestari Pratiwi</t>
  </si>
  <si>
    <t xml:space="preserve">08128780148</t>
  </si>
  <si>
    <t xml:space="preserve">pratiwiratih@yahoo.com</t>
  </si>
  <si>
    <t xml:space="preserve">Safira Andari Kirana</t>
  </si>
  <si>
    <t xml:space="preserve">SMP16863</t>
  </si>
  <si>
    <t xml:space="preserve">2021-04-15</t>
  </si>
  <si>
    <t xml:space="preserve">32122071052</t>
  </si>
  <si>
    <t xml:space="preserve">Muhammad Arkan Prayogo</t>
  </si>
  <si>
    <t xml:space="preserve">2009-08-24</t>
  </si>
  <si>
    <t xml:space="preserve">Jln. Gelatik, Komp. Griya Bintaro Estate</t>
  </si>
  <si>
    <t xml:space="preserve">J.5</t>
  </si>
  <si>
    <t xml:space="preserve">Cakra Nagara</t>
  </si>
  <si>
    <t xml:space="preserve">0812185937</t>
  </si>
  <si>
    <t xml:space="preserve">cakranagara@gmail.com</t>
  </si>
  <si>
    <t xml:space="preserve">Veronica Kusumawardhani</t>
  </si>
  <si>
    <t xml:space="preserve">081218593719</t>
  </si>
  <si>
    <t xml:space="preserve">vkusumawardhani@gmail.com</t>
  </si>
  <si>
    <t xml:space="preserve">Al-Kautsar Bintaro</t>
  </si>
  <si>
    <t xml:space="preserve">SMP16801</t>
  </si>
  <si>
    <t xml:space="preserve">2020-10-24</t>
  </si>
  <si>
    <t xml:space="preserve">32122071053</t>
  </si>
  <si>
    <t xml:space="preserve">Muhammad Athala Tarman</t>
  </si>
  <si>
    <t xml:space="preserve">Oui</t>
  </si>
  <si>
    <t xml:space="preserve">2009-02-17</t>
  </si>
  <si>
    <t xml:space="preserve">Urbana Place</t>
  </si>
  <si>
    <t xml:space="preserve">F9</t>
  </si>
  <si>
    <t xml:space="preserve">Agoes Tarman</t>
  </si>
  <si>
    <t xml:space="preserve">0878248142</t>
  </si>
  <si>
    <t xml:space="preserve">deilla3@yahoo.com</t>
  </si>
  <si>
    <t xml:space="preserve">Deilla Andriani Dahniar</t>
  </si>
  <si>
    <t xml:space="preserve">087824814228</t>
  </si>
  <si>
    <t xml:space="preserve">SMP16853</t>
  </si>
  <si>
    <t xml:space="preserve">2021-02-18</t>
  </si>
  <si>
    <t xml:space="preserve">32122071054</t>
  </si>
  <si>
    <t xml:space="preserve">Muhammad Daffa Rusdian</t>
  </si>
  <si>
    <t xml:space="preserve">Daffa</t>
  </si>
  <si>
    <t xml:space="preserve">2009-02-27</t>
  </si>
  <si>
    <t xml:space="preserve">Villa Bintaro Regency, Jl.Irian Blok A4</t>
  </si>
  <si>
    <t xml:space="preserve">Ibnu Rusdian</t>
  </si>
  <si>
    <t xml:space="preserve">+62 812-18</t>
  </si>
  <si>
    <t xml:space="preserve">irusdian00@gmail.com</t>
  </si>
  <si>
    <t xml:space="preserve">Ajeng Ananty</t>
  </si>
  <si>
    <t xml:space="preserve">+62 813-9922-2656</t>
  </si>
  <si>
    <t xml:space="preserve">Highscope Bintaro</t>
  </si>
  <si>
    <t xml:space="preserve">SMP16856</t>
  </si>
  <si>
    <t xml:space="preserve">2021-02-19</t>
  </si>
  <si>
    <t xml:space="preserve">32122071055</t>
  </si>
  <si>
    <t xml:space="preserve">2009-07-03</t>
  </si>
  <si>
    <t xml:space="preserve">SMP16804</t>
  </si>
  <si>
    <t xml:space="preserve">32122071056</t>
  </si>
  <si>
    <t xml:space="preserve">Muhammad Fatih Hamdi</t>
  </si>
  <si>
    <t xml:space="preserve">Hamdi</t>
  </si>
  <si>
    <t xml:space="preserve">Jl. Perkici 7 Blok EA 8 Bintaro Jaya Sektor 5</t>
  </si>
  <si>
    <t xml:space="preserve">0815881745</t>
  </si>
  <si>
    <t xml:space="preserve">luke.man9979@gmail.com</t>
  </si>
  <si>
    <t xml:space="preserve">Sd Sekolah Alam Bintaro</t>
  </si>
  <si>
    <t xml:space="preserve">SMP16875</t>
  </si>
  <si>
    <t xml:space="preserve">2021-06-28</t>
  </si>
  <si>
    <t xml:space="preserve">32122071057</t>
  </si>
  <si>
    <t xml:space="preserve">Muhammad Ghazali Abdurrahman</t>
  </si>
  <si>
    <t xml:space="preserve">Ghazali</t>
  </si>
  <si>
    <t xml:space="preserve">2009-06-03</t>
  </si>
  <si>
    <t xml:space="preserve">Jl. Mandar 19 Df 7 Bintaro Jaya</t>
  </si>
  <si>
    <t xml:space="preserve">Yerri Anullah</t>
  </si>
  <si>
    <t xml:space="preserve">0851582955</t>
  </si>
  <si>
    <t xml:space="preserve">yerri.anullah@gmail.com</t>
  </si>
  <si>
    <t xml:space="preserve">Cahyaning Rahayu</t>
  </si>
  <si>
    <t xml:space="preserve">08128459936</t>
  </si>
  <si>
    <t xml:space="preserve">cahyaningrahayu17@gmail.com</t>
  </si>
  <si>
    <t xml:space="preserve">SMP16756</t>
  </si>
  <si>
    <t xml:space="preserve">2020-10-16</t>
  </si>
  <si>
    <t xml:space="preserve">32122071058</t>
  </si>
  <si>
    <t xml:space="preserve">Muhammad Jordan Syarlan</t>
  </si>
  <si>
    <t xml:space="preserve">Jordan</t>
  </si>
  <si>
    <t xml:space="preserve">2008-10-17</t>
  </si>
  <si>
    <t xml:space="preserve">Cluster Neo Permata Bintaro Jaya Sektor 9</t>
  </si>
  <si>
    <t xml:space="preserve">C-18</t>
  </si>
  <si>
    <t xml:space="preserve">Asroel Amran</t>
  </si>
  <si>
    <t xml:space="preserve">asroel.amran@gmail.com</t>
  </si>
  <si>
    <t xml:space="preserve">Adelina Diana Sary</t>
  </si>
  <si>
    <t xml:space="preserve">08128087345</t>
  </si>
  <si>
    <t xml:space="preserve">Sri Rahayu</t>
  </si>
  <si>
    <t xml:space="preserve">SMP16757</t>
  </si>
  <si>
    <t xml:space="preserve">32122071059</t>
  </si>
  <si>
    <t xml:space="preserve">Muhammad Jorghi Syarlan</t>
  </si>
  <si>
    <t xml:space="preserve">Jorghi</t>
  </si>
  <si>
    <t xml:space="preserve">SMP16799</t>
  </si>
  <si>
    <t xml:space="preserve">2020-10-22</t>
  </si>
  <si>
    <t xml:space="preserve">32122071060</t>
  </si>
  <si>
    <t xml:space="preserve">Muhammad Osman Athir Nasution</t>
  </si>
  <si>
    <t xml:space="preserve">Athir</t>
  </si>
  <si>
    <t xml:space="preserve">2009-12-07</t>
  </si>
  <si>
    <t xml:space="preserve">Cluster Emerald Terrace Blok C Bintaro</t>
  </si>
  <si>
    <t xml:space="preserve">25</t>
  </si>
  <si>
    <t xml:space="preserve">Muhammad Suhendri Nasution</t>
  </si>
  <si>
    <t xml:space="preserve">0812910226</t>
  </si>
  <si>
    <t xml:space="preserve">muh.suhendri.nst@gmail.com</t>
  </si>
  <si>
    <t xml:space="preserve">Andi Besse Rezky</t>
  </si>
  <si>
    <t xml:space="preserve">08270098897</t>
  </si>
  <si>
    <t xml:space="preserve">becce.rezky@gmail.com</t>
  </si>
  <si>
    <t xml:space="preserve">Qadeejah Ufaira Intania Nasuti</t>
  </si>
  <si>
    <t xml:space="preserve">SMP16744</t>
  </si>
  <si>
    <t xml:space="preserve">32122071061</t>
  </si>
  <si>
    <t xml:space="preserve">Muhammad Raimi Akbar</t>
  </si>
  <si>
    <t xml:space="preserve">Rami</t>
  </si>
  <si>
    <t xml:space="preserve">2009-05-03</t>
  </si>
  <si>
    <t xml:space="preserve">Jurang Mangu Permai Jl. Permai Timur IV Blok F2</t>
  </si>
  <si>
    <t xml:space="preserve">Riza Nur Akbar</t>
  </si>
  <si>
    <t xml:space="preserve">riza.n.akbar@gmail.com</t>
  </si>
  <si>
    <t xml:space="preserve">Mela Akmenia</t>
  </si>
  <si>
    <t xml:space="preserve">087875001980</t>
  </si>
  <si>
    <t xml:space="preserve">mela.akmenia@gmail.com</t>
  </si>
  <si>
    <t xml:space="preserve">Sekolah Alam Bintaro</t>
  </si>
  <si>
    <t xml:space="preserve">SMP16788</t>
  </si>
  <si>
    <t xml:space="preserve">32122071062</t>
  </si>
  <si>
    <t xml:space="preserve">Muhammad Rifqi Nugroho</t>
  </si>
  <si>
    <t xml:space="preserve">Rifqi</t>
  </si>
  <si>
    <t xml:space="preserve">2009-12-17</t>
  </si>
  <si>
    <t xml:space="preserve">Graha Raya Bintaro Cluster Melati Loka Blok H 15</t>
  </si>
  <si>
    <t xml:space="preserve">016</t>
  </si>
  <si>
    <t xml:space="preserve">Sutrisno</t>
  </si>
  <si>
    <t xml:space="preserve">0813981975</t>
  </si>
  <si>
    <t xml:space="preserve">sutrisno.m41@gmail.com</t>
  </si>
  <si>
    <t xml:space="preserve">Mulyati</t>
  </si>
  <si>
    <t xml:space="preserve">081310464743</t>
  </si>
  <si>
    <t xml:space="preserve">mulyati.imoet@gmail.com</t>
  </si>
  <si>
    <t xml:space="preserve">Mutia Rafeyfa Asyla</t>
  </si>
  <si>
    <t xml:space="preserve">SMP16797</t>
  </si>
  <si>
    <t xml:space="preserve">32122071063</t>
  </si>
  <si>
    <t xml:space="preserve">Muhammad Rifqy Rafaarizky</t>
  </si>
  <si>
    <t xml:space="preserve">Rifqy</t>
  </si>
  <si>
    <t xml:space="preserve">Semarang</t>
  </si>
  <si>
    <t xml:space="preserve">2009-12-10</t>
  </si>
  <si>
    <t xml:space="preserve">Emerald Garden - Bintaro</t>
  </si>
  <si>
    <t xml:space="preserve">Moh.Syaifuddin</t>
  </si>
  <si>
    <t xml:space="preserve">0853260961</t>
  </si>
  <si>
    <t xml:space="preserve">moh.syaifuddin.abyan@gmail.com</t>
  </si>
  <si>
    <t xml:space="preserve">Dewi Tri Wulandani</t>
  </si>
  <si>
    <t xml:space="preserve">085326096169</t>
  </si>
  <si>
    <t xml:space="preserve">dewi.triwulandani@gmail.com</t>
  </si>
  <si>
    <t xml:space="preserve">Muhammad Fauzan</t>
  </si>
  <si>
    <t xml:space="preserve">SMP16800</t>
  </si>
  <si>
    <t xml:space="preserve">32122072064</t>
  </si>
  <si>
    <t xml:space="preserve">Nadya Kirana Maharani</t>
  </si>
  <si>
    <t xml:space="preserve">Nadya</t>
  </si>
  <si>
    <t xml:space="preserve">2009-05-02</t>
  </si>
  <si>
    <t xml:space="preserve">Jl. Graha Bintaro Utara 8 Blok Gr 8</t>
  </si>
  <si>
    <t xml:space="preserve">3-4</t>
  </si>
  <si>
    <t xml:space="preserve">Wiweka Sulistiyo Wibowo</t>
  </si>
  <si>
    <t xml:space="preserve">0818495811</t>
  </si>
  <si>
    <t xml:space="preserve">wiweko.wibowo@gmail.com</t>
  </si>
  <si>
    <t xml:space="preserve">Riandini</t>
  </si>
  <si>
    <t xml:space="preserve">riandini_riandini@yahoo.com</t>
  </si>
  <si>
    <t xml:space="preserve">Muhammad Arya Rajendra</t>
  </si>
  <si>
    <t xml:space="preserve">SMP16810</t>
  </si>
  <si>
    <t xml:space="preserve">32122072065</t>
  </si>
  <si>
    <t xml:space="preserve">Nafeesha Aqeelah Setiawan</t>
  </si>
  <si>
    <t xml:space="preserve">Feesha</t>
  </si>
  <si>
    <t xml:space="preserve">2009-01-01</t>
  </si>
  <si>
    <t xml:space="preserve">Graha Raya Bintaro Jl Verina 8 Blok H</t>
  </si>
  <si>
    <t xml:space="preserve">Aris Setiawan</t>
  </si>
  <si>
    <t xml:space="preserve">asetiawan58@gmail.com</t>
  </si>
  <si>
    <t xml:space="preserve">Vivi Sopiah</t>
  </si>
  <si>
    <t xml:space="preserve">085692698698</t>
  </si>
  <si>
    <t xml:space="preserve">vivi.sophia@gmail.com</t>
  </si>
  <si>
    <t xml:space="preserve">Sdit Al Bayan</t>
  </si>
  <si>
    <t xml:space="preserve">Kaureen Falisha Setiawan</t>
  </si>
  <si>
    <t xml:space="preserve">Pak Erwin</t>
  </si>
  <si>
    <t xml:space="preserve">SMP16848</t>
  </si>
  <si>
    <t xml:space="preserve">2021-02-05</t>
  </si>
  <si>
    <t xml:space="preserve">32122072066</t>
  </si>
  <si>
    <t xml:space="preserve">Nafisah Elmi</t>
  </si>
  <si>
    <t xml:space="preserve">Elmi</t>
  </si>
  <si>
    <t xml:space="preserve">2008-07-23</t>
  </si>
  <si>
    <t xml:space="preserve">Jalan Sanusi No 16</t>
  </si>
  <si>
    <t xml:space="preserve">31.74.05.1003</t>
  </si>
  <si>
    <t xml:space="preserve">Achmad Farid</t>
  </si>
  <si>
    <t xml:space="preserve">afarididoev@gmail.com</t>
  </si>
  <si>
    <t xml:space="preserve">Ita Erlina</t>
  </si>
  <si>
    <t xml:space="preserve">087871501266</t>
  </si>
  <si>
    <t xml:space="preserve">itaerlinakustiwinarni@gmail.co</t>
  </si>
  <si>
    <t xml:space="preserve">SMP16789</t>
  </si>
  <si>
    <t xml:space="preserve">32122072067</t>
  </si>
  <si>
    <t xml:space="preserve">Najla Almira</t>
  </si>
  <si>
    <t xml:space="preserve">Rara</t>
  </si>
  <si>
    <t xml:space="preserve">2009-01-23</t>
  </si>
  <si>
    <t xml:space="preserve">Komplek Mahagoni Park Blok B.11</t>
  </si>
  <si>
    <t xml:space="preserve">Husni Wahyudi</t>
  </si>
  <si>
    <t xml:space="preserve">0812988160</t>
  </si>
  <si>
    <t xml:space="preserve">husni.wahyudi@gmail.com</t>
  </si>
  <si>
    <t xml:space="preserve">Marhentin Ika Kurniawati</t>
  </si>
  <si>
    <t xml:space="preserve">081298816071</t>
  </si>
  <si>
    <t xml:space="preserve">marhentin@gmail.com</t>
  </si>
  <si>
    <t xml:space="preserve">SMP16774</t>
  </si>
  <si>
    <t xml:space="preserve">32122071068</t>
  </si>
  <si>
    <t xml:space="preserve">Narendra Padani Wilasa</t>
  </si>
  <si>
    <t xml:space="preserve">Naren</t>
  </si>
  <si>
    <t xml:space="preserve">Bintaro Prime Residence A7</t>
  </si>
  <si>
    <t xml:space="preserve">Breh Pasila</t>
  </si>
  <si>
    <t xml:space="preserve">bpasilas@gmail.com</t>
  </si>
  <si>
    <t xml:space="preserve">Rini Fuziastuti</t>
  </si>
  <si>
    <t xml:space="preserve">087882020747</t>
  </si>
  <si>
    <t xml:space="preserve">dokrinif79@gmail.com</t>
  </si>
  <si>
    <t xml:space="preserve">Nafiza Rasya Padani</t>
  </si>
  <si>
    <t xml:space="preserve">SMP16861</t>
  </si>
  <si>
    <t xml:space="preserve">2021-03-26</t>
  </si>
  <si>
    <t xml:space="preserve">32122072069</t>
  </si>
  <si>
    <t xml:space="preserve">Naviza Haddad</t>
  </si>
  <si>
    <t xml:space="preserve">Zizi</t>
  </si>
  <si>
    <t xml:space="preserve">Jl. Melati Ampera Raya</t>
  </si>
  <si>
    <t xml:space="preserve">31.74.04.1003</t>
  </si>
  <si>
    <t xml:space="preserve">Achmad Alfi, Se</t>
  </si>
  <si>
    <t xml:space="preserve">0812134094</t>
  </si>
  <si>
    <t xml:space="preserve">alfihaddad29@hotmail.com</t>
  </si>
  <si>
    <t xml:space="preserve">Elma Belani, Se</t>
  </si>
  <si>
    <t xml:space="preserve">081316451871</t>
  </si>
  <si>
    <t xml:space="preserve">owleaglescorpio@yahoo.com</t>
  </si>
  <si>
    <t xml:space="preserve">Sd Islam Al Azhar 2 Pasar Minggu</t>
  </si>
  <si>
    <t xml:space="preserve">SMP16869</t>
  </si>
  <si>
    <t xml:space="preserve">32122072070</t>
  </si>
  <si>
    <t xml:space="preserve">Nazwa Azzelikha Syahwa</t>
  </si>
  <si>
    <t xml:space="preserve">Nazwa</t>
  </si>
  <si>
    <t xml:space="preserve">2009-05-23</t>
  </si>
  <si>
    <t xml:space="preserve">Griya Jakarta Blok L 1 Pamulang</t>
  </si>
  <si>
    <t xml:space="preserve">Ir. Azwan Mba</t>
  </si>
  <si>
    <t xml:space="preserve">0858881911</t>
  </si>
  <si>
    <t xml:space="preserve">aazwan562@gmail.com</t>
  </si>
  <si>
    <t xml:space="preserve">Mulyanti</t>
  </si>
  <si>
    <t xml:space="preserve">085888191191</t>
  </si>
  <si>
    <t xml:space="preserve">Sd Al-Kautsar Bintaro</t>
  </si>
  <si>
    <t xml:space="preserve">SMP16842</t>
  </si>
  <si>
    <t xml:space="preserve">32122072071</t>
  </si>
  <si>
    <t xml:space="preserve">Nur Khalisha Putri</t>
  </si>
  <si>
    <t xml:space="preserve">Khalisha</t>
  </si>
  <si>
    <t xml:space="preserve">2009-04-28</t>
  </si>
  <si>
    <t xml:space="preserve">Jl. H. Sarmah, Gang H. Miun</t>
  </si>
  <si>
    <t xml:space="preserve">45</t>
  </si>
  <si>
    <t xml:space="preserve">Dwi Aryanto (Alm)</t>
  </si>
  <si>
    <t xml:space="preserve">0878081143</t>
  </si>
  <si>
    <t xml:space="preserve">Retno Purnomowati</t>
  </si>
  <si>
    <t xml:space="preserve">087808114377</t>
  </si>
  <si>
    <t xml:space="preserve">retnopurnomowati28@gmail.com</t>
  </si>
  <si>
    <t xml:space="preserve">Adinda Nur Fatihah</t>
  </si>
  <si>
    <t xml:space="preserve">SMP16824</t>
  </si>
  <si>
    <t xml:space="preserve">32122071072</t>
  </si>
  <si>
    <t xml:space="preserve">Pamanahan Jagatnata</t>
  </si>
  <si>
    <t xml:space="preserve">Jagat</t>
  </si>
  <si>
    <t xml:space="preserve">2008-11-17</t>
  </si>
  <si>
    <t xml:space="preserve">Pondok Safari Indah. Jl. Flamboyan D9</t>
  </si>
  <si>
    <t xml:space="preserve">Ruby P. Sidik</t>
  </si>
  <si>
    <t xml:space="preserve">0857723828</t>
  </si>
  <si>
    <t xml:space="preserve">rp.sidik@gmail.com</t>
  </si>
  <si>
    <t xml:space="preserve">Dessy Kurnia</t>
  </si>
  <si>
    <t xml:space="preserve">081388691098</t>
  </si>
  <si>
    <t xml:space="preserve">chdessy@gmail.com</t>
  </si>
  <si>
    <t xml:space="preserve">Hening Dhrawirabuwana</t>
  </si>
  <si>
    <t xml:space="preserve">Susi</t>
  </si>
  <si>
    <t xml:space="preserve">SMP16767</t>
  </si>
  <si>
    <t xml:space="preserve">32122071073</t>
  </si>
  <si>
    <t xml:space="preserve">Pangeran Andreansyah</t>
  </si>
  <si>
    <t xml:space="preserve">Andre</t>
  </si>
  <si>
    <t xml:space="preserve">2009-04-04</t>
  </si>
  <si>
    <t xml:space="preserve">Komplek Emerald View Jl. Emeralda Citra Vii Blok F</t>
  </si>
  <si>
    <t xml:space="preserve">33</t>
  </si>
  <si>
    <t xml:space="preserve">Amri</t>
  </si>
  <si>
    <t xml:space="preserve">Linda Masyuri</t>
  </si>
  <si>
    <t xml:space="preserve">082162422039</t>
  </si>
  <si>
    <t xml:space="preserve">lindamasyuri@gmail.com</t>
  </si>
  <si>
    <t xml:space="preserve">SMP16750</t>
  </si>
  <si>
    <t xml:space="preserve">2020-10-10</t>
  </si>
  <si>
    <t xml:space="preserve">32122071074</t>
  </si>
  <si>
    <t xml:space="preserve">Pratama Ceyda Khalish</t>
  </si>
  <si>
    <t xml:space="preserve">Ceyda</t>
  </si>
  <si>
    <t xml:space="preserve">Grand Pinang Senayan, Jl. Kp. Rawa Barat</t>
  </si>
  <si>
    <t xml:space="preserve">Reza Wahyu Utama</t>
  </si>
  <si>
    <t xml:space="preserve">0878894374</t>
  </si>
  <si>
    <t xml:space="preserve">oraceutama@gmail.com</t>
  </si>
  <si>
    <t xml:space="preserve">Nella Savira Liani</t>
  </si>
  <si>
    <t xml:space="preserve">082389724000</t>
  </si>
  <si>
    <t xml:space="preserve">nellasavira@gmail.com</t>
  </si>
  <si>
    <t xml:space="preserve">Sd Islam Darunnajah</t>
  </si>
  <si>
    <t xml:space="preserve">SMP16749</t>
  </si>
  <si>
    <t xml:space="preserve">32122071075</t>
  </si>
  <si>
    <t xml:space="preserve">Pratama Radhi Khalish</t>
  </si>
  <si>
    <t xml:space="preserve">Radhi</t>
  </si>
  <si>
    <t xml:space="preserve">SMP16827</t>
  </si>
  <si>
    <t xml:space="preserve">32122072076</t>
  </si>
  <si>
    <t xml:space="preserve">Qonitah Nabila Putri Wasito</t>
  </si>
  <si>
    <t xml:space="preserve">Qonitah</t>
  </si>
  <si>
    <t xml:space="preserve">Jln H Akdih</t>
  </si>
  <si>
    <t xml:space="preserve">0815134178</t>
  </si>
  <si>
    <t xml:space="preserve">dwiyanisitirahayu@gmail.com</t>
  </si>
  <si>
    <t xml:space="preserve">Sdi Al Ashar</t>
  </si>
  <si>
    <t xml:space="preserve">SMP16813</t>
  </si>
  <si>
    <t xml:space="preserve">32122072077</t>
  </si>
  <si>
    <t xml:space="preserve">Raihana Shafira Ardhyanto</t>
  </si>
  <si>
    <t xml:space="preserve">Fira</t>
  </si>
  <si>
    <t xml:space="preserve">Bogor</t>
  </si>
  <si>
    <t xml:space="preserve">2009-08-01</t>
  </si>
  <si>
    <t xml:space="preserve">Vila Jombang Baru Blok B2</t>
  </si>
  <si>
    <t xml:space="preserve">Wahyudi Ardhyanto</t>
  </si>
  <si>
    <t xml:space="preserve">0822132883</t>
  </si>
  <si>
    <t xml:space="preserve">wahyudi_anto@yahoo.com</t>
  </si>
  <si>
    <t xml:space="preserve">Ade Emilda</t>
  </si>
  <si>
    <t xml:space="preserve">085239285850</t>
  </si>
  <si>
    <t xml:space="preserve">a_emilda@yahoo.com</t>
  </si>
  <si>
    <t xml:space="preserve">Sd It Al Lauzah</t>
  </si>
  <si>
    <t xml:space="preserve">SMP16775</t>
  </si>
  <si>
    <t xml:space="preserve">32122072078</t>
  </si>
  <si>
    <t xml:space="preserve">Raisa Fathimah Eltharik Sofyan</t>
  </si>
  <si>
    <t xml:space="preserve">Raisa</t>
  </si>
  <si>
    <t xml:space="preserve">2009-10-09</t>
  </si>
  <si>
    <t xml:space="preserve">E05</t>
  </si>
  <si>
    <t xml:space="preserve">Tharik Achmad Sofjan</t>
  </si>
  <si>
    <t xml:space="preserve">0811997221</t>
  </si>
  <si>
    <t xml:space="preserve">thariks@gmail.com</t>
  </si>
  <si>
    <t xml:space="preserve">Rita Febrina</t>
  </si>
  <si>
    <t xml:space="preserve">rfebrina@gmail.com</t>
  </si>
  <si>
    <t xml:space="preserve">Sdit Aulady</t>
  </si>
  <si>
    <t xml:space="preserve">SMP16849</t>
  </si>
  <si>
    <t xml:space="preserve">2021-02-15</t>
  </si>
  <si>
    <t xml:space="preserve">32122072079</t>
  </si>
  <si>
    <t xml:space="preserve">Raisha Amalia Nasution</t>
  </si>
  <si>
    <t xml:space="preserve">Raisha</t>
  </si>
  <si>
    <t xml:space="preserve">Discovery Aluvia, Bintaro</t>
  </si>
  <si>
    <t xml:space="preserve">0</t>
  </si>
  <si>
    <t xml:space="preserve">024</t>
  </si>
  <si>
    <t xml:space="preserve">Khairul Abdi Nasution</t>
  </si>
  <si>
    <t xml:space="preserve">0813195385</t>
  </si>
  <si>
    <t xml:space="preserve">08121959733</t>
  </si>
  <si>
    <t xml:space="preserve">Nurliya F Ajie</t>
  </si>
  <si>
    <t xml:space="preserve">SMP16819</t>
  </si>
  <si>
    <t xml:space="preserve">2020-11-14</t>
  </si>
  <si>
    <t xml:space="preserve">32122071080</t>
  </si>
  <si>
    <t xml:space="preserve">Rajendra Athmar Nugroho</t>
  </si>
  <si>
    <t xml:space="preserve">Athmar</t>
  </si>
  <si>
    <t xml:space="preserve">2009-09-22</t>
  </si>
  <si>
    <t xml:space="preserve">Arinda Ii Blok C4</t>
  </si>
  <si>
    <t xml:space="preserve">Widiyanto Nugroho</t>
  </si>
  <si>
    <t xml:space="preserve">0811868370</t>
  </si>
  <si>
    <t xml:space="preserve">dinimayasari.nugroho@gmail.com</t>
  </si>
  <si>
    <t xml:space="preserve">Dini Mayasari</t>
  </si>
  <si>
    <t xml:space="preserve">08118683700</t>
  </si>
  <si>
    <t xml:space="preserve">SMP16841</t>
  </si>
  <si>
    <t xml:space="preserve">2021-01-26</t>
  </si>
  <si>
    <t xml:space="preserve">32122071081</t>
  </si>
  <si>
    <t xml:space="preserve">Rasya Arkhan</t>
  </si>
  <si>
    <t xml:space="preserve">2008-10-15</t>
  </si>
  <si>
    <t xml:space="preserve">Komplek Pesanggrahan Permai Blok C</t>
  </si>
  <si>
    <t xml:space="preserve">31.74.10.1003</t>
  </si>
  <si>
    <t xml:space="preserve">Alm.H.Rahmat Yoeshandi</t>
  </si>
  <si>
    <t xml:space="preserve">sudah tiada</t>
  </si>
  <si>
    <t xml:space="preserve">Elfira Hermansyah</t>
  </si>
  <si>
    <t xml:space="preserve">087809393090</t>
  </si>
  <si>
    <t xml:space="preserve">elfirahermansyah81@gmail.com</t>
  </si>
  <si>
    <t xml:space="preserve">Sdit Citra Azzahra, Joglo, Jakarta Barat</t>
  </si>
  <si>
    <t xml:space="preserve">Yayasan</t>
  </si>
  <si>
    <t xml:space="preserve">SMP16803</t>
  </si>
  <si>
    <t xml:space="preserve">32122071082</t>
  </si>
  <si>
    <t xml:space="preserve">Raushan Garlen Disiyona</t>
  </si>
  <si>
    <t xml:space="preserve">Raushan</t>
  </si>
  <si>
    <t xml:space="preserve">2009-05-15</t>
  </si>
  <si>
    <t xml:space="preserve">Jln. Graha Bintaro Selatan 3 - Blok GR 12</t>
  </si>
  <si>
    <t xml:space="preserve">Arya Disiyona</t>
  </si>
  <si>
    <t xml:space="preserve">0813180878</t>
  </si>
  <si>
    <t xml:space="preserve">arya.disiyona@gmail.com</t>
  </si>
  <si>
    <t xml:space="preserve">Erni Lindahastuti</t>
  </si>
  <si>
    <t xml:space="preserve">081318087819</t>
  </si>
  <si>
    <t xml:space="preserve">erni.linda@yahoo.co.id</t>
  </si>
  <si>
    <t xml:space="preserve">Sd Amelia</t>
  </si>
  <si>
    <t xml:space="preserve">SMP16782</t>
  </si>
  <si>
    <t xml:space="preserve">32122071083</t>
  </si>
  <si>
    <t xml:space="preserve">Rizki Adrian Ibnu Pratama</t>
  </si>
  <si>
    <t xml:space="preserve">Kiki</t>
  </si>
  <si>
    <t xml:space="preserve">2009-04-06</t>
  </si>
  <si>
    <t xml:space="preserve">Nopy Andriyatna</t>
  </si>
  <si>
    <t xml:space="preserve">nopy78@gmail.com</t>
  </si>
  <si>
    <t xml:space="preserve">Citra Fitria Rizki</t>
  </si>
  <si>
    <t xml:space="preserve">087882761233</t>
  </si>
  <si>
    <t xml:space="preserve">citralubis@yahoo.com</t>
  </si>
  <si>
    <t xml:space="preserve">Isdy</t>
  </si>
  <si>
    <t xml:space="preserve">Wali Kelas 6 M. Nats</t>
  </si>
  <si>
    <t xml:space="preserve">SMP16855</t>
  </si>
  <si>
    <t xml:space="preserve">32122072084</t>
  </si>
  <si>
    <t xml:space="preserve">Salwa Aqiila Azahra</t>
  </si>
  <si>
    <t xml:space="preserve">Zahra</t>
  </si>
  <si>
    <t xml:space="preserve">2009-01-14</t>
  </si>
  <si>
    <t xml:space="preserve">Cluster Althia Park A.6</t>
  </si>
  <si>
    <t xml:space="preserve">Diar Kuntoro</t>
  </si>
  <si>
    <t xml:space="preserve">0812847858</t>
  </si>
  <si>
    <t xml:space="preserve">anikoen.supriyani@gmail.com</t>
  </si>
  <si>
    <t xml:space="preserve">Supriyan</t>
  </si>
  <si>
    <t xml:space="preserve">08128478589</t>
  </si>
  <si>
    <t xml:space="preserve">Razan Barra Kuntoro</t>
  </si>
  <si>
    <t xml:space="preserve">SMP16806</t>
  </si>
  <si>
    <t xml:space="preserve">32122072085</t>
  </si>
  <si>
    <t xml:space="preserve">Shafira Affwa Dewi</t>
  </si>
  <si>
    <t xml:space="preserve">2009-05-08</t>
  </si>
  <si>
    <t xml:space="preserve">Jl. Jombang Raya</t>
  </si>
  <si>
    <t xml:space="preserve">70</t>
  </si>
  <si>
    <t xml:space="preserve">Supriyadi</t>
  </si>
  <si>
    <t xml:space="preserve">adipatisupriadi@gmail.com</t>
  </si>
  <si>
    <t xml:space="preserve">Retno Hartatik</t>
  </si>
  <si>
    <t xml:space="preserve">081213025600</t>
  </si>
  <si>
    <t xml:space="preserve">retnohartati600â©gmail.com</t>
  </si>
  <si>
    <t xml:space="preserve">Rizky Chandra Riadi</t>
  </si>
  <si>
    <t xml:space="preserve">SMP16843</t>
  </si>
  <si>
    <t xml:space="preserve">32122071086</t>
  </si>
  <si>
    <t xml:space="preserve">Shaquille Ottoman Yudha</t>
  </si>
  <si>
    <t xml:space="preserve">Shaqil</t>
  </si>
  <si>
    <t xml:space="preserve">2009-02-04</t>
  </si>
  <si>
    <t xml:space="preserve">Jl.Unta Raya</t>
  </si>
  <si>
    <t xml:space="preserve">19A</t>
  </si>
  <si>
    <t xml:space="preserve">Media Yudha</t>
  </si>
  <si>
    <t xml:space="preserve">ss.sakeyla@gmail.com</t>
  </si>
  <si>
    <t xml:space="preserve">Dona Vidya Sari</t>
  </si>
  <si>
    <t xml:space="preserve">087823245363</t>
  </si>
  <si>
    <t xml:space="preserve">Sd Pribadi Bandung</t>
  </si>
  <si>
    <t xml:space="preserve">Sakeyla Vandani Aicha Yudha</t>
  </si>
  <si>
    <t xml:space="preserve">SMP16755</t>
  </si>
  <si>
    <t xml:space="preserve">32122071087</t>
  </si>
  <si>
    <t xml:space="preserve">Shazia Nacita Khairani Gunawan</t>
  </si>
  <si>
    <t xml:space="preserve">Shazia</t>
  </si>
  <si>
    <t xml:space="preserve">2009-11-13</t>
  </si>
  <si>
    <t xml:space="preserve">Villa Bintaro Regency, Jl. Riau Ii Blok J3</t>
  </si>
  <si>
    <t xml:space="preserve">Yhogi S. Gunawan</t>
  </si>
  <si>
    <t xml:space="preserve">0812104820</t>
  </si>
  <si>
    <t xml:space="preserve">yhogi.gunawan@gmail.com</t>
  </si>
  <si>
    <t xml:space="preserve">Vanda Wulandari</t>
  </si>
  <si>
    <t xml:space="preserve">085219018660</t>
  </si>
  <si>
    <t xml:space="preserve">vanda.wulandari@gmail.com</t>
  </si>
  <si>
    <t xml:space="preserve">Aisyah Fathiyyah Rabbani Gunaw</t>
  </si>
  <si>
    <t xml:space="preserve">SMP16798</t>
  </si>
  <si>
    <t xml:space="preserve">32122072088</t>
  </si>
  <si>
    <t xml:space="preserve">Syalena Kiara Maruf Kalamaya</t>
  </si>
  <si>
    <t xml:space="preserve">Syalen</t>
  </si>
  <si>
    <t xml:space="preserve">2008-12-22</t>
  </si>
  <si>
    <t xml:space="preserve">Graha Pondok Jagung I Gs-7</t>
  </si>
  <si>
    <t xml:space="preserve">Muhammad Hari Kurniawan</t>
  </si>
  <si>
    <t xml:space="preserve">0818040202</t>
  </si>
  <si>
    <t xml:space="preserve">harikur7@gmail.com</t>
  </si>
  <si>
    <t xml:space="preserve">Rini Ismiati</t>
  </si>
  <si>
    <t xml:space="preserve">081804066069</t>
  </si>
  <si>
    <t xml:space="preserve">rini_ismi02@yahoo.com</t>
  </si>
  <si>
    <t xml:space="preserve">SMP16770</t>
  </si>
  <si>
    <t xml:space="preserve">32122072089</t>
  </si>
  <si>
    <t xml:space="preserve">Zaqeysha Bianca Ramadhanty Faisal</t>
  </si>
  <si>
    <t xml:space="preserve">Qeysha</t>
  </si>
  <si>
    <t xml:space="preserve">Jln Cikini 3 Blok Fh 3, Sektor 7</t>
  </si>
  <si>
    <t xml:space="preserve">Rudi Faisal</t>
  </si>
  <si>
    <t xml:space="preserve">0813423668</t>
  </si>
  <si>
    <t xml:space="preserve">menyusul</t>
  </si>
  <si>
    <t xml:space="preserve">Ida Hadidjah</t>
  </si>
  <si>
    <t xml:space="preserve">081342366806</t>
  </si>
  <si>
    <t xml:space="preserve">SMP16812</t>
  </si>
  <si>
    <t xml:space="preserve">32122072090</t>
  </si>
  <si>
    <t xml:space="preserve">Zeya Najma Alika</t>
  </si>
  <si>
    <t xml:space="preserve">Zeya</t>
  </si>
  <si>
    <t xml:space="preserve">2008-05-07</t>
  </si>
  <si>
    <t xml:space="preserve">Komp. Bukit Nusa Indah, Jl. Garuda</t>
  </si>
  <si>
    <t xml:space="preserve">1760</t>
  </si>
  <si>
    <t xml:space="preserve">Yuan Oktafian</t>
  </si>
  <si>
    <t xml:space="preserve">0817118190</t>
  </si>
  <si>
    <t xml:space="preserve">yuan.oktafian@gmail.com</t>
  </si>
  <si>
    <t xml:space="preserve">Lira Redata</t>
  </si>
  <si>
    <t xml:space="preserve">l.redata1090@gmail.com</t>
  </si>
  <si>
    <t xml:space="preserve">Sdit Al Laucah</t>
  </si>
  <si>
    <t xml:space="preserve">TK16531</t>
  </si>
  <si>
    <t xml:space="preserve">Abdul Rasyid Halim Harahap</t>
  </si>
  <si>
    <t xml:space="preserve">Rasyid</t>
  </si>
  <si>
    <t xml:space="preserve">2016-02-22</t>
  </si>
  <si>
    <t xml:space="preserve">Villa Gunung Lestari Jl. Merbabu Blok E1</t>
  </si>
  <si>
    <t xml:space="preserve">Abdul Halim Harahap</t>
  </si>
  <si>
    <t xml:space="preserve">0811926255</t>
  </si>
  <si>
    <t xml:space="preserve">ahh.halim@gmail.com</t>
  </si>
  <si>
    <t xml:space="preserve">Ade Irma Yanti Nasution</t>
  </si>
  <si>
    <t xml:space="preserve">082213210911</t>
  </si>
  <si>
    <t xml:space="preserve">Adeirmanst81@Gmail.Com</t>
  </si>
  <si>
    <t xml:space="preserve">Airyn Halim Harahap / Wildan H</t>
  </si>
  <si>
    <t xml:space="preserve">Bu Nisa</t>
  </si>
  <si>
    <t xml:space="preserve">Guru Tk Auliya</t>
  </si>
  <si>
    <t xml:space="preserve">TK16545</t>
  </si>
  <si>
    <t xml:space="preserve">Adiva Ayudia Azzahra</t>
  </si>
  <si>
    <t xml:space="preserve">Diva</t>
  </si>
  <si>
    <t xml:space="preserve">2016-04-09</t>
  </si>
  <si>
    <t xml:space="preserve">Callysta Permata Jl. Callysta Vi Blok D6</t>
  </si>
  <si>
    <t xml:space="preserve">Budi Purnomo</t>
  </si>
  <si>
    <t xml:space="preserve">08158903686</t>
  </si>
  <si>
    <t xml:space="preserve">budip_mm@yahoo.com</t>
  </si>
  <si>
    <t xml:space="preserve">Dessi Arishanti</t>
  </si>
  <si>
    <t xml:space="preserve">087809222237</t>
  </si>
  <si>
    <t xml:space="preserve">Daryshanti@Yahoo.Com</t>
  </si>
  <si>
    <t xml:space="preserve">TK16564</t>
  </si>
  <si>
    <t xml:space="preserve">Adzan Ashraf</t>
  </si>
  <si>
    <t xml:space="preserve">Adzan</t>
  </si>
  <si>
    <t xml:space="preserve">2015-12-18</t>
  </si>
  <si>
    <t xml:space="preserve">Adena 1 Sr 1 Graha Raya</t>
  </si>
  <si>
    <t xml:space="preserve">72</t>
  </si>
  <si>
    <t xml:space="preserve">36.74.02.1004</t>
  </si>
  <si>
    <t xml:space="preserve">Gunawan Saputra</t>
  </si>
  <si>
    <t xml:space="preserve">081293393883</t>
  </si>
  <si>
    <t xml:space="preserve">bl805qq@gmail.com</t>
  </si>
  <si>
    <t xml:space="preserve">Sri Wahyuni</t>
  </si>
  <si>
    <t xml:space="preserve">081282965767</t>
  </si>
  <si>
    <t xml:space="preserve">Ka_Younie@Yahoo.Com</t>
  </si>
  <si>
    <t xml:space="preserve">Tk Citra Cendikia</t>
  </si>
  <si>
    <t xml:space="preserve">TK16552</t>
  </si>
  <si>
    <t xml:space="preserve">Aisyah Adzra Shabira</t>
  </si>
  <si>
    <t xml:space="preserve">Aisyah</t>
  </si>
  <si>
    <t xml:space="preserve">2017-05-12</t>
  </si>
  <si>
    <t xml:space="preserve">Jl Sunan Gunung Jati</t>
  </si>
  <si>
    <t xml:space="preserve">45C</t>
  </si>
  <si>
    <t xml:space="preserve">36.71.06.1001</t>
  </si>
  <si>
    <t xml:space="preserve">Rahadian</t>
  </si>
  <si>
    <t xml:space="preserve">081585076084</t>
  </si>
  <si>
    <t xml:space="preserve">giel_coolstuff@yahoo.com</t>
  </si>
  <si>
    <t xml:space="preserve">Rinta Ananda Putri</t>
  </si>
  <si>
    <t xml:space="preserve">085966115874</t>
  </si>
  <si>
    <t xml:space="preserve">Xcotzbox@Gmail.Com</t>
  </si>
  <si>
    <t xml:space="preserve">TK16535</t>
  </si>
  <si>
    <t xml:space="preserve">Aisyah Mutiara Almahyra</t>
  </si>
  <si>
    <t xml:space="preserve">2016-12-12</t>
  </si>
  <si>
    <t xml:space="preserve">Komp.Hatake Jl.Cendrawasih 18</t>
  </si>
  <si>
    <t xml:space="preserve">C12</t>
  </si>
  <si>
    <t xml:space="preserve">Adriansyah Putra Taufik</t>
  </si>
  <si>
    <t xml:space="preserve">081586418273</t>
  </si>
  <si>
    <t xml:space="preserve">adriansyah putra.taufik@gmail.</t>
  </si>
  <si>
    <t xml:space="preserve">Audya Pridita</t>
  </si>
  <si>
    <t xml:space="preserve">08112283017</t>
  </si>
  <si>
    <t xml:space="preserve">Audya.Pridita@Gmail.Com</t>
  </si>
  <si>
    <t xml:space="preserve">Ibrahim Alzam Motekar</t>
  </si>
  <si>
    <t xml:space="preserve">TK16583</t>
  </si>
  <si>
    <t xml:space="preserve">Aldebaran Haidarrasyid Widodo</t>
  </si>
  <si>
    <t xml:space="preserve">Alde</t>
  </si>
  <si>
    <t xml:space="preserve">2016-11-27</t>
  </si>
  <si>
    <t xml:space="preserve">Blue Green Cluster</t>
  </si>
  <si>
    <t xml:space="preserve">Nurrizki Dwianto Widodo</t>
  </si>
  <si>
    <t xml:space="preserve">085641011552</t>
  </si>
  <si>
    <t xml:space="preserve">nurrizki.dwiantoo@gmail.com</t>
  </si>
  <si>
    <t xml:space="preserve">Dolina Gitapati</t>
  </si>
  <si>
    <t xml:space="preserve">082114000116</t>
  </si>
  <si>
    <t xml:space="preserve">Dolinaumar@Gmail.Com</t>
  </si>
  <si>
    <t xml:space="preserve">Bloom Islamic Montessori School</t>
  </si>
  <si>
    <t xml:space="preserve">TK16556</t>
  </si>
  <si>
    <t xml:space="preserve">Almashyra Renand Ardhani</t>
  </si>
  <si>
    <t xml:space="preserve">Kab. Bandung Barat</t>
  </si>
  <si>
    <t xml:space="preserve">2016-12-17</t>
  </si>
  <si>
    <t xml:space="preserve">Jl. Discovery Terra V</t>
  </si>
  <si>
    <t xml:space="preserve">D-30</t>
  </si>
  <si>
    <t xml:space="preserve">Renadi Permana Kusumawiangga</t>
  </si>
  <si>
    <t xml:space="preserve">082121272073</t>
  </si>
  <si>
    <t xml:space="preserve">permana.renadi@gmail.com</t>
  </si>
  <si>
    <t xml:space="preserve">Kitas Dewi Andjani</t>
  </si>
  <si>
    <t xml:space="preserve">081324153419</t>
  </si>
  <si>
    <t xml:space="preserve">Kitasanjani@Gmail.Com</t>
  </si>
  <si>
    <t xml:space="preserve">Rumah Main Cikal Bintaro</t>
  </si>
  <si>
    <t xml:space="preserve">TK16588</t>
  </si>
  <si>
    <t xml:space="preserve">2021-07-01</t>
  </si>
  <si>
    <t xml:space="preserve">Almeera Zayna Razzani</t>
  </si>
  <si>
    <t xml:space="preserve">Zee</t>
  </si>
  <si>
    <t xml:space="preserve">2016-05-17</t>
  </si>
  <si>
    <t xml:space="preserve">Kebayoran Harmony</t>
  </si>
  <si>
    <t xml:space="preserve">A12</t>
  </si>
  <si>
    <t xml:space="preserve">Muhammad Rizky Fauzi</t>
  </si>
  <si>
    <t xml:space="preserve">087I77660707</t>
  </si>
  <si>
    <t xml:space="preserve">rizkyfm@yahoo.com</t>
  </si>
  <si>
    <t xml:space="preserve">Armita Lubis</t>
  </si>
  <si>
    <t xml:space="preserve">08568110118</t>
  </si>
  <si>
    <t xml:space="preserve">Mita.Barleyandhops@Gmail.Com</t>
  </si>
  <si>
    <t xml:space="preserve">TK16566</t>
  </si>
  <si>
    <t xml:space="preserve">2021-01-04</t>
  </si>
  <si>
    <t xml:space="preserve">Athar Rizky Satria</t>
  </si>
  <si>
    <t xml:space="preserve">Athar</t>
  </si>
  <si>
    <t xml:space="preserve">2017-03-30</t>
  </si>
  <si>
    <t xml:space="preserve">Graha Raya Cluster Valenciablok K-12</t>
  </si>
  <si>
    <t xml:space="preserve">Mochamad Ishak</t>
  </si>
  <si>
    <t xml:space="preserve">081299416495</t>
  </si>
  <si>
    <t xml:space="preserve">mr.ishak234@gmail.com</t>
  </si>
  <si>
    <t xml:space="preserve">Halida Pane</t>
  </si>
  <si>
    <t xml:space="preserve">082123791000</t>
  </si>
  <si>
    <t xml:space="preserve">Halida.Pane@Gmail.Com</t>
  </si>
  <si>
    <t xml:space="preserve">Damar Nadhif Arifandi</t>
  </si>
  <si>
    <t xml:space="preserve">TK16589</t>
  </si>
  <si>
    <t xml:space="preserve">2021-07-07</t>
  </si>
  <si>
    <t xml:space="preserve">Ayazi Hamizan Basari</t>
  </si>
  <si>
    <t xml:space="preserve">Ayazi</t>
  </si>
  <si>
    <t xml:space="preserve">2016-01-14</t>
  </si>
  <si>
    <t xml:space="preserve">Jl. Graha Bintaro Jaya Blok Gr 40</t>
  </si>
  <si>
    <t xml:space="preserve">Hamzah Basari</t>
  </si>
  <si>
    <t xml:space="preserve">081286972360</t>
  </si>
  <si>
    <t xml:space="preserve">hamzah.basari@yahoo.co.id</t>
  </si>
  <si>
    <t xml:space="preserve">Khikmatul Islah</t>
  </si>
  <si>
    <t xml:space="preserve">085691859902</t>
  </si>
  <si>
    <t xml:space="preserve">Islahzone@Gmail.Com</t>
  </si>
  <si>
    <t xml:space="preserve">TK16536</t>
  </si>
  <si>
    <t xml:space="preserve">Azkarali Munggana</t>
  </si>
  <si>
    <t xml:space="preserve">Azka</t>
  </si>
  <si>
    <t xml:space="preserve">2016-09-16</t>
  </si>
  <si>
    <t xml:space="preserve">Kebayoran Residences. Cluster Kebayoran Terrace Blok D. Bintaro Jaya Sektor 7</t>
  </si>
  <si>
    <t xml:space="preserve">Wira Munggana</t>
  </si>
  <si>
    <t xml:space="preserve">0811852771</t>
  </si>
  <si>
    <t xml:space="preserve">wira.munggana@gmail.com</t>
  </si>
  <si>
    <t xml:space="preserve">Yulivia Rahmatika</t>
  </si>
  <si>
    <t xml:space="preserve">08119694547</t>
  </si>
  <si>
    <t xml:space="preserve">Rahmatika.Yulivia@Gmail.Com</t>
  </si>
  <si>
    <t xml:space="preserve">Hikari Montessori School</t>
  </si>
  <si>
    <t xml:space="preserve">TK16576</t>
  </si>
  <si>
    <t xml:space="preserve">2021-03-08</t>
  </si>
  <si>
    <t xml:space="preserve">Bias Surya Hermawan</t>
  </si>
  <si>
    <t xml:space="preserve">Bias</t>
  </si>
  <si>
    <t xml:space="preserve">2016-10-19</t>
  </si>
  <si>
    <t xml:space="preserve">+62 812-1333-2737</t>
  </si>
  <si>
    <t xml:space="preserve">Icha9900@Gmail.Com</t>
  </si>
  <si>
    <t xml:space="preserve">TK16581</t>
  </si>
  <si>
    <t xml:space="preserve">2021-04-30</t>
  </si>
  <si>
    <t xml:space="preserve">Ceisya Fahima Safa</t>
  </si>
  <si>
    <t xml:space="preserve">Ceisya</t>
  </si>
  <si>
    <t xml:space="preserve">2017-07-14</t>
  </si>
  <si>
    <t xml:space="preserve">Bintaro Garden Residence 2 Blok C Jl Betawi</t>
  </si>
  <si>
    <t xml:space="preserve">Atqkan</t>
  </si>
  <si>
    <t xml:space="preserve">081385215900</t>
  </si>
  <si>
    <t xml:space="preserve">atqkan@yahoo.com</t>
  </si>
  <si>
    <t xml:space="preserve">Ferlicia Aberta</t>
  </si>
  <si>
    <t xml:space="preserve">085215928000</t>
  </si>
  <si>
    <t xml:space="preserve">Uniferli@Gmail.Com</t>
  </si>
  <si>
    <t xml:space="preserve">TK16549</t>
  </si>
  <si>
    <t xml:space="preserve">Cinta Quinshilanata Burhanudin</t>
  </si>
  <si>
    <t xml:space="preserve">Cinta</t>
  </si>
  <si>
    <t xml:space="preserve">2017-03-08</t>
  </si>
  <si>
    <t xml:space="preserve">Neo Permata Blok D Bintaro</t>
  </si>
  <si>
    <t xml:space="preserve">D2</t>
  </si>
  <si>
    <t xml:space="preserve">Imam Burhanudin</t>
  </si>
  <si>
    <t xml:space="preserve">0878 63423924</t>
  </si>
  <si>
    <t xml:space="preserve">delianapermata1@gmail.com</t>
  </si>
  <si>
    <t xml:space="preserve">Deliana Permata</t>
  </si>
  <si>
    <t xml:space="preserve">Delianapermata1@Gmaill.Com</t>
  </si>
  <si>
    <t xml:space="preserve">Azkadinata</t>
  </si>
  <si>
    <t xml:space="preserve">TK16533</t>
  </si>
  <si>
    <t xml:space="preserve">Dinanti Aurummahyra Aprian</t>
  </si>
  <si>
    <t xml:space="preserve">Inan</t>
  </si>
  <si>
    <t xml:space="preserve">2017-01-08</t>
  </si>
  <si>
    <t xml:space="preserve">Dinanty.Imut@Gmail.Com</t>
  </si>
  <si>
    <t xml:space="preserve">TK16538</t>
  </si>
  <si>
    <t xml:space="preserve">Dzakirra Shulla Annyci</t>
  </si>
  <si>
    <t xml:space="preserve">Lula</t>
  </si>
  <si>
    <t xml:space="preserve">Bintaro</t>
  </si>
  <si>
    <t xml:space="preserve">2017-05-19</t>
  </si>
  <si>
    <t xml:space="preserve">Jl Mertilang XVII Blok Kc.2. Bintaro Sektor IX</t>
  </si>
  <si>
    <t xml:space="preserve">Donny</t>
  </si>
  <si>
    <t xml:space="preserve">08128326320</t>
  </si>
  <si>
    <t xml:space="preserve">dn81bly@yahoo.com</t>
  </si>
  <si>
    <t xml:space="preserve">Suci Riliya</t>
  </si>
  <si>
    <t xml:space="preserve">0812-86126907</t>
  </si>
  <si>
    <t xml:space="preserve">Suciriliya@Yahoo.Com</t>
  </si>
  <si>
    <t xml:space="preserve">Dalisha Sheza Annyci</t>
  </si>
  <si>
    <t xml:space="preserve">TK16553</t>
  </si>
  <si>
    <t xml:space="preserve">Fahira Maharani Adiningrum</t>
  </si>
  <si>
    <t xml:space="preserve">Fahira</t>
  </si>
  <si>
    <t xml:space="preserve">2017-05-17</t>
  </si>
  <si>
    <t xml:space="preserve">Pondok Safari Indah Jl. Flamboyan Raya Blok D 9</t>
  </si>
  <si>
    <t xml:space="preserve">Yulis Bimas Sakti</t>
  </si>
  <si>
    <t xml:space="preserve">081286616598</t>
  </si>
  <si>
    <t xml:space="preserve">alexandersakti@gmail.com</t>
  </si>
  <si>
    <t xml:space="preserve">Susiladewi</t>
  </si>
  <si>
    <t xml:space="preserve">081283456319</t>
  </si>
  <si>
    <t xml:space="preserve">Susiladewiupa@Gmail.Com</t>
  </si>
  <si>
    <t xml:space="preserve">Muh. Baihaqi Andra Baskara</t>
  </si>
  <si>
    <t xml:space="preserve">Ibu Lala</t>
  </si>
  <si>
    <t xml:space="preserve">TK16550</t>
  </si>
  <si>
    <t xml:space="preserve">Ghazi Rasyiqul Fatih</t>
  </si>
  <si>
    <t xml:space="preserve">2016-06-26</t>
  </si>
  <si>
    <t xml:space="preserve">Perumahan Dhaya Pesona Jalan Amarilis VI Blok A5</t>
  </si>
  <si>
    <t xml:space="preserve">Herudi Kandau Nugroho</t>
  </si>
  <si>
    <t xml:space="preserve">081548845826</t>
  </si>
  <si>
    <t xml:space="preserve">herudi.forum@gmail.com</t>
  </si>
  <si>
    <t xml:space="preserve">Lidya Insan Swastika</t>
  </si>
  <si>
    <t xml:space="preserve">085250175946</t>
  </si>
  <si>
    <t xml:space="preserve">Lidya.Insan.Swastika@Gmail.Com</t>
  </si>
  <si>
    <t xml:space="preserve">Ibu Cindy Soraya</t>
  </si>
  <si>
    <t xml:space="preserve">TK16542</t>
  </si>
  <si>
    <t xml:space="preserve">Hanabila Azkadina Shazfa Nainggolan</t>
  </si>
  <si>
    <t xml:space="preserve">Nabila</t>
  </si>
  <si>
    <t xml:space="preserve">2016-09-09</t>
  </si>
  <si>
    <t xml:space="preserve">Cluster Melia Garden Blok E - Graha Raya</t>
  </si>
  <si>
    <t xml:space="preserve">Muhamad Suryansyah Nainggolan</t>
  </si>
  <si>
    <t xml:space="preserve">08119909587</t>
  </si>
  <si>
    <t xml:space="preserve">msnoke@gmail.com</t>
  </si>
  <si>
    <t xml:space="preserve">Athika Heksatriyani</t>
  </si>
  <si>
    <t xml:space="preserve">08111179087</t>
  </si>
  <si>
    <t xml:space="preserve">Athika_Heksatriyani@Yahoo.Com</t>
  </si>
  <si>
    <t xml:space="preserve">Hanadine Atifa Salsabila Naing</t>
  </si>
  <si>
    <t xml:space="preserve">TK16516</t>
  </si>
  <si>
    <t xml:space="preserve">2020-09-04</t>
  </si>
  <si>
    <t xml:space="preserve">Hannah Putri Humaira</t>
  </si>
  <si>
    <t xml:space="preserve">Hannah</t>
  </si>
  <si>
    <t xml:space="preserve">2017-07-24</t>
  </si>
  <si>
    <t xml:space="preserve">Jl. Elang II</t>
  </si>
  <si>
    <t xml:space="preserve">Ahmad Firdaus Ridwan</t>
  </si>
  <si>
    <t xml:space="preserve">081286430633</t>
  </si>
  <si>
    <t xml:space="preserve">ridwan.ahmadfirdaus@gmail.com</t>
  </si>
  <si>
    <t xml:space="preserve">Miftahul Jannah</t>
  </si>
  <si>
    <t xml:space="preserve">Mitha.Mjannah@Gmail.Com</t>
  </si>
  <si>
    <t xml:space="preserve">TK16521</t>
  </si>
  <si>
    <t xml:space="preserve">2020-09-07</t>
  </si>
  <si>
    <t xml:space="preserve">Hashif Alibueno Ardyantika</t>
  </si>
  <si>
    <t xml:space="preserve">2016-11-18</t>
  </si>
  <si>
    <t xml:space="preserve">Bintaro Hill, Jl. Merpati Raya</t>
  </si>
  <si>
    <t xml:space="preserve">P05</t>
  </si>
  <si>
    <t xml:space="preserve">Lucky Ardyantika Sutanto</t>
  </si>
  <si>
    <t xml:space="preserve">08111019141</t>
  </si>
  <si>
    <t xml:space="preserve">lucky.sutanto@gmail.com</t>
  </si>
  <si>
    <t xml:space="preserve">Asri Bunga Delima</t>
  </si>
  <si>
    <t xml:space="preserve">08111014785</t>
  </si>
  <si>
    <t xml:space="preserve">Asribungadelima@Gmail.Com</t>
  </si>
  <si>
    <t xml:space="preserve">Sekolah Bumi Bambini</t>
  </si>
  <si>
    <t xml:space="preserve">Hayya Altaira Ardyantika</t>
  </si>
  <si>
    <t xml:space="preserve">TK16544</t>
  </si>
  <si>
    <t xml:space="preserve">2020-11-01</t>
  </si>
  <si>
    <t xml:space="preserve">Irham Azmi Al Musyaffa</t>
  </si>
  <si>
    <t xml:space="preserve">Azmi</t>
  </si>
  <si>
    <t xml:space="preserve">2015-10-10</t>
  </si>
  <si>
    <t xml:space="preserve">Jalan Nangka Cimanggis Barat</t>
  </si>
  <si>
    <t xml:space="preserve">36.74.04.1003</t>
  </si>
  <si>
    <t xml:space="preserve">Usep Abdul Wahab</t>
  </si>
  <si>
    <t xml:space="preserve">081283790125</t>
  </si>
  <si>
    <t xml:space="preserve">septyan223@gmail.com</t>
  </si>
  <si>
    <t xml:space="preserve">Ana Lidiana Mahmudah</t>
  </si>
  <si>
    <t xml:space="preserve">085775930354</t>
  </si>
  <si>
    <t xml:space="preserve">Analidiana6@Gmail.Com</t>
  </si>
  <si>
    <t xml:space="preserve">TK16527</t>
  </si>
  <si>
    <t xml:space="preserve">Jihan Adzkiya Sahwahita</t>
  </si>
  <si>
    <t xml:space="preserve">Jihan</t>
  </si>
  <si>
    <t xml:space="preserve">2016-11-08</t>
  </si>
  <si>
    <t xml:space="preserve">Delfiantiutami@Gmail.Com</t>
  </si>
  <si>
    <t xml:space="preserve">TK16567</t>
  </si>
  <si>
    <t xml:space="preserve">2021-01-07</t>
  </si>
  <si>
    <t xml:space="preserve">Kenzo Khalifah Katara Rizki</t>
  </si>
  <si>
    <t xml:space="preserve">Alif</t>
  </si>
  <si>
    <t xml:space="preserve">2016-12-05</t>
  </si>
  <si>
    <t xml:space="preserve">Jl. Pondok Hijau Raya Blok B1</t>
  </si>
  <si>
    <t xml:space="preserve">Rizki Ananda Febrianto</t>
  </si>
  <si>
    <t xml:space="preserve">08170861286</t>
  </si>
  <si>
    <t xml:space="preserve">rizkianandafebrianto@gmail.com</t>
  </si>
  <si>
    <t xml:space="preserve">Cynthia Kurnia Prayudi</t>
  </si>
  <si>
    <t xml:space="preserve">+628170012402</t>
  </si>
  <si>
    <t xml:space="preserve">Cynthiakurnia88@Gmail.Com</t>
  </si>
  <si>
    <t xml:space="preserve">Khanza Kathira Kamila Rizki</t>
  </si>
  <si>
    <t xml:space="preserve">TK16547</t>
  </si>
  <si>
    <t xml:space="preserve">Khadijah Keumalahayati</t>
  </si>
  <si>
    <t xml:space="preserve">Khadijah</t>
  </si>
  <si>
    <t xml:space="preserve">2017-06-14</t>
  </si>
  <si>
    <t xml:space="preserve">No 3</t>
  </si>
  <si>
    <t xml:space="preserve">Lisnendra19@Gmail.Com</t>
  </si>
  <si>
    <t xml:space="preserve">Paud Baiturahman Bontang</t>
  </si>
  <si>
    <t xml:space="preserve">TK16543</t>
  </si>
  <si>
    <t xml:space="preserve">Khalid Arfan Rayhaan</t>
  </si>
  <si>
    <t xml:space="preserve">Khalid</t>
  </si>
  <si>
    <t xml:space="preserve">2016-08-12</t>
  </si>
  <si>
    <t xml:space="preserve">Emerald Residence Blok L 11</t>
  </si>
  <si>
    <t xml:space="preserve">L 11</t>
  </si>
  <si>
    <t xml:space="preserve">Bintang Lakso Endro Putro</t>
  </si>
  <si>
    <t xml:space="preserve">081283766166</t>
  </si>
  <si>
    <t xml:space="preserve">dheviepuspasari86@gmail.com</t>
  </si>
  <si>
    <t xml:space="preserve">Dhevie Puspa Sari</t>
  </si>
  <si>
    <t xml:space="preserve">08119367938</t>
  </si>
  <si>
    <t xml:space="preserve">Dheviepuspasari86@Gmail.Com</t>
  </si>
  <si>
    <t xml:space="preserve">Khaira Naura Azkadina</t>
  </si>
  <si>
    <t xml:space="preserve">TK16548</t>
  </si>
  <si>
    <t xml:space="preserve">2020-11-08</t>
  </si>
  <si>
    <t xml:space="preserve">Khalid Fath Al Zahrawi</t>
  </si>
  <si>
    <t xml:space="preserve">2015-07-18</t>
  </si>
  <si>
    <t xml:space="preserve">Tk It Baiturahman Bontang</t>
  </si>
  <si>
    <t xml:space="preserve">TK16517</t>
  </si>
  <si>
    <t xml:space="preserve">Khansa Almahyra Rizkarifrani</t>
  </si>
  <si>
    <t xml:space="preserve">2017-02-05</t>
  </si>
  <si>
    <t xml:space="preserve">Utama Garden Bintaro</t>
  </si>
  <si>
    <t xml:space="preserve">B9</t>
  </si>
  <si>
    <t xml:space="preserve">Arif Budhianto</t>
  </si>
  <si>
    <t xml:space="preserve">081329285444</t>
  </si>
  <si>
    <t xml:space="preserve">arif.budhianto52@gmail.com</t>
  </si>
  <si>
    <t xml:space="preserve">Athiah Gufrani Gustaliyanti</t>
  </si>
  <si>
    <t xml:space="preserve">08159496645</t>
  </si>
  <si>
    <t xml:space="preserve">Athiahg@Gmail.Com</t>
  </si>
  <si>
    <t xml:space="preserve">TK16572</t>
  </si>
  <si>
    <t xml:space="preserve">Khaylila Ayra An Najmus Saqib</t>
  </si>
  <si>
    <t xml:space="preserve">Khalila</t>
  </si>
  <si>
    <t xml:space="preserve">2016-04-11</t>
  </si>
  <si>
    <t xml:space="preserve">Cluster Sudimara Bintaro Blok D1 Jl. Pembangunan Jombang Ciputat</t>
  </si>
  <si>
    <t xml:space="preserve">Bambang Supriyanto 3674</t>
  </si>
  <si>
    <t xml:space="preserve">087871176530</t>
  </si>
  <si>
    <t xml:space="preserve">bsupriyanto74@gmail.com</t>
  </si>
  <si>
    <t xml:space="preserve">Atik Hudayani</t>
  </si>
  <si>
    <t xml:space="preserve">087782111882</t>
  </si>
  <si>
    <t xml:space="preserve">Media Cetak</t>
  </si>
  <si>
    <t xml:space="preserve">TK16558</t>
  </si>
  <si>
    <t xml:space="preserve">Khayra Adzra Kurniawan</t>
  </si>
  <si>
    <t xml:space="preserve">Adzra</t>
  </si>
  <si>
    <t xml:space="preserve">2016-12-13</t>
  </si>
  <si>
    <t xml:space="preserve">Jl.Metro Pondok Indah</t>
  </si>
  <si>
    <t xml:space="preserve">Ari Kurniawan</t>
  </si>
  <si>
    <t xml:space="preserve">081219469699</t>
  </si>
  <si>
    <t xml:space="preserve">ari.kurniawan29@ikpt.com</t>
  </si>
  <si>
    <t xml:space="preserve">Amalia Rahmani Hakim</t>
  </si>
  <si>
    <t xml:space="preserve">081219000396</t>
  </si>
  <si>
    <t xml:space="preserve">Hakim.Amalia.Rahmani@Gmail.Com</t>
  </si>
  <si>
    <t xml:space="preserve">Novita Nuri Hakim</t>
  </si>
  <si>
    <t xml:space="preserve">TK16524</t>
  </si>
  <si>
    <t xml:space="preserve">2020-09-08</t>
  </si>
  <si>
    <t xml:space="preserve">Mikail Malik Rasya Kedavra</t>
  </si>
  <si>
    <t xml:space="preserve">2016-08-21</t>
  </si>
  <si>
    <t xml:space="preserve">Emerald View Blok F. Bintaro Jaya Sektor 9</t>
  </si>
  <si>
    <t xml:space="preserve">F.12</t>
  </si>
  <si>
    <t xml:space="preserve">Arinafadriningsih@Gmail.Com</t>
  </si>
  <si>
    <t xml:space="preserve">TK16580</t>
  </si>
  <si>
    <t xml:space="preserve">2021-04-28</t>
  </si>
  <si>
    <t xml:space="preserve">Milanne Adhista Madewi</t>
  </si>
  <si>
    <t xml:space="preserve">Millie</t>
  </si>
  <si>
    <t xml:space="preserve">2015-12-01</t>
  </si>
  <si>
    <t xml:space="preserve">Deviva Bintaro Blok G-6, Jl. Pertanian</t>
  </si>
  <si>
    <t xml:space="preserve">M. Ismoyono Djojoatmodjo</t>
  </si>
  <si>
    <t xml:space="preserve">087876098169</t>
  </si>
  <si>
    <t xml:space="preserve">yoyo.djojoatmodjo@gmail.com</t>
  </si>
  <si>
    <t xml:space="preserve">Dyah Retno Andhini</t>
  </si>
  <si>
    <t xml:space="preserve">087787111198</t>
  </si>
  <si>
    <t xml:space="preserve">Yovieandhini@Gmail.Com</t>
  </si>
  <si>
    <t xml:space="preserve">TK16555</t>
  </si>
  <si>
    <t xml:space="preserve">2020-11-26</t>
  </si>
  <si>
    <t xml:space="preserve">Muhammad Aqil Alfarizqi</t>
  </si>
  <si>
    <t xml:space="preserve">Aqil</t>
  </si>
  <si>
    <t xml:space="preserve">2016-12-24</t>
  </si>
  <si>
    <t xml:space="preserve">Villa Bintaro Regency</t>
  </si>
  <si>
    <t xml:space="preserve">Ahmad Ubaidillah</t>
  </si>
  <si>
    <t xml:space="preserve">081519640765</t>
  </si>
  <si>
    <t xml:space="preserve">ahmad.ubaidillah2506@gmail.com</t>
  </si>
  <si>
    <t xml:space="preserve">Kartika Fajarwati Hartono</t>
  </si>
  <si>
    <t xml:space="preserve">085814111974</t>
  </si>
  <si>
    <t xml:space="preserve">Kartika.Fajarwatihartono@Gmail</t>
  </si>
  <si>
    <t xml:space="preserve">Aulia Izzatunnisa Ahmad</t>
  </si>
  <si>
    <t xml:space="preserve">TK16541</t>
  </si>
  <si>
    <t xml:space="preserve">Muhammad Arkhaditya Lukmanto</t>
  </si>
  <si>
    <t xml:space="preserve">2016-11-04</t>
  </si>
  <si>
    <t xml:space="preserve">Eramas 2000 Blok B8</t>
  </si>
  <si>
    <t xml:space="preserve">Retno.Widyas@Gmail.Com</t>
  </si>
  <si>
    <t xml:space="preserve">TK16546</t>
  </si>
  <si>
    <t xml:space="preserve">Muhammad Arshaka Kaivandra Bintang</t>
  </si>
  <si>
    <t xml:space="preserve">Arshaka</t>
  </si>
  <si>
    <t xml:space="preserve">2016-12-02</t>
  </si>
  <si>
    <t xml:space="preserve">Jl. Dahlia Raya Blok. A19 PJMI</t>
  </si>
  <si>
    <t xml:space="preserve">Widyapinastika@Yahoo.Com</t>
  </si>
  <si>
    <t xml:space="preserve">TK16569</t>
  </si>
  <si>
    <t xml:space="preserve">2021-02-02</t>
  </si>
  <si>
    <t xml:space="preserve">Muhammad Aryan Hamizan</t>
  </si>
  <si>
    <t xml:space="preserve">Aryan</t>
  </si>
  <si>
    <t xml:space="preserve">2017-02-09</t>
  </si>
  <si>
    <t xml:space="preserve">Jl Sukabakti 1 Perumahan Bintaro Terrace Premier</t>
  </si>
  <si>
    <t xml:space="preserve">C5</t>
  </si>
  <si>
    <t xml:space="preserve">Lukman</t>
  </si>
  <si>
    <t xml:space="preserve">085732962535</t>
  </si>
  <si>
    <t xml:space="preserve">lukmanbpn@gmail.com</t>
  </si>
  <si>
    <t xml:space="preserve">Nisfani Syahrien</t>
  </si>
  <si>
    <t xml:space="preserve">085645336686</t>
  </si>
  <si>
    <t xml:space="preserve">TK16539</t>
  </si>
  <si>
    <t xml:space="preserve">Muhammad Hanif Wirawan</t>
  </si>
  <si>
    <t xml:space="preserve">2017-05-15</t>
  </si>
  <si>
    <t xml:space="preserve">Jl Cendrawasih V Perum Griya Rajawali Blok A</t>
  </si>
  <si>
    <t xml:space="preserve">D Andreas Wirawan</t>
  </si>
  <si>
    <t xml:space="preserve">08197828787</t>
  </si>
  <si>
    <t xml:space="preserve">dewantara.pamungkas@gmail.com</t>
  </si>
  <si>
    <t xml:space="preserve">Enni Kristanti</t>
  </si>
  <si>
    <t xml:space="preserve">081932409182</t>
  </si>
  <si>
    <t xml:space="preserve">Ennikristanti@Gmail.Com</t>
  </si>
  <si>
    <t xml:space="preserve">TK16532</t>
  </si>
  <si>
    <t xml:space="preserve">Muhammad Hasan Zaki</t>
  </si>
  <si>
    <t xml:space="preserve">Hasan</t>
  </si>
  <si>
    <t xml:space="preserve">2017-02-21</t>
  </si>
  <si>
    <t xml:space="preserve">Taman Rempoa Indah Jl Palm Indah Blok M1</t>
  </si>
  <si>
    <t xml:space="preserve">M1</t>
  </si>
  <si>
    <t xml:space="preserve">Dimas Adam Zaki</t>
  </si>
  <si>
    <t xml:space="preserve">081381566963</t>
  </si>
  <si>
    <t xml:space="preserve">dimasadamzaki@gmail.com</t>
  </si>
  <si>
    <t xml:space="preserve">Anggie Maynetha</t>
  </si>
  <si>
    <t xml:space="preserve">0811950786</t>
  </si>
  <si>
    <t xml:space="preserve">Maynetha@Gmail.Com</t>
  </si>
  <si>
    <t xml:space="preserve">Muhammad Hafizh Zaki</t>
  </si>
  <si>
    <t xml:space="preserve">TK16587</t>
  </si>
  <si>
    <t xml:space="preserve">2021-06-30</t>
  </si>
  <si>
    <t xml:space="preserve">Muhammad Kanzo Widjaksana</t>
  </si>
  <si>
    <t xml:space="preserve">Kanzo</t>
  </si>
  <si>
    <t xml:space="preserve">2016-05-01</t>
  </si>
  <si>
    <t xml:space="preserve">Toha Boutique Residence, Jln Gelatik 1</t>
  </si>
  <si>
    <t xml:space="preserve">Djaka Widjaksana</t>
  </si>
  <si>
    <t xml:space="preserve">081320000682</t>
  </si>
  <si>
    <t xml:space="preserve">djakawidjaksana@yahoo.com</t>
  </si>
  <si>
    <t xml:space="preserve">Meriska Pitaloka</t>
  </si>
  <si>
    <t xml:space="preserve">081320000683</t>
  </si>
  <si>
    <t xml:space="preserve">Meriskapitaloka@Gmail.Com</t>
  </si>
  <si>
    <t xml:space="preserve">TK16575</t>
  </si>
  <si>
    <t xml:space="preserve">Muhammad Rayyan Athalla</t>
  </si>
  <si>
    <t xml:space="preserve">2016-05-11</t>
  </si>
  <si>
    <t xml:space="preserve">C/8</t>
  </si>
  <si>
    <t xml:space="preserve">0811470469</t>
  </si>
  <si>
    <t xml:space="preserve">Ainunhuny@Yahoo.Com</t>
  </si>
  <si>
    <t xml:space="preserve">Kb Islam Rahmatullah Banyuwangi</t>
  </si>
  <si>
    <t xml:space="preserve">Amalia</t>
  </si>
  <si>
    <t xml:space="preserve">TK16578</t>
  </si>
  <si>
    <t xml:space="preserve">2021-03-16</t>
  </si>
  <si>
    <t xml:space="preserve">Nabila Alesha Putrizni</t>
  </si>
  <si>
    <t xml:space="preserve">2017-07-17</t>
  </si>
  <si>
    <t xml:space="preserve">Puri Bintaro Mansion, Jl. Palem Puri 2</t>
  </si>
  <si>
    <t xml:space="preserve">B6</t>
  </si>
  <si>
    <t xml:space="preserve">Norizaldy@Gmail.Com</t>
  </si>
  <si>
    <t xml:space="preserve">TK16518</t>
  </si>
  <si>
    <t xml:space="preserve">Nadia Faradisa Lubis</t>
  </si>
  <si>
    <t xml:space="preserve">Nadia</t>
  </si>
  <si>
    <t xml:space="preserve">2017-03-25</t>
  </si>
  <si>
    <t xml:space="preserve">Neo Permata Blok E-37 Bintaro Jaya Sektor IX</t>
  </si>
  <si>
    <t xml:space="preserve">E-37</t>
  </si>
  <si>
    <t xml:space="preserve">Julian Hanafiah Lubis</t>
  </si>
  <si>
    <t xml:space="preserve">08121446460</t>
  </si>
  <si>
    <t xml:space="preserve">julian_lubis@yahoo.com</t>
  </si>
  <si>
    <t xml:space="preserve">Esty Anggoro Wuri</t>
  </si>
  <si>
    <t xml:space="preserve">081326187907</t>
  </si>
  <si>
    <t xml:space="preserve">Esty.Anggorowuri@Gmail.Com</t>
  </si>
  <si>
    <t xml:space="preserve">Aidan Ghifari Lubis</t>
  </si>
  <si>
    <t xml:space="preserve">TK16560</t>
  </si>
  <si>
    <t xml:space="preserve">2020-12-16</t>
  </si>
  <si>
    <t xml:space="preserve">Nauratuzzahra Ammara Syafiqa</t>
  </si>
  <si>
    <t xml:space="preserve">Naura</t>
  </si>
  <si>
    <t xml:space="preserve">2016-02-18</t>
  </si>
  <si>
    <t xml:space="preserve">E10</t>
  </si>
  <si>
    <t xml:space="preserve">Rachmat Fauzi Riyanto</t>
  </si>
  <si>
    <t xml:space="preserve">082251507725</t>
  </si>
  <si>
    <t xml:space="preserve">rachmatfauziriyanto@gmail.com</t>
  </si>
  <si>
    <t xml:space="preserve">Septina Sekarsita K</t>
  </si>
  <si>
    <t xml:space="preserve">082124288824</t>
  </si>
  <si>
    <t xml:space="preserve">Sekarsita@Gmail.Com</t>
  </si>
  <si>
    <t xml:space="preserve">Farid Darojah</t>
  </si>
  <si>
    <t xml:space="preserve">TK16537</t>
  </si>
  <si>
    <t xml:space="preserve">Oneil Zaidan Al Khalifi</t>
  </si>
  <si>
    <t xml:space="preserve">Pekanbaru,Riau</t>
  </si>
  <si>
    <t xml:space="preserve">2016-09-06</t>
  </si>
  <si>
    <t xml:space="preserve">Cluster Casa Bellevue Jl.Mujahiddin</t>
  </si>
  <si>
    <t xml:space="preserve">B.6</t>
  </si>
  <si>
    <t xml:space="preserve">Edwin Sh,Sik,M.Si</t>
  </si>
  <si>
    <t xml:space="preserve">08116789106</t>
  </si>
  <si>
    <t xml:space="preserve">ewin.ikabe2@gmail.com</t>
  </si>
  <si>
    <t xml:space="preserve">Mariska Fatria Sari</t>
  </si>
  <si>
    <t xml:space="preserve">08116789107</t>
  </si>
  <si>
    <t xml:space="preserve">Mariskafatria@Gmail.Com</t>
  </si>
  <si>
    <t xml:space="preserve">Orlando Dzaki Al Yaasiin</t>
  </si>
  <si>
    <t xml:space="preserve">TK16586</t>
  </si>
  <si>
    <t xml:space="preserve">2021-06-23</t>
  </si>
  <si>
    <t xml:space="preserve">Qianu Athar Maherdeka</t>
  </si>
  <si>
    <t xml:space="preserve">Qianu</t>
  </si>
  <si>
    <t xml:space="preserve">2017-08-17</t>
  </si>
  <si>
    <t xml:space="preserve">Jl. Cendrawasih, The Paradise Park Residence Blok E</t>
  </si>
  <si>
    <t xml:space="preserve">Heri Heryana</t>
  </si>
  <si>
    <t xml:space="preserve">08111517817</t>
  </si>
  <si>
    <t xml:space="preserve">herisilva23@gmail.com</t>
  </si>
  <si>
    <t xml:space="preserve">Nurul Karima</t>
  </si>
  <si>
    <t xml:space="preserve">08111006459</t>
  </si>
  <si>
    <t xml:space="preserve">Nurulkarima@Yahoo.Com</t>
  </si>
  <si>
    <t xml:space="preserve">Aliya Kirana Zhafira</t>
  </si>
  <si>
    <t xml:space="preserve">TK16530</t>
  </si>
  <si>
    <t xml:space="preserve">Raisha Humaira Pane</t>
  </si>
  <si>
    <t xml:space="preserve">Tata</t>
  </si>
  <si>
    <t xml:space="preserve">Bintaro,Tangerang</t>
  </si>
  <si>
    <t xml:space="preserve">2017-02-14</t>
  </si>
  <si>
    <t xml:space="preserve">Emerald Terrace</t>
  </si>
  <si>
    <t xml:space="preserve">Davi Maroho Pane</t>
  </si>
  <si>
    <t xml:space="preserve">08161338734</t>
  </si>
  <si>
    <t xml:space="preserve">daviraka0@gmail.com</t>
  </si>
  <si>
    <t xml:space="preserve">Dini Oktafiani</t>
  </si>
  <si>
    <t xml:space="preserve">08158762250</t>
  </si>
  <si>
    <t xml:space="preserve">Dini1079@Gmail.Com</t>
  </si>
  <si>
    <t xml:space="preserve">Rasya Zafaro Pane</t>
  </si>
  <si>
    <t xml:space="preserve">TK16557</t>
  </si>
  <si>
    <t xml:space="preserve">Raniabella Jasmine Kurniawan</t>
  </si>
  <si>
    <t xml:space="preserve">TK16561</t>
  </si>
  <si>
    <t xml:space="preserve">2020-12-17</t>
  </si>
  <si>
    <t xml:space="preserve">Rayees Akhdan Alkhalifi</t>
  </si>
  <si>
    <t xml:space="preserve">Rayees</t>
  </si>
  <si>
    <t xml:space="preserve">2017-02-27</t>
  </si>
  <si>
    <t xml:space="preserve">Jl. Sukabakti 1 Komp. Green Village Bintaro</t>
  </si>
  <si>
    <t xml:space="preserve">B1</t>
  </si>
  <si>
    <t xml:space="preserve">Puji Wijayanto</t>
  </si>
  <si>
    <t xml:space="preserve">08111386100</t>
  </si>
  <si>
    <t xml:space="preserve">puji_wijayanto@ymail.com</t>
  </si>
  <si>
    <t xml:space="preserve">Wulan Permata Sari</t>
  </si>
  <si>
    <t xml:space="preserve">08567341531</t>
  </si>
  <si>
    <t xml:space="preserve">Wulan.Shary24@Yahoo.Com</t>
  </si>
  <si>
    <t xml:space="preserve">Farzani Rafan Alkhalifi</t>
  </si>
  <si>
    <t xml:space="preserve">TK16585</t>
  </si>
  <si>
    <t xml:space="preserve">2021-06-08</t>
  </si>
  <si>
    <t xml:space="preserve">Rayyan Sahreza Afiat</t>
  </si>
  <si>
    <t xml:space="preserve">2017-08-07</t>
  </si>
  <si>
    <t xml:space="preserve">Bintaro Park 1, Jl. Unta Raya</t>
  </si>
  <si>
    <t xml:space="preserve">B5</t>
  </si>
  <si>
    <t xml:space="preserve">Relan Masato</t>
  </si>
  <si>
    <t xml:space="preserve">08111460168</t>
  </si>
  <si>
    <t xml:space="preserve">relan_masato@yahoo.com</t>
  </si>
  <si>
    <t xml:space="preserve">Afifah Inayati</t>
  </si>
  <si>
    <t xml:space="preserve">081293757632</t>
  </si>
  <si>
    <t xml:space="preserve">Afifahinayat82@Gmail.Com</t>
  </si>
  <si>
    <t xml:space="preserve">TK16579</t>
  </si>
  <si>
    <t xml:space="preserve">2021-04-06</t>
  </si>
  <si>
    <t xml:space="preserve">Sabrina Humaira Sakhir</t>
  </si>
  <si>
    <t xml:space="preserve">Jombang</t>
  </si>
  <si>
    <t xml:space="preserve">2017-08-09</t>
  </si>
  <si>
    <t xml:space="preserve">Perumahan Villa Bintaro Indah, Blok C7</t>
  </si>
  <si>
    <t xml:space="preserve">Mochamad Amanda Rofik S</t>
  </si>
  <si>
    <t xml:space="preserve">081284941114</t>
  </si>
  <si>
    <t xml:space="preserve">mochamad.rofik@gmail.com</t>
  </si>
  <si>
    <t xml:space="preserve">Ika Dewi Agustin</t>
  </si>
  <si>
    <t xml:space="preserve">082233708037</t>
  </si>
  <si>
    <t xml:space="preserve">Ika.Dewiagustin@Gmail.Com</t>
  </si>
  <si>
    <t xml:space="preserve">Anton Alamansuri</t>
  </si>
  <si>
    <t xml:space="preserve">TK16577</t>
  </si>
  <si>
    <t xml:space="preserve">Salma Ratifa Ferdian</t>
  </si>
  <si>
    <t xml:space="preserve">Salma</t>
  </si>
  <si>
    <t xml:space="preserve">Tangerang Kota</t>
  </si>
  <si>
    <t xml:space="preserve">2016-12-14</t>
  </si>
  <si>
    <t xml:space="preserve">Jl. Kucica V JH2</t>
  </si>
  <si>
    <t xml:space="preserve">Ando Ferdian</t>
  </si>
  <si>
    <t xml:space="preserve">081211031981</t>
  </si>
  <si>
    <t xml:space="preserve">ando.ferdian@gmail.com</t>
  </si>
  <si>
    <t xml:space="preserve">Motika Sari Putri</t>
  </si>
  <si>
    <t xml:space="preserve">085214122016</t>
  </si>
  <si>
    <t xml:space="preserve">Momotmotika@Gmail.Com</t>
  </si>
  <si>
    <t xml:space="preserve">TK16562</t>
  </si>
  <si>
    <t xml:space="preserve">2020-12-24</t>
  </si>
  <si>
    <t xml:space="preserve">Shafa Rahma Khairiya</t>
  </si>
  <si>
    <t xml:space="preserve">Shafa</t>
  </si>
  <si>
    <t xml:space="preserve">2017-01-21</t>
  </si>
  <si>
    <t xml:space="preserve">Perumahan Menteng Residence Blok FCL, Bintaro Sektor 7</t>
  </si>
  <si>
    <t xml:space="preserve">Fakhrul Taufik</t>
  </si>
  <si>
    <t xml:space="preserve">081314569931</t>
  </si>
  <si>
    <t xml:space="preserve">fakhrul.taufik@gmail.com</t>
  </si>
  <si>
    <t xml:space="preserve">Sari Rahmawati</t>
  </si>
  <si>
    <t xml:space="preserve">08170057667</t>
  </si>
  <si>
    <t xml:space="preserve">Sari.Syarif@Gmail.Com</t>
  </si>
  <si>
    <t xml:space="preserve">Desi Miyamita</t>
  </si>
  <si>
    <t xml:space="preserve">TK16551</t>
  </si>
  <si>
    <t xml:space="preserve">Shakira Sheila Ramadhani</t>
  </si>
  <si>
    <t xml:space="preserve">Sheila</t>
  </si>
  <si>
    <t xml:space="preserve">Pamulang</t>
  </si>
  <si>
    <t xml:space="preserve">2016-06-19</t>
  </si>
  <si>
    <t xml:space="preserve">Amarylis Bintaro Blok C</t>
  </si>
  <si>
    <t xml:space="preserve">Hery Budi Kuswanto</t>
  </si>
  <si>
    <t xml:space="preserve">081807007611</t>
  </si>
  <si>
    <t xml:space="preserve">hery.kuswantto@gmail.com</t>
  </si>
  <si>
    <t xml:space="preserve">Desi Nurtrika Sari</t>
  </si>
  <si>
    <t xml:space="preserve">087784101360</t>
  </si>
  <si>
    <t xml:space="preserve">Desi.Nurtrikasari@Gmail.Com</t>
  </si>
  <si>
    <t xml:space="preserve">Tk Handayani</t>
  </si>
  <si>
    <t xml:space="preserve">TK16573</t>
  </si>
  <si>
    <t xml:space="preserve">Sherafina Kiandra Hassan</t>
  </si>
  <si>
    <t xml:space="preserve">Shena</t>
  </si>
  <si>
    <t xml:space="preserve">Dki Jakarta</t>
  </si>
  <si>
    <t xml:space="preserve">2017-04-16</t>
  </si>
  <si>
    <t xml:space="preserve">Adora Permata Bintaro, Jalan Adora Permata VII</t>
  </si>
  <si>
    <t xml:space="preserve">B7 N</t>
  </si>
  <si>
    <t xml:space="preserve">Agus Satria Hassan</t>
  </si>
  <si>
    <t xml:space="preserve">081910012487</t>
  </si>
  <si>
    <t xml:space="preserve">satriahassan@gmail.com</t>
  </si>
  <si>
    <t xml:space="preserve">Shinta Ayu Fitrianti</t>
  </si>
  <si>
    <t xml:space="preserve">0817752875</t>
  </si>
  <si>
    <t xml:space="preserve">Shintaaf@Gmail.Com</t>
  </si>
  <si>
    <t xml:space="preserve">TK16534</t>
  </si>
  <si>
    <t xml:space="preserve">Sofia Rayhana</t>
  </si>
  <si>
    <t xml:space="preserve">Sofia</t>
  </si>
  <si>
    <t xml:space="preserve">2016-09-02</t>
  </si>
  <si>
    <t xml:space="preserve">0811877508</t>
  </si>
  <si>
    <t xml:space="preserve">Nidris79@Gmail.Com</t>
  </si>
  <si>
    <t xml:space="preserve">TK16568</t>
  </si>
  <si>
    <t xml:space="preserve">Zoran Zebadiansyah Zidan</t>
  </si>
  <si>
    <t xml:space="preserve">Zoran</t>
  </si>
  <si>
    <t xml:space="preserve">2016-02-02</t>
  </si>
  <si>
    <t xml:space="preserve">Jl. Graha Bintaro Utara 12 Blok GR 8. Graha Bintaro Jaya</t>
  </si>
  <si>
    <t xml:space="preserve">94</t>
  </si>
  <si>
    <t xml:space="preserve">Risza Ardiansyah Perdhana</t>
  </si>
  <si>
    <t xml:space="preserve">087788149405</t>
  </si>
  <si>
    <t xml:space="preserve">risja_milenia@yahoo.com</t>
  </si>
  <si>
    <t xml:space="preserve">Fuzi Febrina Fauzia</t>
  </si>
  <si>
    <t xml:space="preserve">087768639334</t>
  </si>
  <si>
    <t xml:space="preserve">Fuzyfebrina@Yahoo.Co.Id</t>
  </si>
  <si>
    <t xml:space="preserve">Hana Ammara</t>
  </si>
  <si>
    <t xml:space="preserve">Dwi Sundari</t>
  </si>
  <si>
    <t xml:space="preserve">TK16591</t>
  </si>
  <si>
    <t xml:space="preserve">2021-07-12</t>
  </si>
  <si>
    <t xml:space="preserve">Marizta Haifa Sahla</t>
  </si>
  <si>
    <t xml:space="preserve">Haifa</t>
  </si>
  <si>
    <t xml:space="preserve">2016-01-04</t>
  </si>
  <si>
    <t xml:space="preserve">Jl.Suka Karya Cluster Tria Adara Residen 9 Blok B</t>
  </si>
  <si>
    <t xml:space="preserve">B06</t>
  </si>
  <si>
    <t xml:space="preserve">Iihsanul Fajri</t>
  </si>
  <si>
    <t xml:space="preserve">081293268466</t>
  </si>
  <si>
    <t xml:space="preserve">elishondabtr@gmail.cm</t>
  </si>
  <si>
    <t xml:space="preserve">Elissa Putri Bachdar</t>
  </si>
  <si>
    <t xml:space="preserve">085900038485</t>
  </si>
  <si>
    <t xml:space="preserve">Elishondabtr@Gmail.Cm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</si>
</sst>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"/>
    <numFmt numFmtId="167" formatCode="yyyy\-mm\-dd;@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34"/>
    </font>
    <font>
      <sz val="11"/>
      <name val="Calibri"/>
      <family val="0"/>
      <charset val="134"/>
    </font>
    <font>
      <sz val="11"/>
      <color rgb="FF000000"/>
      <name val="Times New Roman"/>
      <family val="0"/>
      <charset val="1"/>
    </font>
    <font>
      <sz val="11"/>
      <color rgb="FFFF0000"/>
      <name val="Calibri"/>
      <family val="0"/>
      <charset val="134"/>
    </font>
    <font>
      <sz val="10"/>
      <color rgb="FF000000"/>
      <name val="Arial"/>
      <family val="0"/>
      <charset val="1"/>
    </font>
    <font>
      <sz val="11"/>
      <color rgb="FF222222"/>
      <name val="Arial"/>
      <family val="0"/>
      <charset val="134"/>
    </font>
    <font>
      <sz val="10"/>
      <name val="SimSun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 4 2" xfId="21"/>
    <cellStyle name="Normal 6" xfId="22"/>
    <cellStyle name="Normal 7" xfId="23"/>
    <cellStyle name="Normal 8" xfId="24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3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:K"/>
    </sheetView>
  </sheetViews>
  <sheetFormatPr defaultColWidth="8.80859375" defaultRowHeight="13.8" zeroHeight="false" outlineLevelRow="0" outlineLevelCol="0"/>
  <cols>
    <col collapsed="false" customWidth="false" hidden="false" outlineLevel="0" max="3" min="3" style="1" width="8.81"/>
    <col collapsed="false" customWidth="true" hidden="false" outlineLevel="0" max="7" min="7" style="0" width="18.8"/>
    <col collapsed="false" customWidth="false" hidden="false" outlineLevel="0" max="11" min="11" style="1" width="8.81"/>
  </cols>
  <sheetData>
    <row r="1" customFormat="false" ht="13.8" hidden="false" customHeight="false" outlineLevel="0" collapsed="false">
      <c r="A1" s="2" t="s">
        <v>0</v>
      </c>
      <c r="B1" s="3" t="n">
        <v>2</v>
      </c>
      <c r="C1" s="4" t="n">
        <v>44121</v>
      </c>
      <c r="D1" s="3" t="n">
        <v>13</v>
      </c>
      <c r="E1" s="5" t="n">
        <v>3</v>
      </c>
      <c r="F1" s="5" t="s">
        <v>1</v>
      </c>
      <c r="G1" s="6" t="s">
        <v>2</v>
      </c>
      <c r="H1" s="5" t="s">
        <v>3</v>
      </c>
      <c r="I1" s="3" t="n">
        <v>0</v>
      </c>
      <c r="J1" s="5" t="s">
        <v>4</v>
      </c>
      <c r="K1" s="7" t="n">
        <v>41887</v>
      </c>
      <c r="L1" s="3" t="n">
        <v>2</v>
      </c>
      <c r="M1" s="3" t="n">
        <v>1</v>
      </c>
      <c r="N1" s="3"/>
      <c r="O1" s="3"/>
      <c r="P1" s="8" t="s">
        <v>5</v>
      </c>
      <c r="Q1" s="3" t="s">
        <v>6</v>
      </c>
      <c r="R1" s="3" t="n">
        <v>1</v>
      </c>
      <c r="S1" s="3" t="n">
        <v>20</v>
      </c>
      <c r="T1" s="9" t="s">
        <v>7</v>
      </c>
      <c r="U1" s="3" t="s">
        <v>8</v>
      </c>
      <c r="V1" s="5"/>
      <c r="W1" s="3" t="s">
        <v>9</v>
      </c>
      <c r="X1" s="3" t="s">
        <v>10</v>
      </c>
      <c r="Y1" s="3" t="s">
        <v>11</v>
      </c>
      <c r="Z1" s="3"/>
      <c r="AA1" s="3"/>
      <c r="AB1" s="3"/>
      <c r="AC1" s="3" t="s">
        <v>12</v>
      </c>
      <c r="AD1" s="3" t="s">
        <v>13</v>
      </c>
      <c r="AE1" s="3"/>
      <c r="AF1" s="3" t="s">
        <v>14</v>
      </c>
      <c r="AG1" s="3" t="s">
        <v>15</v>
      </c>
      <c r="AH1" s="3" t="s">
        <v>16</v>
      </c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 t="s">
        <v>17</v>
      </c>
      <c r="BA1" s="3"/>
      <c r="BB1" s="3" t="s">
        <v>18</v>
      </c>
      <c r="BC1" s="3"/>
      <c r="BD1" s="3"/>
      <c r="BE1" s="3" t="s">
        <v>19</v>
      </c>
      <c r="BF1" s="3"/>
      <c r="BG1" s="3"/>
    </row>
    <row r="2" customFormat="false" ht="13.8" hidden="false" customHeight="false" outlineLevel="0" collapsed="false">
      <c r="A2" s="10" t="s">
        <v>20</v>
      </c>
      <c r="B2" s="11" t="n">
        <v>2</v>
      </c>
      <c r="C2" s="12" t="n">
        <v>44132</v>
      </c>
      <c r="D2" s="11" t="n">
        <v>13</v>
      </c>
      <c r="E2" s="13" t="n">
        <v>3</v>
      </c>
      <c r="F2" s="13" t="s">
        <v>21</v>
      </c>
      <c r="G2" s="14" t="s">
        <v>22</v>
      </c>
      <c r="H2" s="13" t="s">
        <v>23</v>
      </c>
      <c r="I2" s="11" t="n">
        <v>0</v>
      </c>
      <c r="J2" s="13" t="s">
        <v>24</v>
      </c>
      <c r="K2" s="15" t="n">
        <v>42053</v>
      </c>
      <c r="L2" s="11" t="n">
        <v>1</v>
      </c>
      <c r="M2" s="11" t="n">
        <v>1</v>
      </c>
      <c r="N2" s="11"/>
      <c r="O2" s="11"/>
      <c r="P2" s="16" t="s">
        <v>25</v>
      </c>
      <c r="Q2" s="11" t="s">
        <v>26</v>
      </c>
      <c r="R2" s="11" t="n">
        <v>5</v>
      </c>
      <c r="S2" s="11" t="n">
        <v>3</v>
      </c>
      <c r="T2" s="17" t="s">
        <v>27</v>
      </c>
      <c r="U2" s="11" t="s">
        <v>28</v>
      </c>
      <c r="V2" s="18" t="n">
        <v>1251</v>
      </c>
      <c r="W2" s="11" t="s">
        <v>29</v>
      </c>
      <c r="X2" s="11" t="s">
        <v>30</v>
      </c>
      <c r="Y2" s="11"/>
      <c r="Z2" s="11"/>
      <c r="AA2" s="11"/>
      <c r="AB2" s="11"/>
      <c r="AC2" s="11"/>
      <c r="AD2" s="11" t="s">
        <v>31</v>
      </c>
      <c r="AE2" s="18" t="n">
        <v>2251</v>
      </c>
      <c r="AF2" s="11" t="s">
        <v>32</v>
      </c>
      <c r="AG2" s="11"/>
      <c r="AH2" s="11" t="s">
        <v>33</v>
      </c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 t="s">
        <v>17</v>
      </c>
      <c r="BA2" s="11"/>
      <c r="BB2" s="11" t="s">
        <v>34</v>
      </c>
      <c r="BC2" s="11" t="s">
        <v>35</v>
      </c>
      <c r="BD2" s="11" t="n">
        <v>4</v>
      </c>
      <c r="BE2" s="11" t="s">
        <v>36</v>
      </c>
      <c r="BF2" s="11"/>
      <c r="BG2" s="11"/>
    </row>
    <row r="3" customFormat="false" ht="13.8" hidden="false" customHeight="false" outlineLevel="0" collapsed="false">
      <c r="A3" s="2" t="s">
        <v>37</v>
      </c>
      <c r="B3" s="3" t="n">
        <v>2</v>
      </c>
      <c r="C3" s="4" t="n">
        <v>44135</v>
      </c>
      <c r="D3" s="3" t="n">
        <v>13</v>
      </c>
      <c r="E3" s="5" t="n">
        <v>3</v>
      </c>
      <c r="F3" s="5" t="s">
        <v>38</v>
      </c>
      <c r="G3" s="6" t="s">
        <v>39</v>
      </c>
      <c r="H3" s="5" t="s">
        <v>40</v>
      </c>
      <c r="I3" s="3" t="n">
        <v>0</v>
      </c>
      <c r="J3" s="5" t="s">
        <v>41</v>
      </c>
      <c r="K3" s="7" t="n">
        <v>42208</v>
      </c>
      <c r="L3" s="3" t="n">
        <v>1</v>
      </c>
      <c r="M3" s="3" t="n">
        <v>1</v>
      </c>
      <c r="N3" s="3"/>
      <c r="O3" s="3"/>
      <c r="P3" s="8" t="s">
        <v>42</v>
      </c>
      <c r="Q3" s="3" t="s">
        <v>43</v>
      </c>
      <c r="R3" s="3" t="n">
        <v>1</v>
      </c>
      <c r="S3" s="3" t="n">
        <v>21</v>
      </c>
      <c r="T3" s="9" t="s">
        <v>7</v>
      </c>
      <c r="U3" s="3" t="s">
        <v>44</v>
      </c>
      <c r="V3" s="5"/>
      <c r="W3" s="3" t="s">
        <v>45</v>
      </c>
      <c r="X3" s="3" t="s">
        <v>46</v>
      </c>
      <c r="Y3" s="3" t="s">
        <v>33</v>
      </c>
      <c r="Z3" s="3"/>
      <c r="AA3" s="3"/>
      <c r="AB3" s="3"/>
      <c r="AC3" s="3" t="s">
        <v>47</v>
      </c>
      <c r="AD3" s="3" t="s">
        <v>48</v>
      </c>
      <c r="AE3" s="3"/>
      <c r="AF3" s="3" t="s">
        <v>49</v>
      </c>
      <c r="AG3" s="3" t="s">
        <v>50</v>
      </c>
      <c r="AH3" s="3" t="s">
        <v>33</v>
      </c>
      <c r="AI3" s="3"/>
      <c r="AJ3" s="3"/>
      <c r="AK3" s="3"/>
      <c r="AL3" s="3" t="s">
        <v>12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 t="s">
        <v>17</v>
      </c>
      <c r="BA3" s="3"/>
      <c r="BB3" s="3" t="s">
        <v>18</v>
      </c>
      <c r="BC3" s="3"/>
      <c r="BD3" s="3"/>
      <c r="BE3" s="3" t="s">
        <v>36</v>
      </c>
      <c r="BF3" s="3" t="s">
        <v>51</v>
      </c>
      <c r="BG3" s="3" t="s">
        <v>52</v>
      </c>
    </row>
    <row r="4" customFormat="false" ht="13.8" hidden="false" customHeight="false" outlineLevel="0" collapsed="false">
      <c r="A4" s="10" t="s">
        <v>53</v>
      </c>
      <c r="B4" s="11" t="n">
        <v>2</v>
      </c>
      <c r="C4" s="12" t="n">
        <v>44201</v>
      </c>
      <c r="D4" s="11" t="n">
        <v>13</v>
      </c>
      <c r="E4" s="13" t="n">
        <v>3</v>
      </c>
      <c r="F4" s="13" t="s">
        <v>54</v>
      </c>
      <c r="G4" s="14" t="s">
        <v>55</v>
      </c>
      <c r="H4" s="13" t="s">
        <v>56</v>
      </c>
      <c r="I4" s="11" t="n">
        <v>0</v>
      </c>
      <c r="J4" s="13" t="s">
        <v>57</v>
      </c>
      <c r="K4" s="15" t="n">
        <v>42236</v>
      </c>
      <c r="L4" s="11" t="n">
        <v>1</v>
      </c>
      <c r="M4" s="11" t="n">
        <v>1</v>
      </c>
      <c r="N4" s="11"/>
      <c r="O4" s="11"/>
      <c r="P4" s="16" t="s">
        <v>58</v>
      </c>
      <c r="Q4" s="11" t="n">
        <v>35</v>
      </c>
      <c r="R4" s="11" t="n">
        <v>2</v>
      </c>
      <c r="S4" s="11" t="n">
        <v>13</v>
      </c>
      <c r="T4" s="17" t="s">
        <v>7</v>
      </c>
      <c r="U4" s="11" t="s">
        <v>59</v>
      </c>
      <c r="V4" s="18" t="n">
        <v>1072</v>
      </c>
      <c r="W4" s="11" t="s">
        <v>60</v>
      </c>
      <c r="X4" s="11" t="s">
        <v>61</v>
      </c>
      <c r="Y4" s="11" t="s">
        <v>62</v>
      </c>
      <c r="Z4" s="11"/>
      <c r="AA4" s="11"/>
      <c r="AB4" s="11"/>
      <c r="AC4" s="11" t="s">
        <v>47</v>
      </c>
      <c r="AD4" s="11" t="s">
        <v>63</v>
      </c>
      <c r="AE4" s="18" t="n">
        <v>2072</v>
      </c>
      <c r="AF4" s="11" t="s">
        <v>64</v>
      </c>
      <c r="AG4" s="11" t="s">
        <v>65</v>
      </c>
      <c r="AH4" s="11" t="s">
        <v>16</v>
      </c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 t="s">
        <v>17</v>
      </c>
      <c r="BA4" s="11"/>
      <c r="BB4" s="11" t="s">
        <v>34</v>
      </c>
      <c r="BC4" s="11" t="s">
        <v>66</v>
      </c>
      <c r="BD4" s="11" t="n">
        <v>6</v>
      </c>
      <c r="BE4" s="11"/>
      <c r="BF4" s="11"/>
      <c r="BG4" s="11"/>
    </row>
    <row r="5" customFormat="false" ht="13.8" hidden="false" customHeight="false" outlineLevel="0" collapsed="false">
      <c r="A5" s="2" t="s">
        <v>67</v>
      </c>
      <c r="B5" s="3" t="n">
        <v>2</v>
      </c>
      <c r="C5" s="4" t="n">
        <v>44103</v>
      </c>
      <c r="D5" s="3" t="n">
        <v>13</v>
      </c>
      <c r="E5" s="5" t="n">
        <v>3</v>
      </c>
      <c r="F5" s="5" t="s">
        <v>68</v>
      </c>
      <c r="G5" s="6" t="s">
        <v>69</v>
      </c>
      <c r="H5" s="5" t="s">
        <v>70</v>
      </c>
      <c r="I5" s="3" t="n">
        <v>0</v>
      </c>
      <c r="J5" s="5" t="s">
        <v>41</v>
      </c>
      <c r="K5" s="7" t="n">
        <v>42062</v>
      </c>
      <c r="L5" s="3" t="n">
        <v>1</v>
      </c>
      <c r="M5" s="3" t="n">
        <v>1</v>
      </c>
      <c r="N5" s="3"/>
      <c r="O5" s="3"/>
      <c r="P5" s="8" t="s">
        <v>71</v>
      </c>
      <c r="Q5" s="3" t="n">
        <v>2</v>
      </c>
      <c r="R5" s="3" t="n">
        <v>2</v>
      </c>
      <c r="S5" s="3" t="n">
        <v>12</v>
      </c>
      <c r="T5" s="9" t="s">
        <v>7</v>
      </c>
      <c r="U5" s="3" t="s">
        <v>72</v>
      </c>
      <c r="V5" s="5"/>
      <c r="W5" s="3" t="s">
        <v>73</v>
      </c>
      <c r="X5" s="3" t="s">
        <v>74</v>
      </c>
      <c r="Y5" s="3" t="s">
        <v>33</v>
      </c>
      <c r="Z5" s="3"/>
      <c r="AA5" s="3"/>
      <c r="AB5" s="3"/>
      <c r="AC5" s="3" t="s">
        <v>12</v>
      </c>
      <c r="AD5" s="3" t="s">
        <v>75</v>
      </c>
      <c r="AE5" s="3"/>
      <c r="AF5" s="3" t="s">
        <v>76</v>
      </c>
      <c r="AG5" s="3" t="s">
        <v>77</v>
      </c>
      <c r="AH5" s="3" t="s">
        <v>16</v>
      </c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 t="s">
        <v>17</v>
      </c>
      <c r="BA5" s="3"/>
      <c r="BB5" s="3" t="s">
        <v>18</v>
      </c>
      <c r="BC5" s="3"/>
      <c r="BD5" s="3"/>
      <c r="BE5" s="3" t="s">
        <v>19</v>
      </c>
      <c r="BF5" s="3"/>
      <c r="BG5" s="3"/>
    </row>
    <row r="6" customFormat="false" ht="13.8" hidden="false" customHeight="false" outlineLevel="0" collapsed="false">
      <c r="A6" s="10" t="s">
        <v>78</v>
      </c>
      <c r="B6" s="11" t="n">
        <v>2</v>
      </c>
      <c r="C6" s="12" t="n">
        <v>44135</v>
      </c>
      <c r="D6" s="11" t="n">
        <v>13</v>
      </c>
      <c r="E6" s="13" t="n">
        <v>3</v>
      </c>
      <c r="F6" s="13" t="s">
        <v>79</v>
      </c>
      <c r="G6" s="14" t="s">
        <v>80</v>
      </c>
      <c r="H6" s="13" t="s">
        <v>81</v>
      </c>
      <c r="I6" s="11" t="n">
        <v>0</v>
      </c>
      <c r="J6" s="13" t="s">
        <v>57</v>
      </c>
      <c r="K6" s="15" t="n">
        <v>42087</v>
      </c>
      <c r="L6" s="11" t="n">
        <v>2</v>
      </c>
      <c r="M6" s="11" t="n">
        <v>1</v>
      </c>
      <c r="N6" s="11"/>
      <c r="O6" s="11"/>
      <c r="P6" s="16" t="s">
        <v>82</v>
      </c>
      <c r="Q6" s="11" t="s">
        <v>83</v>
      </c>
      <c r="R6" s="11" t="n">
        <v>9</v>
      </c>
      <c r="S6" s="11" t="n">
        <v>4</v>
      </c>
      <c r="T6" s="17" t="s">
        <v>84</v>
      </c>
      <c r="U6" s="11" t="s">
        <v>85</v>
      </c>
      <c r="V6" s="13"/>
      <c r="W6" s="11" t="s">
        <v>86</v>
      </c>
      <c r="X6" s="11" t="s">
        <v>87</v>
      </c>
      <c r="Y6" s="11" t="s">
        <v>62</v>
      </c>
      <c r="Z6" s="11"/>
      <c r="AA6" s="11"/>
      <c r="AB6" s="11"/>
      <c r="AC6" s="11" t="s">
        <v>12</v>
      </c>
      <c r="AD6" s="11" t="s">
        <v>88</v>
      </c>
      <c r="AE6" s="11"/>
      <c r="AF6" s="11" t="s">
        <v>89</v>
      </c>
      <c r="AG6" s="11" t="s">
        <v>90</v>
      </c>
      <c r="AH6" s="11" t="s">
        <v>33</v>
      </c>
      <c r="AI6" s="11"/>
      <c r="AJ6" s="11"/>
      <c r="AK6" s="11"/>
      <c r="AL6" s="11" t="s">
        <v>12</v>
      </c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 t="s">
        <v>17</v>
      </c>
      <c r="BA6" s="11"/>
      <c r="BB6" s="11" t="s">
        <v>18</v>
      </c>
      <c r="BC6" s="11"/>
      <c r="BD6" s="11"/>
      <c r="BE6" s="11"/>
      <c r="BF6" s="11"/>
      <c r="BG6" s="11"/>
    </row>
    <row r="7" customFormat="false" ht="13.8" hidden="false" customHeight="false" outlineLevel="0" collapsed="false">
      <c r="A7" s="2" t="s">
        <v>91</v>
      </c>
      <c r="B7" s="3" t="n">
        <v>2</v>
      </c>
      <c r="C7" s="4" t="n">
        <v>44121</v>
      </c>
      <c r="D7" s="3" t="n">
        <v>13</v>
      </c>
      <c r="E7" s="5" t="n">
        <v>3</v>
      </c>
      <c r="F7" s="5" t="s">
        <v>92</v>
      </c>
      <c r="G7" s="6" t="s">
        <v>93</v>
      </c>
      <c r="H7" s="5" t="s">
        <v>94</v>
      </c>
      <c r="I7" s="3" t="n">
        <v>0</v>
      </c>
      <c r="J7" s="5" t="s">
        <v>57</v>
      </c>
      <c r="K7" s="7" t="n">
        <v>41933</v>
      </c>
      <c r="L7" s="3" t="n">
        <v>2</v>
      </c>
      <c r="M7" s="3" t="n">
        <v>1</v>
      </c>
      <c r="N7" s="3"/>
      <c r="O7" s="3"/>
      <c r="P7" s="8" t="s">
        <v>95</v>
      </c>
      <c r="Q7" s="3" t="n">
        <v>4</v>
      </c>
      <c r="R7" s="3" t="n">
        <v>1</v>
      </c>
      <c r="S7" s="3" t="n">
        <v>7</v>
      </c>
      <c r="T7" s="9" t="s">
        <v>7</v>
      </c>
      <c r="U7" s="3" t="s">
        <v>96</v>
      </c>
      <c r="V7" s="19" t="n">
        <v>1263</v>
      </c>
      <c r="W7" s="3" t="s">
        <v>97</v>
      </c>
      <c r="X7" s="3" t="s">
        <v>98</v>
      </c>
      <c r="Y7" s="3" t="s">
        <v>62</v>
      </c>
      <c r="Z7" s="3"/>
      <c r="AA7" s="3"/>
      <c r="AB7" s="3"/>
      <c r="AC7" s="3" t="s">
        <v>99</v>
      </c>
      <c r="AD7" s="3" t="s">
        <v>100</v>
      </c>
      <c r="AE7" s="19" t="n">
        <v>2263</v>
      </c>
      <c r="AF7" s="3" t="s">
        <v>101</v>
      </c>
      <c r="AG7" s="3"/>
      <c r="AH7" s="3" t="s">
        <v>16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 t="s">
        <v>17</v>
      </c>
      <c r="BA7" s="3"/>
      <c r="BB7" s="3" t="s">
        <v>34</v>
      </c>
      <c r="BC7" s="3" t="s">
        <v>102</v>
      </c>
      <c r="BD7" s="3" t="n">
        <v>10</v>
      </c>
      <c r="BE7" s="3" t="s">
        <v>19</v>
      </c>
      <c r="BF7" s="3" t="s">
        <v>103</v>
      </c>
      <c r="BG7" s="3" t="s">
        <v>104</v>
      </c>
    </row>
    <row r="8" customFormat="false" ht="13.8" hidden="false" customHeight="false" outlineLevel="0" collapsed="false">
      <c r="A8" s="10" t="s">
        <v>105</v>
      </c>
      <c r="B8" s="11" t="n">
        <v>2</v>
      </c>
      <c r="C8" s="12" t="n">
        <v>44147</v>
      </c>
      <c r="D8" s="11" t="n">
        <v>13</v>
      </c>
      <c r="E8" s="13" t="n">
        <v>3</v>
      </c>
      <c r="F8" s="13" t="s">
        <v>106</v>
      </c>
      <c r="G8" s="14" t="s">
        <v>107</v>
      </c>
      <c r="H8" s="13" t="s">
        <v>108</v>
      </c>
      <c r="I8" s="11" t="n">
        <v>0</v>
      </c>
      <c r="J8" s="13" t="s">
        <v>109</v>
      </c>
      <c r="K8" s="15" t="n">
        <v>42188</v>
      </c>
      <c r="L8" s="11" t="n">
        <v>1</v>
      </c>
      <c r="M8" s="11" t="n">
        <v>1</v>
      </c>
      <c r="N8" s="11"/>
      <c r="O8" s="11"/>
      <c r="P8" s="16" t="s">
        <v>110</v>
      </c>
      <c r="Q8" s="11" t="s">
        <v>111</v>
      </c>
      <c r="R8" s="11" t="n">
        <v>4</v>
      </c>
      <c r="S8" s="11" t="n">
        <v>9</v>
      </c>
      <c r="T8" s="17" t="s">
        <v>7</v>
      </c>
      <c r="U8" s="11" t="s">
        <v>112</v>
      </c>
      <c r="V8" s="13"/>
      <c r="W8" s="11" t="s">
        <v>113</v>
      </c>
      <c r="X8" s="11" t="s">
        <v>114</v>
      </c>
      <c r="Y8" s="11" t="s">
        <v>33</v>
      </c>
      <c r="Z8" s="11"/>
      <c r="AA8" s="11"/>
      <c r="AB8" s="11"/>
      <c r="AC8" s="11" t="s">
        <v>12</v>
      </c>
      <c r="AD8" s="11" t="s">
        <v>115</v>
      </c>
      <c r="AE8" s="11"/>
      <c r="AF8" s="11" t="s">
        <v>116</v>
      </c>
      <c r="AG8" s="11" t="s">
        <v>117</v>
      </c>
      <c r="AH8" s="11" t="s">
        <v>16</v>
      </c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 t="s">
        <v>17</v>
      </c>
      <c r="BA8" s="11"/>
      <c r="BB8" s="11" t="s">
        <v>18</v>
      </c>
      <c r="BC8" s="11"/>
      <c r="BD8" s="11"/>
      <c r="BE8" s="11" t="s">
        <v>36</v>
      </c>
      <c r="BF8" s="11"/>
      <c r="BG8" s="11"/>
    </row>
    <row r="9" customFormat="false" ht="13.8" hidden="false" customHeight="false" outlineLevel="0" collapsed="false">
      <c r="A9" s="2" t="s">
        <v>118</v>
      </c>
      <c r="B9" s="3" t="n">
        <v>2</v>
      </c>
      <c r="C9" s="4" t="n">
        <v>44121</v>
      </c>
      <c r="D9" s="3" t="n">
        <v>13</v>
      </c>
      <c r="E9" s="5" t="n">
        <v>3</v>
      </c>
      <c r="F9" s="5" t="s">
        <v>119</v>
      </c>
      <c r="G9" s="6" t="s">
        <v>120</v>
      </c>
      <c r="H9" s="5" t="s">
        <v>121</v>
      </c>
      <c r="I9" s="3" t="n">
        <v>0</v>
      </c>
      <c r="J9" s="5" t="s">
        <v>57</v>
      </c>
      <c r="K9" s="7" t="n">
        <v>42193</v>
      </c>
      <c r="L9" s="3" t="n">
        <v>2</v>
      </c>
      <c r="M9" s="3" t="n">
        <v>1</v>
      </c>
      <c r="N9" s="3"/>
      <c r="O9" s="3"/>
      <c r="P9" s="8" t="s">
        <v>122</v>
      </c>
      <c r="Q9" s="3" t="s">
        <v>123</v>
      </c>
      <c r="R9" s="3" t="n">
        <v>3</v>
      </c>
      <c r="S9" s="3" t="n">
        <v>4</v>
      </c>
      <c r="T9" s="9" t="s">
        <v>124</v>
      </c>
      <c r="U9" s="3" t="s">
        <v>125</v>
      </c>
      <c r="V9" s="5"/>
      <c r="W9" s="3" t="s">
        <v>126</v>
      </c>
      <c r="X9" s="3" t="s">
        <v>127</v>
      </c>
      <c r="Y9" s="3" t="s">
        <v>11</v>
      </c>
      <c r="Z9" s="3"/>
      <c r="AA9" s="3"/>
      <c r="AB9" s="3"/>
      <c r="AC9" s="3" t="s">
        <v>47</v>
      </c>
      <c r="AD9" s="3" t="s">
        <v>128</v>
      </c>
      <c r="AE9" s="3"/>
      <c r="AF9" s="3" t="s">
        <v>129</v>
      </c>
      <c r="AG9" s="3" t="s">
        <v>130</v>
      </c>
      <c r="AH9" s="3" t="s">
        <v>11</v>
      </c>
      <c r="AI9" s="3"/>
      <c r="AJ9" s="3"/>
      <c r="AK9" s="3"/>
      <c r="AL9" s="3" t="s">
        <v>47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 t="s">
        <v>17</v>
      </c>
      <c r="BA9" s="3"/>
      <c r="BB9" s="3" t="s">
        <v>18</v>
      </c>
      <c r="BC9" s="3"/>
      <c r="BD9" s="3"/>
      <c r="BE9" s="3" t="s">
        <v>19</v>
      </c>
      <c r="BF9" s="3"/>
      <c r="BG9" s="3"/>
    </row>
    <row r="10" customFormat="false" ht="13.8" hidden="false" customHeight="false" outlineLevel="0" collapsed="false">
      <c r="A10" s="10" t="s">
        <v>131</v>
      </c>
      <c r="B10" s="11" t="n">
        <v>2</v>
      </c>
      <c r="C10" s="12" t="n">
        <v>44121</v>
      </c>
      <c r="D10" s="11" t="n">
        <v>13</v>
      </c>
      <c r="E10" s="13" t="n">
        <v>3</v>
      </c>
      <c r="F10" s="13" t="s">
        <v>132</v>
      </c>
      <c r="G10" s="14" t="s">
        <v>133</v>
      </c>
      <c r="H10" s="13" t="s">
        <v>134</v>
      </c>
      <c r="I10" s="11" t="n">
        <v>0</v>
      </c>
      <c r="J10" s="13" t="s">
        <v>24</v>
      </c>
      <c r="K10" s="15" t="n">
        <v>42222</v>
      </c>
      <c r="L10" s="11" t="n">
        <v>1</v>
      </c>
      <c r="M10" s="11" t="n">
        <v>1</v>
      </c>
      <c r="N10" s="11"/>
      <c r="O10" s="11"/>
      <c r="P10" s="16" t="s">
        <v>135</v>
      </c>
      <c r="Q10" s="11" t="n">
        <v>7</v>
      </c>
      <c r="R10" s="11" t="n">
        <v>3</v>
      </c>
      <c r="S10" s="11" t="n">
        <v>12</v>
      </c>
      <c r="T10" s="17" t="s">
        <v>7</v>
      </c>
      <c r="U10" s="11" t="s">
        <v>136</v>
      </c>
      <c r="V10" s="13" t="n">
        <v>1139</v>
      </c>
      <c r="W10" s="11" t="s">
        <v>137</v>
      </c>
      <c r="X10" s="11" t="s">
        <v>138</v>
      </c>
      <c r="Y10" s="11" t="s">
        <v>62</v>
      </c>
      <c r="Z10" s="11"/>
      <c r="AA10" s="11"/>
      <c r="AB10" s="11"/>
      <c r="AC10" s="11" t="s">
        <v>47</v>
      </c>
      <c r="AD10" s="11" t="s">
        <v>139</v>
      </c>
      <c r="AE10" s="13" t="n">
        <v>2139</v>
      </c>
      <c r="AF10" s="11" t="s">
        <v>140</v>
      </c>
      <c r="AG10" s="11" t="s">
        <v>141</v>
      </c>
      <c r="AH10" s="11" t="s">
        <v>33</v>
      </c>
      <c r="AI10" s="11"/>
      <c r="AJ10" s="11"/>
      <c r="AK10" s="11"/>
      <c r="AL10" s="11" t="s">
        <v>12</v>
      </c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 t="s">
        <v>17</v>
      </c>
      <c r="BA10" s="11"/>
      <c r="BB10" s="11" t="s">
        <v>34</v>
      </c>
      <c r="BC10" s="11" t="s">
        <v>142</v>
      </c>
      <c r="BD10" s="11" t="n">
        <v>4</v>
      </c>
      <c r="BE10" s="11" t="s">
        <v>36</v>
      </c>
      <c r="BF10" s="11"/>
      <c r="BG10" s="11"/>
    </row>
    <row r="11" customFormat="false" ht="13.8" hidden="false" customHeight="false" outlineLevel="0" collapsed="false">
      <c r="A11" s="2" t="s">
        <v>143</v>
      </c>
      <c r="B11" s="3" t="n">
        <v>2</v>
      </c>
      <c r="C11" s="4" t="n">
        <v>44159</v>
      </c>
      <c r="D11" s="3" t="n">
        <v>13</v>
      </c>
      <c r="E11" s="5" t="n">
        <v>3</v>
      </c>
      <c r="F11" s="5" t="s">
        <v>144</v>
      </c>
      <c r="G11" s="6" t="s">
        <v>145</v>
      </c>
      <c r="H11" s="5" t="s">
        <v>146</v>
      </c>
      <c r="I11" s="3" t="n">
        <v>0</v>
      </c>
      <c r="J11" s="5" t="s">
        <v>4</v>
      </c>
      <c r="K11" s="7" t="n">
        <v>41927</v>
      </c>
      <c r="L11" s="3" t="n">
        <v>2</v>
      </c>
      <c r="M11" s="3" t="n">
        <v>1</v>
      </c>
      <c r="N11" s="3"/>
      <c r="O11" s="3"/>
      <c r="P11" s="8" t="s">
        <v>147</v>
      </c>
      <c r="Q11" s="3" t="s">
        <v>148</v>
      </c>
      <c r="R11" s="3" t="n">
        <v>3</v>
      </c>
      <c r="S11" s="3" t="n">
        <v>14</v>
      </c>
      <c r="T11" s="9" t="s">
        <v>149</v>
      </c>
      <c r="U11" s="3" t="s">
        <v>150</v>
      </c>
      <c r="V11" s="5"/>
      <c r="W11" s="3" t="s">
        <v>151</v>
      </c>
      <c r="X11" s="3" t="s">
        <v>152</v>
      </c>
      <c r="Y11" s="3" t="s">
        <v>33</v>
      </c>
      <c r="Z11" s="3"/>
      <c r="AA11" s="3"/>
      <c r="AB11" s="3"/>
      <c r="AC11" s="3"/>
      <c r="AD11" s="3" t="s">
        <v>153</v>
      </c>
      <c r="AE11" s="5"/>
      <c r="AF11" s="3" t="s">
        <v>154</v>
      </c>
      <c r="AG11" s="3"/>
      <c r="AH11" s="3" t="s">
        <v>33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 t="s">
        <v>17</v>
      </c>
      <c r="BA11" s="3"/>
      <c r="BB11" s="3" t="s">
        <v>18</v>
      </c>
      <c r="BC11" s="3"/>
      <c r="BD11" s="3"/>
      <c r="BE11" s="3" t="s">
        <v>19</v>
      </c>
      <c r="BF11" s="3"/>
      <c r="BG11" s="3"/>
    </row>
    <row r="12" customFormat="false" ht="13.8" hidden="false" customHeight="false" outlineLevel="0" collapsed="false">
      <c r="A12" s="10" t="s">
        <v>155</v>
      </c>
      <c r="B12" s="11" t="n">
        <v>2</v>
      </c>
      <c r="C12" s="12" t="n">
        <v>44121</v>
      </c>
      <c r="D12" s="11" t="n">
        <v>13</v>
      </c>
      <c r="E12" s="13" t="n">
        <v>3</v>
      </c>
      <c r="F12" s="13" t="s">
        <v>156</v>
      </c>
      <c r="G12" s="14" t="s">
        <v>157</v>
      </c>
      <c r="H12" s="13" t="s">
        <v>158</v>
      </c>
      <c r="I12" s="11" t="n">
        <v>0</v>
      </c>
      <c r="J12" s="13" t="s">
        <v>57</v>
      </c>
      <c r="K12" s="15" t="n">
        <v>41984</v>
      </c>
      <c r="L12" s="11" t="n">
        <v>2</v>
      </c>
      <c r="M12" s="11" t="n">
        <v>1</v>
      </c>
      <c r="N12" s="11"/>
      <c r="O12" s="11"/>
      <c r="P12" s="16" t="s">
        <v>159</v>
      </c>
      <c r="Q12" s="11" t="s">
        <v>160</v>
      </c>
      <c r="R12" s="11" t="n">
        <v>3</v>
      </c>
      <c r="S12" s="11" t="n">
        <v>7</v>
      </c>
      <c r="T12" s="17" t="s">
        <v>161</v>
      </c>
      <c r="U12" s="11" t="s">
        <v>162</v>
      </c>
      <c r="V12" s="13" t="n">
        <v>1024</v>
      </c>
      <c r="W12" s="11" t="s">
        <v>163</v>
      </c>
      <c r="X12" s="11" t="s">
        <v>164</v>
      </c>
      <c r="Y12" s="11" t="s">
        <v>33</v>
      </c>
      <c r="Z12" s="11"/>
      <c r="AA12" s="11"/>
      <c r="AB12" s="11"/>
      <c r="AC12" s="11" t="s">
        <v>12</v>
      </c>
      <c r="AD12" s="11" t="s">
        <v>165</v>
      </c>
      <c r="AE12" s="13" t="n">
        <v>2024</v>
      </c>
      <c r="AF12" s="11" t="s">
        <v>166</v>
      </c>
      <c r="AG12" s="11" t="s">
        <v>167</v>
      </c>
      <c r="AH12" s="11" t="s">
        <v>16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 t="s">
        <v>17</v>
      </c>
      <c r="BA12" s="11"/>
      <c r="BB12" s="11" t="s">
        <v>34</v>
      </c>
      <c r="BC12" s="11" t="s">
        <v>168</v>
      </c>
      <c r="BD12" s="11" t="n">
        <v>6</v>
      </c>
      <c r="BE12" s="11" t="s">
        <v>19</v>
      </c>
      <c r="BF12" s="11"/>
      <c r="BG12" s="11"/>
    </row>
    <row r="13" customFormat="false" ht="13.8" hidden="false" customHeight="false" outlineLevel="0" collapsed="false">
      <c r="A13" s="2" t="s">
        <v>169</v>
      </c>
      <c r="B13" s="3" t="n">
        <v>2</v>
      </c>
      <c r="C13" s="4" t="n">
        <v>44121</v>
      </c>
      <c r="D13" s="3" t="n">
        <v>13</v>
      </c>
      <c r="E13" s="5" t="n">
        <v>3</v>
      </c>
      <c r="F13" s="5" t="s">
        <v>170</v>
      </c>
      <c r="G13" s="6" t="s">
        <v>171</v>
      </c>
      <c r="H13" s="5" t="s">
        <v>172</v>
      </c>
      <c r="I13" s="3" t="n">
        <v>0</v>
      </c>
      <c r="J13" s="5" t="s">
        <v>57</v>
      </c>
      <c r="K13" s="7" t="n">
        <v>42119</v>
      </c>
      <c r="L13" s="3" t="n">
        <v>2</v>
      </c>
      <c r="M13" s="3" t="n">
        <v>1</v>
      </c>
      <c r="N13" s="3"/>
      <c r="O13" s="3"/>
      <c r="P13" s="8" t="s">
        <v>173</v>
      </c>
      <c r="Q13" s="3" t="n">
        <v>4</v>
      </c>
      <c r="R13" s="3" t="n">
        <v>2</v>
      </c>
      <c r="S13" s="3" t="n">
        <v>7</v>
      </c>
      <c r="T13" s="9" t="s">
        <v>27</v>
      </c>
      <c r="U13" s="3" t="s">
        <v>174</v>
      </c>
      <c r="V13" s="5" t="n">
        <v>1116</v>
      </c>
      <c r="W13" s="3" t="s">
        <v>175</v>
      </c>
      <c r="X13" s="3" t="s">
        <v>176</v>
      </c>
      <c r="Y13" s="3" t="s">
        <v>62</v>
      </c>
      <c r="Z13" s="3"/>
      <c r="AA13" s="3"/>
      <c r="AB13" s="3"/>
      <c r="AC13" s="3" t="s">
        <v>12</v>
      </c>
      <c r="AD13" s="3" t="s">
        <v>177</v>
      </c>
      <c r="AE13" s="5" t="n">
        <v>2116</v>
      </c>
      <c r="AF13" s="3" t="s">
        <v>178</v>
      </c>
      <c r="AG13" s="3" t="s">
        <v>179</v>
      </c>
      <c r="AH13" s="3" t="s">
        <v>16</v>
      </c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 t="s">
        <v>17</v>
      </c>
      <c r="BA13" s="3"/>
      <c r="BB13" s="3" t="s">
        <v>34</v>
      </c>
      <c r="BC13" s="3" t="s">
        <v>180</v>
      </c>
      <c r="BD13" s="3" t="n">
        <v>7</v>
      </c>
      <c r="BE13" s="3"/>
      <c r="BF13" s="3"/>
      <c r="BG13" s="3"/>
    </row>
    <row r="14" customFormat="false" ht="13.8" hidden="false" customHeight="false" outlineLevel="0" collapsed="false">
      <c r="A14" s="10" t="s">
        <v>181</v>
      </c>
      <c r="B14" s="11" t="n">
        <v>2</v>
      </c>
      <c r="C14" s="12" t="n">
        <v>44121</v>
      </c>
      <c r="D14" s="11" t="n">
        <v>13</v>
      </c>
      <c r="E14" s="13" t="n">
        <v>3</v>
      </c>
      <c r="F14" s="13" t="s">
        <v>182</v>
      </c>
      <c r="G14" s="14" t="s">
        <v>183</v>
      </c>
      <c r="H14" s="13" t="s">
        <v>184</v>
      </c>
      <c r="I14" s="11" t="n">
        <v>0</v>
      </c>
      <c r="J14" s="13" t="s">
        <v>185</v>
      </c>
      <c r="K14" s="15" t="n">
        <v>41886</v>
      </c>
      <c r="L14" s="11" t="n">
        <v>1</v>
      </c>
      <c r="M14" s="11" t="n">
        <v>1</v>
      </c>
      <c r="N14" s="11"/>
      <c r="O14" s="11"/>
      <c r="P14" s="16" t="s">
        <v>186</v>
      </c>
      <c r="Q14" s="11" t="s">
        <v>187</v>
      </c>
      <c r="R14" s="11" t="n">
        <v>5</v>
      </c>
      <c r="S14" s="11" t="n">
        <v>3</v>
      </c>
      <c r="T14" s="17" t="s">
        <v>188</v>
      </c>
      <c r="U14" s="11" t="s">
        <v>189</v>
      </c>
      <c r="V14" s="13" t="n">
        <v>1234</v>
      </c>
      <c r="W14" s="11" t="s">
        <v>190</v>
      </c>
      <c r="X14" s="11" t="s">
        <v>191</v>
      </c>
      <c r="Y14" s="11" t="s">
        <v>33</v>
      </c>
      <c r="Z14" s="11"/>
      <c r="AA14" s="11"/>
      <c r="AB14" s="11"/>
      <c r="AC14" s="11" t="s">
        <v>12</v>
      </c>
      <c r="AD14" s="11" t="s">
        <v>192</v>
      </c>
      <c r="AE14" s="13" t="n">
        <v>2234</v>
      </c>
      <c r="AF14" s="11" t="s">
        <v>193</v>
      </c>
      <c r="AG14" s="11" t="s">
        <v>194</v>
      </c>
      <c r="AH14" s="11" t="s">
        <v>16</v>
      </c>
      <c r="AI14" s="11"/>
      <c r="AJ14" s="11"/>
      <c r="AK14" s="11"/>
      <c r="AL14" s="11" t="s">
        <v>47</v>
      </c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 t="s">
        <v>17</v>
      </c>
      <c r="BA14" s="11"/>
      <c r="BB14" s="11" t="s">
        <v>34</v>
      </c>
      <c r="BC14" s="11" t="s">
        <v>195</v>
      </c>
      <c r="BD14" s="11" t="n">
        <v>4</v>
      </c>
      <c r="BE14" s="11" t="s">
        <v>196</v>
      </c>
      <c r="BF14" s="11" t="s">
        <v>197</v>
      </c>
      <c r="BG14" s="11"/>
    </row>
    <row r="15" customFormat="false" ht="13.8" hidden="false" customHeight="false" outlineLevel="0" collapsed="false">
      <c r="A15" s="2" t="s">
        <v>198</v>
      </c>
      <c r="B15" s="3" t="n">
        <v>2</v>
      </c>
      <c r="C15" s="4" t="n">
        <v>44121</v>
      </c>
      <c r="D15" s="3" t="n">
        <v>13</v>
      </c>
      <c r="E15" s="5" t="n">
        <v>3</v>
      </c>
      <c r="F15" s="5" t="s">
        <v>199</v>
      </c>
      <c r="G15" s="6" t="s">
        <v>200</v>
      </c>
      <c r="H15" s="5" t="s">
        <v>201</v>
      </c>
      <c r="I15" s="3" t="n">
        <v>0</v>
      </c>
      <c r="J15" s="5" t="s">
        <v>202</v>
      </c>
      <c r="K15" s="7" t="n">
        <v>42325</v>
      </c>
      <c r="L15" s="3" t="n">
        <v>1</v>
      </c>
      <c r="M15" s="3" t="n">
        <v>1</v>
      </c>
      <c r="N15" s="3"/>
      <c r="O15" s="3"/>
      <c r="P15" s="8" t="s">
        <v>203</v>
      </c>
      <c r="Q15" s="3" t="n">
        <v>6</v>
      </c>
      <c r="R15" s="3" t="n">
        <v>2</v>
      </c>
      <c r="S15" s="3" t="n">
        <v>14</v>
      </c>
      <c r="T15" s="9" t="s">
        <v>27</v>
      </c>
      <c r="U15" s="3" t="s">
        <v>204</v>
      </c>
      <c r="V15" s="5"/>
      <c r="W15" s="3" t="s">
        <v>205</v>
      </c>
      <c r="X15" s="3" t="s">
        <v>206</v>
      </c>
      <c r="Y15" s="3" t="s">
        <v>11</v>
      </c>
      <c r="Z15" s="3"/>
      <c r="AA15" s="3"/>
      <c r="AB15" s="3"/>
      <c r="AC15" s="3" t="s">
        <v>12</v>
      </c>
      <c r="AD15" s="3" t="s">
        <v>207</v>
      </c>
      <c r="AE15" s="5"/>
      <c r="AF15" s="3" t="s">
        <v>208</v>
      </c>
      <c r="AG15" s="3" t="s">
        <v>209</v>
      </c>
      <c r="AH15" s="3" t="s">
        <v>33</v>
      </c>
      <c r="AI15" s="3"/>
      <c r="AJ15" s="3"/>
      <c r="AK15" s="3"/>
      <c r="AL15" s="3" t="s">
        <v>47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 t="s">
        <v>17</v>
      </c>
      <c r="BA15" s="3"/>
      <c r="BB15" s="3" t="s">
        <v>18</v>
      </c>
      <c r="BC15" s="3"/>
      <c r="BD15" s="3"/>
      <c r="BE15" s="3" t="s">
        <v>210</v>
      </c>
      <c r="BF15" s="3"/>
      <c r="BG15" s="3"/>
    </row>
    <row r="16" customFormat="false" ht="13.8" hidden="false" customHeight="false" outlineLevel="0" collapsed="false">
      <c r="A16" s="10" t="s">
        <v>211</v>
      </c>
      <c r="B16" s="11" t="n">
        <v>2</v>
      </c>
      <c r="C16" s="12" t="n">
        <v>44121</v>
      </c>
      <c r="D16" s="11" t="n">
        <v>13</v>
      </c>
      <c r="E16" s="13" t="n">
        <v>3</v>
      </c>
      <c r="F16" s="13" t="s">
        <v>212</v>
      </c>
      <c r="G16" s="14" t="s">
        <v>213</v>
      </c>
      <c r="H16" s="13" t="s">
        <v>214</v>
      </c>
      <c r="I16" s="11" t="n">
        <v>0</v>
      </c>
      <c r="J16" s="13" t="s">
        <v>215</v>
      </c>
      <c r="K16" s="15" t="n">
        <v>42157</v>
      </c>
      <c r="L16" s="11" t="n">
        <v>2</v>
      </c>
      <c r="M16" s="11" t="n">
        <v>1</v>
      </c>
      <c r="N16" s="11"/>
      <c r="O16" s="11"/>
      <c r="P16" s="16" t="s">
        <v>216</v>
      </c>
      <c r="Q16" s="11" t="n">
        <v>3</v>
      </c>
      <c r="R16" s="11" t="n">
        <v>1</v>
      </c>
      <c r="S16" s="11" t="n">
        <v>1</v>
      </c>
      <c r="T16" s="17" t="s">
        <v>217</v>
      </c>
      <c r="U16" s="11" t="s">
        <v>218</v>
      </c>
      <c r="V16" s="13"/>
      <c r="W16" s="11" t="s">
        <v>219</v>
      </c>
      <c r="X16" s="11" t="s">
        <v>220</v>
      </c>
      <c r="Y16" s="11" t="s">
        <v>33</v>
      </c>
      <c r="Z16" s="11"/>
      <c r="AA16" s="11"/>
      <c r="AB16" s="11"/>
      <c r="AC16" s="11"/>
      <c r="AD16" s="11" t="s">
        <v>221</v>
      </c>
      <c r="AE16" s="13"/>
      <c r="AF16" s="11" t="s">
        <v>222</v>
      </c>
      <c r="AG16" s="11" t="s">
        <v>223</v>
      </c>
      <c r="AH16" s="11" t="s">
        <v>33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 t="s">
        <v>17</v>
      </c>
      <c r="BA16" s="11"/>
      <c r="BB16" s="11" t="s">
        <v>18</v>
      </c>
      <c r="BC16" s="11"/>
      <c r="BD16" s="11"/>
      <c r="BE16" s="11"/>
      <c r="BF16" s="11"/>
      <c r="BG16" s="11"/>
    </row>
    <row r="17" customFormat="false" ht="13.8" hidden="false" customHeight="false" outlineLevel="0" collapsed="false">
      <c r="A17" s="2" t="s">
        <v>224</v>
      </c>
      <c r="B17" s="3" t="n">
        <v>2</v>
      </c>
      <c r="C17" s="4" t="n">
        <v>44105</v>
      </c>
      <c r="D17" s="3" t="n">
        <v>13</v>
      </c>
      <c r="E17" s="5" t="n">
        <v>3</v>
      </c>
      <c r="F17" s="5" t="s">
        <v>225</v>
      </c>
      <c r="G17" s="6" t="s">
        <v>226</v>
      </c>
      <c r="H17" s="5" t="s">
        <v>227</v>
      </c>
      <c r="I17" s="3" t="n">
        <v>0</v>
      </c>
      <c r="J17" s="5" t="s">
        <v>41</v>
      </c>
      <c r="K17" s="7" t="n">
        <v>42103</v>
      </c>
      <c r="L17" s="3" t="n">
        <v>2</v>
      </c>
      <c r="M17" s="3" t="n">
        <v>1</v>
      </c>
      <c r="N17" s="3"/>
      <c r="O17" s="3"/>
      <c r="P17" s="8" t="s">
        <v>228</v>
      </c>
      <c r="Q17" s="3" t="s">
        <v>229</v>
      </c>
      <c r="R17" s="3" t="n">
        <v>2</v>
      </c>
      <c r="S17" s="3" t="n">
        <v>13</v>
      </c>
      <c r="T17" s="9" t="s">
        <v>230</v>
      </c>
      <c r="U17" s="3" t="s">
        <v>231</v>
      </c>
      <c r="V17" s="5"/>
      <c r="W17" s="3" t="s">
        <v>232</v>
      </c>
      <c r="X17" s="3" t="s">
        <v>233</v>
      </c>
      <c r="Y17" s="3" t="s">
        <v>11</v>
      </c>
      <c r="Z17" s="3"/>
      <c r="AA17" s="3"/>
      <c r="AB17" s="3"/>
      <c r="AC17" s="3" t="s">
        <v>12</v>
      </c>
      <c r="AD17" s="3" t="s">
        <v>234</v>
      </c>
      <c r="AE17" s="5"/>
      <c r="AF17" s="3" t="s">
        <v>235</v>
      </c>
      <c r="AG17" s="3" t="s">
        <v>236</v>
      </c>
      <c r="AH17" s="3" t="s">
        <v>11</v>
      </c>
      <c r="AI17" s="3"/>
      <c r="AJ17" s="3"/>
      <c r="AK17" s="3"/>
      <c r="AL17" s="3" t="s">
        <v>12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 t="s">
        <v>17</v>
      </c>
      <c r="BA17" s="3"/>
      <c r="BB17" s="3" t="s">
        <v>18</v>
      </c>
      <c r="BC17" s="3"/>
      <c r="BD17" s="3"/>
      <c r="BE17" s="3"/>
      <c r="BF17" s="3"/>
      <c r="BG17" s="3"/>
    </row>
    <row r="18" customFormat="false" ht="13.8" hidden="false" customHeight="false" outlineLevel="0" collapsed="false">
      <c r="A18" s="10" t="s">
        <v>237</v>
      </c>
      <c r="B18" s="11" t="n">
        <v>2</v>
      </c>
      <c r="C18" s="12" t="n">
        <v>44140</v>
      </c>
      <c r="D18" s="11" t="n">
        <v>13</v>
      </c>
      <c r="E18" s="13" t="n">
        <v>3</v>
      </c>
      <c r="F18" s="13" t="s">
        <v>238</v>
      </c>
      <c r="G18" s="14" t="s">
        <v>239</v>
      </c>
      <c r="H18" s="13" t="s">
        <v>240</v>
      </c>
      <c r="I18" s="11" t="n">
        <v>0</v>
      </c>
      <c r="J18" s="13" t="s">
        <v>241</v>
      </c>
      <c r="K18" s="15" t="n">
        <v>42041</v>
      </c>
      <c r="L18" s="11" t="n">
        <v>2</v>
      </c>
      <c r="M18" s="11" t="n">
        <v>1</v>
      </c>
      <c r="N18" s="11"/>
      <c r="O18" s="11"/>
      <c r="P18" s="16" t="s">
        <v>242</v>
      </c>
      <c r="Q18" s="11" t="n">
        <v>6</v>
      </c>
      <c r="R18" s="11" t="n">
        <v>2</v>
      </c>
      <c r="S18" s="11" t="n">
        <v>12</v>
      </c>
      <c r="T18" s="17" t="s">
        <v>230</v>
      </c>
      <c r="U18" s="11" t="s">
        <v>243</v>
      </c>
      <c r="V18" s="13" t="n">
        <v>1025</v>
      </c>
      <c r="W18" s="11" t="s">
        <v>244</v>
      </c>
      <c r="X18" s="11" t="s">
        <v>245</v>
      </c>
      <c r="Y18" s="11" t="s">
        <v>33</v>
      </c>
      <c r="Z18" s="11"/>
      <c r="AA18" s="11"/>
      <c r="AB18" s="11"/>
      <c r="AC18" s="11" t="s">
        <v>12</v>
      </c>
      <c r="AD18" s="11" t="s">
        <v>246</v>
      </c>
      <c r="AE18" s="13" t="n">
        <v>2025</v>
      </c>
      <c r="AF18" s="11" t="s">
        <v>247</v>
      </c>
      <c r="AG18" s="11" t="s">
        <v>248</v>
      </c>
      <c r="AH18" s="11" t="s">
        <v>16</v>
      </c>
      <c r="AI18" s="11"/>
      <c r="AJ18" s="11"/>
      <c r="AK18" s="11"/>
      <c r="AL18" s="11" t="s">
        <v>12</v>
      </c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 t="s">
        <v>17</v>
      </c>
      <c r="BA18" s="11"/>
      <c r="BB18" s="11" t="s">
        <v>34</v>
      </c>
      <c r="BC18" s="11" t="s">
        <v>249</v>
      </c>
      <c r="BD18" s="11" t="n">
        <v>8</v>
      </c>
      <c r="BE18" s="11"/>
      <c r="BF18" s="11"/>
      <c r="BG18" s="11"/>
    </row>
    <row r="19" customFormat="false" ht="13.8" hidden="false" customHeight="false" outlineLevel="0" collapsed="false">
      <c r="A19" s="2" t="s">
        <v>250</v>
      </c>
      <c r="B19" s="3" t="n">
        <v>2</v>
      </c>
      <c r="C19" s="4" t="n">
        <v>44121</v>
      </c>
      <c r="D19" s="3" t="n">
        <v>13</v>
      </c>
      <c r="E19" s="5" t="n">
        <v>3</v>
      </c>
      <c r="F19" s="5" t="s">
        <v>251</v>
      </c>
      <c r="G19" s="6" t="s">
        <v>252</v>
      </c>
      <c r="H19" s="5" t="s">
        <v>253</v>
      </c>
      <c r="I19" s="3" t="n">
        <v>0</v>
      </c>
      <c r="J19" s="5" t="s">
        <v>24</v>
      </c>
      <c r="K19" s="7" t="n">
        <v>42073</v>
      </c>
      <c r="L19" s="3" t="n">
        <v>2</v>
      </c>
      <c r="M19" s="3" t="n">
        <v>1</v>
      </c>
      <c r="N19" s="3"/>
      <c r="O19" s="3"/>
      <c r="P19" s="8" t="s">
        <v>254</v>
      </c>
      <c r="Q19" s="3" t="n">
        <v>83</v>
      </c>
      <c r="R19" s="3" t="n">
        <v>8</v>
      </c>
      <c r="S19" s="3" t="n">
        <v>2</v>
      </c>
      <c r="T19" s="9" t="s">
        <v>255</v>
      </c>
      <c r="U19" s="3" t="s">
        <v>256</v>
      </c>
      <c r="V19" s="5" t="n">
        <v>1063</v>
      </c>
      <c r="W19" s="3" t="s">
        <v>257</v>
      </c>
      <c r="X19" s="3" t="s">
        <v>258</v>
      </c>
      <c r="Y19" s="3" t="s">
        <v>62</v>
      </c>
      <c r="Z19" s="3"/>
      <c r="AA19" s="3"/>
      <c r="AB19" s="3"/>
      <c r="AC19" s="3" t="s">
        <v>47</v>
      </c>
      <c r="AD19" s="3" t="s">
        <v>259</v>
      </c>
      <c r="AE19" s="5" t="n">
        <v>2063</v>
      </c>
      <c r="AF19" s="3" t="s">
        <v>260</v>
      </c>
      <c r="AG19" s="3" t="s">
        <v>261</v>
      </c>
      <c r="AH19" s="3" t="s">
        <v>16</v>
      </c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 t="s">
        <v>17</v>
      </c>
      <c r="BA19" s="3"/>
      <c r="BB19" s="3" t="s">
        <v>34</v>
      </c>
      <c r="BC19" s="3" t="s">
        <v>262</v>
      </c>
      <c r="BD19" s="3" t="n">
        <v>10</v>
      </c>
      <c r="BE19" s="3"/>
      <c r="BF19" s="3"/>
      <c r="BG19" s="3"/>
    </row>
    <row r="20" customFormat="false" ht="13.8" hidden="false" customHeight="false" outlineLevel="0" collapsed="false">
      <c r="A20" s="10" t="s">
        <v>263</v>
      </c>
      <c r="B20" s="11" t="n">
        <v>2</v>
      </c>
      <c r="C20" s="12" t="n">
        <v>44121</v>
      </c>
      <c r="D20" s="11" t="n">
        <v>13</v>
      </c>
      <c r="E20" s="13" t="n">
        <v>3</v>
      </c>
      <c r="F20" s="13" t="s">
        <v>264</v>
      </c>
      <c r="G20" s="14" t="s">
        <v>265</v>
      </c>
      <c r="H20" s="13" t="s">
        <v>266</v>
      </c>
      <c r="I20" s="11" t="n">
        <v>0</v>
      </c>
      <c r="J20" s="13" t="s">
        <v>267</v>
      </c>
      <c r="K20" s="15" t="n">
        <v>42111</v>
      </c>
      <c r="L20" s="11" t="n">
        <v>1</v>
      </c>
      <c r="M20" s="11" t="n">
        <v>1</v>
      </c>
      <c r="N20" s="11"/>
      <c r="O20" s="11"/>
      <c r="P20" s="16" t="s">
        <v>268</v>
      </c>
      <c r="Q20" s="11" t="n">
        <v>20</v>
      </c>
      <c r="R20" s="11" t="n">
        <v>3</v>
      </c>
      <c r="S20" s="11" t="n">
        <v>11</v>
      </c>
      <c r="T20" s="17" t="s">
        <v>124</v>
      </c>
      <c r="U20" s="11" t="s">
        <v>269</v>
      </c>
      <c r="V20" s="13" t="n">
        <v>1001</v>
      </c>
      <c r="W20" s="11" t="s">
        <v>270</v>
      </c>
      <c r="X20" s="11" t="s">
        <v>271</v>
      </c>
      <c r="Y20" s="11" t="s">
        <v>11</v>
      </c>
      <c r="Z20" s="11"/>
      <c r="AA20" s="11"/>
      <c r="AB20" s="11"/>
      <c r="AC20" s="11" t="s">
        <v>12</v>
      </c>
      <c r="AD20" s="11" t="s">
        <v>272</v>
      </c>
      <c r="AE20" s="13" t="n">
        <v>2001</v>
      </c>
      <c r="AF20" s="11" t="s">
        <v>273</v>
      </c>
      <c r="AG20" s="11" t="s">
        <v>274</v>
      </c>
      <c r="AH20" s="11" t="s">
        <v>11</v>
      </c>
      <c r="AI20" s="11"/>
      <c r="AJ20" s="11"/>
      <c r="AK20" s="11"/>
      <c r="AL20" s="11" t="s">
        <v>12</v>
      </c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 t="s">
        <v>17</v>
      </c>
      <c r="BA20" s="11"/>
      <c r="BB20" s="11" t="s">
        <v>34</v>
      </c>
      <c r="BC20" s="11" t="s">
        <v>275</v>
      </c>
      <c r="BD20" s="11" t="n">
        <v>4</v>
      </c>
      <c r="BE20" s="11" t="s">
        <v>196</v>
      </c>
      <c r="BF20" s="11"/>
      <c r="BG20" s="11"/>
    </row>
    <row r="21" customFormat="false" ht="13.8" hidden="false" customHeight="false" outlineLevel="0" collapsed="false">
      <c r="A21" s="2" t="s">
        <v>276</v>
      </c>
      <c r="B21" s="3" t="n">
        <v>2</v>
      </c>
      <c r="C21" s="4" t="n">
        <v>44121</v>
      </c>
      <c r="D21" s="3" t="n">
        <v>13</v>
      </c>
      <c r="E21" s="5" t="n">
        <v>3</v>
      </c>
      <c r="F21" s="5" t="s">
        <v>277</v>
      </c>
      <c r="G21" s="6" t="s">
        <v>278</v>
      </c>
      <c r="H21" s="5" t="s">
        <v>279</v>
      </c>
      <c r="I21" s="3" t="n">
        <v>0</v>
      </c>
      <c r="J21" s="5" t="s">
        <v>41</v>
      </c>
      <c r="K21" s="7" t="n">
        <v>42087</v>
      </c>
      <c r="L21" s="3" t="n">
        <v>1</v>
      </c>
      <c r="M21" s="3" t="n">
        <v>1</v>
      </c>
      <c r="N21" s="3"/>
      <c r="O21" s="3"/>
      <c r="P21" s="8" t="s">
        <v>280</v>
      </c>
      <c r="Q21" s="3" t="n">
        <v>9</v>
      </c>
      <c r="R21" s="3" t="n">
        <v>6</v>
      </c>
      <c r="S21" s="3" t="n">
        <v>15</v>
      </c>
      <c r="T21" s="9" t="s">
        <v>124</v>
      </c>
      <c r="U21" s="3" t="s">
        <v>281</v>
      </c>
      <c r="V21" s="5"/>
      <c r="W21" s="3" t="s">
        <v>282</v>
      </c>
      <c r="X21" s="3" t="s">
        <v>283</v>
      </c>
      <c r="Y21" s="3" t="s">
        <v>33</v>
      </c>
      <c r="Z21" s="3"/>
      <c r="AA21" s="3"/>
      <c r="AB21" s="3"/>
      <c r="AC21" s="3"/>
      <c r="AD21" s="3" t="s">
        <v>284</v>
      </c>
      <c r="AE21" s="5"/>
      <c r="AF21" s="3" t="s">
        <v>285</v>
      </c>
      <c r="AG21" s="3" t="s">
        <v>286</v>
      </c>
      <c r="AH21" s="3" t="s">
        <v>16</v>
      </c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 t="s">
        <v>17</v>
      </c>
      <c r="BA21" s="3"/>
      <c r="BB21" s="3" t="s">
        <v>18</v>
      </c>
      <c r="BC21" s="3"/>
      <c r="BD21" s="3"/>
      <c r="BE21" s="3" t="s">
        <v>196</v>
      </c>
      <c r="BF21" s="3" t="s">
        <v>287</v>
      </c>
      <c r="BG21" s="3"/>
    </row>
    <row r="22" customFormat="false" ht="13.8" hidden="false" customHeight="false" outlineLevel="0" collapsed="false">
      <c r="A22" s="10" t="s">
        <v>288</v>
      </c>
      <c r="B22" s="11" t="n">
        <v>2</v>
      </c>
      <c r="C22" s="12" t="n">
        <v>44120</v>
      </c>
      <c r="D22" s="11" t="n">
        <v>13</v>
      </c>
      <c r="E22" s="13" t="n">
        <v>3</v>
      </c>
      <c r="F22" s="13" t="s">
        <v>289</v>
      </c>
      <c r="G22" s="14" t="s">
        <v>290</v>
      </c>
      <c r="H22" s="13" t="s">
        <v>291</v>
      </c>
      <c r="I22" s="11" t="n">
        <v>0</v>
      </c>
      <c r="J22" s="13" t="s">
        <v>4</v>
      </c>
      <c r="K22" s="15" t="n">
        <v>41915</v>
      </c>
      <c r="L22" s="11" t="n">
        <v>2</v>
      </c>
      <c r="M22" s="11" t="n">
        <v>1</v>
      </c>
      <c r="N22" s="11"/>
      <c r="O22" s="11"/>
      <c r="P22" s="16" t="s">
        <v>292</v>
      </c>
      <c r="Q22" s="11" t="s">
        <v>293</v>
      </c>
      <c r="R22" s="11" t="n">
        <v>1</v>
      </c>
      <c r="S22" s="11" t="n">
        <v>15</v>
      </c>
      <c r="T22" s="17" t="s">
        <v>294</v>
      </c>
      <c r="U22" s="11" t="s">
        <v>295</v>
      </c>
      <c r="V22" s="13" t="n">
        <v>1062</v>
      </c>
      <c r="W22" s="11" t="s">
        <v>296</v>
      </c>
      <c r="X22" s="11" t="s">
        <v>297</v>
      </c>
      <c r="Y22" s="11" t="s">
        <v>33</v>
      </c>
      <c r="Z22" s="11"/>
      <c r="AA22" s="11"/>
      <c r="AB22" s="11"/>
      <c r="AC22" s="11" t="s">
        <v>12</v>
      </c>
      <c r="AD22" s="11" t="s">
        <v>298</v>
      </c>
      <c r="AE22" s="13" t="n">
        <v>2062</v>
      </c>
      <c r="AF22" s="11" t="s">
        <v>299</v>
      </c>
      <c r="AG22" s="11" t="s">
        <v>300</v>
      </c>
      <c r="AH22" s="11" t="s">
        <v>11</v>
      </c>
      <c r="AI22" s="11"/>
      <c r="AJ22" s="11"/>
      <c r="AK22" s="11"/>
      <c r="AL22" s="11" t="s">
        <v>12</v>
      </c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 t="s">
        <v>17</v>
      </c>
      <c r="BA22" s="11"/>
      <c r="BB22" s="11" t="s">
        <v>34</v>
      </c>
      <c r="BC22" s="11" t="s">
        <v>301</v>
      </c>
      <c r="BD22" s="11" t="n">
        <v>6</v>
      </c>
      <c r="BE22" s="11" t="s">
        <v>36</v>
      </c>
      <c r="BF22" s="11"/>
      <c r="BG22" s="11"/>
    </row>
    <row r="23" customFormat="false" ht="13.8" hidden="false" customHeight="false" outlineLevel="0" collapsed="false">
      <c r="A23" s="2" t="s">
        <v>302</v>
      </c>
      <c r="B23" s="3" t="n">
        <v>2</v>
      </c>
      <c r="C23" s="4" t="n">
        <v>44121</v>
      </c>
      <c r="D23" s="3" t="n">
        <v>13</v>
      </c>
      <c r="E23" s="5" t="n">
        <v>3</v>
      </c>
      <c r="F23" s="5" t="s">
        <v>303</v>
      </c>
      <c r="G23" s="6" t="s">
        <v>304</v>
      </c>
      <c r="H23" s="5" t="s">
        <v>305</v>
      </c>
      <c r="I23" s="3" t="n">
        <v>0</v>
      </c>
      <c r="J23" s="5" t="s">
        <v>41</v>
      </c>
      <c r="K23" s="7" t="n">
        <v>42084</v>
      </c>
      <c r="L23" s="3" t="n">
        <v>2</v>
      </c>
      <c r="M23" s="3" t="n">
        <v>1</v>
      </c>
      <c r="N23" s="3"/>
      <c r="O23" s="3"/>
      <c r="P23" s="8" t="s">
        <v>306</v>
      </c>
      <c r="Q23" s="3" t="n">
        <v>8</v>
      </c>
      <c r="R23" s="3" t="n">
        <v>5</v>
      </c>
      <c r="S23" s="3" t="n">
        <v>1</v>
      </c>
      <c r="T23" s="9" t="s">
        <v>307</v>
      </c>
      <c r="U23" s="3" t="s">
        <v>308</v>
      </c>
      <c r="V23" s="5"/>
      <c r="W23" s="3" t="s">
        <v>309</v>
      </c>
      <c r="X23" s="3" t="s">
        <v>310</v>
      </c>
      <c r="Y23" s="3" t="s">
        <v>62</v>
      </c>
      <c r="Z23" s="3"/>
      <c r="AA23" s="3"/>
      <c r="AB23" s="3"/>
      <c r="AC23" s="3"/>
      <c r="AD23" s="3" t="s">
        <v>311</v>
      </c>
      <c r="AE23" s="5"/>
      <c r="AF23" s="3" t="s">
        <v>312</v>
      </c>
      <c r="AG23" s="3" t="s">
        <v>313</v>
      </c>
      <c r="AH23" s="3" t="s">
        <v>16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 t="s">
        <v>17</v>
      </c>
      <c r="BA23" s="3"/>
      <c r="BB23" s="3" t="s">
        <v>18</v>
      </c>
      <c r="BC23" s="3"/>
      <c r="BD23" s="3"/>
      <c r="BE23" s="3"/>
      <c r="BF23" s="3"/>
      <c r="BG23" s="3"/>
    </row>
    <row r="24" customFormat="false" ht="13.8" hidden="false" customHeight="false" outlineLevel="0" collapsed="false">
      <c r="A24" s="10" t="s">
        <v>314</v>
      </c>
      <c r="B24" s="11" t="n">
        <v>2</v>
      </c>
      <c r="C24" s="12" t="n">
        <v>44121</v>
      </c>
      <c r="D24" s="11" t="n">
        <v>13</v>
      </c>
      <c r="E24" s="13" t="n">
        <v>3</v>
      </c>
      <c r="F24" s="13" t="s">
        <v>315</v>
      </c>
      <c r="G24" s="14" t="s">
        <v>316</v>
      </c>
      <c r="H24" s="13" t="s">
        <v>317</v>
      </c>
      <c r="I24" s="11" t="n">
        <v>0</v>
      </c>
      <c r="J24" s="13" t="s">
        <v>57</v>
      </c>
      <c r="K24" s="15" t="n">
        <v>42107</v>
      </c>
      <c r="L24" s="11" t="n">
        <v>1</v>
      </c>
      <c r="M24" s="11" t="n">
        <v>1</v>
      </c>
      <c r="N24" s="11"/>
      <c r="O24" s="11"/>
      <c r="P24" s="16" t="s">
        <v>318</v>
      </c>
      <c r="Q24" s="11" t="n">
        <v>27</v>
      </c>
      <c r="R24" s="11" t="n">
        <v>2</v>
      </c>
      <c r="S24" s="11" t="n">
        <v>5</v>
      </c>
      <c r="T24" s="17" t="s">
        <v>319</v>
      </c>
      <c r="U24" s="11" t="s">
        <v>320</v>
      </c>
      <c r="V24" s="13" t="n">
        <v>1163</v>
      </c>
      <c r="W24" s="11" t="s">
        <v>321</v>
      </c>
      <c r="X24" s="11" t="s">
        <v>322</v>
      </c>
      <c r="Y24" s="11" t="s">
        <v>11</v>
      </c>
      <c r="Z24" s="11"/>
      <c r="AA24" s="11"/>
      <c r="AB24" s="11"/>
      <c r="AC24" s="11" t="s">
        <v>12</v>
      </c>
      <c r="AD24" s="11" t="s">
        <v>323</v>
      </c>
      <c r="AE24" s="13" t="n">
        <v>2163</v>
      </c>
      <c r="AF24" s="11" t="s">
        <v>324</v>
      </c>
      <c r="AG24" s="11" t="s">
        <v>325</v>
      </c>
      <c r="AH24" s="11" t="s">
        <v>33</v>
      </c>
      <c r="AI24" s="11"/>
      <c r="AJ24" s="11"/>
      <c r="AK24" s="11"/>
      <c r="AL24" s="11" t="s">
        <v>12</v>
      </c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 t="s">
        <v>17</v>
      </c>
      <c r="BA24" s="11"/>
      <c r="BB24" s="11" t="s">
        <v>34</v>
      </c>
      <c r="BC24" s="11" t="s">
        <v>326</v>
      </c>
      <c r="BD24" s="11" t="n">
        <v>3</v>
      </c>
      <c r="BE24" s="11" t="s">
        <v>36</v>
      </c>
      <c r="BF24" s="11" t="s">
        <v>327</v>
      </c>
      <c r="BG24" s="11" t="s">
        <v>328</v>
      </c>
    </row>
    <row r="25" customFormat="false" ht="13.8" hidden="false" customHeight="false" outlineLevel="0" collapsed="false">
      <c r="A25" s="2" t="s">
        <v>329</v>
      </c>
      <c r="B25" s="3" t="n">
        <v>2</v>
      </c>
      <c r="C25" s="4" t="n">
        <v>44121</v>
      </c>
      <c r="D25" s="3" t="n">
        <v>13</v>
      </c>
      <c r="E25" s="5" t="n">
        <v>3</v>
      </c>
      <c r="F25" s="5" t="s">
        <v>330</v>
      </c>
      <c r="G25" s="6" t="s">
        <v>331</v>
      </c>
      <c r="H25" s="5" t="s">
        <v>332</v>
      </c>
      <c r="I25" s="3" t="n">
        <v>0</v>
      </c>
      <c r="J25" s="5" t="s">
        <v>41</v>
      </c>
      <c r="K25" s="7" t="n">
        <v>41947</v>
      </c>
      <c r="L25" s="3" t="n">
        <v>1</v>
      </c>
      <c r="M25" s="3" t="n">
        <v>1</v>
      </c>
      <c r="N25" s="3"/>
      <c r="O25" s="3"/>
      <c r="P25" s="8" t="s">
        <v>333</v>
      </c>
      <c r="Q25" s="3" t="n">
        <v>153</v>
      </c>
      <c r="R25" s="3" t="n">
        <v>3</v>
      </c>
      <c r="S25" s="3" t="n">
        <v>16</v>
      </c>
      <c r="T25" s="9" t="s">
        <v>124</v>
      </c>
      <c r="U25" s="3" t="s">
        <v>334</v>
      </c>
      <c r="V25" s="5"/>
      <c r="W25" s="3" t="s">
        <v>335</v>
      </c>
      <c r="X25" s="3" t="s">
        <v>336</v>
      </c>
      <c r="Y25" s="3"/>
      <c r="Z25" s="3"/>
      <c r="AA25" s="3"/>
      <c r="AB25" s="3"/>
      <c r="AC25" s="3" t="s">
        <v>47</v>
      </c>
      <c r="AD25" s="3" t="s">
        <v>337</v>
      </c>
      <c r="AE25" s="5"/>
      <c r="AF25" s="3" t="s">
        <v>338</v>
      </c>
      <c r="AG25" s="3"/>
      <c r="AH25" s="3"/>
      <c r="AI25" s="3"/>
      <c r="AJ25" s="3"/>
      <c r="AK25" s="3"/>
      <c r="AL25" s="3" t="s">
        <v>47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 t="s">
        <v>17</v>
      </c>
      <c r="BA25" s="3"/>
      <c r="BB25" s="3" t="s">
        <v>18</v>
      </c>
      <c r="BC25" s="3"/>
      <c r="BD25" s="3"/>
      <c r="BE25" s="3" t="s">
        <v>19</v>
      </c>
      <c r="BF25" s="3"/>
      <c r="BG25" s="3"/>
    </row>
    <row r="26" customFormat="false" ht="13.8" hidden="false" customHeight="false" outlineLevel="0" collapsed="false">
      <c r="A26" s="10" t="s">
        <v>339</v>
      </c>
      <c r="B26" s="11" t="n">
        <v>2</v>
      </c>
      <c r="C26" s="12" t="n">
        <v>44103</v>
      </c>
      <c r="D26" s="11" t="n">
        <v>13</v>
      </c>
      <c r="E26" s="13" t="n">
        <v>3</v>
      </c>
      <c r="F26" s="13" t="s">
        <v>340</v>
      </c>
      <c r="G26" s="14" t="s">
        <v>341</v>
      </c>
      <c r="H26" s="13" t="s">
        <v>342</v>
      </c>
      <c r="I26" s="11" t="n">
        <v>0</v>
      </c>
      <c r="J26" s="13" t="s">
        <v>41</v>
      </c>
      <c r="K26" s="15" t="n">
        <v>41918</v>
      </c>
      <c r="L26" s="11" t="n">
        <v>2</v>
      </c>
      <c r="M26" s="11" t="n">
        <v>1</v>
      </c>
      <c r="N26" s="11"/>
      <c r="O26" s="11"/>
      <c r="P26" s="16" t="s">
        <v>343</v>
      </c>
      <c r="Q26" s="11" t="s">
        <v>344</v>
      </c>
      <c r="R26" s="11" t="n">
        <v>1</v>
      </c>
      <c r="S26" s="11" t="n">
        <v>19</v>
      </c>
      <c r="T26" s="17" t="s">
        <v>124</v>
      </c>
      <c r="U26" s="11" t="s">
        <v>345</v>
      </c>
      <c r="V26" s="13"/>
      <c r="W26" s="11" t="s">
        <v>346</v>
      </c>
      <c r="X26" s="11" t="s">
        <v>347</v>
      </c>
      <c r="Y26" s="11" t="s">
        <v>33</v>
      </c>
      <c r="Z26" s="11"/>
      <c r="AA26" s="11"/>
      <c r="AB26" s="11"/>
      <c r="AC26" s="11" t="s">
        <v>12</v>
      </c>
      <c r="AD26" s="11" t="s">
        <v>348</v>
      </c>
      <c r="AE26" s="13"/>
      <c r="AF26" s="11" t="s">
        <v>349</v>
      </c>
      <c r="AG26" s="11" t="s">
        <v>350</v>
      </c>
      <c r="AH26" s="11" t="s">
        <v>16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 t="s">
        <v>17</v>
      </c>
      <c r="BA26" s="11"/>
      <c r="BB26" s="11" t="s">
        <v>18</v>
      </c>
      <c r="BC26" s="11"/>
      <c r="BD26" s="11"/>
      <c r="BE26" s="11" t="s">
        <v>351</v>
      </c>
      <c r="BF26" s="11"/>
      <c r="BG26" s="11"/>
    </row>
    <row r="27" customFormat="false" ht="13.8" hidden="false" customHeight="false" outlineLevel="0" collapsed="false">
      <c r="A27" s="2" t="s">
        <v>352</v>
      </c>
      <c r="B27" s="3" t="n">
        <v>2</v>
      </c>
      <c r="C27" s="4" t="n">
        <v>44123</v>
      </c>
      <c r="D27" s="3" t="n">
        <v>13</v>
      </c>
      <c r="E27" s="5" t="n">
        <v>3</v>
      </c>
      <c r="F27" s="5" t="s">
        <v>353</v>
      </c>
      <c r="G27" s="6" t="s">
        <v>354</v>
      </c>
      <c r="H27" s="5" t="s">
        <v>355</v>
      </c>
      <c r="I27" s="3" t="n">
        <v>0</v>
      </c>
      <c r="J27" s="5" t="s">
        <v>57</v>
      </c>
      <c r="K27" s="7" t="n">
        <v>41996</v>
      </c>
      <c r="L27" s="3" t="n">
        <v>2</v>
      </c>
      <c r="M27" s="3" t="n">
        <v>1</v>
      </c>
      <c r="N27" s="3"/>
      <c r="O27" s="3"/>
      <c r="P27" s="8" t="s">
        <v>356</v>
      </c>
      <c r="Q27" s="3" t="n">
        <v>24</v>
      </c>
      <c r="R27" s="3" t="n">
        <v>1</v>
      </c>
      <c r="S27" s="3" t="n">
        <v>6</v>
      </c>
      <c r="T27" s="9" t="s">
        <v>27</v>
      </c>
      <c r="U27" s="3" t="s">
        <v>357</v>
      </c>
      <c r="V27" s="5" t="n">
        <v>1090</v>
      </c>
      <c r="W27" s="3" t="s">
        <v>358</v>
      </c>
      <c r="X27" s="3" t="s">
        <v>359</v>
      </c>
      <c r="Y27" s="3" t="s">
        <v>33</v>
      </c>
      <c r="Z27" s="3"/>
      <c r="AA27" s="3"/>
      <c r="AB27" s="3"/>
      <c r="AC27" s="3" t="s">
        <v>12</v>
      </c>
      <c r="AD27" s="3" t="s">
        <v>360</v>
      </c>
      <c r="AE27" s="5" t="n">
        <v>2090</v>
      </c>
      <c r="AF27" s="3" t="s">
        <v>361</v>
      </c>
      <c r="AG27" s="3" t="s">
        <v>362</v>
      </c>
      <c r="AH27" s="3" t="s">
        <v>16</v>
      </c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 t="s">
        <v>17</v>
      </c>
      <c r="BA27" s="3"/>
      <c r="BB27" s="3" t="s">
        <v>34</v>
      </c>
      <c r="BC27" s="3" t="s">
        <v>363</v>
      </c>
      <c r="BD27" s="3" t="n">
        <v>6</v>
      </c>
      <c r="BE27" s="3" t="s">
        <v>196</v>
      </c>
      <c r="BF27" s="3"/>
      <c r="BG27" s="3"/>
    </row>
    <row r="28" customFormat="false" ht="13.8" hidden="false" customHeight="false" outlineLevel="0" collapsed="false">
      <c r="A28" s="10" t="s">
        <v>364</v>
      </c>
      <c r="B28" s="11" t="n">
        <v>2</v>
      </c>
      <c r="C28" s="12" t="n">
        <v>44121</v>
      </c>
      <c r="D28" s="11" t="n">
        <v>13</v>
      </c>
      <c r="E28" s="13" t="n">
        <v>3</v>
      </c>
      <c r="F28" s="13" t="s">
        <v>365</v>
      </c>
      <c r="G28" s="14" t="s">
        <v>366</v>
      </c>
      <c r="H28" s="13" t="s">
        <v>367</v>
      </c>
      <c r="I28" s="11" t="n">
        <v>0</v>
      </c>
      <c r="J28" s="13" t="s">
        <v>368</v>
      </c>
      <c r="K28" s="15" t="n">
        <v>42052</v>
      </c>
      <c r="L28" s="11" t="n">
        <v>2</v>
      </c>
      <c r="M28" s="11" t="n">
        <v>1</v>
      </c>
      <c r="N28" s="11"/>
      <c r="O28" s="11"/>
      <c r="P28" s="16" t="s">
        <v>369</v>
      </c>
      <c r="Q28" s="11" t="n">
        <v>3</v>
      </c>
      <c r="R28" s="11" t="n">
        <v>0</v>
      </c>
      <c r="S28" s="11" t="n">
        <v>0</v>
      </c>
      <c r="T28" s="17" t="s">
        <v>7</v>
      </c>
      <c r="U28" s="11" t="s">
        <v>370</v>
      </c>
      <c r="V28" s="13"/>
      <c r="W28" s="11" t="s">
        <v>371</v>
      </c>
      <c r="X28" s="11" t="s">
        <v>372</v>
      </c>
      <c r="Y28" s="11" t="s">
        <v>33</v>
      </c>
      <c r="Z28" s="11"/>
      <c r="AA28" s="11"/>
      <c r="AB28" s="11"/>
      <c r="AC28" s="11" t="s">
        <v>12</v>
      </c>
      <c r="AD28" s="11" t="s">
        <v>373</v>
      </c>
      <c r="AE28" s="13"/>
      <c r="AF28" s="11" t="s">
        <v>374</v>
      </c>
      <c r="AG28" s="11" t="s">
        <v>375</v>
      </c>
      <c r="AH28" s="11" t="s">
        <v>16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 t="s">
        <v>17</v>
      </c>
      <c r="BA28" s="11"/>
      <c r="BB28" s="11" t="s">
        <v>18</v>
      </c>
      <c r="BC28" s="11"/>
      <c r="BD28" s="11"/>
      <c r="BE28" s="11" t="s">
        <v>36</v>
      </c>
      <c r="BF28" s="11" t="s">
        <v>376</v>
      </c>
      <c r="BG28" s="11" t="s">
        <v>377</v>
      </c>
    </row>
    <row r="29" customFormat="false" ht="13.8" hidden="false" customHeight="false" outlineLevel="0" collapsed="false">
      <c r="A29" s="2" t="s">
        <v>378</v>
      </c>
      <c r="B29" s="3" t="n">
        <v>2</v>
      </c>
      <c r="C29" s="4" t="n">
        <v>44149</v>
      </c>
      <c r="D29" s="3" t="n">
        <v>13</v>
      </c>
      <c r="E29" s="5" t="n">
        <v>3</v>
      </c>
      <c r="F29" s="5" t="s">
        <v>379</v>
      </c>
      <c r="G29" s="6" t="s">
        <v>380</v>
      </c>
      <c r="H29" s="5" t="s">
        <v>381</v>
      </c>
      <c r="I29" s="3" t="n">
        <v>0</v>
      </c>
      <c r="J29" s="5" t="s">
        <v>382</v>
      </c>
      <c r="K29" s="7" t="n">
        <v>42000</v>
      </c>
      <c r="L29" s="3" t="n">
        <v>2</v>
      </c>
      <c r="M29" s="3" t="n">
        <v>1</v>
      </c>
      <c r="N29" s="3"/>
      <c r="O29" s="3"/>
      <c r="P29" s="8" t="s">
        <v>383</v>
      </c>
      <c r="Q29" s="3" t="n">
        <v>51</v>
      </c>
      <c r="R29" s="3" t="n">
        <v>1</v>
      </c>
      <c r="S29" s="3" t="n">
        <v>9</v>
      </c>
      <c r="T29" s="9" t="s">
        <v>384</v>
      </c>
      <c r="U29" s="3" t="s">
        <v>385</v>
      </c>
      <c r="V29" s="5"/>
      <c r="W29" s="3" t="s">
        <v>386</v>
      </c>
      <c r="X29" s="3" t="s">
        <v>387</v>
      </c>
      <c r="Y29" s="3" t="s">
        <v>33</v>
      </c>
      <c r="Z29" s="3"/>
      <c r="AA29" s="3"/>
      <c r="AB29" s="3"/>
      <c r="AC29" s="3" t="s">
        <v>12</v>
      </c>
      <c r="AD29" s="3" t="s">
        <v>388</v>
      </c>
      <c r="AE29" s="5"/>
      <c r="AF29" s="3" t="s">
        <v>389</v>
      </c>
      <c r="AG29" s="3" t="s">
        <v>390</v>
      </c>
      <c r="AH29" s="3" t="s">
        <v>16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 t="s">
        <v>17</v>
      </c>
      <c r="BA29" s="3"/>
      <c r="BB29" s="3" t="s">
        <v>18</v>
      </c>
      <c r="BC29" s="3"/>
      <c r="BD29" s="3"/>
      <c r="BE29" s="3" t="s">
        <v>391</v>
      </c>
      <c r="BF29" s="3"/>
      <c r="BG29" s="3"/>
    </row>
    <row r="30" customFormat="false" ht="13.8" hidden="false" customHeight="false" outlineLevel="0" collapsed="false">
      <c r="A30" s="10" t="s">
        <v>392</v>
      </c>
      <c r="B30" s="11" t="n">
        <v>2</v>
      </c>
      <c r="C30" s="12" t="n">
        <v>44103</v>
      </c>
      <c r="D30" s="11" t="n">
        <v>13</v>
      </c>
      <c r="E30" s="13" t="n">
        <v>3</v>
      </c>
      <c r="F30" s="13" t="s">
        <v>393</v>
      </c>
      <c r="G30" s="14" t="s">
        <v>394</v>
      </c>
      <c r="H30" s="13" t="s">
        <v>395</v>
      </c>
      <c r="I30" s="11" t="n">
        <v>0</v>
      </c>
      <c r="J30" s="13" t="s">
        <v>396</v>
      </c>
      <c r="K30" s="15" t="n">
        <v>42153</v>
      </c>
      <c r="L30" s="11" t="n">
        <v>1</v>
      </c>
      <c r="M30" s="11" t="n">
        <v>1</v>
      </c>
      <c r="N30" s="11"/>
      <c r="O30" s="11"/>
      <c r="P30" s="16" t="s">
        <v>397</v>
      </c>
      <c r="Q30" s="11" t="n">
        <v>15</v>
      </c>
      <c r="R30" s="11" t="n">
        <v>6</v>
      </c>
      <c r="S30" s="11" t="n">
        <v>2</v>
      </c>
      <c r="T30" s="17" t="s">
        <v>124</v>
      </c>
      <c r="U30" s="11" t="s">
        <v>398</v>
      </c>
      <c r="V30" s="13"/>
      <c r="W30" s="11" t="s">
        <v>399</v>
      </c>
      <c r="X30" s="11" t="s">
        <v>400</v>
      </c>
      <c r="Y30" s="11" t="s">
        <v>33</v>
      </c>
      <c r="Z30" s="11"/>
      <c r="AA30" s="11"/>
      <c r="AB30" s="11"/>
      <c r="AC30" s="11"/>
      <c r="AD30" s="11" t="s">
        <v>401</v>
      </c>
      <c r="AE30" s="13"/>
      <c r="AF30" s="11" t="s">
        <v>402</v>
      </c>
      <c r="AG30" s="11" t="s">
        <v>403</v>
      </c>
      <c r="AH30" s="11" t="s">
        <v>33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 t="s">
        <v>17</v>
      </c>
      <c r="BA30" s="11"/>
      <c r="BB30" s="11" t="s">
        <v>18</v>
      </c>
      <c r="BC30" s="11"/>
      <c r="BD30" s="11"/>
      <c r="BE30" s="11"/>
      <c r="BF30" s="11"/>
      <c r="BG30" s="11"/>
    </row>
    <row r="31" customFormat="false" ht="13.8" hidden="false" customHeight="false" outlineLevel="0" collapsed="false">
      <c r="A31" s="2" t="s">
        <v>404</v>
      </c>
      <c r="B31" s="3" t="n">
        <v>2</v>
      </c>
      <c r="C31" s="4" t="n">
        <v>44140</v>
      </c>
      <c r="D31" s="3" t="n">
        <v>13</v>
      </c>
      <c r="E31" s="5" t="n">
        <v>3</v>
      </c>
      <c r="F31" s="5" t="s">
        <v>405</v>
      </c>
      <c r="G31" s="6" t="s">
        <v>406</v>
      </c>
      <c r="H31" s="5" t="s">
        <v>407</v>
      </c>
      <c r="I31" s="3" t="n">
        <v>0</v>
      </c>
      <c r="J31" s="5" t="s">
        <v>57</v>
      </c>
      <c r="K31" s="7" t="n">
        <v>41965</v>
      </c>
      <c r="L31" s="3" t="n">
        <v>1</v>
      </c>
      <c r="M31" s="3" t="n">
        <v>1</v>
      </c>
      <c r="N31" s="3"/>
      <c r="O31" s="3"/>
      <c r="P31" s="8" t="s">
        <v>408</v>
      </c>
      <c r="Q31" s="3" t="s">
        <v>409</v>
      </c>
      <c r="R31" s="3" t="n">
        <v>10</v>
      </c>
      <c r="S31" s="3" t="n">
        <v>15</v>
      </c>
      <c r="T31" s="9" t="s">
        <v>27</v>
      </c>
      <c r="U31" s="3" t="s">
        <v>410</v>
      </c>
      <c r="V31" s="5" t="n">
        <v>1290</v>
      </c>
      <c r="W31" s="3" t="s">
        <v>411</v>
      </c>
      <c r="X31" s="3" t="s">
        <v>412</v>
      </c>
      <c r="Y31" s="3" t="s">
        <v>11</v>
      </c>
      <c r="Z31" s="3"/>
      <c r="AA31" s="3"/>
      <c r="AB31" s="3"/>
      <c r="AC31" s="3" t="s">
        <v>12</v>
      </c>
      <c r="AD31" s="3" t="s">
        <v>413</v>
      </c>
      <c r="AE31" s="5" t="n">
        <v>2290</v>
      </c>
      <c r="AF31" s="3" t="s">
        <v>414</v>
      </c>
      <c r="AG31" s="3" t="s">
        <v>415</v>
      </c>
      <c r="AH31" s="3" t="s">
        <v>16</v>
      </c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 t="s">
        <v>17</v>
      </c>
      <c r="BA31" s="3"/>
      <c r="BB31" s="3" t="s">
        <v>34</v>
      </c>
      <c r="BC31" s="3" t="s">
        <v>406</v>
      </c>
      <c r="BD31" s="3" t="n">
        <v>2</v>
      </c>
      <c r="BE31" s="3" t="s">
        <v>391</v>
      </c>
      <c r="BF31" s="3"/>
      <c r="BG31" s="3"/>
    </row>
    <row r="32" customFormat="false" ht="13.8" hidden="false" customHeight="false" outlineLevel="0" collapsed="false">
      <c r="A32" s="10" t="s">
        <v>416</v>
      </c>
      <c r="B32" s="11" t="n">
        <v>2</v>
      </c>
      <c r="C32" s="12" t="n">
        <v>44121</v>
      </c>
      <c r="D32" s="11" t="n">
        <v>13</v>
      </c>
      <c r="E32" s="13" t="n">
        <v>3</v>
      </c>
      <c r="F32" s="13" t="s">
        <v>417</v>
      </c>
      <c r="G32" s="14" t="s">
        <v>418</v>
      </c>
      <c r="H32" s="13" t="s">
        <v>419</v>
      </c>
      <c r="I32" s="11" t="n">
        <v>0</v>
      </c>
      <c r="J32" s="13" t="s">
        <v>41</v>
      </c>
      <c r="K32" s="15" t="n">
        <v>42079</v>
      </c>
      <c r="L32" s="11" t="n">
        <v>1</v>
      </c>
      <c r="M32" s="11" t="n">
        <v>1</v>
      </c>
      <c r="N32" s="11"/>
      <c r="O32" s="11"/>
      <c r="P32" s="16" t="s">
        <v>420</v>
      </c>
      <c r="Q32" s="11" t="s">
        <v>421</v>
      </c>
      <c r="R32" s="11" t="n">
        <v>6</v>
      </c>
      <c r="S32" s="11" t="n">
        <v>15</v>
      </c>
      <c r="T32" s="17" t="s">
        <v>124</v>
      </c>
      <c r="U32" s="11" t="s">
        <v>422</v>
      </c>
      <c r="V32" s="13"/>
      <c r="W32" s="11" t="s">
        <v>423</v>
      </c>
      <c r="X32" s="11" t="s">
        <v>424</v>
      </c>
      <c r="Y32" s="11" t="s">
        <v>62</v>
      </c>
      <c r="Z32" s="11"/>
      <c r="AA32" s="11"/>
      <c r="AB32" s="11"/>
      <c r="AC32" s="11" t="s">
        <v>47</v>
      </c>
      <c r="AD32" s="11" t="s">
        <v>425</v>
      </c>
      <c r="AE32" s="13"/>
      <c r="AF32" s="11" t="s">
        <v>426</v>
      </c>
      <c r="AG32" s="11" t="s">
        <v>427</v>
      </c>
      <c r="AH32" s="11" t="s">
        <v>11</v>
      </c>
      <c r="AI32" s="11"/>
      <c r="AJ32" s="11"/>
      <c r="AK32" s="11"/>
      <c r="AL32" s="11" t="s">
        <v>12</v>
      </c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 t="s">
        <v>17</v>
      </c>
      <c r="BA32" s="11"/>
      <c r="BB32" s="11" t="s">
        <v>18</v>
      </c>
      <c r="BC32" s="11"/>
      <c r="BD32" s="11"/>
      <c r="BE32" s="11" t="s">
        <v>36</v>
      </c>
      <c r="BF32" s="11"/>
      <c r="BG32" s="11"/>
    </row>
    <row r="33" customFormat="false" ht="13.8" hidden="false" customHeight="false" outlineLevel="0" collapsed="false">
      <c r="A33" s="2" t="s">
        <v>428</v>
      </c>
      <c r="B33" s="3" t="n">
        <v>2</v>
      </c>
      <c r="C33" s="4" t="n">
        <v>44132</v>
      </c>
      <c r="D33" s="3" t="n">
        <v>13</v>
      </c>
      <c r="E33" s="5" t="n">
        <v>3</v>
      </c>
      <c r="F33" s="5" t="s">
        <v>429</v>
      </c>
      <c r="G33" s="6" t="s">
        <v>430</v>
      </c>
      <c r="H33" s="5" t="s">
        <v>431</v>
      </c>
      <c r="I33" s="3" t="n">
        <v>0</v>
      </c>
      <c r="J33" s="5" t="s">
        <v>241</v>
      </c>
      <c r="K33" s="7" t="n">
        <v>42165</v>
      </c>
      <c r="L33" s="3" t="n">
        <v>1</v>
      </c>
      <c r="M33" s="3" t="n">
        <v>1</v>
      </c>
      <c r="N33" s="3"/>
      <c r="O33" s="3"/>
      <c r="P33" s="8" t="s">
        <v>432</v>
      </c>
      <c r="Q33" s="3" t="n">
        <v>72</v>
      </c>
      <c r="R33" s="3" t="n">
        <v>2</v>
      </c>
      <c r="S33" s="3" t="n">
        <v>2</v>
      </c>
      <c r="T33" s="9" t="s">
        <v>161</v>
      </c>
      <c r="U33" s="3" t="s">
        <v>433</v>
      </c>
      <c r="V33" s="5" t="n">
        <v>1154</v>
      </c>
      <c r="W33" s="3" t="s">
        <v>434</v>
      </c>
      <c r="X33" s="3" t="s">
        <v>435</v>
      </c>
      <c r="Y33" s="3" t="s">
        <v>62</v>
      </c>
      <c r="Z33" s="3"/>
      <c r="AA33" s="3"/>
      <c r="AB33" s="3"/>
      <c r="AC33" s="3" t="s">
        <v>47</v>
      </c>
      <c r="AD33" s="3" t="s">
        <v>436</v>
      </c>
      <c r="AE33" s="5" t="n">
        <v>2154</v>
      </c>
      <c r="AF33" s="3" t="s">
        <v>437</v>
      </c>
      <c r="AG33" s="3" t="s">
        <v>438</v>
      </c>
      <c r="AH33" s="3" t="s">
        <v>33</v>
      </c>
      <c r="AI33" s="3"/>
      <c r="AJ33" s="3"/>
      <c r="AK33" s="3"/>
      <c r="AL33" s="3" t="s">
        <v>47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 t="s">
        <v>17</v>
      </c>
      <c r="BA33" s="3"/>
      <c r="BB33" s="3" t="s">
        <v>34</v>
      </c>
      <c r="BC33" s="3" t="s">
        <v>439</v>
      </c>
      <c r="BD33" s="3" t="n">
        <v>9</v>
      </c>
      <c r="BE33" s="3"/>
      <c r="BF33" s="3"/>
      <c r="BG33" s="3"/>
    </row>
    <row r="34" customFormat="false" ht="13.8" hidden="false" customHeight="false" outlineLevel="0" collapsed="false">
      <c r="A34" s="10" t="s">
        <v>440</v>
      </c>
      <c r="B34" s="11" t="n">
        <v>2</v>
      </c>
      <c r="C34" s="12" t="n">
        <v>44163</v>
      </c>
      <c r="D34" s="11" t="n">
        <v>13</v>
      </c>
      <c r="E34" s="13" t="n">
        <v>3</v>
      </c>
      <c r="F34" s="13" t="s">
        <v>441</v>
      </c>
      <c r="G34" s="14" t="s">
        <v>442</v>
      </c>
      <c r="H34" s="13" t="s">
        <v>443</v>
      </c>
      <c r="I34" s="11" t="n">
        <v>0</v>
      </c>
      <c r="J34" s="13" t="s">
        <v>41</v>
      </c>
      <c r="K34" s="15" t="n">
        <v>42056</v>
      </c>
      <c r="L34" s="11" t="n">
        <v>2</v>
      </c>
      <c r="M34" s="11" t="n">
        <v>1</v>
      </c>
      <c r="N34" s="11"/>
      <c r="O34" s="11"/>
      <c r="P34" s="16" t="s">
        <v>444</v>
      </c>
      <c r="Q34" s="11" t="s">
        <v>445</v>
      </c>
      <c r="R34" s="11" t="n">
        <v>4</v>
      </c>
      <c r="S34" s="11" t="n">
        <v>5</v>
      </c>
      <c r="T34" s="17" t="s">
        <v>255</v>
      </c>
      <c r="U34" s="11" t="s">
        <v>446</v>
      </c>
      <c r="V34" s="13"/>
      <c r="W34" s="11" t="s">
        <v>447</v>
      </c>
      <c r="X34" s="11" t="s">
        <v>448</v>
      </c>
      <c r="Y34" s="11" t="s">
        <v>33</v>
      </c>
      <c r="Z34" s="11"/>
      <c r="AA34" s="11"/>
      <c r="AB34" s="11"/>
      <c r="AC34" s="11" t="s">
        <v>47</v>
      </c>
      <c r="AD34" s="11" t="s">
        <v>449</v>
      </c>
      <c r="AE34" s="13"/>
      <c r="AF34" s="11" t="s">
        <v>450</v>
      </c>
      <c r="AG34" s="11" t="s">
        <v>451</v>
      </c>
      <c r="AH34" s="11" t="s">
        <v>16</v>
      </c>
      <c r="AI34" s="11"/>
      <c r="AJ34" s="11"/>
      <c r="AK34" s="11"/>
      <c r="AL34" s="11" t="s">
        <v>99</v>
      </c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 t="s">
        <v>17</v>
      </c>
      <c r="BA34" s="11"/>
      <c r="BB34" s="11" t="s">
        <v>18</v>
      </c>
      <c r="BC34" s="11"/>
      <c r="BD34" s="11"/>
      <c r="BE34" s="11" t="s">
        <v>196</v>
      </c>
      <c r="BF34" s="11" t="s">
        <v>452</v>
      </c>
      <c r="BG34" s="11"/>
    </row>
    <row r="35" customFormat="false" ht="13.8" hidden="false" customHeight="false" outlineLevel="0" collapsed="false">
      <c r="A35" s="2" t="s">
        <v>453</v>
      </c>
      <c r="B35" s="3" t="n">
        <v>2</v>
      </c>
      <c r="C35" s="4" t="n">
        <v>44121</v>
      </c>
      <c r="D35" s="3" t="n">
        <v>13</v>
      </c>
      <c r="E35" s="5" t="n">
        <v>3</v>
      </c>
      <c r="F35" s="5" t="s">
        <v>454</v>
      </c>
      <c r="G35" s="6" t="s">
        <v>455</v>
      </c>
      <c r="H35" s="5" t="s">
        <v>456</v>
      </c>
      <c r="I35" s="3" t="n">
        <v>0</v>
      </c>
      <c r="J35" s="5" t="s">
        <v>41</v>
      </c>
      <c r="K35" s="7" t="n">
        <v>41917</v>
      </c>
      <c r="L35" s="3" t="n">
        <v>1</v>
      </c>
      <c r="M35" s="3" t="n">
        <v>1</v>
      </c>
      <c r="N35" s="3"/>
      <c r="O35" s="3"/>
      <c r="P35" s="8" t="s">
        <v>457</v>
      </c>
      <c r="Q35" s="3" t="n">
        <v>52</v>
      </c>
      <c r="R35" s="3" t="n">
        <v>1</v>
      </c>
      <c r="S35" s="3" t="n">
        <v>1</v>
      </c>
      <c r="T35" s="9" t="s">
        <v>84</v>
      </c>
      <c r="U35" s="3" t="s">
        <v>458</v>
      </c>
      <c r="V35" s="5" t="n">
        <v>1037</v>
      </c>
      <c r="W35" s="3" t="s">
        <v>459</v>
      </c>
      <c r="X35" s="3" t="s">
        <v>460</v>
      </c>
      <c r="Y35" s="3" t="s">
        <v>33</v>
      </c>
      <c r="Z35" s="3"/>
      <c r="AA35" s="3"/>
      <c r="AB35" s="3"/>
      <c r="AC35" s="3" t="s">
        <v>12</v>
      </c>
      <c r="AD35" s="3" t="s">
        <v>461</v>
      </c>
      <c r="AE35" s="5" t="n">
        <v>2037</v>
      </c>
      <c r="AF35" s="3" t="s">
        <v>462</v>
      </c>
      <c r="AG35" s="3" t="s">
        <v>463</v>
      </c>
      <c r="AH35" s="3" t="s">
        <v>16</v>
      </c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 t="s">
        <v>17</v>
      </c>
      <c r="BA35" s="3"/>
      <c r="BB35" s="3" t="s">
        <v>34</v>
      </c>
      <c r="BC35" s="3" t="s">
        <v>464</v>
      </c>
      <c r="BD35" s="3" t="n">
        <v>7</v>
      </c>
      <c r="BE35" s="3" t="s">
        <v>196</v>
      </c>
      <c r="BF35" s="3" t="s">
        <v>465</v>
      </c>
      <c r="BG35" s="3"/>
    </row>
    <row r="36" customFormat="false" ht="13.8" hidden="false" customHeight="false" outlineLevel="0" collapsed="false">
      <c r="A36" s="10" t="s">
        <v>466</v>
      </c>
      <c r="B36" s="11" t="n">
        <v>2</v>
      </c>
      <c r="C36" s="12" t="n">
        <v>44126</v>
      </c>
      <c r="D36" s="11" t="n">
        <v>13</v>
      </c>
      <c r="E36" s="13" t="n">
        <v>3</v>
      </c>
      <c r="F36" s="13" t="s">
        <v>467</v>
      </c>
      <c r="G36" s="14" t="s">
        <v>468</v>
      </c>
      <c r="H36" s="13" t="s">
        <v>23</v>
      </c>
      <c r="I36" s="11" t="n">
        <v>0</v>
      </c>
      <c r="J36" s="13" t="s">
        <v>24</v>
      </c>
      <c r="K36" s="15" t="n">
        <v>42032</v>
      </c>
      <c r="L36" s="11" t="n">
        <v>1</v>
      </c>
      <c r="M36" s="11" t="n">
        <v>1</v>
      </c>
      <c r="N36" s="11"/>
      <c r="O36" s="11"/>
      <c r="P36" s="16" t="s">
        <v>469</v>
      </c>
      <c r="Q36" s="11" t="n">
        <v>53</v>
      </c>
      <c r="R36" s="11" t="n">
        <v>2</v>
      </c>
      <c r="S36" s="11" t="n">
        <v>3</v>
      </c>
      <c r="T36" s="17" t="s">
        <v>470</v>
      </c>
      <c r="U36" s="11" t="s">
        <v>471</v>
      </c>
      <c r="V36" s="13"/>
      <c r="W36" s="11" t="s">
        <v>472</v>
      </c>
      <c r="X36" s="11" t="s">
        <v>473</v>
      </c>
      <c r="Y36" s="11" t="s">
        <v>62</v>
      </c>
      <c r="Z36" s="11"/>
      <c r="AA36" s="11"/>
      <c r="AB36" s="11"/>
      <c r="AC36" s="11" t="s">
        <v>99</v>
      </c>
      <c r="AD36" s="11" t="s">
        <v>474</v>
      </c>
      <c r="AE36" s="13"/>
      <c r="AF36" s="11" t="s">
        <v>475</v>
      </c>
      <c r="AG36" s="11" t="s">
        <v>476</v>
      </c>
      <c r="AH36" s="11" t="s">
        <v>33</v>
      </c>
      <c r="AI36" s="11"/>
      <c r="AJ36" s="11"/>
      <c r="AK36" s="11"/>
      <c r="AL36" s="11" t="s">
        <v>99</v>
      </c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 t="s">
        <v>17</v>
      </c>
      <c r="BA36" s="11"/>
      <c r="BB36" s="11" t="s">
        <v>18</v>
      </c>
      <c r="BC36" s="11"/>
      <c r="BD36" s="11"/>
      <c r="BE36" s="11"/>
      <c r="BF36" s="11"/>
      <c r="BG36" s="11"/>
    </row>
    <row r="37" customFormat="false" ht="13.8" hidden="false" customHeight="false" outlineLevel="0" collapsed="false">
      <c r="A37" s="2" t="s">
        <v>477</v>
      </c>
      <c r="B37" s="3" t="n">
        <v>2</v>
      </c>
      <c r="C37" s="4" t="n">
        <v>44121</v>
      </c>
      <c r="D37" s="3" t="n">
        <v>13</v>
      </c>
      <c r="E37" s="5" t="n">
        <v>3</v>
      </c>
      <c r="F37" s="5" t="s">
        <v>478</v>
      </c>
      <c r="G37" s="6" t="s">
        <v>479</v>
      </c>
      <c r="H37" s="5" t="s">
        <v>480</v>
      </c>
      <c r="I37" s="3" t="n">
        <v>0</v>
      </c>
      <c r="J37" s="5" t="s">
        <v>41</v>
      </c>
      <c r="K37" s="7" t="n">
        <v>41945</v>
      </c>
      <c r="L37" s="3" t="n">
        <v>1</v>
      </c>
      <c r="M37" s="3" t="n">
        <v>1</v>
      </c>
      <c r="N37" s="3"/>
      <c r="O37" s="3"/>
      <c r="P37" s="8" t="s">
        <v>481</v>
      </c>
      <c r="Q37" s="3" t="n">
        <v>4</v>
      </c>
      <c r="R37" s="3" t="n">
        <v>5</v>
      </c>
      <c r="S37" s="3" t="n">
        <v>7</v>
      </c>
      <c r="T37" s="9" t="s">
        <v>27</v>
      </c>
      <c r="U37" s="3" t="s">
        <v>482</v>
      </c>
      <c r="V37" s="5"/>
      <c r="W37" s="3" t="s">
        <v>483</v>
      </c>
      <c r="X37" s="3" t="s">
        <v>484</v>
      </c>
      <c r="Y37" s="3" t="s">
        <v>62</v>
      </c>
      <c r="Z37" s="3"/>
      <c r="AA37" s="3"/>
      <c r="AB37" s="3"/>
      <c r="AC37" s="3" t="s">
        <v>12</v>
      </c>
      <c r="AD37" s="3" t="s">
        <v>485</v>
      </c>
      <c r="AE37" s="5"/>
      <c r="AF37" s="3" t="s">
        <v>486</v>
      </c>
      <c r="AG37" s="3" t="s">
        <v>487</v>
      </c>
      <c r="AH37" s="3" t="s">
        <v>16</v>
      </c>
      <c r="AI37" s="3"/>
      <c r="AJ37" s="3"/>
      <c r="AK37" s="3"/>
      <c r="AL37" s="3" t="s">
        <v>99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 t="s">
        <v>17</v>
      </c>
      <c r="BA37" s="3"/>
      <c r="BB37" s="3" t="s">
        <v>18</v>
      </c>
      <c r="BC37" s="3"/>
      <c r="BD37" s="3"/>
      <c r="BE37" s="3"/>
      <c r="BF37" s="3"/>
      <c r="BG37" s="3"/>
    </row>
    <row r="38" customFormat="false" ht="13.8" hidden="false" customHeight="false" outlineLevel="0" collapsed="false">
      <c r="A38" s="10" t="s">
        <v>488</v>
      </c>
      <c r="B38" s="11" t="n">
        <v>2</v>
      </c>
      <c r="C38" s="12" t="n">
        <v>44103</v>
      </c>
      <c r="D38" s="11" t="n">
        <v>13</v>
      </c>
      <c r="E38" s="13" t="n">
        <v>3</v>
      </c>
      <c r="F38" s="13" t="s">
        <v>489</v>
      </c>
      <c r="G38" s="14" t="s">
        <v>490</v>
      </c>
      <c r="H38" s="13" t="s">
        <v>491</v>
      </c>
      <c r="I38" s="11" t="n">
        <v>0</v>
      </c>
      <c r="J38" s="13" t="s">
        <v>492</v>
      </c>
      <c r="K38" s="15" t="n">
        <v>42052</v>
      </c>
      <c r="L38" s="11" t="n">
        <v>1</v>
      </c>
      <c r="M38" s="11" t="n">
        <v>1</v>
      </c>
      <c r="N38" s="11"/>
      <c r="O38" s="11"/>
      <c r="P38" s="16" t="s">
        <v>493</v>
      </c>
      <c r="Q38" s="11" t="n">
        <v>5</v>
      </c>
      <c r="R38" s="11" t="n">
        <v>1</v>
      </c>
      <c r="S38" s="11" t="n">
        <v>10</v>
      </c>
      <c r="T38" s="17" t="s">
        <v>494</v>
      </c>
      <c r="U38" s="11" t="s">
        <v>495</v>
      </c>
      <c r="V38" s="13"/>
      <c r="W38" s="11" t="s">
        <v>496</v>
      </c>
      <c r="X38" s="11" t="s">
        <v>497</v>
      </c>
      <c r="Y38" s="11" t="s">
        <v>33</v>
      </c>
      <c r="Z38" s="11"/>
      <c r="AA38" s="11"/>
      <c r="AB38" s="11"/>
      <c r="AC38" s="11"/>
      <c r="AD38" s="11" t="s">
        <v>498</v>
      </c>
      <c r="AE38" s="13"/>
      <c r="AF38" s="11" t="s">
        <v>499</v>
      </c>
      <c r="AG38" s="11"/>
      <c r="AH38" s="11" t="s">
        <v>16</v>
      </c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 t="s">
        <v>17</v>
      </c>
      <c r="BA38" s="11"/>
      <c r="BB38" s="11" t="s">
        <v>18</v>
      </c>
      <c r="BC38" s="11"/>
      <c r="BD38" s="11"/>
      <c r="BE38" s="11"/>
      <c r="BF38" s="11"/>
      <c r="BG38" s="11"/>
    </row>
    <row r="39" customFormat="false" ht="13.8" hidden="false" customHeight="false" outlineLevel="0" collapsed="false">
      <c r="A39" s="2" t="s">
        <v>500</v>
      </c>
      <c r="B39" s="3" t="n">
        <v>2</v>
      </c>
      <c r="C39" s="4" t="n">
        <v>44103</v>
      </c>
      <c r="D39" s="3" t="n">
        <v>13</v>
      </c>
      <c r="E39" s="5" t="n">
        <v>3</v>
      </c>
      <c r="F39" s="5" t="s">
        <v>501</v>
      </c>
      <c r="G39" s="6" t="s">
        <v>502</v>
      </c>
      <c r="H39" s="5" t="s">
        <v>503</v>
      </c>
      <c r="I39" s="3" t="n">
        <v>0</v>
      </c>
      <c r="J39" s="5" t="s">
        <v>24</v>
      </c>
      <c r="K39" s="7" t="n">
        <v>42125</v>
      </c>
      <c r="L39" s="3" t="n">
        <v>2</v>
      </c>
      <c r="M39" s="3" t="n">
        <v>1</v>
      </c>
      <c r="N39" s="3"/>
      <c r="O39" s="3"/>
      <c r="P39" s="8" t="s">
        <v>504</v>
      </c>
      <c r="Q39" s="3" t="n">
        <v>23</v>
      </c>
      <c r="R39" s="3" t="n">
        <v>6</v>
      </c>
      <c r="S39" s="3" t="n">
        <v>5</v>
      </c>
      <c r="T39" s="9" t="s">
        <v>7</v>
      </c>
      <c r="U39" s="3" t="s">
        <v>505</v>
      </c>
      <c r="V39" s="20" t="n">
        <v>1040</v>
      </c>
      <c r="W39" s="3" t="s">
        <v>506</v>
      </c>
      <c r="X39" s="3" t="s">
        <v>507</v>
      </c>
      <c r="Y39" s="3" t="s">
        <v>62</v>
      </c>
      <c r="Z39" s="3"/>
      <c r="AA39" s="3"/>
      <c r="AB39" s="3"/>
      <c r="AC39" s="3" t="s">
        <v>12</v>
      </c>
      <c r="AD39" s="3" t="s">
        <v>508</v>
      </c>
      <c r="AE39" s="20" t="n">
        <v>2040</v>
      </c>
      <c r="AF39" s="3" t="s">
        <v>509</v>
      </c>
      <c r="AG39" s="3" t="s">
        <v>510</v>
      </c>
      <c r="AH39" s="3" t="s">
        <v>33</v>
      </c>
      <c r="AI39" s="3"/>
      <c r="AJ39" s="3"/>
      <c r="AK39" s="3"/>
      <c r="AL39" s="3" t="s">
        <v>12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 t="s">
        <v>17</v>
      </c>
      <c r="BA39" s="3"/>
      <c r="BB39" s="3" t="s">
        <v>34</v>
      </c>
      <c r="BC39" s="3" t="s">
        <v>511</v>
      </c>
      <c r="BD39" s="3" t="n">
        <v>7</v>
      </c>
      <c r="BE39" s="3" t="s">
        <v>196</v>
      </c>
      <c r="BF39" s="3" t="s">
        <v>512</v>
      </c>
      <c r="BG39" s="3"/>
    </row>
    <row r="40" customFormat="false" ht="13.8" hidden="false" customHeight="false" outlineLevel="0" collapsed="false">
      <c r="A40" s="21" t="s">
        <v>513</v>
      </c>
      <c r="B40" s="11" t="n">
        <v>2</v>
      </c>
      <c r="C40" s="12" t="n">
        <v>44201</v>
      </c>
      <c r="D40" s="11" t="n">
        <v>13</v>
      </c>
      <c r="E40" s="13" t="n">
        <v>3</v>
      </c>
      <c r="F40" s="13" t="s">
        <v>514</v>
      </c>
      <c r="G40" s="14" t="s">
        <v>515</v>
      </c>
      <c r="H40" s="13" t="s">
        <v>516</v>
      </c>
      <c r="I40" s="11" t="n">
        <v>0</v>
      </c>
      <c r="J40" s="13" t="s">
        <v>41</v>
      </c>
      <c r="K40" s="15" t="n">
        <v>41855</v>
      </c>
      <c r="L40" s="11" t="n">
        <v>1</v>
      </c>
      <c r="M40" s="11" t="n">
        <v>1</v>
      </c>
      <c r="N40" s="11"/>
      <c r="O40" s="11"/>
      <c r="P40" s="16" t="s">
        <v>517</v>
      </c>
      <c r="Q40" s="11" t="n">
        <v>10</v>
      </c>
      <c r="R40" s="11" t="n">
        <v>1</v>
      </c>
      <c r="S40" s="11" t="n">
        <v>13</v>
      </c>
      <c r="T40" s="17" t="s">
        <v>7</v>
      </c>
      <c r="U40" s="11" t="s">
        <v>518</v>
      </c>
      <c r="V40" s="13" t="n">
        <v>1034</v>
      </c>
      <c r="W40" s="11" t="s">
        <v>519</v>
      </c>
      <c r="X40" s="11" t="s">
        <v>520</v>
      </c>
      <c r="Y40" s="11" t="s">
        <v>33</v>
      </c>
      <c r="Z40" s="11"/>
      <c r="AA40" s="11"/>
      <c r="AB40" s="11"/>
      <c r="AC40" s="11" t="s">
        <v>12</v>
      </c>
      <c r="AD40" s="11" t="s">
        <v>521</v>
      </c>
      <c r="AE40" s="13" t="n">
        <v>2034</v>
      </c>
      <c r="AF40" s="11" t="s">
        <v>522</v>
      </c>
      <c r="AG40" s="11" t="s">
        <v>520</v>
      </c>
      <c r="AH40" s="11" t="s">
        <v>16</v>
      </c>
      <c r="AI40" s="11"/>
      <c r="AJ40" s="11"/>
      <c r="AK40" s="11"/>
      <c r="AL40" s="11" t="s">
        <v>99</v>
      </c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 t="s">
        <v>17</v>
      </c>
      <c r="BA40" s="11"/>
      <c r="BB40" s="11" t="s">
        <v>34</v>
      </c>
      <c r="BC40" s="11" t="s">
        <v>523</v>
      </c>
      <c r="BD40" s="11" t="n">
        <v>9</v>
      </c>
      <c r="BE40" s="11" t="s">
        <v>524</v>
      </c>
      <c r="BF40" s="11"/>
      <c r="BG40" s="11"/>
    </row>
    <row r="41" customFormat="false" ht="13.8" hidden="false" customHeight="false" outlineLevel="0" collapsed="false">
      <c r="A41" s="2" t="s">
        <v>525</v>
      </c>
      <c r="B41" s="3" t="n">
        <v>2</v>
      </c>
      <c r="C41" s="4" t="n">
        <v>44121</v>
      </c>
      <c r="D41" s="3" t="n">
        <v>13</v>
      </c>
      <c r="E41" s="5" t="n">
        <v>3</v>
      </c>
      <c r="F41" s="5" t="s">
        <v>526</v>
      </c>
      <c r="G41" s="6" t="s">
        <v>527</v>
      </c>
      <c r="H41" s="5" t="s">
        <v>528</v>
      </c>
      <c r="I41" s="3" t="n">
        <v>0</v>
      </c>
      <c r="J41" s="5" t="s">
        <v>529</v>
      </c>
      <c r="K41" s="7" t="n">
        <v>42082</v>
      </c>
      <c r="L41" s="3" t="n">
        <v>1</v>
      </c>
      <c r="M41" s="3" t="n">
        <v>1</v>
      </c>
      <c r="N41" s="3"/>
      <c r="O41" s="3"/>
      <c r="P41" s="8" t="s">
        <v>530</v>
      </c>
      <c r="Q41" s="3" t="s">
        <v>531</v>
      </c>
      <c r="R41" s="3" t="s">
        <v>473</v>
      </c>
      <c r="S41" s="3" t="s">
        <v>473</v>
      </c>
      <c r="T41" s="9" t="s">
        <v>255</v>
      </c>
      <c r="U41" s="3" t="s">
        <v>532</v>
      </c>
      <c r="V41" s="5"/>
      <c r="W41" s="3" t="s">
        <v>533</v>
      </c>
      <c r="X41" s="3" t="s">
        <v>534</v>
      </c>
      <c r="Y41" s="3" t="s">
        <v>11</v>
      </c>
      <c r="Z41" s="3"/>
      <c r="AA41" s="3"/>
      <c r="AB41" s="3"/>
      <c r="AC41" s="3" t="s">
        <v>12</v>
      </c>
      <c r="AD41" s="3" t="s">
        <v>535</v>
      </c>
      <c r="AE41" s="5"/>
      <c r="AF41" s="3" t="s">
        <v>536</v>
      </c>
      <c r="AG41" s="3" t="s">
        <v>537</v>
      </c>
      <c r="AH41" s="3" t="s">
        <v>11</v>
      </c>
      <c r="AI41" s="3"/>
      <c r="AJ41" s="3"/>
      <c r="AK41" s="3"/>
      <c r="AL41" s="3" t="s">
        <v>47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 t="s">
        <v>17</v>
      </c>
      <c r="BA41" s="3"/>
      <c r="BB41" s="3" t="s">
        <v>18</v>
      </c>
      <c r="BC41" s="3"/>
      <c r="BD41" s="3"/>
      <c r="BE41" s="3" t="s">
        <v>19</v>
      </c>
      <c r="BF41" s="3"/>
      <c r="BG41" s="3"/>
    </row>
    <row r="42" customFormat="false" ht="13.8" hidden="false" customHeight="false" outlineLevel="0" collapsed="false">
      <c r="A42" s="10" t="s">
        <v>538</v>
      </c>
      <c r="B42" s="11" t="n">
        <v>2</v>
      </c>
      <c r="C42" s="12" t="n">
        <v>44120</v>
      </c>
      <c r="D42" s="11" t="n">
        <v>13</v>
      </c>
      <c r="E42" s="13" t="n">
        <v>3</v>
      </c>
      <c r="F42" s="13" t="s">
        <v>539</v>
      </c>
      <c r="G42" s="14" t="s">
        <v>540</v>
      </c>
      <c r="H42" s="13" t="s">
        <v>541</v>
      </c>
      <c r="I42" s="11" t="n">
        <v>0</v>
      </c>
      <c r="J42" s="13" t="s">
        <v>41</v>
      </c>
      <c r="K42" s="15" t="n">
        <v>41702</v>
      </c>
      <c r="L42" s="11" t="n">
        <v>2</v>
      </c>
      <c r="M42" s="11" t="n">
        <v>1</v>
      </c>
      <c r="N42" s="11"/>
      <c r="O42" s="11"/>
      <c r="P42" s="16" t="s">
        <v>542</v>
      </c>
      <c r="Q42" s="11" t="n">
        <v>125</v>
      </c>
      <c r="R42" s="11" t="n">
        <v>7</v>
      </c>
      <c r="S42" s="11" t="n">
        <v>2</v>
      </c>
      <c r="T42" s="17" t="s">
        <v>384</v>
      </c>
      <c r="U42" s="11" t="s">
        <v>543</v>
      </c>
      <c r="V42" s="13" t="n">
        <v>1198</v>
      </c>
      <c r="W42" s="11" t="s">
        <v>544</v>
      </c>
      <c r="X42" s="11" t="s">
        <v>545</v>
      </c>
      <c r="Y42" s="11" t="s">
        <v>62</v>
      </c>
      <c r="Z42" s="11"/>
      <c r="AA42" s="11"/>
      <c r="AB42" s="11"/>
      <c r="AC42" s="11"/>
      <c r="AD42" s="11" t="s">
        <v>546</v>
      </c>
      <c r="AE42" s="13" t="n">
        <v>2198</v>
      </c>
      <c r="AF42" s="11" t="s">
        <v>547</v>
      </c>
      <c r="AG42" s="11" t="s">
        <v>548</v>
      </c>
      <c r="AH42" s="11" t="s">
        <v>33</v>
      </c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 t="s">
        <v>17</v>
      </c>
      <c r="BA42" s="11"/>
      <c r="BB42" s="11" t="s">
        <v>34</v>
      </c>
      <c r="BC42" s="11" t="s">
        <v>549</v>
      </c>
      <c r="BD42" s="11" t="n">
        <v>6</v>
      </c>
      <c r="BE42" s="11" t="s">
        <v>36</v>
      </c>
      <c r="BF42" s="11" t="s">
        <v>546</v>
      </c>
      <c r="BG42" s="11" t="s">
        <v>550</v>
      </c>
    </row>
    <row r="43" customFormat="false" ht="13.8" hidden="false" customHeight="false" outlineLevel="0" collapsed="false">
      <c r="A43" s="2" t="s">
        <v>551</v>
      </c>
      <c r="B43" s="3" t="n">
        <v>2</v>
      </c>
      <c r="C43" s="4" t="n">
        <v>44103</v>
      </c>
      <c r="D43" s="3" t="n">
        <v>13</v>
      </c>
      <c r="E43" s="5" t="n">
        <v>3</v>
      </c>
      <c r="F43" s="5" t="s">
        <v>552</v>
      </c>
      <c r="G43" s="6" t="s">
        <v>553</v>
      </c>
      <c r="H43" s="5" t="s">
        <v>554</v>
      </c>
      <c r="I43" s="3" t="n">
        <v>0</v>
      </c>
      <c r="J43" s="5" t="s">
        <v>57</v>
      </c>
      <c r="K43" s="7" t="n">
        <v>42052</v>
      </c>
      <c r="L43" s="3" t="n">
        <v>1</v>
      </c>
      <c r="M43" s="3" t="n">
        <v>1</v>
      </c>
      <c r="N43" s="3"/>
      <c r="O43" s="3"/>
      <c r="P43" s="8" t="s">
        <v>555</v>
      </c>
      <c r="Q43" s="3" t="n">
        <v>29</v>
      </c>
      <c r="R43" s="3" t="n">
        <v>1</v>
      </c>
      <c r="S43" s="3" t="n">
        <v>14</v>
      </c>
      <c r="T43" s="9" t="s">
        <v>556</v>
      </c>
      <c r="U43" s="3" t="s">
        <v>557</v>
      </c>
      <c r="V43" s="5" t="n">
        <v>1169</v>
      </c>
      <c r="W43" s="3" t="s">
        <v>558</v>
      </c>
      <c r="X43" s="3" t="s">
        <v>559</v>
      </c>
      <c r="Y43" s="3" t="s">
        <v>33</v>
      </c>
      <c r="Z43" s="3"/>
      <c r="AA43" s="3"/>
      <c r="AB43" s="3"/>
      <c r="AC43" s="3" t="s">
        <v>12</v>
      </c>
      <c r="AD43" s="3" t="s">
        <v>560</v>
      </c>
      <c r="AE43" s="5" t="n">
        <v>2169</v>
      </c>
      <c r="AF43" s="3" t="s">
        <v>561</v>
      </c>
      <c r="AG43" s="3" t="s">
        <v>562</v>
      </c>
      <c r="AH43" s="3" t="s">
        <v>16</v>
      </c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 t="s">
        <v>17</v>
      </c>
      <c r="BA43" s="3"/>
      <c r="BB43" s="3" t="s">
        <v>34</v>
      </c>
      <c r="BC43" s="3" t="s">
        <v>563</v>
      </c>
      <c r="BD43" s="3" t="n">
        <v>7</v>
      </c>
      <c r="BE43" s="3" t="s">
        <v>19</v>
      </c>
      <c r="BF43" s="3"/>
      <c r="BG43" s="3"/>
    </row>
    <row r="44" customFormat="false" ht="13.8" hidden="false" customHeight="false" outlineLevel="0" collapsed="false">
      <c r="A44" s="10" t="s">
        <v>564</v>
      </c>
      <c r="B44" s="11" t="n">
        <v>2</v>
      </c>
      <c r="C44" s="12" t="n">
        <v>44120</v>
      </c>
      <c r="D44" s="11" t="n">
        <v>13</v>
      </c>
      <c r="E44" s="13" t="n">
        <v>3</v>
      </c>
      <c r="F44" s="13" t="s">
        <v>565</v>
      </c>
      <c r="G44" s="14" t="s">
        <v>566</v>
      </c>
      <c r="H44" s="13" t="s">
        <v>567</v>
      </c>
      <c r="I44" s="11" t="n">
        <v>0</v>
      </c>
      <c r="J44" s="13" t="s">
        <v>57</v>
      </c>
      <c r="K44" s="15" t="n">
        <v>42032</v>
      </c>
      <c r="L44" s="11" t="n">
        <v>1</v>
      </c>
      <c r="M44" s="11" t="n">
        <v>1</v>
      </c>
      <c r="N44" s="11"/>
      <c r="O44" s="11"/>
      <c r="P44" s="16" t="s">
        <v>568</v>
      </c>
      <c r="Q44" s="11" t="s">
        <v>569</v>
      </c>
      <c r="R44" s="11" t="n">
        <v>1</v>
      </c>
      <c r="S44" s="11" t="n">
        <v>9</v>
      </c>
      <c r="T44" s="17" t="s">
        <v>124</v>
      </c>
      <c r="U44" s="11" t="s">
        <v>570</v>
      </c>
      <c r="V44" s="13"/>
      <c r="W44" s="11" t="s">
        <v>571</v>
      </c>
      <c r="X44" s="11" t="s">
        <v>572</v>
      </c>
      <c r="Y44" s="11" t="s">
        <v>33</v>
      </c>
      <c r="Z44" s="11"/>
      <c r="AA44" s="11"/>
      <c r="AB44" s="11"/>
      <c r="AC44" s="11" t="s">
        <v>12</v>
      </c>
      <c r="AD44" s="11" t="s">
        <v>573</v>
      </c>
      <c r="AE44" s="13"/>
      <c r="AF44" s="11" t="s">
        <v>574</v>
      </c>
      <c r="AG44" s="11" t="s">
        <v>575</v>
      </c>
      <c r="AH44" s="11" t="s">
        <v>33</v>
      </c>
      <c r="AI44" s="11"/>
      <c r="AJ44" s="11"/>
      <c r="AK44" s="11"/>
      <c r="AL44" s="11" t="s">
        <v>99</v>
      </c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 t="s">
        <v>17</v>
      </c>
      <c r="BA44" s="11"/>
      <c r="BB44" s="11" t="s">
        <v>18</v>
      </c>
      <c r="BC44" s="11"/>
      <c r="BD44" s="11"/>
      <c r="BE44" s="11"/>
      <c r="BF44" s="11" t="s">
        <v>573</v>
      </c>
      <c r="BG44" s="11" t="s">
        <v>576</v>
      </c>
    </row>
    <row r="45" customFormat="false" ht="13.8" hidden="false" customHeight="false" outlineLevel="0" collapsed="false">
      <c r="A45" s="2" t="s">
        <v>577</v>
      </c>
      <c r="B45" s="3" t="n">
        <v>2</v>
      </c>
      <c r="C45" s="4" t="n">
        <v>44121</v>
      </c>
      <c r="D45" s="3" t="n">
        <v>13</v>
      </c>
      <c r="E45" s="5" t="n">
        <v>3</v>
      </c>
      <c r="F45" s="5" t="s">
        <v>578</v>
      </c>
      <c r="G45" s="6" t="s">
        <v>579</v>
      </c>
      <c r="H45" s="5" t="s">
        <v>580</v>
      </c>
      <c r="I45" s="3" t="n">
        <v>0</v>
      </c>
      <c r="J45" s="5" t="s">
        <v>185</v>
      </c>
      <c r="K45" s="7" t="n">
        <v>42210</v>
      </c>
      <c r="L45" s="3" t="n">
        <v>1</v>
      </c>
      <c r="M45" s="3" t="n">
        <v>1</v>
      </c>
      <c r="N45" s="3"/>
      <c r="O45" s="3"/>
      <c r="P45" s="8" t="s">
        <v>581</v>
      </c>
      <c r="Q45" s="3" t="s">
        <v>582</v>
      </c>
      <c r="R45" s="3" t="n">
        <v>2</v>
      </c>
      <c r="S45" s="3" t="n">
        <v>13</v>
      </c>
      <c r="T45" s="9" t="s">
        <v>556</v>
      </c>
      <c r="U45" s="3" t="s">
        <v>583</v>
      </c>
      <c r="V45" s="5"/>
      <c r="W45" s="3" t="s">
        <v>584</v>
      </c>
      <c r="X45" s="3" t="s">
        <v>585</v>
      </c>
      <c r="Y45" s="3" t="s">
        <v>33</v>
      </c>
      <c r="Z45" s="3"/>
      <c r="AA45" s="3"/>
      <c r="AB45" s="3"/>
      <c r="AC45" s="3" t="s">
        <v>12</v>
      </c>
      <c r="AD45" s="3" t="s">
        <v>586</v>
      </c>
      <c r="AE45" s="5"/>
      <c r="AF45" s="3" t="s">
        <v>587</v>
      </c>
      <c r="AG45" s="3" t="s">
        <v>588</v>
      </c>
      <c r="AH45" s="3" t="s">
        <v>62</v>
      </c>
      <c r="AI45" s="3"/>
      <c r="AJ45" s="3"/>
      <c r="AK45" s="3"/>
      <c r="AL45" s="3" t="s">
        <v>12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 t="s">
        <v>17</v>
      </c>
      <c r="BA45" s="3"/>
      <c r="BB45" s="22" t="s">
        <v>34</v>
      </c>
      <c r="BC45" s="3" t="s">
        <v>589</v>
      </c>
      <c r="BD45" s="3" t="n">
        <v>8</v>
      </c>
      <c r="BE45" s="3" t="s">
        <v>36</v>
      </c>
      <c r="BF45" s="3" t="s">
        <v>590</v>
      </c>
      <c r="BG45" s="3" t="s">
        <v>591</v>
      </c>
    </row>
    <row r="46" customFormat="false" ht="13.8" hidden="false" customHeight="false" outlineLevel="0" collapsed="false">
      <c r="A46" s="10" t="s">
        <v>592</v>
      </c>
      <c r="B46" s="11" t="n">
        <v>2</v>
      </c>
      <c r="C46" s="12" t="n">
        <v>44124</v>
      </c>
      <c r="D46" s="11" t="n">
        <v>13</v>
      </c>
      <c r="E46" s="13" t="n">
        <v>3</v>
      </c>
      <c r="F46" s="13" t="s">
        <v>593</v>
      </c>
      <c r="G46" s="14" t="s">
        <v>594</v>
      </c>
      <c r="H46" s="13" t="s">
        <v>595</v>
      </c>
      <c r="I46" s="11" t="n">
        <v>0</v>
      </c>
      <c r="J46" s="13" t="s">
        <v>596</v>
      </c>
      <c r="K46" s="15" t="n">
        <v>42315</v>
      </c>
      <c r="L46" s="11" t="n">
        <v>2</v>
      </c>
      <c r="M46" s="11" t="n">
        <v>1</v>
      </c>
      <c r="N46" s="11"/>
      <c r="O46" s="11"/>
      <c r="P46" s="16" t="s">
        <v>597</v>
      </c>
      <c r="Q46" s="11" t="s">
        <v>598</v>
      </c>
      <c r="R46" s="11" t="n">
        <v>7</v>
      </c>
      <c r="S46" s="11" t="n">
        <v>9</v>
      </c>
      <c r="T46" s="17" t="s">
        <v>384</v>
      </c>
      <c r="U46" s="11" t="s">
        <v>599</v>
      </c>
      <c r="V46" s="23" t="n">
        <v>1279</v>
      </c>
      <c r="W46" s="11" t="s">
        <v>600</v>
      </c>
      <c r="X46" s="11" t="s">
        <v>601</v>
      </c>
      <c r="Y46" s="11" t="s">
        <v>11</v>
      </c>
      <c r="Z46" s="11"/>
      <c r="AA46" s="11"/>
      <c r="AB46" s="11"/>
      <c r="AC46" s="11" t="s">
        <v>12</v>
      </c>
      <c r="AD46" s="11" t="s">
        <v>602</v>
      </c>
      <c r="AE46" s="13" t="n">
        <v>2279</v>
      </c>
      <c r="AF46" s="11" t="s">
        <v>603</v>
      </c>
      <c r="AG46" s="11" t="s">
        <v>601</v>
      </c>
      <c r="AH46" s="11" t="s">
        <v>33</v>
      </c>
      <c r="AI46" s="11"/>
      <c r="AJ46" s="11"/>
      <c r="AK46" s="11"/>
      <c r="AL46" s="11" t="s">
        <v>12</v>
      </c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 t="s">
        <v>17</v>
      </c>
      <c r="BA46" s="11"/>
      <c r="BB46" s="11" t="s">
        <v>34</v>
      </c>
      <c r="BC46" s="11" t="s">
        <v>604</v>
      </c>
      <c r="BD46" s="11" t="n">
        <v>6</v>
      </c>
      <c r="BE46" s="11" t="s">
        <v>196</v>
      </c>
      <c r="BF46" s="11" t="s">
        <v>605</v>
      </c>
      <c r="BG46" s="11"/>
    </row>
    <row r="47" customFormat="false" ht="13.8" hidden="false" customHeight="false" outlineLevel="0" collapsed="false">
      <c r="A47" s="2" t="s">
        <v>606</v>
      </c>
      <c r="B47" s="3" t="n">
        <v>2</v>
      </c>
      <c r="C47" s="4" t="n">
        <v>44121</v>
      </c>
      <c r="D47" s="3" t="n">
        <v>13</v>
      </c>
      <c r="E47" s="5" t="n">
        <v>3</v>
      </c>
      <c r="F47" s="5" t="s">
        <v>607</v>
      </c>
      <c r="G47" s="6" t="s">
        <v>608</v>
      </c>
      <c r="H47" s="5" t="s">
        <v>609</v>
      </c>
      <c r="I47" s="3" t="n">
        <v>0</v>
      </c>
      <c r="J47" s="5" t="s">
        <v>57</v>
      </c>
      <c r="K47" s="7" t="n">
        <v>41948</v>
      </c>
      <c r="L47" s="3" t="n">
        <v>2</v>
      </c>
      <c r="M47" s="3" t="n">
        <v>1</v>
      </c>
      <c r="N47" s="3"/>
      <c r="O47" s="3"/>
      <c r="P47" s="8" t="s">
        <v>610</v>
      </c>
      <c r="Q47" s="3" t="s">
        <v>611</v>
      </c>
      <c r="R47" s="3" t="n">
        <v>7</v>
      </c>
      <c r="S47" s="3" t="n">
        <v>7</v>
      </c>
      <c r="T47" s="9" t="s">
        <v>612</v>
      </c>
      <c r="U47" s="3" t="s">
        <v>613</v>
      </c>
      <c r="V47" s="5"/>
      <c r="W47" s="3" t="s">
        <v>614</v>
      </c>
      <c r="X47" s="3" t="s">
        <v>615</v>
      </c>
      <c r="Y47" s="3" t="s">
        <v>11</v>
      </c>
      <c r="Z47" s="3"/>
      <c r="AA47" s="3"/>
      <c r="AB47" s="3"/>
      <c r="AC47" s="3" t="s">
        <v>12</v>
      </c>
      <c r="AD47" s="3" t="s">
        <v>616</v>
      </c>
      <c r="AE47" s="5"/>
      <c r="AF47" s="3" t="s">
        <v>617</v>
      </c>
      <c r="AG47" s="3" t="s">
        <v>618</v>
      </c>
      <c r="AH47" s="3" t="s">
        <v>11</v>
      </c>
      <c r="AI47" s="3"/>
      <c r="AJ47" s="3"/>
      <c r="AK47" s="3"/>
      <c r="AL47" s="3" t="s">
        <v>12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 t="s">
        <v>17</v>
      </c>
      <c r="BA47" s="3"/>
      <c r="BB47" s="3" t="s">
        <v>18</v>
      </c>
      <c r="BC47" s="3"/>
      <c r="BD47" s="3"/>
      <c r="BE47" s="3" t="s">
        <v>36</v>
      </c>
      <c r="BF47" s="3" t="s">
        <v>619</v>
      </c>
      <c r="BG47" s="3" t="s">
        <v>620</v>
      </c>
    </row>
    <row r="48" customFormat="false" ht="13.8" hidden="false" customHeight="false" outlineLevel="0" collapsed="false">
      <c r="A48" s="10" t="s">
        <v>621</v>
      </c>
      <c r="B48" s="11" t="n">
        <v>2</v>
      </c>
      <c r="C48" s="12" t="n">
        <v>44121</v>
      </c>
      <c r="D48" s="11" t="n">
        <v>13</v>
      </c>
      <c r="E48" s="13" t="n">
        <v>3</v>
      </c>
      <c r="F48" s="13" t="s">
        <v>622</v>
      </c>
      <c r="G48" s="14" t="s">
        <v>623</v>
      </c>
      <c r="H48" s="13" t="s">
        <v>624</v>
      </c>
      <c r="I48" s="11" t="n">
        <v>0</v>
      </c>
      <c r="J48" s="13" t="s">
        <v>57</v>
      </c>
      <c r="K48" s="15" t="n">
        <v>42083</v>
      </c>
      <c r="L48" s="11" t="n">
        <v>2</v>
      </c>
      <c r="M48" s="11" t="n">
        <v>1</v>
      </c>
      <c r="N48" s="11"/>
      <c r="O48" s="11"/>
      <c r="P48" s="16" t="s">
        <v>625</v>
      </c>
      <c r="Q48" s="11" t="n">
        <v>1</v>
      </c>
      <c r="R48" s="11" t="n">
        <v>7</v>
      </c>
      <c r="S48" s="11" t="n">
        <v>9</v>
      </c>
      <c r="T48" s="17" t="s">
        <v>230</v>
      </c>
      <c r="U48" s="11" t="s">
        <v>626</v>
      </c>
      <c r="V48" s="13"/>
      <c r="W48" s="11" t="s">
        <v>627</v>
      </c>
      <c r="X48" s="11" t="s">
        <v>628</v>
      </c>
      <c r="Y48" s="11" t="s">
        <v>33</v>
      </c>
      <c r="Z48" s="11"/>
      <c r="AA48" s="11"/>
      <c r="AB48" s="11"/>
      <c r="AC48" s="11" t="s">
        <v>47</v>
      </c>
      <c r="AD48" s="11" t="s">
        <v>629</v>
      </c>
      <c r="AE48" s="13"/>
      <c r="AF48" s="11" t="s">
        <v>630</v>
      </c>
      <c r="AG48" s="11" t="s">
        <v>631</v>
      </c>
      <c r="AH48" s="11" t="s">
        <v>11</v>
      </c>
      <c r="AI48" s="11"/>
      <c r="AJ48" s="11"/>
      <c r="AK48" s="11"/>
      <c r="AL48" s="11" t="s">
        <v>47</v>
      </c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 t="s">
        <v>17</v>
      </c>
      <c r="BA48" s="11"/>
      <c r="BB48" s="11" t="s">
        <v>18</v>
      </c>
      <c r="BC48" s="11"/>
      <c r="BD48" s="11"/>
      <c r="BE48" s="11"/>
      <c r="BF48" s="11"/>
      <c r="BG48" s="11"/>
    </row>
    <row r="49" customFormat="false" ht="13.8" hidden="false" customHeight="false" outlineLevel="0" collapsed="false">
      <c r="A49" s="2" t="s">
        <v>632</v>
      </c>
      <c r="B49" s="3" t="n">
        <v>2</v>
      </c>
      <c r="C49" s="4" t="n">
        <v>44109</v>
      </c>
      <c r="D49" s="3" t="n">
        <v>13</v>
      </c>
      <c r="E49" s="5" t="n">
        <v>3</v>
      </c>
      <c r="F49" s="5" t="s">
        <v>633</v>
      </c>
      <c r="G49" s="6" t="s">
        <v>634</v>
      </c>
      <c r="H49" s="5" t="s">
        <v>635</v>
      </c>
      <c r="I49" s="3" t="n">
        <v>0</v>
      </c>
      <c r="J49" s="5" t="s">
        <v>41</v>
      </c>
      <c r="K49" s="7" t="n">
        <v>41975</v>
      </c>
      <c r="L49" s="3" t="n">
        <v>1</v>
      </c>
      <c r="M49" s="3" t="n">
        <v>1</v>
      </c>
      <c r="N49" s="3"/>
      <c r="O49" s="3"/>
      <c r="P49" s="8" t="s">
        <v>636</v>
      </c>
      <c r="Q49" s="3"/>
      <c r="R49" s="3" t="n">
        <v>2</v>
      </c>
      <c r="S49" s="3" t="n">
        <v>4</v>
      </c>
      <c r="T49" s="9" t="s">
        <v>84</v>
      </c>
      <c r="U49" s="3" t="s">
        <v>637</v>
      </c>
      <c r="V49" s="5"/>
      <c r="W49" s="3" t="s">
        <v>638</v>
      </c>
      <c r="X49" s="3" t="s">
        <v>639</v>
      </c>
      <c r="Y49" s="3" t="s">
        <v>33</v>
      </c>
      <c r="Z49" s="3"/>
      <c r="AA49" s="3"/>
      <c r="AB49" s="3"/>
      <c r="AC49" s="3" t="s">
        <v>12</v>
      </c>
      <c r="AD49" s="3" t="s">
        <v>640</v>
      </c>
      <c r="AE49" s="5"/>
      <c r="AF49" s="3" t="s">
        <v>641</v>
      </c>
      <c r="AG49" s="3" t="s">
        <v>642</v>
      </c>
      <c r="AH49" s="3" t="s">
        <v>62</v>
      </c>
      <c r="AI49" s="3"/>
      <c r="AJ49" s="3"/>
      <c r="AK49" s="3"/>
      <c r="AL49" s="3" t="s">
        <v>99</v>
      </c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 t="s">
        <v>17</v>
      </c>
      <c r="BA49" s="3"/>
      <c r="BB49" s="3" t="s">
        <v>18</v>
      </c>
      <c r="BC49" s="3"/>
      <c r="BD49" s="3"/>
      <c r="BE49" s="3" t="s">
        <v>524</v>
      </c>
      <c r="BF49" s="3"/>
      <c r="BG49" s="3"/>
    </row>
    <row r="50" customFormat="false" ht="13.8" hidden="false" customHeight="false" outlineLevel="0" collapsed="false">
      <c r="A50" s="10" t="s">
        <v>643</v>
      </c>
      <c r="B50" s="11" t="n">
        <v>2</v>
      </c>
      <c r="C50" s="12" t="n">
        <v>44162</v>
      </c>
      <c r="D50" s="11" t="n">
        <v>13</v>
      </c>
      <c r="E50" s="13" t="n">
        <v>3</v>
      </c>
      <c r="F50" s="13" t="s">
        <v>644</v>
      </c>
      <c r="G50" s="14" t="s">
        <v>645</v>
      </c>
      <c r="H50" s="13" t="s">
        <v>646</v>
      </c>
      <c r="I50" s="11" t="n">
        <v>0</v>
      </c>
      <c r="J50" s="13" t="s">
        <v>41</v>
      </c>
      <c r="K50" s="15" t="n">
        <v>42078</v>
      </c>
      <c r="L50" s="11" t="n">
        <v>2</v>
      </c>
      <c r="M50" s="11" t="n">
        <v>1</v>
      </c>
      <c r="N50" s="11"/>
      <c r="O50" s="11"/>
      <c r="P50" s="16" t="s">
        <v>647</v>
      </c>
      <c r="Q50" s="11" t="n">
        <v>81</v>
      </c>
      <c r="R50" s="11" t="n">
        <v>5</v>
      </c>
      <c r="S50" s="11" t="n">
        <v>3</v>
      </c>
      <c r="T50" s="17" t="s">
        <v>188</v>
      </c>
      <c r="U50" s="11" t="s">
        <v>648</v>
      </c>
      <c r="V50" s="13"/>
      <c r="W50" s="11" t="s">
        <v>649</v>
      </c>
      <c r="X50" s="11" t="s">
        <v>650</v>
      </c>
      <c r="Y50" s="11" t="s">
        <v>33</v>
      </c>
      <c r="Z50" s="11"/>
      <c r="AA50" s="11"/>
      <c r="AB50" s="11"/>
      <c r="AC50" s="11"/>
      <c r="AD50" s="11" t="s">
        <v>651</v>
      </c>
      <c r="AE50" s="13"/>
      <c r="AF50" s="11" t="s">
        <v>652</v>
      </c>
      <c r="AG50" s="11" t="s">
        <v>653</v>
      </c>
      <c r="AH50" s="11" t="s">
        <v>33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 t="s">
        <v>17</v>
      </c>
      <c r="BA50" s="11"/>
      <c r="BB50" s="11" t="s">
        <v>18</v>
      </c>
      <c r="BC50" s="11"/>
      <c r="BD50" s="11"/>
      <c r="BE50" s="11"/>
      <c r="BF50" s="11"/>
      <c r="BG50" s="11"/>
    </row>
    <row r="51" customFormat="false" ht="13.8" hidden="false" customHeight="false" outlineLevel="0" collapsed="false">
      <c r="A51" s="2" t="s">
        <v>654</v>
      </c>
      <c r="B51" s="3" t="n">
        <v>2</v>
      </c>
      <c r="C51" s="4" t="n">
        <v>44121</v>
      </c>
      <c r="D51" s="3" t="n">
        <v>13</v>
      </c>
      <c r="E51" s="5" t="n">
        <v>3</v>
      </c>
      <c r="F51" s="5" t="s">
        <v>655</v>
      </c>
      <c r="G51" s="6" t="s">
        <v>656</v>
      </c>
      <c r="H51" s="5" t="s">
        <v>657</v>
      </c>
      <c r="I51" s="3" t="n">
        <v>0</v>
      </c>
      <c r="J51" s="5" t="s">
        <v>24</v>
      </c>
      <c r="K51" s="7" t="n">
        <v>42228</v>
      </c>
      <c r="L51" s="3" t="n">
        <v>1</v>
      </c>
      <c r="M51" s="3" t="n">
        <v>1</v>
      </c>
      <c r="N51" s="3"/>
      <c r="O51" s="3"/>
      <c r="P51" s="8" t="s">
        <v>658</v>
      </c>
      <c r="Q51" s="3" t="s">
        <v>659</v>
      </c>
      <c r="R51" s="3" t="n">
        <v>1</v>
      </c>
      <c r="S51" s="3" t="n">
        <v>24</v>
      </c>
      <c r="T51" s="9" t="s">
        <v>7</v>
      </c>
      <c r="U51" s="3" t="s">
        <v>660</v>
      </c>
      <c r="V51" s="5"/>
      <c r="W51" s="3" t="s">
        <v>661</v>
      </c>
      <c r="X51" s="3" t="s">
        <v>662</v>
      </c>
      <c r="Y51" s="3" t="s">
        <v>33</v>
      </c>
      <c r="Z51" s="3"/>
      <c r="AA51" s="3"/>
      <c r="AB51" s="3"/>
      <c r="AC51" s="3" t="s">
        <v>12</v>
      </c>
      <c r="AD51" s="3" t="s">
        <v>663</v>
      </c>
      <c r="AE51" s="5"/>
      <c r="AF51" s="3" t="s">
        <v>664</v>
      </c>
      <c r="AG51" s="3" t="s">
        <v>665</v>
      </c>
      <c r="AH51" s="3" t="s">
        <v>16</v>
      </c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 t="s">
        <v>17</v>
      </c>
      <c r="BA51" s="3"/>
      <c r="BB51" s="3" t="s">
        <v>18</v>
      </c>
      <c r="BC51" s="3"/>
      <c r="BD51" s="3"/>
      <c r="BE51" s="3" t="s">
        <v>19</v>
      </c>
      <c r="BF51" s="3"/>
      <c r="BG51" s="3"/>
    </row>
    <row r="52" customFormat="false" ht="13.8" hidden="false" customHeight="false" outlineLevel="0" collapsed="false">
      <c r="A52" s="10" t="s">
        <v>666</v>
      </c>
      <c r="B52" s="11" t="n">
        <v>2</v>
      </c>
      <c r="C52" s="12" t="n">
        <v>44125</v>
      </c>
      <c r="D52" s="11" t="n">
        <v>13</v>
      </c>
      <c r="E52" s="13" t="n">
        <v>3</v>
      </c>
      <c r="F52" s="13" t="s">
        <v>667</v>
      </c>
      <c r="G52" s="14" t="s">
        <v>668</v>
      </c>
      <c r="H52" s="13" t="s">
        <v>669</v>
      </c>
      <c r="I52" s="11" t="n">
        <v>0</v>
      </c>
      <c r="J52" s="13" t="s">
        <v>24</v>
      </c>
      <c r="K52" s="15" t="n">
        <v>41781</v>
      </c>
      <c r="L52" s="11" t="n">
        <v>2</v>
      </c>
      <c r="M52" s="11" t="n">
        <v>1</v>
      </c>
      <c r="N52" s="11"/>
      <c r="O52" s="11"/>
      <c r="P52" s="16" t="s">
        <v>670</v>
      </c>
      <c r="Q52" s="11" t="s">
        <v>671</v>
      </c>
      <c r="R52" s="11" t="n">
        <v>1</v>
      </c>
      <c r="S52" s="11" t="n">
        <v>12</v>
      </c>
      <c r="T52" s="17" t="s">
        <v>7</v>
      </c>
      <c r="U52" s="11" t="s">
        <v>672</v>
      </c>
      <c r="V52" s="13"/>
      <c r="W52" s="11" t="s">
        <v>673</v>
      </c>
      <c r="X52" s="11" t="s">
        <v>674</v>
      </c>
      <c r="Y52" s="11" t="s">
        <v>33</v>
      </c>
      <c r="Z52" s="11"/>
      <c r="AA52" s="11"/>
      <c r="AB52" s="11"/>
      <c r="AC52" s="11" t="s">
        <v>12</v>
      </c>
      <c r="AD52" s="11" t="s">
        <v>675</v>
      </c>
      <c r="AE52" s="13"/>
      <c r="AF52" s="11" t="s">
        <v>676</v>
      </c>
      <c r="AG52" s="11" t="s">
        <v>677</v>
      </c>
      <c r="AH52" s="11" t="s">
        <v>16</v>
      </c>
      <c r="AI52" s="11"/>
      <c r="AJ52" s="11"/>
      <c r="AK52" s="11"/>
      <c r="AL52" s="11" t="s">
        <v>99</v>
      </c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 t="s">
        <v>678</v>
      </c>
      <c r="BA52" s="11" t="s">
        <v>679</v>
      </c>
      <c r="BB52" s="11" t="s">
        <v>18</v>
      </c>
      <c r="BC52" s="11"/>
      <c r="BD52" s="11"/>
      <c r="BE52" s="11" t="s">
        <v>351</v>
      </c>
      <c r="BF52" s="11"/>
      <c r="BG52" s="11"/>
    </row>
    <row r="53" customFormat="false" ht="13.8" hidden="false" customHeight="false" outlineLevel="0" collapsed="false">
      <c r="A53" s="24" t="s">
        <v>680</v>
      </c>
      <c r="B53" s="3" t="n">
        <v>2</v>
      </c>
      <c r="C53" s="4" t="n">
        <v>44182</v>
      </c>
      <c r="D53" s="3" t="n">
        <v>13</v>
      </c>
      <c r="E53" s="5" t="n">
        <v>3</v>
      </c>
      <c r="F53" s="5" t="s">
        <v>681</v>
      </c>
      <c r="G53" s="6" t="s">
        <v>682</v>
      </c>
      <c r="H53" s="5" t="s">
        <v>56</v>
      </c>
      <c r="I53" s="3" t="n">
        <v>0</v>
      </c>
      <c r="J53" s="5" t="s">
        <v>41</v>
      </c>
      <c r="K53" s="7" t="n">
        <v>42078</v>
      </c>
      <c r="L53" s="3" t="n">
        <v>1</v>
      </c>
      <c r="M53" s="3" t="n">
        <v>1</v>
      </c>
      <c r="N53" s="3"/>
      <c r="O53" s="3"/>
      <c r="P53" s="8" t="s">
        <v>683</v>
      </c>
      <c r="Q53" s="3" t="n">
        <v>7</v>
      </c>
      <c r="R53" s="3" t="n">
        <v>4</v>
      </c>
      <c r="S53" s="3" t="n">
        <v>5</v>
      </c>
      <c r="T53" s="9" t="s">
        <v>255</v>
      </c>
      <c r="U53" s="3" t="s">
        <v>684</v>
      </c>
      <c r="V53" s="5"/>
      <c r="W53" s="3" t="s">
        <v>685</v>
      </c>
      <c r="X53" s="3" t="s">
        <v>686</v>
      </c>
      <c r="Y53" s="3" t="s">
        <v>33</v>
      </c>
      <c r="Z53" s="3"/>
      <c r="AA53" s="3"/>
      <c r="AB53" s="3"/>
      <c r="AC53" s="3" t="s">
        <v>12</v>
      </c>
      <c r="AD53" s="3" t="s">
        <v>687</v>
      </c>
      <c r="AE53" s="5"/>
      <c r="AF53" s="3" t="s">
        <v>688</v>
      </c>
      <c r="AG53" s="3" t="s">
        <v>689</v>
      </c>
      <c r="AH53" s="3" t="s">
        <v>33</v>
      </c>
      <c r="AI53" s="3"/>
      <c r="AJ53" s="3"/>
      <c r="AK53" s="3"/>
      <c r="AL53" s="3" t="s">
        <v>12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 t="s">
        <v>678</v>
      </c>
      <c r="BA53" s="3" t="s">
        <v>690</v>
      </c>
      <c r="BB53" s="3" t="s">
        <v>18</v>
      </c>
      <c r="BC53" s="3"/>
      <c r="BD53" s="3"/>
      <c r="BE53" s="3" t="s">
        <v>36</v>
      </c>
      <c r="BF53" s="3" t="s">
        <v>691</v>
      </c>
      <c r="BG53" s="3" t="s">
        <v>692</v>
      </c>
    </row>
    <row r="54" customFormat="false" ht="13.8" hidden="false" customHeight="false" outlineLevel="0" collapsed="false">
      <c r="A54" s="10" t="s">
        <v>693</v>
      </c>
      <c r="B54" s="11" t="n">
        <v>2</v>
      </c>
      <c r="C54" s="12" t="n">
        <v>44075</v>
      </c>
      <c r="D54" s="11" t="n">
        <v>13</v>
      </c>
      <c r="E54" s="13" t="n">
        <v>3</v>
      </c>
      <c r="F54" s="13" t="s">
        <v>694</v>
      </c>
      <c r="G54" s="14" t="s">
        <v>695</v>
      </c>
      <c r="H54" s="13" t="s">
        <v>696</v>
      </c>
      <c r="I54" s="11" t="n">
        <v>0</v>
      </c>
      <c r="J54" s="13" t="s">
        <v>41</v>
      </c>
      <c r="K54" s="15" t="n">
        <v>42210</v>
      </c>
      <c r="L54" s="11" t="n">
        <v>1</v>
      </c>
      <c r="M54" s="11" t="n">
        <v>1</v>
      </c>
      <c r="N54" s="11"/>
      <c r="O54" s="11"/>
      <c r="P54" s="16" t="s">
        <v>697</v>
      </c>
      <c r="Q54" s="11" t="n">
        <v>9</v>
      </c>
      <c r="R54" s="11" t="n">
        <v>2</v>
      </c>
      <c r="S54" s="11" t="n">
        <v>6</v>
      </c>
      <c r="T54" s="17" t="s">
        <v>255</v>
      </c>
      <c r="U54" s="11" t="s">
        <v>698</v>
      </c>
      <c r="V54" s="13"/>
      <c r="W54" s="11" t="s">
        <v>699</v>
      </c>
      <c r="X54" s="11" t="s">
        <v>700</v>
      </c>
      <c r="Y54" s="11" t="s">
        <v>33</v>
      </c>
      <c r="Z54" s="11"/>
      <c r="AA54" s="11"/>
      <c r="AB54" s="11"/>
      <c r="AC54" s="11" t="s">
        <v>12</v>
      </c>
      <c r="AD54" s="11" t="s">
        <v>701</v>
      </c>
      <c r="AE54" s="13"/>
      <c r="AF54" s="11" t="s">
        <v>702</v>
      </c>
      <c r="AG54" s="11" t="s">
        <v>700</v>
      </c>
      <c r="AH54" s="11" t="s">
        <v>33</v>
      </c>
      <c r="AI54" s="11"/>
      <c r="AJ54" s="11"/>
      <c r="AK54" s="11"/>
      <c r="AL54" s="11" t="s">
        <v>12</v>
      </c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 t="s">
        <v>678</v>
      </c>
      <c r="BA54" s="11" t="s">
        <v>703</v>
      </c>
      <c r="BB54" s="11" t="s">
        <v>18</v>
      </c>
      <c r="BC54" s="11"/>
      <c r="BD54" s="11"/>
      <c r="BE54" s="11" t="s">
        <v>351</v>
      </c>
      <c r="BF54" s="11"/>
      <c r="BG54" s="11"/>
    </row>
    <row r="55" customFormat="false" ht="13.8" hidden="false" customHeight="false" outlineLevel="0" collapsed="false">
      <c r="A55" s="2" t="s">
        <v>704</v>
      </c>
      <c r="B55" s="3" t="n">
        <v>2</v>
      </c>
      <c r="C55" s="4" t="n">
        <v>44120</v>
      </c>
      <c r="D55" s="3" t="n">
        <v>13</v>
      </c>
      <c r="E55" s="5" t="n">
        <v>3</v>
      </c>
      <c r="F55" s="5" t="s">
        <v>705</v>
      </c>
      <c r="G55" s="6" t="s">
        <v>706</v>
      </c>
      <c r="H55" s="5" t="s">
        <v>707</v>
      </c>
      <c r="I55" s="3" t="n">
        <v>0</v>
      </c>
      <c r="J55" s="5" t="s">
        <v>41</v>
      </c>
      <c r="K55" s="7" t="n">
        <v>41787</v>
      </c>
      <c r="L55" s="3" t="n">
        <v>1</v>
      </c>
      <c r="M55" s="3" t="n">
        <v>1</v>
      </c>
      <c r="N55" s="3"/>
      <c r="O55" s="3"/>
      <c r="P55" s="8" t="s">
        <v>708</v>
      </c>
      <c r="Q55" s="3" t="s">
        <v>709</v>
      </c>
      <c r="R55" s="3" t="n">
        <v>3</v>
      </c>
      <c r="S55" s="3" t="n">
        <v>1</v>
      </c>
      <c r="T55" s="9" t="s">
        <v>710</v>
      </c>
      <c r="U55" s="3" t="s">
        <v>711</v>
      </c>
      <c r="V55" s="5"/>
      <c r="W55" s="3" t="s">
        <v>712</v>
      </c>
      <c r="X55" s="3" t="s">
        <v>713</v>
      </c>
      <c r="Y55" s="3" t="s">
        <v>33</v>
      </c>
      <c r="Z55" s="3"/>
      <c r="AA55" s="3"/>
      <c r="AB55" s="3"/>
      <c r="AC55" s="3" t="s">
        <v>12</v>
      </c>
      <c r="AD55" s="3" t="s">
        <v>714</v>
      </c>
      <c r="AE55" s="5"/>
      <c r="AF55" s="3" t="s">
        <v>715</v>
      </c>
      <c r="AG55" s="3" t="s">
        <v>716</v>
      </c>
      <c r="AH55" s="3" t="s">
        <v>16</v>
      </c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 t="s">
        <v>678</v>
      </c>
      <c r="BA55" s="3" t="s">
        <v>717</v>
      </c>
      <c r="BB55" s="3" t="s">
        <v>18</v>
      </c>
      <c r="BC55" s="3"/>
      <c r="BD55" s="3"/>
      <c r="BE55" s="3" t="s">
        <v>524</v>
      </c>
      <c r="BF55" s="3"/>
      <c r="BG55" s="3"/>
    </row>
    <row r="56" customFormat="false" ht="13.8" hidden="false" customHeight="false" outlineLevel="0" collapsed="false">
      <c r="A56" s="10" t="s">
        <v>718</v>
      </c>
      <c r="B56" s="11" t="n">
        <v>2</v>
      </c>
      <c r="C56" s="12" t="n">
        <v>44173</v>
      </c>
      <c r="D56" s="11" t="n">
        <v>13</v>
      </c>
      <c r="E56" s="13" t="n">
        <v>3</v>
      </c>
      <c r="F56" s="13" t="s">
        <v>719</v>
      </c>
      <c r="G56" s="14" t="s">
        <v>720</v>
      </c>
      <c r="H56" s="13" t="s">
        <v>721</v>
      </c>
      <c r="I56" s="11" t="n">
        <v>0</v>
      </c>
      <c r="J56" s="13" t="s">
        <v>24</v>
      </c>
      <c r="K56" s="15" t="n">
        <v>42024</v>
      </c>
      <c r="L56" s="11" t="n">
        <v>2</v>
      </c>
      <c r="M56" s="11" t="n">
        <v>1</v>
      </c>
      <c r="N56" s="11"/>
      <c r="O56" s="11"/>
      <c r="P56" s="16" t="s">
        <v>722</v>
      </c>
      <c r="Q56" s="11" t="s">
        <v>723</v>
      </c>
      <c r="R56" s="11" t="n">
        <v>1</v>
      </c>
      <c r="S56" s="11" t="n">
        <v>5</v>
      </c>
      <c r="T56" s="17" t="s">
        <v>7</v>
      </c>
      <c r="U56" s="11" t="s">
        <v>724</v>
      </c>
      <c r="V56" s="13"/>
      <c r="W56" s="11" t="s">
        <v>725</v>
      </c>
      <c r="X56" s="11" t="s">
        <v>726</v>
      </c>
      <c r="Y56" s="11" t="s">
        <v>33</v>
      </c>
      <c r="Z56" s="11"/>
      <c r="AA56" s="11"/>
      <c r="AB56" s="11"/>
      <c r="AC56" s="11" t="s">
        <v>12</v>
      </c>
      <c r="AD56" s="11" t="s">
        <v>727</v>
      </c>
      <c r="AE56" s="13"/>
      <c r="AF56" s="11" t="s">
        <v>728</v>
      </c>
      <c r="AG56" s="11" t="s">
        <v>729</v>
      </c>
      <c r="AH56" s="11" t="s">
        <v>11</v>
      </c>
      <c r="AI56" s="11"/>
      <c r="AJ56" s="11"/>
      <c r="AK56" s="11"/>
      <c r="AL56" s="11" t="s">
        <v>12</v>
      </c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 t="s">
        <v>678</v>
      </c>
      <c r="BA56" s="11" t="s">
        <v>730</v>
      </c>
      <c r="BB56" s="11" t="s">
        <v>18</v>
      </c>
      <c r="BC56" s="11"/>
      <c r="BD56" s="11"/>
      <c r="BE56" s="11" t="s">
        <v>351</v>
      </c>
      <c r="BF56" s="11"/>
      <c r="BG56" s="11"/>
    </row>
    <row r="57" customFormat="false" ht="13.8" hidden="false" customHeight="false" outlineLevel="0" collapsed="false">
      <c r="A57" s="2" t="s">
        <v>731</v>
      </c>
      <c r="B57" s="3" t="n">
        <v>2</v>
      </c>
      <c r="C57" s="4" t="n">
        <v>44120</v>
      </c>
      <c r="D57" s="3" t="n">
        <v>13</v>
      </c>
      <c r="E57" s="5" t="n">
        <v>3</v>
      </c>
      <c r="F57" s="5" t="s">
        <v>732</v>
      </c>
      <c r="G57" s="6" t="s">
        <v>733</v>
      </c>
      <c r="H57" s="5" t="s">
        <v>734</v>
      </c>
      <c r="I57" s="3" t="n">
        <v>0</v>
      </c>
      <c r="J57" s="5" t="s">
        <v>41</v>
      </c>
      <c r="K57" s="7" t="n">
        <v>42117</v>
      </c>
      <c r="L57" s="3" t="n">
        <v>1</v>
      </c>
      <c r="M57" s="3" t="n">
        <v>1</v>
      </c>
      <c r="N57" s="3"/>
      <c r="O57" s="3"/>
      <c r="P57" s="8" t="s">
        <v>735</v>
      </c>
      <c r="Q57" s="3" t="s">
        <v>736</v>
      </c>
      <c r="R57" s="3" t="n">
        <v>5</v>
      </c>
      <c r="S57" s="3" t="n">
        <v>2</v>
      </c>
      <c r="T57" s="9" t="s">
        <v>737</v>
      </c>
      <c r="U57" s="3" t="s">
        <v>738</v>
      </c>
      <c r="V57" s="5"/>
      <c r="W57" s="3" t="s">
        <v>739</v>
      </c>
      <c r="X57" s="3" t="s">
        <v>740</v>
      </c>
      <c r="Y57" s="3" t="s">
        <v>33</v>
      </c>
      <c r="Z57" s="3"/>
      <c r="AA57" s="3"/>
      <c r="AB57" s="3"/>
      <c r="AC57" s="3" t="s">
        <v>47</v>
      </c>
      <c r="AD57" s="3" t="s">
        <v>741</v>
      </c>
      <c r="AE57" s="5"/>
      <c r="AF57" s="3" t="s">
        <v>742</v>
      </c>
      <c r="AG57" s="3" t="s">
        <v>743</v>
      </c>
      <c r="AH57" s="3"/>
      <c r="AI57" s="3"/>
      <c r="AJ57" s="3"/>
      <c r="AK57" s="3"/>
      <c r="AL57" s="3" t="s">
        <v>12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 t="s">
        <v>678</v>
      </c>
      <c r="BA57" s="3" t="s">
        <v>744</v>
      </c>
      <c r="BB57" s="3" t="s">
        <v>18</v>
      </c>
      <c r="BC57" s="3"/>
      <c r="BD57" s="3"/>
      <c r="BE57" s="3" t="s">
        <v>19</v>
      </c>
      <c r="BF57" s="3"/>
      <c r="BG57" s="3"/>
    </row>
    <row r="58" customFormat="false" ht="13.8" hidden="false" customHeight="false" outlineLevel="0" collapsed="false">
      <c r="A58" s="10" t="s">
        <v>745</v>
      </c>
      <c r="B58" s="11" t="n">
        <v>2</v>
      </c>
      <c r="C58" s="12" t="n">
        <v>44126</v>
      </c>
      <c r="D58" s="11" t="n">
        <v>13</v>
      </c>
      <c r="E58" s="13" t="n">
        <v>3</v>
      </c>
      <c r="F58" s="13" t="s">
        <v>746</v>
      </c>
      <c r="G58" s="14" t="s">
        <v>747</v>
      </c>
      <c r="H58" s="13" t="s">
        <v>748</v>
      </c>
      <c r="I58" s="11" t="n">
        <v>0</v>
      </c>
      <c r="J58" s="13" t="s">
        <v>41</v>
      </c>
      <c r="K58" s="15" t="n">
        <v>41991</v>
      </c>
      <c r="L58" s="11" t="n">
        <v>1</v>
      </c>
      <c r="M58" s="11" t="n">
        <v>1</v>
      </c>
      <c r="N58" s="11"/>
      <c r="O58" s="11"/>
      <c r="P58" s="16" t="s">
        <v>749</v>
      </c>
      <c r="Q58" s="11" t="s">
        <v>750</v>
      </c>
      <c r="R58" s="11" t="n">
        <v>3</v>
      </c>
      <c r="S58" s="11" t="n">
        <v>14</v>
      </c>
      <c r="T58" s="17" t="s">
        <v>149</v>
      </c>
      <c r="U58" s="11" t="s">
        <v>751</v>
      </c>
      <c r="V58" s="13"/>
      <c r="W58" s="11" t="s">
        <v>752</v>
      </c>
      <c r="X58" s="11" t="s">
        <v>753</v>
      </c>
      <c r="Y58" s="11" t="s">
        <v>33</v>
      </c>
      <c r="Z58" s="11"/>
      <c r="AA58" s="11"/>
      <c r="AB58" s="11"/>
      <c r="AC58" s="11" t="s">
        <v>12</v>
      </c>
      <c r="AD58" s="11" t="s">
        <v>754</v>
      </c>
      <c r="AE58" s="13"/>
      <c r="AF58" s="11" t="s">
        <v>755</v>
      </c>
      <c r="AG58" s="11" t="s">
        <v>756</v>
      </c>
      <c r="AH58" s="11" t="s">
        <v>16</v>
      </c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 t="s">
        <v>678</v>
      </c>
      <c r="BA58" s="11"/>
      <c r="BB58" s="11" t="s">
        <v>18</v>
      </c>
      <c r="BC58" s="11"/>
      <c r="BD58" s="11"/>
      <c r="BE58" s="11" t="s">
        <v>19</v>
      </c>
      <c r="BF58" s="11"/>
      <c r="BG58" s="11"/>
    </row>
    <row r="59" customFormat="false" ht="13.8" hidden="false" customHeight="false" outlineLevel="0" collapsed="false">
      <c r="A59" s="2" t="s">
        <v>757</v>
      </c>
      <c r="B59" s="3" t="n">
        <v>2</v>
      </c>
      <c r="C59" s="4" t="n">
        <v>44165</v>
      </c>
      <c r="D59" s="3" t="n">
        <v>13</v>
      </c>
      <c r="E59" s="5" t="n">
        <v>3</v>
      </c>
      <c r="F59" s="5" t="s">
        <v>758</v>
      </c>
      <c r="G59" s="6" t="s">
        <v>759</v>
      </c>
      <c r="H59" s="5" t="s">
        <v>748</v>
      </c>
      <c r="I59" s="3" t="n">
        <v>0</v>
      </c>
      <c r="J59" s="5" t="s">
        <v>57</v>
      </c>
      <c r="K59" s="7" t="n">
        <v>42082</v>
      </c>
      <c r="L59" s="3" t="n">
        <v>1</v>
      </c>
      <c r="M59" s="3" t="n">
        <v>1</v>
      </c>
      <c r="N59" s="3"/>
      <c r="O59" s="3"/>
      <c r="P59" s="8" t="s">
        <v>760</v>
      </c>
      <c r="Q59" s="3" t="n">
        <v>69</v>
      </c>
      <c r="R59" s="3" t="n">
        <v>2</v>
      </c>
      <c r="S59" s="3" t="n">
        <v>19</v>
      </c>
      <c r="T59" s="9" t="s">
        <v>761</v>
      </c>
      <c r="U59" s="3" t="s">
        <v>762</v>
      </c>
      <c r="V59" s="5"/>
      <c r="W59" s="3" t="s">
        <v>763</v>
      </c>
      <c r="X59" s="3" t="s">
        <v>764</v>
      </c>
      <c r="Y59" s="3" t="s">
        <v>33</v>
      </c>
      <c r="Z59" s="3"/>
      <c r="AA59" s="3"/>
      <c r="AB59" s="3"/>
      <c r="AC59" s="3" t="s">
        <v>47</v>
      </c>
      <c r="AD59" s="3" t="s">
        <v>765</v>
      </c>
      <c r="AE59" s="5"/>
      <c r="AF59" s="3" t="s">
        <v>766</v>
      </c>
      <c r="AG59" s="3"/>
      <c r="AH59" s="3" t="s">
        <v>16</v>
      </c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 t="s">
        <v>678</v>
      </c>
      <c r="BA59" s="3" t="s">
        <v>767</v>
      </c>
      <c r="BB59" s="22" t="s">
        <v>34</v>
      </c>
      <c r="BC59" s="3" t="s">
        <v>768</v>
      </c>
      <c r="BD59" s="3" t="n">
        <v>8</v>
      </c>
      <c r="BE59" s="3"/>
      <c r="BF59" s="3"/>
      <c r="BG59" s="3"/>
    </row>
    <row r="60" customFormat="false" ht="13.8" hidden="false" customHeight="false" outlineLevel="0" collapsed="false">
      <c r="A60" s="10" t="s">
        <v>769</v>
      </c>
      <c r="B60" s="11" t="n">
        <v>2</v>
      </c>
      <c r="C60" s="12" t="n">
        <v>44132</v>
      </c>
      <c r="D60" s="11" t="n">
        <v>13</v>
      </c>
      <c r="E60" s="13" t="n">
        <v>3</v>
      </c>
      <c r="F60" s="13" t="s">
        <v>770</v>
      </c>
      <c r="G60" s="14" t="s">
        <v>771</v>
      </c>
      <c r="H60" s="13" t="s">
        <v>772</v>
      </c>
      <c r="I60" s="11" t="n">
        <v>0</v>
      </c>
      <c r="J60" s="13" t="s">
        <v>24</v>
      </c>
      <c r="K60" s="15" t="n">
        <v>41932</v>
      </c>
      <c r="L60" s="11" t="n">
        <v>1</v>
      </c>
      <c r="M60" s="11" t="n">
        <v>1</v>
      </c>
      <c r="N60" s="11"/>
      <c r="O60" s="11"/>
      <c r="P60" s="16" t="s">
        <v>773</v>
      </c>
      <c r="Q60" s="11" t="s">
        <v>774</v>
      </c>
      <c r="R60" s="11" t="n">
        <v>3</v>
      </c>
      <c r="S60" s="11" t="n">
        <v>8</v>
      </c>
      <c r="T60" s="17" t="s">
        <v>775</v>
      </c>
      <c r="U60" s="11" t="s">
        <v>776</v>
      </c>
      <c r="V60" s="13" t="n">
        <v>5101</v>
      </c>
      <c r="W60" s="11" t="s">
        <v>777</v>
      </c>
      <c r="X60" s="11" t="s">
        <v>778</v>
      </c>
      <c r="Y60" s="11" t="s">
        <v>33</v>
      </c>
      <c r="Z60" s="11"/>
      <c r="AA60" s="11"/>
      <c r="AB60" s="11"/>
      <c r="AC60" s="11" t="s">
        <v>47</v>
      </c>
      <c r="AD60" s="11" t="s">
        <v>779</v>
      </c>
      <c r="AE60" s="13" t="n">
        <v>6101</v>
      </c>
      <c r="AF60" s="11" t="s">
        <v>780</v>
      </c>
      <c r="AG60" s="11" t="s">
        <v>781</v>
      </c>
      <c r="AH60" s="11" t="s">
        <v>16</v>
      </c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 t="s">
        <v>678</v>
      </c>
      <c r="BA60" s="11" t="s">
        <v>782</v>
      </c>
      <c r="BB60" s="11" t="s">
        <v>34</v>
      </c>
      <c r="BC60" s="11" t="s">
        <v>783</v>
      </c>
      <c r="BD60" s="11" t="n">
        <v>3</v>
      </c>
      <c r="BE60" s="11"/>
      <c r="BF60" s="11"/>
      <c r="BG60" s="11"/>
    </row>
    <row r="61" customFormat="false" ht="13.8" hidden="false" customHeight="false" outlineLevel="0" collapsed="false">
      <c r="A61" s="2" t="s">
        <v>784</v>
      </c>
      <c r="B61" s="3" t="n">
        <v>2</v>
      </c>
      <c r="C61" s="4" t="n">
        <v>44187</v>
      </c>
      <c r="D61" s="3" t="n">
        <v>13</v>
      </c>
      <c r="E61" s="5" t="n">
        <v>3</v>
      </c>
      <c r="F61" s="5" t="s">
        <v>785</v>
      </c>
      <c r="G61" s="6" t="s">
        <v>786</v>
      </c>
      <c r="H61" s="5" t="s">
        <v>787</v>
      </c>
      <c r="I61" s="3" t="n">
        <v>0</v>
      </c>
      <c r="J61" s="5" t="s">
        <v>4</v>
      </c>
      <c r="K61" s="7" t="n">
        <v>42056</v>
      </c>
      <c r="L61" s="3" t="n">
        <v>2</v>
      </c>
      <c r="M61" s="3" t="n">
        <v>1</v>
      </c>
      <c r="N61" s="3"/>
      <c r="O61" s="3"/>
      <c r="P61" s="8" t="s">
        <v>788</v>
      </c>
      <c r="Q61" s="3" t="n">
        <v>1</v>
      </c>
      <c r="R61" s="3" t="s">
        <v>473</v>
      </c>
      <c r="S61" s="3" t="s">
        <v>473</v>
      </c>
      <c r="T61" s="9" t="s">
        <v>124</v>
      </c>
      <c r="U61" s="3" t="s">
        <v>789</v>
      </c>
      <c r="V61" s="5"/>
      <c r="W61" s="3" t="s">
        <v>790</v>
      </c>
      <c r="X61" s="3" t="s">
        <v>791</v>
      </c>
      <c r="Y61" s="3" t="s">
        <v>33</v>
      </c>
      <c r="Z61" s="3"/>
      <c r="AA61" s="3"/>
      <c r="AB61" s="3"/>
      <c r="AC61" s="3" t="s">
        <v>12</v>
      </c>
      <c r="AD61" s="3" t="s">
        <v>792</v>
      </c>
      <c r="AE61" s="5"/>
      <c r="AF61" s="3" t="s">
        <v>793</v>
      </c>
      <c r="AG61" s="3" t="s">
        <v>794</v>
      </c>
      <c r="AH61" s="3" t="s">
        <v>16</v>
      </c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 t="s">
        <v>678</v>
      </c>
      <c r="BA61" s="3" t="s">
        <v>795</v>
      </c>
      <c r="BB61" s="3" t="s">
        <v>18</v>
      </c>
      <c r="BC61" s="3"/>
      <c r="BD61" s="3"/>
      <c r="BE61" s="3" t="s">
        <v>351</v>
      </c>
      <c r="BF61" s="3"/>
      <c r="BG61" s="3"/>
    </row>
    <row r="62" customFormat="false" ht="13.8" hidden="false" customHeight="false" outlineLevel="0" collapsed="false">
      <c r="A62" s="10" t="s">
        <v>796</v>
      </c>
      <c r="B62" s="11" t="n">
        <v>2</v>
      </c>
      <c r="C62" s="12" t="n">
        <v>44120</v>
      </c>
      <c r="D62" s="11" t="n">
        <v>13</v>
      </c>
      <c r="E62" s="13" t="n">
        <v>3</v>
      </c>
      <c r="F62" s="13" t="s">
        <v>797</v>
      </c>
      <c r="G62" s="14" t="s">
        <v>798</v>
      </c>
      <c r="H62" s="13" t="s">
        <v>799</v>
      </c>
      <c r="I62" s="11" t="n">
        <v>0</v>
      </c>
      <c r="J62" s="13" t="s">
        <v>41</v>
      </c>
      <c r="K62" s="15" t="n">
        <v>41957</v>
      </c>
      <c r="L62" s="11" t="n">
        <v>2</v>
      </c>
      <c r="M62" s="11" t="n">
        <v>1</v>
      </c>
      <c r="N62" s="11"/>
      <c r="O62" s="11"/>
      <c r="P62" s="16" t="s">
        <v>800</v>
      </c>
      <c r="Q62" s="11" t="n">
        <v>9</v>
      </c>
      <c r="R62" s="11" t="n">
        <v>2</v>
      </c>
      <c r="S62" s="11" t="n">
        <v>7</v>
      </c>
      <c r="T62" s="17" t="s">
        <v>7</v>
      </c>
      <c r="U62" s="11" t="s">
        <v>801</v>
      </c>
      <c r="V62" s="13" t="n">
        <v>5281</v>
      </c>
      <c r="W62" s="11" t="s">
        <v>802</v>
      </c>
      <c r="X62" s="11" t="s">
        <v>803</v>
      </c>
      <c r="Y62" s="11" t="s">
        <v>33</v>
      </c>
      <c r="Z62" s="11"/>
      <c r="AA62" s="11"/>
      <c r="AB62" s="11"/>
      <c r="AC62" s="11" t="s">
        <v>12</v>
      </c>
      <c r="AD62" s="11" t="s">
        <v>804</v>
      </c>
      <c r="AE62" s="13" t="n">
        <v>6281</v>
      </c>
      <c r="AF62" s="11" t="s">
        <v>805</v>
      </c>
      <c r="AG62" s="11" t="s">
        <v>806</v>
      </c>
      <c r="AH62" s="11" t="s">
        <v>16</v>
      </c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 t="s">
        <v>678</v>
      </c>
      <c r="BA62" s="11" t="s">
        <v>807</v>
      </c>
      <c r="BB62" s="11" t="s">
        <v>34</v>
      </c>
      <c r="BC62" s="11" t="s">
        <v>808</v>
      </c>
      <c r="BD62" s="11" t="n">
        <v>6</v>
      </c>
      <c r="BE62" s="11" t="s">
        <v>351</v>
      </c>
      <c r="BF62" s="11"/>
      <c r="BG62" s="11"/>
    </row>
    <row r="63" customFormat="false" ht="13.8" hidden="false" customHeight="false" outlineLevel="0" collapsed="false">
      <c r="A63" s="24" t="s">
        <v>809</v>
      </c>
      <c r="B63" s="3" t="n">
        <v>2</v>
      </c>
      <c r="C63" s="4" t="n">
        <v>44180</v>
      </c>
      <c r="D63" s="3" t="n">
        <v>13</v>
      </c>
      <c r="E63" s="5" t="n">
        <v>3</v>
      </c>
      <c r="F63" s="5" t="s">
        <v>810</v>
      </c>
      <c r="G63" s="6" t="s">
        <v>811</v>
      </c>
      <c r="H63" s="5" t="s">
        <v>812</v>
      </c>
      <c r="I63" s="3" t="n">
        <v>0</v>
      </c>
      <c r="J63" s="5" t="s">
        <v>41</v>
      </c>
      <c r="K63" s="7" t="n">
        <v>41835</v>
      </c>
      <c r="L63" s="3" t="n">
        <v>1</v>
      </c>
      <c r="M63" s="3" t="n">
        <v>1</v>
      </c>
      <c r="N63" s="3"/>
      <c r="O63" s="3"/>
      <c r="P63" s="8" t="s">
        <v>813</v>
      </c>
      <c r="Q63" s="3" t="n">
        <v>6</v>
      </c>
      <c r="R63" s="3" t="n">
        <v>7</v>
      </c>
      <c r="S63" s="3" t="n">
        <v>3</v>
      </c>
      <c r="T63" s="9" t="s">
        <v>319</v>
      </c>
      <c r="U63" s="3" t="s">
        <v>814</v>
      </c>
      <c r="V63" s="5"/>
      <c r="W63" s="3" t="s">
        <v>815</v>
      </c>
      <c r="X63" s="3" t="s">
        <v>816</v>
      </c>
      <c r="Y63" s="3" t="s">
        <v>33</v>
      </c>
      <c r="Z63" s="3"/>
      <c r="AA63" s="3"/>
      <c r="AB63" s="3"/>
      <c r="AC63" s="3" t="s">
        <v>12</v>
      </c>
      <c r="AD63" s="3" t="s">
        <v>817</v>
      </c>
      <c r="AE63" s="5"/>
      <c r="AF63" s="3" t="s">
        <v>818</v>
      </c>
      <c r="AG63" s="3"/>
      <c r="AH63" s="3" t="s">
        <v>16</v>
      </c>
      <c r="AI63" s="3"/>
      <c r="AJ63" s="3"/>
      <c r="AK63" s="3"/>
      <c r="AL63" s="3" t="s">
        <v>47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 t="s">
        <v>678</v>
      </c>
      <c r="BA63" s="3"/>
      <c r="BB63" s="3" t="s">
        <v>18</v>
      </c>
      <c r="BC63" s="3"/>
      <c r="BD63" s="3"/>
      <c r="BE63" s="3" t="s">
        <v>524</v>
      </c>
      <c r="BF63" s="3"/>
      <c r="BG63" s="3"/>
    </row>
    <row r="64" customFormat="false" ht="13.8" hidden="false" customHeight="false" outlineLevel="0" collapsed="false">
      <c r="A64" s="10" t="s">
        <v>819</v>
      </c>
      <c r="B64" s="11" t="n">
        <v>2</v>
      </c>
      <c r="C64" s="12" t="n">
        <v>44250</v>
      </c>
      <c r="D64" s="11" t="n">
        <v>13</v>
      </c>
      <c r="E64" s="13" t="n">
        <v>3</v>
      </c>
      <c r="F64" s="13" t="s">
        <v>820</v>
      </c>
      <c r="G64" s="14" t="s">
        <v>821</v>
      </c>
      <c r="H64" s="13" t="s">
        <v>822</v>
      </c>
      <c r="I64" s="11" t="n">
        <v>0</v>
      </c>
      <c r="J64" s="13" t="s">
        <v>4</v>
      </c>
      <c r="K64" s="15" t="n">
        <v>41889</v>
      </c>
      <c r="L64" s="11" t="n">
        <v>2</v>
      </c>
      <c r="M64" s="11" t="n">
        <v>1</v>
      </c>
      <c r="N64" s="11"/>
      <c r="O64" s="11"/>
      <c r="P64" s="16" t="s">
        <v>823</v>
      </c>
      <c r="Q64" s="11" t="n">
        <v>2</v>
      </c>
      <c r="R64" s="11" t="n">
        <v>6</v>
      </c>
      <c r="S64" s="11" t="n">
        <v>6</v>
      </c>
      <c r="T64" s="17" t="s">
        <v>255</v>
      </c>
      <c r="U64" s="11" t="s">
        <v>824</v>
      </c>
      <c r="V64" s="13"/>
      <c r="W64" s="11" t="s">
        <v>825</v>
      </c>
      <c r="X64" s="11" t="s">
        <v>826</v>
      </c>
      <c r="Y64" s="11" t="s">
        <v>11</v>
      </c>
      <c r="Z64" s="11"/>
      <c r="AA64" s="11"/>
      <c r="AB64" s="11"/>
      <c r="AC64" s="11" t="s">
        <v>12</v>
      </c>
      <c r="AD64" s="11" t="s">
        <v>827</v>
      </c>
      <c r="AE64" s="13"/>
      <c r="AF64" s="11" t="s">
        <v>828</v>
      </c>
      <c r="AG64" s="11" t="s">
        <v>829</v>
      </c>
      <c r="AH64" s="11" t="s">
        <v>16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 t="s">
        <v>678</v>
      </c>
      <c r="BA64" s="11" t="s">
        <v>830</v>
      </c>
      <c r="BB64" s="11" t="s">
        <v>18</v>
      </c>
      <c r="BC64" s="11"/>
      <c r="BD64" s="11"/>
      <c r="BE64" s="11" t="s">
        <v>351</v>
      </c>
      <c r="BF64" s="11"/>
      <c r="BG64" s="11"/>
    </row>
    <row r="65" customFormat="false" ht="13.8" hidden="false" customHeight="false" outlineLevel="0" collapsed="false">
      <c r="A65" s="2" t="s">
        <v>831</v>
      </c>
      <c r="B65" s="3" t="n">
        <v>2</v>
      </c>
      <c r="C65" s="4" t="n">
        <v>44131</v>
      </c>
      <c r="D65" s="3" t="n">
        <v>13</v>
      </c>
      <c r="E65" s="5" t="n">
        <v>3</v>
      </c>
      <c r="F65" s="5" t="s">
        <v>832</v>
      </c>
      <c r="G65" s="6" t="s">
        <v>833</v>
      </c>
      <c r="H65" s="5" t="s">
        <v>834</v>
      </c>
      <c r="I65" s="3" t="n">
        <v>0</v>
      </c>
      <c r="J65" s="5" t="s">
        <v>24</v>
      </c>
      <c r="K65" s="7" t="n">
        <v>41857</v>
      </c>
      <c r="L65" s="3" t="n">
        <v>2</v>
      </c>
      <c r="M65" s="3" t="n">
        <v>1</v>
      </c>
      <c r="N65" s="3"/>
      <c r="O65" s="3"/>
      <c r="P65" s="8" t="s">
        <v>835</v>
      </c>
      <c r="Q65" s="3" t="n">
        <v>50</v>
      </c>
      <c r="R65" s="3" t="n">
        <v>4</v>
      </c>
      <c r="S65" s="3" t="n">
        <v>9</v>
      </c>
      <c r="T65" s="9" t="s">
        <v>836</v>
      </c>
      <c r="U65" s="3" t="s">
        <v>837</v>
      </c>
      <c r="V65" s="5"/>
      <c r="W65" s="3" t="s">
        <v>838</v>
      </c>
      <c r="X65" s="3" t="s">
        <v>839</v>
      </c>
      <c r="Y65" s="3" t="s">
        <v>33</v>
      </c>
      <c r="Z65" s="3"/>
      <c r="AA65" s="3"/>
      <c r="AB65" s="3"/>
      <c r="AC65" s="3" t="s">
        <v>47</v>
      </c>
      <c r="AD65" s="3" t="s">
        <v>840</v>
      </c>
      <c r="AE65" s="5"/>
      <c r="AF65" s="3" t="s">
        <v>841</v>
      </c>
      <c r="AG65" s="3" t="s">
        <v>842</v>
      </c>
      <c r="AH65" s="3" t="s">
        <v>16</v>
      </c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 t="s">
        <v>678</v>
      </c>
      <c r="BA65" s="3" t="s">
        <v>843</v>
      </c>
      <c r="BB65" s="3" t="s">
        <v>18</v>
      </c>
      <c r="BC65" s="3"/>
      <c r="BD65" s="3"/>
      <c r="BE65" s="3" t="s">
        <v>19</v>
      </c>
      <c r="BF65" s="3"/>
      <c r="BG65" s="3"/>
    </row>
    <row r="66" customFormat="false" ht="13.8" hidden="false" customHeight="false" outlineLevel="0" collapsed="false">
      <c r="A66" s="10" t="s">
        <v>844</v>
      </c>
      <c r="B66" s="11" t="n">
        <v>2</v>
      </c>
      <c r="C66" s="12" t="n">
        <v>44123</v>
      </c>
      <c r="D66" s="11" t="n">
        <v>13</v>
      </c>
      <c r="E66" s="13" t="n">
        <v>3</v>
      </c>
      <c r="F66" s="13" t="s">
        <v>845</v>
      </c>
      <c r="G66" s="14" t="s">
        <v>846</v>
      </c>
      <c r="H66" s="13" t="s">
        <v>847</v>
      </c>
      <c r="I66" s="11" t="n">
        <v>0</v>
      </c>
      <c r="J66" s="13" t="s">
        <v>848</v>
      </c>
      <c r="K66" s="15" t="n">
        <v>41897</v>
      </c>
      <c r="L66" s="11" t="n">
        <v>1</v>
      </c>
      <c r="M66" s="11" t="n">
        <v>1</v>
      </c>
      <c r="N66" s="11"/>
      <c r="O66" s="11"/>
      <c r="P66" s="16" t="s">
        <v>849</v>
      </c>
      <c r="Q66" s="11" t="n">
        <v>22</v>
      </c>
      <c r="R66" s="11" t="n">
        <v>7</v>
      </c>
      <c r="S66" s="11" t="n">
        <v>7</v>
      </c>
      <c r="T66" s="17" t="s">
        <v>319</v>
      </c>
      <c r="U66" s="11" t="s">
        <v>850</v>
      </c>
      <c r="V66" s="13" t="n">
        <v>5585</v>
      </c>
      <c r="W66" s="11" t="s">
        <v>851</v>
      </c>
      <c r="X66" s="11" t="s">
        <v>852</v>
      </c>
      <c r="Y66" s="11" t="s">
        <v>11</v>
      </c>
      <c r="Z66" s="11"/>
      <c r="AA66" s="11"/>
      <c r="AB66" s="11"/>
      <c r="AC66" s="11" t="s">
        <v>47</v>
      </c>
      <c r="AD66" s="11" t="s">
        <v>853</v>
      </c>
      <c r="AE66" s="13" t="n">
        <v>6585</v>
      </c>
      <c r="AF66" s="11" t="s">
        <v>854</v>
      </c>
      <c r="AG66" s="11" t="s">
        <v>855</v>
      </c>
      <c r="AH66" s="11" t="s">
        <v>16</v>
      </c>
      <c r="AI66" s="11"/>
      <c r="AJ66" s="11"/>
      <c r="AK66" s="11"/>
      <c r="AL66" s="11" t="s">
        <v>99</v>
      </c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 t="s">
        <v>678</v>
      </c>
      <c r="BA66" s="11" t="s">
        <v>856</v>
      </c>
      <c r="BB66" s="11" t="s">
        <v>34</v>
      </c>
      <c r="BC66" s="11" t="s">
        <v>857</v>
      </c>
      <c r="BD66" s="11" t="n">
        <v>4</v>
      </c>
      <c r="BE66" s="11" t="s">
        <v>196</v>
      </c>
      <c r="BF66" s="11" t="s">
        <v>850</v>
      </c>
      <c r="BG66" s="11"/>
    </row>
    <row r="67" customFormat="false" ht="13.8" hidden="false" customHeight="false" outlineLevel="0" collapsed="false">
      <c r="A67" s="2" t="s">
        <v>858</v>
      </c>
      <c r="B67" s="3" t="n">
        <v>2</v>
      </c>
      <c r="C67" s="4" t="n">
        <v>44121</v>
      </c>
      <c r="D67" s="3" t="n">
        <v>13</v>
      </c>
      <c r="E67" s="5" t="n">
        <v>3</v>
      </c>
      <c r="F67" s="5" t="s">
        <v>859</v>
      </c>
      <c r="G67" s="6" t="s">
        <v>860</v>
      </c>
      <c r="H67" s="5" t="s">
        <v>861</v>
      </c>
      <c r="I67" s="3" t="n">
        <v>0</v>
      </c>
      <c r="J67" s="5" t="s">
        <v>24</v>
      </c>
      <c r="K67" s="7" t="n">
        <v>42110</v>
      </c>
      <c r="L67" s="3" t="n">
        <v>2</v>
      </c>
      <c r="M67" s="3" t="n">
        <v>1</v>
      </c>
      <c r="N67" s="3"/>
      <c r="O67" s="3"/>
      <c r="P67" s="8" t="s">
        <v>862</v>
      </c>
      <c r="Q67" s="3" t="n">
        <v>27</v>
      </c>
      <c r="R67" s="3" t="n">
        <v>8</v>
      </c>
      <c r="S67" s="3" t="n">
        <v>5</v>
      </c>
      <c r="T67" s="9" t="s">
        <v>863</v>
      </c>
      <c r="U67" s="3" t="s">
        <v>864</v>
      </c>
      <c r="V67" s="20" t="n">
        <v>5609</v>
      </c>
      <c r="W67" s="3" t="s">
        <v>865</v>
      </c>
      <c r="X67" s="3" t="s">
        <v>866</v>
      </c>
      <c r="Y67" s="3" t="s">
        <v>62</v>
      </c>
      <c r="Z67" s="3"/>
      <c r="AA67" s="3"/>
      <c r="AB67" s="3"/>
      <c r="AC67" s="3" t="s">
        <v>47</v>
      </c>
      <c r="AD67" s="3" t="s">
        <v>867</v>
      </c>
      <c r="AE67" s="20" t="n">
        <v>6609</v>
      </c>
      <c r="AF67" s="3" t="s">
        <v>868</v>
      </c>
      <c r="AG67" s="3" t="s">
        <v>869</v>
      </c>
      <c r="AH67" s="3" t="s">
        <v>62</v>
      </c>
      <c r="AI67" s="3"/>
      <c r="AJ67" s="3"/>
      <c r="AK67" s="3"/>
      <c r="AL67" s="3" t="s">
        <v>47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 t="s">
        <v>678</v>
      </c>
      <c r="BA67" s="3" t="s">
        <v>870</v>
      </c>
      <c r="BB67" s="3" t="s">
        <v>34</v>
      </c>
      <c r="BC67" s="3" t="s">
        <v>871</v>
      </c>
      <c r="BD67" s="3" t="n">
        <v>5</v>
      </c>
      <c r="BE67" s="3"/>
      <c r="BF67" s="3"/>
      <c r="BG67" s="3"/>
    </row>
    <row r="68" customFormat="false" ht="13.8" hidden="false" customHeight="false" outlineLevel="0" collapsed="false">
      <c r="A68" s="10" t="s">
        <v>872</v>
      </c>
      <c r="B68" s="11" t="n">
        <v>2</v>
      </c>
      <c r="C68" s="12" t="n">
        <v>44121</v>
      </c>
      <c r="D68" s="11" t="n">
        <v>13</v>
      </c>
      <c r="E68" s="13" t="n">
        <v>3</v>
      </c>
      <c r="F68" s="13" t="s">
        <v>873</v>
      </c>
      <c r="G68" s="14" t="s">
        <v>874</v>
      </c>
      <c r="H68" s="13" t="s">
        <v>861</v>
      </c>
      <c r="I68" s="11" t="n">
        <v>0</v>
      </c>
      <c r="J68" s="13" t="s">
        <v>41</v>
      </c>
      <c r="K68" s="15" t="n">
        <v>42022</v>
      </c>
      <c r="L68" s="11" t="n">
        <v>2</v>
      </c>
      <c r="M68" s="11" t="n">
        <v>1</v>
      </c>
      <c r="N68" s="11"/>
      <c r="O68" s="11"/>
      <c r="P68" s="16" t="s">
        <v>875</v>
      </c>
      <c r="Q68" s="11" t="n">
        <v>7</v>
      </c>
      <c r="R68" s="11" t="n">
        <v>3</v>
      </c>
      <c r="S68" s="11" t="n">
        <v>4</v>
      </c>
      <c r="T68" s="17" t="s">
        <v>27</v>
      </c>
      <c r="U68" s="11" t="s">
        <v>876</v>
      </c>
      <c r="V68" s="13"/>
      <c r="W68" s="11" t="s">
        <v>877</v>
      </c>
      <c r="X68" s="11" t="s">
        <v>878</v>
      </c>
      <c r="Y68" s="11" t="s">
        <v>11</v>
      </c>
      <c r="Z68" s="11"/>
      <c r="AA68" s="11"/>
      <c r="AB68" s="11"/>
      <c r="AC68" s="11" t="s">
        <v>12</v>
      </c>
      <c r="AD68" s="11" t="s">
        <v>879</v>
      </c>
      <c r="AE68" s="13"/>
      <c r="AF68" s="11" t="s">
        <v>880</v>
      </c>
      <c r="AG68" s="11" t="s">
        <v>881</v>
      </c>
      <c r="AH68" s="11" t="s">
        <v>16</v>
      </c>
      <c r="AI68" s="11"/>
      <c r="AJ68" s="11"/>
      <c r="AK68" s="11"/>
      <c r="AL68" s="11" t="s">
        <v>12</v>
      </c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 t="s">
        <v>678</v>
      </c>
      <c r="BA68" s="11" t="s">
        <v>882</v>
      </c>
      <c r="BB68" s="11" t="s">
        <v>18</v>
      </c>
      <c r="BC68" s="11"/>
      <c r="BD68" s="11"/>
      <c r="BE68" s="11" t="s">
        <v>19</v>
      </c>
      <c r="BF68" s="11"/>
      <c r="BG68" s="11"/>
    </row>
    <row r="69" customFormat="false" ht="13.8" hidden="false" customHeight="false" outlineLevel="0" collapsed="false">
      <c r="A69" s="24" t="s">
        <v>883</v>
      </c>
      <c r="B69" s="3" t="n">
        <v>2</v>
      </c>
      <c r="C69" s="4" t="n">
        <v>44184</v>
      </c>
      <c r="D69" s="3" t="n">
        <v>13</v>
      </c>
      <c r="E69" s="5" t="n">
        <v>3</v>
      </c>
      <c r="F69" s="5" t="s">
        <v>884</v>
      </c>
      <c r="G69" s="6" t="s">
        <v>885</v>
      </c>
      <c r="H69" s="5" t="s">
        <v>886</v>
      </c>
      <c r="I69" s="3" t="n">
        <v>0</v>
      </c>
      <c r="J69" s="5" t="s">
        <v>24</v>
      </c>
      <c r="K69" s="7" t="n">
        <v>42158</v>
      </c>
      <c r="L69" s="3" t="n">
        <v>2</v>
      </c>
      <c r="M69" s="3" t="n">
        <v>1</v>
      </c>
      <c r="N69" s="3"/>
      <c r="O69" s="3"/>
      <c r="P69" s="8" t="s">
        <v>887</v>
      </c>
      <c r="Q69" s="3" t="n">
        <v>11</v>
      </c>
      <c r="R69" s="3" t="n">
        <v>6</v>
      </c>
      <c r="S69" s="3" t="n">
        <v>4</v>
      </c>
      <c r="T69" s="9" t="s">
        <v>888</v>
      </c>
      <c r="U69" s="3" t="s">
        <v>889</v>
      </c>
      <c r="V69" s="5"/>
      <c r="W69" s="3" t="s">
        <v>890</v>
      </c>
      <c r="X69" s="3" t="s">
        <v>891</v>
      </c>
      <c r="Y69" s="3" t="s">
        <v>11</v>
      </c>
      <c r="Z69" s="3"/>
      <c r="AA69" s="3"/>
      <c r="AB69" s="3"/>
      <c r="AC69" s="3" t="s">
        <v>12</v>
      </c>
      <c r="AD69" s="3" t="s">
        <v>892</v>
      </c>
      <c r="AE69" s="5"/>
      <c r="AF69" s="3" t="s">
        <v>893</v>
      </c>
      <c r="AG69" s="3" t="s">
        <v>894</v>
      </c>
      <c r="AH69" s="3" t="s">
        <v>11</v>
      </c>
      <c r="AI69" s="3"/>
      <c r="AJ69" s="3"/>
      <c r="AK69" s="3"/>
      <c r="AL69" s="3" t="s">
        <v>12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 t="s">
        <v>678</v>
      </c>
      <c r="BA69" s="3" t="s">
        <v>895</v>
      </c>
      <c r="BB69" s="3" t="s">
        <v>18</v>
      </c>
      <c r="BC69" s="3"/>
      <c r="BD69" s="3"/>
      <c r="BE69" s="3" t="s">
        <v>524</v>
      </c>
      <c r="BF69" s="3" t="s">
        <v>896</v>
      </c>
      <c r="BG69" s="3"/>
    </row>
    <row r="70" customFormat="false" ht="13.8" hidden="false" customHeight="false" outlineLevel="0" collapsed="false">
      <c r="A70" s="21" t="s">
        <v>897</v>
      </c>
      <c r="B70" s="11" t="n">
        <v>2</v>
      </c>
      <c r="C70" s="12" t="n">
        <v>44134</v>
      </c>
      <c r="D70" s="11" t="n">
        <v>13</v>
      </c>
      <c r="E70" s="13" t="n">
        <v>3</v>
      </c>
      <c r="F70" s="13" t="s">
        <v>898</v>
      </c>
      <c r="G70" s="14" t="s">
        <v>899</v>
      </c>
      <c r="H70" s="13" t="s">
        <v>900</v>
      </c>
      <c r="I70" s="11" t="n">
        <v>0</v>
      </c>
      <c r="J70" s="13" t="s">
        <v>41</v>
      </c>
      <c r="K70" s="15" t="n">
        <v>42189</v>
      </c>
      <c r="L70" s="11" t="n">
        <v>2</v>
      </c>
      <c r="M70" s="11" t="n">
        <v>1</v>
      </c>
      <c r="N70" s="11"/>
      <c r="O70" s="11"/>
      <c r="P70" s="16" t="s">
        <v>901</v>
      </c>
      <c r="Q70" s="11" t="s">
        <v>902</v>
      </c>
      <c r="R70" s="11" t="n">
        <v>10</v>
      </c>
      <c r="S70" s="11" t="n">
        <v>5</v>
      </c>
      <c r="T70" s="17" t="s">
        <v>255</v>
      </c>
      <c r="U70" s="11" t="s">
        <v>903</v>
      </c>
      <c r="V70" s="13"/>
      <c r="W70" s="11" t="s">
        <v>904</v>
      </c>
      <c r="X70" s="11" t="s">
        <v>905</v>
      </c>
      <c r="Y70" s="11" t="s">
        <v>33</v>
      </c>
      <c r="Z70" s="11"/>
      <c r="AA70" s="11"/>
      <c r="AB70" s="11"/>
      <c r="AC70" s="11" t="s">
        <v>12</v>
      </c>
      <c r="AD70" s="11" t="s">
        <v>906</v>
      </c>
      <c r="AE70" s="13"/>
      <c r="AF70" s="11" t="s">
        <v>907</v>
      </c>
      <c r="AG70" s="11" t="s">
        <v>908</v>
      </c>
      <c r="AH70" s="11" t="s">
        <v>11</v>
      </c>
      <c r="AI70" s="11"/>
      <c r="AJ70" s="11"/>
      <c r="AK70" s="11"/>
      <c r="AL70" s="11" t="s">
        <v>47</v>
      </c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 t="s">
        <v>678</v>
      </c>
      <c r="BA70" s="11"/>
      <c r="BB70" s="11" t="s">
        <v>18</v>
      </c>
      <c r="BC70" s="11"/>
      <c r="BD70" s="11"/>
      <c r="BE70" s="11" t="s">
        <v>524</v>
      </c>
      <c r="BF70" s="11"/>
      <c r="BG70" s="11"/>
    </row>
    <row r="71" customFormat="false" ht="13.8" hidden="false" customHeight="false" outlineLevel="0" collapsed="false">
      <c r="A71" s="2" t="s">
        <v>909</v>
      </c>
      <c r="B71" s="3" t="n">
        <v>2</v>
      </c>
      <c r="C71" s="4" t="n">
        <v>44127</v>
      </c>
      <c r="D71" s="3" t="n">
        <v>13</v>
      </c>
      <c r="E71" s="5" t="n">
        <v>3</v>
      </c>
      <c r="F71" s="5" t="s">
        <v>910</v>
      </c>
      <c r="G71" s="6" t="s">
        <v>911</v>
      </c>
      <c r="H71" s="5" t="s">
        <v>912</v>
      </c>
      <c r="I71" s="3" t="n">
        <v>0</v>
      </c>
      <c r="J71" s="5" t="s">
        <v>913</v>
      </c>
      <c r="K71" s="7" t="n">
        <v>42230</v>
      </c>
      <c r="L71" s="3" t="n">
        <v>1</v>
      </c>
      <c r="M71" s="3" t="n">
        <v>1</v>
      </c>
      <c r="N71" s="3"/>
      <c r="O71" s="3"/>
      <c r="P71" s="8" t="s">
        <v>914</v>
      </c>
      <c r="Q71" s="3" t="s">
        <v>915</v>
      </c>
      <c r="R71" s="3" t="n">
        <v>2</v>
      </c>
      <c r="S71" s="3" t="n">
        <v>12</v>
      </c>
      <c r="T71" s="9" t="s">
        <v>7</v>
      </c>
      <c r="U71" s="3" t="s">
        <v>916</v>
      </c>
      <c r="V71" s="5"/>
      <c r="W71" s="3" t="s">
        <v>917</v>
      </c>
      <c r="X71" s="3" t="s">
        <v>918</v>
      </c>
      <c r="Y71" s="3" t="s">
        <v>62</v>
      </c>
      <c r="Z71" s="3"/>
      <c r="AA71" s="3"/>
      <c r="AB71" s="3"/>
      <c r="AC71" s="3" t="s">
        <v>12</v>
      </c>
      <c r="AD71" s="3" t="s">
        <v>919</v>
      </c>
      <c r="AE71" s="5"/>
      <c r="AF71" s="3" t="s">
        <v>920</v>
      </c>
      <c r="AG71" s="3" t="s">
        <v>921</v>
      </c>
      <c r="AH71" s="3" t="s">
        <v>16</v>
      </c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 t="s">
        <v>678</v>
      </c>
      <c r="BA71" s="3" t="s">
        <v>922</v>
      </c>
      <c r="BB71" s="3" t="s">
        <v>18</v>
      </c>
      <c r="BC71" s="3"/>
      <c r="BD71" s="3"/>
      <c r="BE71" s="3" t="s">
        <v>196</v>
      </c>
      <c r="BF71" s="3" t="s">
        <v>923</v>
      </c>
      <c r="BG71" s="3"/>
    </row>
    <row r="72" customFormat="false" ht="13.8" hidden="false" customHeight="false" outlineLevel="0" collapsed="false">
      <c r="A72" s="10" t="s">
        <v>924</v>
      </c>
      <c r="B72" s="11" t="n">
        <v>2</v>
      </c>
      <c r="C72" s="12" t="n">
        <v>44158</v>
      </c>
      <c r="D72" s="11" t="n">
        <v>13</v>
      </c>
      <c r="E72" s="13" t="n">
        <v>3</v>
      </c>
      <c r="F72" s="13" t="s">
        <v>925</v>
      </c>
      <c r="G72" s="14" t="s">
        <v>926</v>
      </c>
      <c r="H72" s="13" t="s">
        <v>927</v>
      </c>
      <c r="I72" s="11" t="n">
        <v>0</v>
      </c>
      <c r="J72" s="13" t="s">
        <v>241</v>
      </c>
      <c r="K72" s="15" t="n">
        <v>41824</v>
      </c>
      <c r="L72" s="11" t="n">
        <v>1</v>
      </c>
      <c r="M72" s="11" t="n">
        <v>1</v>
      </c>
      <c r="N72" s="11"/>
      <c r="O72" s="11"/>
      <c r="P72" s="16" t="s">
        <v>928</v>
      </c>
      <c r="Q72" s="11" t="n">
        <v>18</v>
      </c>
      <c r="R72" s="11" t="n">
        <v>3</v>
      </c>
      <c r="S72" s="11" t="n">
        <v>7</v>
      </c>
      <c r="T72" s="17" t="s">
        <v>556</v>
      </c>
      <c r="U72" s="11" t="s">
        <v>929</v>
      </c>
      <c r="V72" s="13"/>
      <c r="W72" s="11" t="s">
        <v>930</v>
      </c>
      <c r="X72" s="11" t="s">
        <v>931</v>
      </c>
      <c r="Y72" s="11" t="s">
        <v>33</v>
      </c>
      <c r="Z72" s="11"/>
      <c r="AA72" s="11"/>
      <c r="AB72" s="11"/>
      <c r="AC72" s="11" t="s">
        <v>12</v>
      </c>
      <c r="AD72" s="11" t="s">
        <v>932</v>
      </c>
      <c r="AE72" s="13"/>
      <c r="AF72" s="11" t="s">
        <v>933</v>
      </c>
      <c r="AG72" s="11" t="s">
        <v>934</v>
      </c>
      <c r="AH72" s="11" t="s">
        <v>11</v>
      </c>
      <c r="AI72" s="11"/>
      <c r="AJ72" s="11"/>
      <c r="AK72" s="11"/>
      <c r="AL72" s="11" t="s">
        <v>99</v>
      </c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 t="s">
        <v>678</v>
      </c>
      <c r="BA72" s="11" t="s">
        <v>935</v>
      </c>
      <c r="BB72" s="11" t="s">
        <v>18</v>
      </c>
      <c r="BC72" s="11"/>
      <c r="BD72" s="11"/>
      <c r="BE72" s="11" t="s">
        <v>19</v>
      </c>
      <c r="BF72" s="11"/>
      <c r="BG72" s="11"/>
    </row>
    <row r="73" customFormat="false" ht="13.8" hidden="false" customHeight="false" outlineLevel="0" collapsed="false">
      <c r="A73" s="2" t="s">
        <v>936</v>
      </c>
      <c r="B73" s="3" t="n">
        <v>2</v>
      </c>
      <c r="C73" s="4" t="n">
        <v>44288</v>
      </c>
      <c r="D73" s="3" t="n">
        <v>13</v>
      </c>
      <c r="E73" s="5" t="n">
        <v>3</v>
      </c>
      <c r="F73" s="5" t="s">
        <v>937</v>
      </c>
      <c r="G73" s="6" t="s">
        <v>938</v>
      </c>
      <c r="H73" s="5" t="s">
        <v>939</v>
      </c>
      <c r="I73" s="3" t="n">
        <v>0</v>
      </c>
      <c r="J73" s="5" t="s">
        <v>382</v>
      </c>
      <c r="K73" s="7" t="n">
        <v>42056</v>
      </c>
      <c r="L73" s="3" t="n">
        <v>1</v>
      </c>
      <c r="M73" s="3" t="n">
        <v>1</v>
      </c>
      <c r="N73" s="3"/>
      <c r="O73" s="3"/>
      <c r="P73" s="8" t="s">
        <v>940</v>
      </c>
      <c r="Q73" s="3"/>
      <c r="R73" s="3" t="n">
        <v>14</v>
      </c>
      <c r="S73" s="3" t="n">
        <v>1</v>
      </c>
      <c r="T73" s="9" t="s">
        <v>556</v>
      </c>
      <c r="U73" s="3" t="s">
        <v>941</v>
      </c>
      <c r="V73" s="5"/>
      <c r="W73" s="3" t="s">
        <v>942</v>
      </c>
      <c r="X73" s="3" t="s">
        <v>943</v>
      </c>
      <c r="Y73" s="3" t="s">
        <v>33</v>
      </c>
      <c r="Z73" s="3"/>
      <c r="AA73" s="3"/>
      <c r="AB73" s="3"/>
      <c r="AC73" s="3" t="s">
        <v>12</v>
      </c>
      <c r="AD73" s="3" t="s">
        <v>944</v>
      </c>
      <c r="AE73" s="5"/>
      <c r="AF73" s="3" t="s">
        <v>945</v>
      </c>
      <c r="AG73" s="3" t="s">
        <v>946</v>
      </c>
      <c r="AH73" s="3" t="s">
        <v>16</v>
      </c>
      <c r="AI73" s="3"/>
      <c r="AJ73" s="3"/>
      <c r="AK73" s="3"/>
      <c r="AL73" s="3" t="s">
        <v>99</v>
      </c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 t="s">
        <v>678</v>
      </c>
      <c r="BA73" s="3" t="s">
        <v>947</v>
      </c>
      <c r="BB73" s="3" t="s">
        <v>18</v>
      </c>
      <c r="BC73" s="3"/>
      <c r="BD73" s="3"/>
      <c r="BE73" s="3" t="s">
        <v>19</v>
      </c>
      <c r="BF73" s="3"/>
      <c r="BG73" s="3"/>
    </row>
    <row r="74" customFormat="false" ht="13.8" hidden="false" customHeight="false" outlineLevel="0" collapsed="false">
      <c r="A74" s="21" t="s">
        <v>948</v>
      </c>
      <c r="B74" s="11" t="n">
        <v>2</v>
      </c>
      <c r="C74" s="12" t="n">
        <v>44243</v>
      </c>
      <c r="D74" s="11" t="n">
        <v>13</v>
      </c>
      <c r="E74" s="13" t="n">
        <v>3</v>
      </c>
      <c r="F74" s="13" t="s">
        <v>949</v>
      </c>
      <c r="G74" s="14" t="s">
        <v>950</v>
      </c>
      <c r="H74" s="13" t="s">
        <v>951</v>
      </c>
      <c r="I74" s="11" t="n">
        <v>0</v>
      </c>
      <c r="J74" s="13" t="s">
        <v>952</v>
      </c>
      <c r="K74" s="15" t="n">
        <v>42219</v>
      </c>
      <c r="L74" s="11" t="n">
        <v>2</v>
      </c>
      <c r="M74" s="11" t="n">
        <v>1</v>
      </c>
      <c r="N74" s="11"/>
      <c r="O74" s="11"/>
      <c r="P74" s="16" t="s">
        <v>953</v>
      </c>
      <c r="Q74" s="11" t="s">
        <v>954</v>
      </c>
      <c r="R74" s="11" t="n">
        <v>9</v>
      </c>
      <c r="S74" s="11" t="n">
        <v>9</v>
      </c>
      <c r="T74" s="17" t="s">
        <v>384</v>
      </c>
      <c r="U74" s="11" t="s">
        <v>955</v>
      </c>
      <c r="V74" s="13"/>
      <c r="W74" s="11" t="s">
        <v>956</v>
      </c>
      <c r="X74" s="11" t="s">
        <v>957</v>
      </c>
      <c r="Y74" s="11" t="s">
        <v>62</v>
      </c>
      <c r="Z74" s="11"/>
      <c r="AA74" s="11"/>
      <c r="AB74" s="11"/>
      <c r="AC74" s="11" t="s">
        <v>12</v>
      </c>
      <c r="AD74" s="11" t="s">
        <v>958</v>
      </c>
      <c r="AE74" s="13"/>
      <c r="AF74" s="11" t="s">
        <v>959</v>
      </c>
      <c r="AG74" s="11" t="s">
        <v>960</v>
      </c>
      <c r="AH74" s="11" t="s">
        <v>11</v>
      </c>
      <c r="AI74" s="11"/>
      <c r="AJ74" s="11"/>
      <c r="AK74" s="11"/>
      <c r="AL74" s="11" t="s">
        <v>47</v>
      </c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 t="s">
        <v>678</v>
      </c>
      <c r="BA74" s="11" t="s">
        <v>961</v>
      </c>
      <c r="BB74" s="11" t="s">
        <v>18</v>
      </c>
      <c r="BC74" s="11"/>
      <c r="BD74" s="11"/>
      <c r="BE74" s="11" t="s">
        <v>524</v>
      </c>
      <c r="BF74" s="11"/>
      <c r="BG74" s="11"/>
    </row>
    <row r="75" customFormat="false" ht="13.8" hidden="false" customHeight="false" outlineLevel="0" collapsed="false">
      <c r="A75" s="2" t="s">
        <v>962</v>
      </c>
      <c r="B75" s="3" t="n">
        <v>2</v>
      </c>
      <c r="C75" s="4" t="n">
        <v>44121</v>
      </c>
      <c r="D75" s="3" t="n">
        <v>13</v>
      </c>
      <c r="E75" s="5" t="n">
        <v>3</v>
      </c>
      <c r="F75" s="5" t="s">
        <v>963</v>
      </c>
      <c r="G75" s="6" t="s">
        <v>964</v>
      </c>
      <c r="H75" s="5" t="s">
        <v>965</v>
      </c>
      <c r="I75" s="3" t="n">
        <v>0</v>
      </c>
      <c r="J75" s="5" t="s">
        <v>24</v>
      </c>
      <c r="K75" s="7" t="n">
        <v>42055</v>
      </c>
      <c r="L75" s="3" t="n">
        <v>2</v>
      </c>
      <c r="M75" s="3" t="n">
        <v>1</v>
      </c>
      <c r="N75" s="3"/>
      <c r="O75" s="3"/>
      <c r="P75" s="8" t="s">
        <v>966</v>
      </c>
      <c r="Q75" s="3" t="n">
        <v>94</v>
      </c>
      <c r="R75" s="3" t="n">
        <v>2</v>
      </c>
      <c r="S75" s="3" t="n">
        <v>6</v>
      </c>
      <c r="T75" s="9" t="s">
        <v>384</v>
      </c>
      <c r="U75" s="3" t="s">
        <v>967</v>
      </c>
      <c r="V75" s="20" t="n">
        <v>5201</v>
      </c>
      <c r="W75" s="3" t="s">
        <v>968</v>
      </c>
      <c r="X75" s="3" t="s">
        <v>969</v>
      </c>
      <c r="Y75" s="3" t="s">
        <v>33</v>
      </c>
      <c r="Z75" s="3"/>
      <c r="AA75" s="3"/>
      <c r="AB75" s="3"/>
      <c r="AC75" s="3" t="s">
        <v>47</v>
      </c>
      <c r="AD75" s="3" t="s">
        <v>970</v>
      </c>
      <c r="AE75" s="5" t="n">
        <v>6201</v>
      </c>
      <c r="AF75" s="3" t="s">
        <v>971</v>
      </c>
      <c r="AG75" s="3" t="s">
        <v>972</v>
      </c>
      <c r="AH75" s="3" t="s">
        <v>16</v>
      </c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 t="s">
        <v>678</v>
      </c>
      <c r="BA75" s="3" t="s">
        <v>973</v>
      </c>
      <c r="BB75" s="3" t="s">
        <v>34</v>
      </c>
      <c r="BC75" s="3" t="s">
        <v>974</v>
      </c>
      <c r="BD75" s="3" t="n">
        <v>6</v>
      </c>
      <c r="BE75" s="3" t="s">
        <v>19</v>
      </c>
      <c r="BF75" s="3"/>
      <c r="BG75" s="3"/>
    </row>
    <row r="76" customFormat="false" ht="13.8" hidden="false" customHeight="false" outlineLevel="0" collapsed="false">
      <c r="A76" s="10" t="s">
        <v>975</v>
      </c>
      <c r="B76" s="11" t="n">
        <v>2</v>
      </c>
      <c r="C76" s="12" t="n">
        <v>44235</v>
      </c>
      <c r="D76" s="11" t="n">
        <v>13</v>
      </c>
      <c r="E76" s="13" t="n">
        <v>3</v>
      </c>
      <c r="F76" s="13" t="s">
        <v>976</v>
      </c>
      <c r="G76" s="14" t="s">
        <v>977</v>
      </c>
      <c r="H76" s="13" t="s">
        <v>978</v>
      </c>
      <c r="I76" s="11" t="n">
        <v>0</v>
      </c>
      <c r="J76" s="13" t="s">
        <v>41</v>
      </c>
      <c r="K76" s="15" t="n">
        <v>42195</v>
      </c>
      <c r="L76" s="11" t="n">
        <v>2</v>
      </c>
      <c r="M76" s="11" t="n">
        <v>1</v>
      </c>
      <c r="N76" s="11"/>
      <c r="O76" s="11"/>
      <c r="P76" s="16" t="s">
        <v>979</v>
      </c>
      <c r="Q76" s="11" t="n">
        <v>3</v>
      </c>
      <c r="R76" s="11" t="n">
        <v>1</v>
      </c>
      <c r="S76" s="11" t="n">
        <v>1</v>
      </c>
      <c r="T76" s="17" t="s">
        <v>7</v>
      </c>
      <c r="U76" s="11" t="s">
        <v>980</v>
      </c>
      <c r="V76" s="13"/>
      <c r="W76" s="11" t="s">
        <v>981</v>
      </c>
      <c r="X76" s="11" t="s">
        <v>982</v>
      </c>
      <c r="Y76" s="11" t="s">
        <v>62</v>
      </c>
      <c r="Z76" s="11"/>
      <c r="AA76" s="11"/>
      <c r="AB76" s="11"/>
      <c r="AC76" s="11" t="s">
        <v>12</v>
      </c>
      <c r="AD76" s="11" t="s">
        <v>983</v>
      </c>
      <c r="AE76" s="13"/>
      <c r="AF76" s="11" t="s">
        <v>984</v>
      </c>
      <c r="AG76" s="11" t="s">
        <v>985</v>
      </c>
      <c r="AH76" s="11" t="s">
        <v>16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 t="s">
        <v>678</v>
      </c>
      <c r="BA76" s="11" t="s">
        <v>986</v>
      </c>
      <c r="BB76" s="11" t="s">
        <v>18</v>
      </c>
      <c r="BC76" s="11"/>
      <c r="BD76" s="11"/>
      <c r="BE76" s="11" t="s">
        <v>19</v>
      </c>
      <c r="BF76" s="11"/>
      <c r="BG76" s="11"/>
    </row>
    <row r="77" customFormat="false" ht="13.8" hidden="false" customHeight="false" outlineLevel="0" collapsed="false">
      <c r="A77" s="24" t="s">
        <v>987</v>
      </c>
      <c r="B77" s="3" t="n">
        <v>2</v>
      </c>
      <c r="C77" s="4" t="n">
        <v>44172</v>
      </c>
      <c r="D77" s="3" t="n">
        <v>13</v>
      </c>
      <c r="E77" s="5" t="n">
        <v>3</v>
      </c>
      <c r="F77" s="5" t="s">
        <v>988</v>
      </c>
      <c r="G77" s="6" t="s">
        <v>989</v>
      </c>
      <c r="H77" s="5" t="s">
        <v>990</v>
      </c>
      <c r="I77" s="3" t="n">
        <v>0</v>
      </c>
      <c r="J77" s="5" t="s">
        <v>57</v>
      </c>
      <c r="K77" s="7" t="n">
        <v>42182</v>
      </c>
      <c r="L77" s="3" t="n">
        <v>2</v>
      </c>
      <c r="M77" s="3" t="n">
        <v>1</v>
      </c>
      <c r="N77" s="3"/>
      <c r="O77" s="3"/>
      <c r="P77" s="8" t="s">
        <v>991</v>
      </c>
      <c r="Q77" s="3" t="s">
        <v>992</v>
      </c>
      <c r="R77" s="3" t="n">
        <v>5</v>
      </c>
      <c r="S77" s="3" t="n">
        <v>2</v>
      </c>
      <c r="T77" s="9" t="s">
        <v>124</v>
      </c>
      <c r="U77" s="3" t="s">
        <v>993</v>
      </c>
      <c r="V77" s="5"/>
      <c r="W77" s="3" t="s">
        <v>994</v>
      </c>
      <c r="X77" s="3" t="s">
        <v>995</v>
      </c>
      <c r="Y77" s="3" t="s">
        <v>62</v>
      </c>
      <c r="Z77" s="3"/>
      <c r="AA77" s="3"/>
      <c r="AB77" s="3"/>
      <c r="AC77" s="3" t="s">
        <v>99</v>
      </c>
      <c r="AD77" s="3" t="s">
        <v>996</v>
      </c>
      <c r="AE77" s="5"/>
      <c r="AF77" s="3" t="s">
        <v>997</v>
      </c>
      <c r="AG77" s="3" t="s">
        <v>998</v>
      </c>
      <c r="AH77" s="3" t="s">
        <v>33</v>
      </c>
      <c r="AI77" s="3"/>
      <c r="AJ77" s="3"/>
      <c r="AK77" s="3"/>
      <c r="AL77" s="3" t="s">
        <v>12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 t="s">
        <v>678</v>
      </c>
      <c r="BA77" s="3" t="s">
        <v>999</v>
      </c>
      <c r="BB77" s="3" t="s">
        <v>18</v>
      </c>
      <c r="BC77" s="3"/>
      <c r="BD77" s="3"/>
      <c r="BE77" s="3" t="s">
        <v>196</v>
      </c>
      <c r="BF77" s="3" t="s">
        <v>1000</v>
      </c>
      <c r="BG77" s="3"/>
    </row>
    <row r="78" customFormat="false" ht="13.8" hidden="false" customHeight="false" outlineLevel="0" collapsed="false">
      <c r="A78" s="25" t="s">
        <v>1001</v>
      </c>
      <c r="B78" s="11" t="n">
        <v>2</v>
      </c>
      <c r="C78" s="12" t="n">
        <v>44294</v>
      </c>
      <c r="D78" s="11" t="n">
        <v>13</v>
      </c>
      <c r="E78" s="13" t="n">
        <v>3</v>
      </c>
      <c r="F78" s="13" t="s">
        <v>1002</v>
      </c>
      <c r="G78" s="14" t="s">
        <v>1003</v>
      </c>
      <c r="H78" s="13" t="s">
        <v>1004</v>
      </c>
      <c r="I78" s="11" t="n">
        <v>0</v>
      </c>
      <c r="J78" s="13" t="s">
        <v>1005</v>
      </c>
      <c r="K78" s="15" t="n">
        <v>42128</v>
      </c>
      <c r="L78" s="11" t="n">
        <v>1</v>
      </c>
      <c r="M78" s="11" t="n">
        <v>1</v>
      </c>
      <c r="N78" s="11"/>
      <c r="O78" s="11"/>
      <c r="P78" s="16" t="s">
        <v>1006</v>
      </c>
      <c r="Q78" s="11" t="s">
        <v>1007</v>
      </c>
      <c r="R78" s="11" t="n">
        <v>3</v>
      </c>
      <c r="S78" s="11" t="n">
        <v>7</v>
      </c>
      <c r="T78" s="17" t="s">
        <v>188</v>
      </c>
      <c r="U78" s="11" t="s">
        <v>1008</v>
      </c>
      <c r="V78" s="13" t="n">
        <v>11001</v>
      </c>
      <c r="W78" s="11" t="s">
        <v>1009</v>
      </c>
      <c r="X78" s="11" t="s">
        <v>1010</v>
      </c>
      <c r="Y78" s="11"/>
      <c r="Z78" s="11"/>
      <c r="AA78" s="11"/>
      <c r="AB78" s="11"/>
      <c r="AC78" s="11" t="s">
        <v>12</v>
      </c>
      <c r="AD78" s="11" t="s">
        <v>1011</v>
      </c>
      <c r="AE78" s="13" t="n">
        <v>12001</v>
      </c>
      <c r="AF78" s="11" t="s">
        <v>1012</v>
      </c>
      <c r="AG78" s="11" t="s">
        <v>1013</v>
      </c>
      <c r="AH78" s="11"/>
      <c r="AI78" s="11"/>
      <c r="AJ78" s="11"/>
      <c r="AK78" s="11"/>
      <c r="AL78" s="11" t="s">
        <v>12</v>
      </c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 t="s">
        <v>678</v>
      </c>
      <c r="BA78" s="11" t="s">
        <v>1014</v>
      </c>
      <c r="BB78" s="11" t="s">
        <v>18</v>
      </c>
      <c r="BC78" s="11"/>
      <c r="BD78" s="11"/>
      <c r="BE78" s="11" t="s">
        <v>524</v>
      </c>
      <c r="BF78" s="11"/>
      <c r="BG78" s="11"/>
    </row>
    <row r="79" customFormat="false" ht="13.8" hidden="false" customHeight="false" outlineLevel="0" collapsed="false">
      <c r="A79" s="2" t="s">
        <v>1015</v>
      </c>
      <c r="B79" s="3" t="n">
        <v>2</v>
      </c>
      <c r="C79" s="4" t="n">
        <v>44088</v>
      </c>
      <c r="D79" s="3" t="n">
        <v>13</v>
      </c>
      <c r="E79" s="5" t="n">
        <v>3</v>
      </c>
      <c r="F79" s="5" t="s">
        <v>1016</v>
      </c>
      <c r="G79" s="6" t="s">
        <v>1017</v>
      </c>
      <c r="H79" s="5" t="s">
        <v>1018</v>
      </c>
      <c r="I79" s="3" t="n">
        <v>0</v>
      </c>
      <c r="J79" s="5" t="s">
        <v>24</v>
      </c>
      <c r="K79" s="7" t="n">
        <v>41960</v>
      </c>
      <c r="L79" s="3" t="n">
        <v>1</v>
      </c>
      <c r="M79" s="3" t="n">
        <v>1</v>
      </c>
      <c r="N79" s="3"/>
      <c r="O79" s="3"/>
      <c r="P79" s="8" t="s">
        <v>1019</v>
      </c>
      <c r="Q79" s="3" t="n">
        <v>5</v>
      </c>
      <c r="R79" s="3" t="n">
        <v>2</v>
      </c>
      <c r="S79" s="3" t="n">
        <v>6</v>
      </c>
      <c r="T79" s="9" t="s">
        <v>1020</v>
      </c>
      <c r="U79" s="3" t="s">
        <v>1021</v>
      </c>
      <c r="V79" s="5"/>
      <c r="W79" s="3" t="s">
        <v>1022</v>
      </c>
      <c r="X79" s="3" t="s">
        <v>1023</v>
      </c>
      <c r="Y79" s="3" t="s">
        <v>33</v>
      </c>
      <c r="Z79" s="3"/>
      <c r="AA79" s="3"/>
      <c r="AB79" s="3"/>
      <c r="AC79" s="3" t="s">
        <v>12</v>
      </c>
      <c r="AD79" s="3" t="s">
        <v>1024</v>
      </c>
      <c r="AE79" s="5"/>
      <c r="AF79" s="3" t="s">
        <v>1025</v>
      </c>
      <c r="AG79" s="3" t="s">
        <v>1026</v>
      </c>
      <c r="AH79" s="3" t="s">
        <v>33</v>
      </c>
      <c r="AI79" s="3"/>
      <c r="AJ79" s="3"/>
      <c r="AK79" s="3"/>
      <c r="AL79" s="3" t="s">
        <v>12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 t="s">
        <v>678</v>
      </c>
      <c r="BA79" s="3" t="s">
        <v>1027</v>
      </c>
      <c r="BB79" s="3" t="s">
        <v>18</v>
      </c>
      <c r="BC79" s="3"/>
      <c r="BD79" s="3"/>
      <c r="BE79" s="3" t="s">
        <v>351</v>
      </c>
      <c r="BF79" s="3"/>
      <c r="BG79" s="3"/>
    </row>
    <row r="80" customFormat="false" ht="13.8" hidden="false" customHeight="false" outlineLevel="0" collapsed="false">
      <c r="A80" s="10" t="s">
        <v>1028</v>
      </c>
      <c r="B80" s="11" t="n">
        <v>2</v>
      </c>
      <c r="C80" s="12" t="n">
        <v>44094</v>
      </c>
      <c r="D80" s="11" t="n">
        <v>13</v>
      </c>
      <c r="E80" s="13" t="n">
        <v>3</v>
      </c>
      <c r="F80" s="13" t="s">
        <v>1029</v>
      </c>
      <c r="G80" s="14" t="s">
        <v>1030</v>
      </c>
      <c r="H80" s="13" t="s">
        <v>1031</v>
      </c>
      <c r="I80" s="11" t="n">
        <v>0</v>
      </c>
      <c r="J80" s="13" t="s">
        <v>41</v>
      </c>
      <c r="K80" s="15" t="n">
        <v>41969</v>
      </c>
      <c r="L80" s="11" t="n">
        <v>2</v>
      </c>
      <c r="M80" s="11" t="n">
        <v>1</v>
      </c>
      <c r="N80" s="11"/>
      <c r="O80" s="11"/>
      <c r="P80" s="16" t="s">
        <v>1032</v>
      </c>
      <c r="Q80" s="11" t="s">
        <v>1033</v>
      </c>
      <c r="R80" s="11" t="n">
        <v>2</v>
      </c>
      <c r="S80" s="11" t="n">
        <v>2</v>
      </c>
      <c r="T80" s="17" t="s">
        <v>255</v>
      </c>
      <c r="U80" s="11" t="s">
        <v>1034</v>
      </c>
      <c r="V80" s="13" t="n">
        <v>5236</v>
      </c>
      <c r="W80" s="11" t="s">
        <v>1035</v>
      </c>
      <c r="X80" s="11" t="s">
        <v>1036</v>
      </c>
      <c r="Y80" s="11" t="s">
        <v>33</v>
      </c>
      <c r="Z80" s="11"/>
      <c r="AA80" s="11"/>
      <c r="AB80" s="11"/>
      <c r="AC80" s="11" t="s">
        <v>12</v>
      </c>
      <c r="AD80" s="11" t="s">
        <v>1037</v>
      </c>
      <c r="AE80" s="13" t="n">
        <v>6236</v>
      </c>
      <c r="AF80" s="11" t="s">
        <v>1038</v>
      </c>
      <c r="AG80" s="11" t="s">
        <v>1036</v>
      </c>
      <c r="AH80" s="11" t="s">
        <v>16</v>
      </c>
      <c r="AI80" s="11"/>
      <c r="AJ80" s="11"/>
      <c r="AK80" s="11"/>
      <c r="AL80" s="11" t="s">
        <v>99</v>
      </c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 t="s">
        <v>678</v>
      </c>
      <c r="BA80" s="11" t="s">
        <v>1039</v>
      </c>
      <c r="BB80" s="11" t="s">
        <v>34</v>
      </c>
      <c r="BC80" s="11" t="s">
        <v>1040</v>
      </c>
      <c r="BD80" s="11" t="n">
        <v>4</v>
      </c>
      <c r="BE80" s="11" t="s">
        <v>19</v>
      </c>
      <c r="BF80" s="11"/>
      <c r="BG80" s="11"/>
    </row>
    <row r="81" customFormat="false" ht="13.8" hidden="false" customHeight="false" outlineLevel="0" collapsed="false">
      <c r="A81" s="2" t="s">
        <v>1041</v>
      </c>
      <c r="B81" s="3" t="n">
        <v>2</v>
      </c>
      <c r="C81" s="4" t="n">
        <v>44132</v>
      </c>
      <c r="D81" s="3" t="n">
        <v>13</v>
      </c>
      <c r="E81" s="5" t="n">
        <v>3</v>
      </c>
      <c r="F81" s="5" t="s">
        <v>1042</v>
      </c>
      <c r="G81" s="6" t="s">
        <v>1043</v>
      </c>
      <c r="H81" s="5" t="s">
        <v>1044</v>
      </c>
      <c r="I81" s="3" t="n">
        <v>0</v>
      </c>
      <c r="J81" s="5" t="s">
        <v>41</v>
      </c>
      <c r="K81" s="7" t="n">
        <v>42140</v>
      </c>
      <c r="L81" s="3" t="n">
        <v>1</v>
      </c>
      <c r="M81" s="3" t="n">
        <v>1</v>
      </c>
      <c r="N81" s="3"/>
      <c r="O81" s="3"/>
      <c r="P81" s="8" t="s">
        <v>1045</v>
      </c>
      <c r="Q81" s="3" t="n">
        <v>11</v>
      </c>
      <c r="R81" s="3" t="n">
        <v>4</v>
      </c>
      <c r="S81" s="3" t="n">
        <v>3</v>
      </c>
      <c r="T81" s="9" t="s">
        <v>255</v>
      </c>
      <c r="U81" s="3" t="s">
        <v>1046</v>
      </c>
      <c r="V81" s="20" t="n">
        <v>5270</v>
      </c>
      <c r="W81" s="3" t="s">
        <v>1047</v>
      </c>
      <c r="X81" s="3" t="s">
        <v>1048</v>
      </c>
      <c r="Y81" s="3" t="s">
        <v>33</v>
      </c>
      <c r="Z81" s="3"/>
      <c r="AA81" s="3"/>
      <c r="AB81" s="3"/>
      <c r="AC81" s="3" t="s">
        <v>47</v>
      </c>
      <c r="AD81" s="3" t="s">
        <v>1049</v>
      </c>
      <c r="AE81" s="5" t="n">
        <v>6270</v>
      </c>
      <c r="AF81" s="3" t="s">
        <v>1050</v>
      </c>
      <c r="AG81" s="3" t="s">
        <v>1051</v>
      </c>
      <c r="AH81" s="3" t="s">
        <v>33</v>
      </c>
      <c r="AI81" s="3"/>
      <c r="AJ81" s="3"/>
      <c r="AK81" s="3"/>
      <c r="AL81" s="3" t="s">
        <v>47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 t="s">
        <v>678</v>
      </c>
      <c r="BA81" s="3" t="s">
        <v>1052</v>
      </c>
      <c r="BB81" s="3" t="s">
        <v>34</v>
      </c>
      <c r="BC81" s="3" t="s">
        <v>1053</v>
      </c>
      <c r="BD81" s="3" t="n">
        <v>5</v>
      </c>
      <c r="BE81" s="3" t="s">
        <v>351</v>
      </c>
      <c r="BF81" s="3"/>
      <c r="BG81" s="3"/>
    </row>
    <row r="82" customFormat="false" ht="13.8" hidden="false" customHeight="false" outlineLevel="0" collapsed="false">
      <c r="A82" s="10" t="s">
        <v>1054</v>
      </c>
      <c r="B82" s="11" t="n">
        <v>2</v>
      </c>
      <c r="C82" s="12" t="n">
        <v>44121</v>
      </c>
      <c r="D82" s="11" t="n">
        <v>13</v>
      </c>
      <c r="E82" s="13" t="n">
        <v>3</v>
      </c>
      <c r="F82" s="13" t="s">
        <v>1055</v>
      </c>
      <c r="G82" s="14" t="s">
        <v>1056</v>
      </c>
      <c r="H82" s="13" t="s">
        <v>1057</v>
      </c>
      <c r="I82" s="11" t="n">
        <v>0</v>
      </c>
      <c r="J82" s="13" t="s">
        <v>41</v>
      </c>
      <c r="K82" s="15" t="n">
        <v>42252</v>
      </c>
      <c r="L82" s="11" t="n">
        <v>2</v>
      </c>
      <c r="M82" s="11" t="n">
        <v>1</v>
      </c>
      <c r="N82" s="11"/>
      <c r="O82" s="11"/>
      <c r="P82" s="16" t="s">
        <v>1058</v>
      </c>
      <c r="Q82" s="11" t="n">
        <v>126</v>
      </c>
      <c r="R82" s="11" t="n">
        <v>5</v>
      </c>
      <c r="S82" s="11" t="n">
        <v>7</v>
      </c>
      <c r="T82" s="17" t="s">
        <v>1059</v>
      </c>
      <c r="U82" s="11" t="s">
        <v>1060</v>
      </c>
      <c r="V82" s="13" t="n">
        <v>5079</v>
      </c>
      <c r="W82" s="11" t="s">
        <v>1061</v>
      </c>
      <c r="X82" s="11" t="s">
        <v>1062</v>
      </c>
      <c r="Y82" s="11" t="s">
        <v>33</v>
      </c>
      <c r="Z82" s="11"/>
      <c r="AA82" s="11"/>
      <c r="AB82" s="11"/>
      <c r="AC82" s="11" t="s">
        <v>12</v>
      </c>
      <c r="AD82" s="11" t="s">
        <v>1063</v>
      </c>
      <c r="AE82" s="13" t="n">
        <v>6079</v>
      </c>
      <c r="AF82" s="11" t="s">
        <v>1064</v>
      </c>
      <c r="AG82" s="11" t="s">
        <v>1065</v>
      </c>
      <c r="AH82" s="11" t="s">
        <v>16</v>
      </c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 t="s">
        <v>678</v>
      </c>
      <c r="BA82" s="11" t="s">
        <v>1066</v>
      </c>
      <c r="BB82" s="11" t="s">
        <v>34</v>
      </c>
      <c r="BC82" s="11" t="s">
        <v>1067</v>
      </c>
      <c r="BD82" s="11" t="n">
        <v>4</v>
      </c>
      <c r="BE82" s="11" t="s">
        <v>351</v>
      </c>
      <c r="BF82" s="11"/>
      <c r="BG82" s="11"/>
    </row>
    <row r="83" customFormat="false" ht="13.8" hidden="false" customHeight="false" outlineLevel="0" collapsed="false">
      <c r="A83" s="2" t="s">
        <v>1068</v>
      </c>
      <c r="B83" s="3" t="n">
        <v>2</v>
      </c>
      <c r="C83" s="4" t="n">
        <v>44126</v>
      </c>
      <c r="D83" s="3" t="n">
        <v>13</v>
      </c>
      <c r="E83" s="5" t="n">
        <v>3</v>
      </c>
      <c r="F83" s="5" t="s">
        <v>1069</v>
      </c>
      <c r="G83" s="6" t="s">
        <v>1070</v>
      </c>
      <c r="H83" s="5" t="s">
        <v>1071</v>
      </c>
      <c r="I83" s="3" t="n">
        <v>0</v>
      </c>
      <c r="J83" s="5" t="s">
        <v>41</v>
      </c>
      <c r="K83" s="7" t="n">
        <v>42174</v>
      </c>
      <c r="L83" s="3" t="n">
        <v>2</v>
      </c>
      <c r="M83" s="3" t="n">
        <v>1</v>
      </c>
      <c r="N83" s="3"/>
      <c r="O83" s="3"/>
      <c r="P83" s="8" t="s">
        <v>1072</v>
      </c>
      <c r="Q83" s="3" t="n">
        <v>11</v>
      </c>
      <c r="R83" s="3" t="n">
        <v>5</v>
      </c>
      <c r="S83" s="3" t="n">
        <v>15</v>
      </c>
      <c r="T83" s="9" t="s">
        <v>1073</v>
      </c>
      <c r="U83" s="3" t="s">
        <v>1074</v>
      </c>
      <c r="V83" s="5"/>
      <c r="W83" s="3" t="s">
        <v>1075</v>
      </c>
      <c r="X83" s="3" t="s">
        <v>1076</v>
      </c>
      <c r="Y83" s="3" t="s">
        <v>33</v>
      </c>
      <c r="Z83" s="3"/>
      <c r="AA83" s="3"/>
      <c r="AB83" s="3"/>
      <c r="AC83" s="3" t="s">
        <v>12</v>
      </c>
      <c r="AD83" s="3" t="s">
        <v>1077</v>
      </c>
      <c r="AE83" s="5"/>
      <c r="AF83" s="3" t="s">
        <v>1078</v>
      </c>
      <c r="AG83" s="3" t="s">
        <v>1079</v>
      </c>
      <c r="AH83" s="3" t="s">
        <v>33</v>
      </c>
      <c r="AI83" s="3"/>
      <c r="AJ83" s="3"/>
      <c r="AK83" s="3"/>
      <c r="AL83" s="3" t="s">
        <v>12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 t="s">
        <v>678</v>
      </c>
      <c r="BA83" s="3" t="s">
        <v>1080</v>
      </c>
      <c r="BB83" s="3" t="s">
        <v>18</v>
      </c>
      <c r="BC83" s="3"/>
      <c r="BD83" s="3"/>
      <c r="BE83" s="3"/>
      <c r="BF83" s="3"/>
      <c r="BG83" s="3"/>
    </row>
    <row r="84" customFormat="false" ht="13.8" hidden="false" customHeight="false" outlineLevel="0" collapsed="false">
      <c r="A84" s="10" t="s">
        <v>1081</v>
      </c>
      <c r="B84" s="11" t="n">
        <v>2</v>
      </c>
      <c r="C84" s="12" t="n">
        <v>44118</v>
      </c>
      <c r="D84" s="11" t="n">
        <v>13</v>
      </c>
      <c r="E84" s="13" t="n">
        <v>3</v>
      </c>
      <c r="F84" s="13" t="s">
        <v>1082</v>
      </c>
      <c r="G84" s="14" t="s">
        <v>1083</v>
      </c>
      <c r="H84" s="13" t="s">
        <v>1084</v>
      </c>
      <c r="I84" s="11" t="n">
        <v>0</v>
      </c>
      <c r="J84" s="13" t="s">
        <v>4</v>
      </c>
      <c r="K84" s="15" t="n">
        <v>42040</v>
      </c>
      <c r="L84" s="11" t="n">
        <v>2</v>
      </c>
      <c r="M84" s="11" t="n">
        <v>1</v>
      </c>
      <c r="N84" s="11"/>
      <c r="O84" s="11"/>
      <c r="P84" s="16" t="s">
        <v>1085</v>
      </c>
      <c r="Q84" s="11" t="s">
        <v>1086</v>
      </c>
      <c r="R84" s="11" t="n">
        <v>4</v>
      </c>
      <c r="S84" s="11" t="n">
        <v>1</v>
      </c>
      <c r="T84" s="17" t="s">
        <v>737</v>
      </c>
      <c r="U84" s="11" t="s">
        <v>1087</v>
      </c>
      <c r="V84" s="13" t="n">
        <v>5122</v>
      </c>
      <c r="W84" s="11" t="s">
        <v>1088</v>
      </c>
      <c r="X84" s="11" t="s">
        <v>1089</v>
      </c>
      <c r="Y84" s="11" t="s">
        <v>62</v>
      </c>
      <c r="Z84" s="11"/>
      <c r="AA84" s="11"/>
      <c r="AB84" s="11"/>
      <c r="AC84" s="11" t="s">
        <v>47</v>
      </c>
      <c r="AD84" s="11" t="s">
        <v>1090</v>
      </c>
      <c r="AE84" s="13" t="n">
        <v>6122</v>
      </c>
      <c r="AF84" s="11" t="s">
        <v>1091</v>
      </c>
      <c r="AG84" s="11" t="s">
        <v>1092</v>
      </c>
      <c r="AH84" s="11" t="s">
        <v>16</v>
      </c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 t="s">
        <v>678</v>
      </c>
      <c r="BA84" s="11" t="s">
        <v>1093</v>
      </c>
      <c r="BB84" s="11" t="s">
        <v>34</v>
      </c>
      <c r="BC84" s="11" t="s">
        <v>1094</v>
      </c>
      <c r="BD84" s="11" t="n">
        <v>5</v>
      </c>
      <c r="BE84" s="11" t="s">
        <v>196</v>
      </c>
      <c r="BF84" s="11" t="s">
        <v>1095</v>
      </c>
      <c r="BG84" s="11"/>
    </row>
    <row r="85" customFormat="false" ht="13.8" hidden="false" customHeight="false" outlineLevel="0" collapsed="false">
      <c r="A85" s="2" t="s">
        <v>1096</v>
      </c>
      <c r="B85" s="3" t="n">
        <v>2</v>
      </c>
      <c r="C85" s="4" t="n">
        <v>44128</v>
      </c>
      <c r="D85" s="3" t="n">
        <v>13</v>
      </c>
      <c r="E85" s="5" t="n">
        <v>3</v>
      </c>
      <c r="F85" s="5" t="s">
        <v>1097</v>
      </c>
      <c r="G85" s="6" t="s">
        <v>1098</v>
      </c>
      <c r="H85" s="5" t="s">
        <v>1099</v>
      </c>
      <c r="I85" s="3" t="n">
        <v>0</v>
      </c>
      <c r="J85" s="5" t="s">
        <v>24</v>
      </c>
      <c r="K85" s="7" t="n">
        <v>41770</v>
      </c>
      <c r="L85" s="3" t="n">
        <v>1</v>
      </c>
      <c r="M85" s="3" t="n">
        <v>1</v>
      </c>
      <c r="N85" s="3"/>
      <c r="O85" s="3"/>
      <c r="P85" s="8" t="s">
        <v>1100</v>
      </c>
      <c r="Q85" s="3" t="n">
        <v>0</v>
      </c>
      <c r="R85" s="3" t="n">
        <v>2</v>
      </c>
      <c r="S85" s="3" t="n">
        <v>3</v>
      </c>
      <c r="T85" s="9" t="s">
        <v>7</v>
      </c>
      <c r="U85" s="3" t="s">
        <v>1101</v>
      </c>
      <c r="V85" s="5"/>
      <c r="W85" s="3" t="s">
        <v>1102</v>
      </c>
      <c r="X85" s="3" t="s">
        <v>1103</v>
      </c>
      <c r="Y85" s="3" t="s">
        <v>62</v>
      </c>
      <c r="Z85" s="3"/>
      <c r="AA85" s="3"/>
      <c r="AB85" s="3"/>
      <c r="AC85" s="3" t="s">
        <v>12</v>
      </c>
      <c r="AD85" s="3" t="s">
        <v>1104</v>
      </c>
      <c r="AE85" s="5"/>
      <c r="AF85" s="3" t="s">
        <v>1105</v>
      </c>
      <c r="AG85" s="3" t="s">
        <v>1106</v>
      </c>
      <c r="AH85" s="3" t="s">
        <v>11</v>
      </c>
      <c r="AI85" s="3"/>
      <c r="AJ85" s="3"/>
      <c r="AK85" s="3"/>
      <c r="AL85" s="3" t="s">
        <v>12</v>
      </c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 t="s">
        <v>678</v>
      </c>
      <c r="BA85" s="3" t="s">
        <v>1107</v>
      </c>
      <c r="BB85" s="3" t="s">
        <v>18</v>
      </c>
      <c r="BC85" s="3"/>
      <c r="BD85" s="3"/>
      <c r="BE85" s="3" t="s">
        <v>196</v>
      </c>
      <c r="BF85" s="3" t="s">
        <v>1108</v>
      </c>
      <c r="BG85" s="3"/>
    </row>
    <row r="86" customFormat="false" ht="13.8" hidden="false" customHeight="false" outlineLevel="0" collapsed="false">
      <c r="A86" s="21" t="s">
        <v>1109</v>
      </c>
      <c r="B86" s="11" t="n">
        <v>2</v>
      </c>
      <c r="C86" s="12" t="n">
        <v>44180</v>
      </c>
      <c r="D86" s="11" t="n">
        <v>13</v>
      </c>
      <c r="E86" s="13" t="n">
        <v>3</v>
      </c>
      <c r="F86" s="13" t="s">
        <v>1110</v>
      </c>
      <c r="G86" s="14" t="s">
        <v>1111</v>
      </c>
      <c r="H86" s="13" t="s">
        <v>1112</v>
      </c>
      <c r="I86" s="11" t="n">
        <v>0</v>
      </c>
      <c r="J86" s="13" t="s">
        <v>41</v>
      </c>
      <c r="K86" s="15" t="n">
        <v>41941</v>
      </c>
      <c r="L86" s="11" t="n">
        <v>2</v>
      </c>
      <c r="M86" s="11" t="n">
        <v>1</v>
      </c>
      <c r="N86" s="11"/>
      <c r="O86" s="11"/>
      <c r="P86" s="16" t="s">
        <v>1113</v>
      </c>
      <c r="Q86" s="11" t="n">
        <v>21</v>
      </c>
      <c r="R86" s="11" t="n">
        <v>2</v>
      </c>
      <c r="S86" s="11" t="n">
        <v>13</v>
      </c>
      <c r="T86" s="17" t="s">
        <v>1114</v>
      </c>
      <c r="U86" s="11" t="s">
        <v>1115</v>
      </c>
      <c r="V86" s="13"/>
      <c r="W86" s="11" t="s">
        <v>1116</v>
      </c>
      <c r="X86" s="11" t="s">
        <v>1117</v>
      </c>
      <c r="Y86" s="11" t="s">
        <v>33</v>
      </c>
      <c r="Z86" s="11"/>
      <c r="AA86" s="11"/>
      <c r="AB86" s="11"/>
      <c r="AC86" s="11" t="s">
        <v>12</v>
      </c>
      <c r="AD86" s="11" t="s">
        <v>1118</v>
      </c>
      <c r="AE86" s="13"/>
      <c r="AF86" s="11" t="s">
        <v>1119</v>
      </c>
      <c r="AG86" s="11" t="s">
        <v>1120</v>
      </c>
      <c r="AH86" s="11" t="s">
        <v>33</v>
      </c>
      <c r="AI86" s="11"/>
      <c r="AJ86" s="11"/>
      <c r="AK86" s="11"/>
      <c r="AL86" s="11" t="s">
        <v>47</v>
      </c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 t="s">
        <v>678</v>
      </c>
      <c r="BA86" s="11" t="s">
        <v>1121</v>
      </c>
      <c r="BB86" s="11" t="s">
        <v>18</v>
      </c>
      <c r="BC86" s="11"/>
      <c r="BD86" s="11"/>
      <c r="BE86" s="11" t="s">
        <v>524</v>
      </c>
      <c r="BF86" s="11"/>
      <c r="BG86" s="11"/>
    </row>
    <row r="87" customFormat="false" ht="13.8" hidden="false" customHeight="false" outlineLevel="0" collapsed="false">
      <c r="A87" s="2" t="s">
        <v>1122</v>
      </c>
      <c r="B87" s="3" t="n">
        <v>2</v>
      </c>
      <c r="C87" s="4" t="n">
        <v>44205</v>
      </c>
      <c r="D87" s="3" t="n">
        <v>13</v>
      </c>
      <c r="E87" s="5" t="n">
        <v>3</v>
      </c>
      <c r="F87" s="5" t="s">
        <v>1123</v>
      </c>
      <c r="G87" s="6" t="s">
        <v>1124</v>
      </c>
      <c r="H87" s="5" t="s">
        <v>1125</v>
      </c>
      <c r="I87" s="3" t="n">
        <v>0</v>
      </c>
      <c r="J87" s="5" t="s">
        <v>41</v>
      </c>
      <c r="K87" s="7" t="n">
        <v>41926</v>
      </c>
      <c r="L87" s="3" t="n">
        <v>1</v>
      </c>
      <c r="M87" s="3" t="n">
        <v>1</v>
      </c>
      <c r="N87" s="3"/>
      <c r="O87" s="3"/>
      <c r="P87" s="8" t="s">
        <v>1126</v>
      </c>
      <c r="Q87" s="3" t="n">
        <v>51</v>
      </c>
      <c r="R87" s="3" t="n">
        <v>4</v>
      </c>
      <c r="S87" s="3" t="n">
        <v>9</v>
      </c>
      <c r="T87" s="9" t="s">
        <v>384</v>
      </c>
      <c r="U87" s="3" t="s">
        <v>1127</v>
      </c>
      <c r="V87" s="5"/>
      <c r="W87" s="3" t="s">
        <v>1128</v>
      </c>
      <c r="X87" s="3" t="s">
        <v>1129</v>
      </c>
      <c r="Y87" s="3" t="s">
        <v>33</v>
      </c>
      <c r="Z87" s="3"/>
      <c r="AA87" s="3"/>
      <c r="AB87" s="3"/>
      <c r="AC87" s="3" t="s">
        <v>12</v>
      </c>
      <c r="AD87" s="3" t="s">
        <v>1130</v>
      </c>
      <c r="AE87" s="5"/>
      <c r="AF87" s="3" t="s">
        <v>1131</v>
      </c>
      <c r="AG87" s="3" t="s">
        <v>1132</v>
      </c>
      <c r="AH87" s="3" t="s">
        <v>16</v>
      </c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 t="s">
        <v>678</v>
      </c>
      <c r="BA87" s="3" t="s">
        <v>1133</v>
      </c>
      <c r="BB87" s="3" t="s">
        <v>18</v>
      </c>
      <c r="BC87" s="3"/>
      <c r="BD87" s="3"/>
      <c r="BE87" s="3" t="s">
        <v>351</v>
      </c>
      <c r="BF87" s="3"/>
      <c r="BG87" s="3"/>
    </row>
    <row r="88" customFormat="false" ht="13.8" hidden="false" customHeight="false" outlineLevel="0" collapsed="false">
      <c r="A88" s="10" t="s">
        <v>1134</v>
      </c>
      <c r="B88" s="11" t="n">
        <v>2</v>
      </c>
      <c r="C88" s="12" t="n">
        <v>44132</v>
      </c>
      <c r="D88" s="11" t="n">
        <v>13</v>
      </c>
      <c r="E88" s="13" t="n">
        <v>3</v>
      </c>
      <c r="F88" s="13" t="s">
        <v>1135</v>
      </c>
      <c r="G88" s="14" t="s">
        <v>1136</v>
      </c>
      <c r="H88" s="13" t="s">
        <v>1137</v>
      </c>
      <c r="I88" s="11" t="n">
        <v>0</v>
      </c>
      <c r="J88" s="13" t="s">
        <v>57</v>
      </c>
      <c r="K88" s="15" t="n">
        <v>42038</v>
      </c>
      <c r="L88" s="11" t="n">
        <v>1</v>
      </c>
      <c r="M88" s="11" t="n">
        <v>1</v>
      </c>
      <c r="N88" s="11"/>
      <c r="O88" s="11"/>
      <c r="P88" s="16" t="s">
        <v>1138</v>
      </c>
      <c r="Q88" s="11" t="s">
        <v>1139</v>
      </c>
      <c r="R88" s="11" t="n">
        <v>6</v>
      </c>
      <c r="S88" s="11" t="n">
        <v>15</v>
      </c>
      <c r="T88" s="17" t="s">
        <v>124</v>
      </c>
      <c r="U88" s="11" t="s">
        <v>1140</v>
      </c>
      <c r="V88" s="23" t="n">
        <v>5256</v>
      </c>
      <c r="W88" s="11" t="s">
        <v>1141</v>
      </c>
      <c r="X88" s="11" t="s">
        <v>1142</v>
      </c>
      <c r="Y88" s="11" t="s">
        <v>33</v>
      </c>
      <c r="Z88" s="11"/>
      <c r="AA88" s="11"/>
      <c r="AB88" s="11"/>
      <c r="AC88" s="11" t="s">
        <v>12</v>
      </c>
      <c r="AD88" s="11" t="s">
        <v>1143</v>
      </c>
      <c r="AE88" s="13" t="n">
        <v>6256</v>
      </c>
      <c r="AF88" s="11" t="s">
        <v>1144</v>
      </c>
      <c r="AG88" s="11" t="s">
        <v>1145</v>
      </c>
      <c r="AH88" s="11" t="s">
        <v>11</v>
      </c>
      <c r="AI88" s="11"/>
      <c r="AJ88" s="11"/>
      <c r="AK88" s="11"/>
      <c r="AL88" s="11" t="s">
        <v>47</v>
      </c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 t="s">
        <v>678</v>
      </c>
      <c r="BA88" s="11" t="s">
        <v>1146</v>
      </c>
      <c r="BB88" s="11" t="s">
        <v>34</v>
      </c>
      <c r="BC88" s="11" t="s">
        <v>1147</v>
      </c>
      <c r="BD88" s="11" t="n">
        <v>5</v>
      </c>
      <c r="BE88" s="11" t="s">
        <v>196</v>
      </c>
      <c r="BF88" s="11" t="s">
        <v>1148</v>
      </c>
      <c r="BG88" s="11"/>
    </row>
    <row r="89" customFormat="false" ht="13.8" hidden="false" customHeight="false" outlineLevel="0" collapsed="false">
      <c r="A89" s="24" t="s">
        <v>1149</v>
      </c>
      <c r="B89" s="3" t="n">
        <v>2</v>
      </c>
      <c r="C89" s="4" t="n">
        <v>44150</v>
      </c>
      <c r="D89" s="3" t="n">
        <v>13</v>
      </c>
      <c r="E89" s="5" t="n">
        <v>3</v>
      </c>
      <c r="F89" s="5" t="s">
        <v>1150</v>
      </c>
      <c r="G89" s="6" t="s">
        <v>1151</v>
      </c>
      <c r="H89" s="5" t="s">
        <v>1152</v>
      </c>
      <c r="I89" s="3" t="n">
        <v>0</v>
      </c>
      <c r="J89" s="5" t="s">
        <v>57</v>
      </c>
      <c r="K89" s="7" t="n">
        <v>41978</v>
      </c>
      <c r="L89" s="3" t="n">
        <v>2</v>
      </c>
      <c r="M89" s="3" t="n">
        <v>1</v>
      </c>
      <c r="N89" s="3"/>
      <c r="O89" s="3"/>
      <c r="P89" s="8" t="s">
        <v>1153</v>
      </c>
      <c r="Q89" s="3" t="n">
        <v>18</v>
      </c>
      <c r="R89" s="3" t="n">
        <v>7</v>
      </c>
      <c r="S89" s="3" t="n">
        <v>8</v>
      </c>
      <c r="T89" s="9" t="s">
        <v>319</v>
      </c>
      <c r="U89" s="3" t="s">
        <v>1154</v>
      </c>
      <c r="V89" s="5"/>
      <c r="W89" s="3" t="s">
        <v>1155</v>
      </c>
      <c r="X89" s="3" t="s">
        <v>1156</v>
      </c>
      <c r="Y89" s="3" t="s">
        <v>33</v>
      </c>
      <c r="Z89" s="3"/>
      <c r="AA89" s="3"/>
      <c r="AB89" s="3"/>
      <c r="AC89" s="3" t="s">
        <v>12</v>
      </c>
      <c r="AD89" s="3" t="s">
        <v>1157</v>
      </c>
      <c r="AE89" s="5"/>
      <c r="AF89" s="3" t="s">
        <v>1158</v>
      </c>
      <c r="AG89" s="3" t="s">
        <v>1159</v>
      </c>
      <c r="AH89" s="3" t="s">
        <v>16</v>
      </c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 t="s">
        <v>678</v>
      </c>
      <c r="BA89" s="3" t="s">
        <v>1160</v>
      </c>
      <c r="BB89" s="3" t="s">
        <v>18</v>
      </c>
      <c r="BC89" s="3"/>
      <c r="BD89" s="3"/>
      <c r="BE89" s="3" t="s">
        <v>36</v>
      </c>
      <c r="BF89" s="3" t="s">
        <v>1161</v>
      </c>
      <c r="BG89" s="3" t="s">
        <v>1162</v>
      </c>
    </row>
    <row r="90" customFormat="false" ht="13.8" hidden="false" customHeight="false" outlineLevel="0" collapsed="false">
      <c r="A90" s="10" t="s">
        <v>1163</v>
      </c>
      <c r="B90" s="11" t="n">
        <v>2</v>
      </c>
      <c r="C90" s="12" t="n">
        <v>44199</v>
      </c>
      <c r="D90" s="11" t="n">
        <v>13</v>
      </c>
      <c r="E90" s="13" t="n">
        <v>3</v>
      </c>
      <c r="F90" s="13" t="s">
        <v>1164</v>
      </c>
      <c r="G90" s="14" t="s">
        <v>1165</v>
      </c>
      <c r="H90" s="13" t="s">
        <v>1166</v>
      </c>
      <c r="I90" s="11" t="n">
        <v>0</v>
      </c>
      <c r="J90" s="13" t="s">
        <v>41</v>
      </c>
      <c r="K90" s="15" t="n">
        <v>42101</v>
      </c>
      <c r="L90" s="11" t="n">
        <v>1</v>
      </c>
      <c r="M90" s="11" t="n">
        <v>1</v>
      </c>
      <c r="N90" s="11"/>
      <c r="O90" s="11"/>
      <c r="P90" s="16" t="s">
        <v>1167</v>
      </c>
      <c r="Q90" s="11" t="n">
        <v>11</v>
      </c>
      <c r="R90" s="11" t="n">
        <v>1</v>
      </c>
      <c r="S90" s="11" t="n">
        <v>9</v>
      </c>
      <c r="T90" s="17" t="s">
        <v>737</v>
      </c>
      <c r="U90" s="11" t="s">
        <v>1168</v>
      </c>
      <c r="V90" s="13" t="n">
        <v>1211</v>
      </c>
      <c r="W90" s="11" t="s">
        <v>1169</v>
      </c>
      <c r="X90" s="11" t="s">
        <v>1170</v>
      </c>
      <c r="Y90" s="11" t="s">
        <v>33</v>
      </c>
      <c r="Z90" s="11"/>
      <c r="AA90" s="11"/>
      <c r="AB90" s="11"/>
      <c r="AC90" s="11" t="s">
        <v>12</v>
      </c>
      <c r="AD90" s="11" t="s">
        <v>1171</v>
      </c>
      <c r="AE90" s="13" t="n">
        <v>2211</v>
      </c>
      <c r="AF90" s="11" t="s">
        <v>1172</v>
      </c>
      <c r="AG90" s="11" t="s">
        <v>1173</v>
      </c>
      <c r="AH90" s="11" t="s">
        <v>16</v>
      </c>
      <c r="AI90" s="11"/>
      <c r="AJ90" s="11"/>
      <c r="AK90" s="11"/>
      <c r="AL90" s="11" t="s">
        <v>12</v>
      </c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 t="s">
        <v>678</v>
      </c>
      <c r="BA90" s="11" t="s">
        <v>1174</v>
      </c>
      <c r="BB90" s="11" t="s">
        <v>34</v>
      </c>
      <c r="BC90" s="11" t="s">
        <v>1175</v>
      </c>
      <c r="BD90" s="11" t="n">
        <v>4</v>
      </c>
      <c r="BE90" s="11" t="s">
        <v>19</v>
      </c>
      <c r="BF90" s="11"/>
      <c r="BG90" s="11"/>
    </row>
    <row r="91" customFormat="false" ht="13.8" hidden="false" customHeight="false" outlineLevel="0" collapsed="false">
      <c r="A91" s="2" t="s">
        <v>1176</v>
      </c>
      <c r="B91" s="3" t="n">
        <v>2</v>
      </c>
      <c r="C91" s="4" t="n">
        <v>44169</v>
      </c>
      <c r="D91" s="3" t="n">
        <v>13</v>
      </c>
      <c r="E91" s="5" t="n">
        <v>3</v>
      </c>
      <c r="F91" s="5" t="s">
        <v>1177</v>
      </c>
      <c r="G91" s="6" t="s">
        <v>1178</v>
      </c>
      <c r="H91" s="5" t="s">
        <v>1179</v>
      </c>
      <c r="I91" s="3" t="n">
        <v>0</v>
      </c>
      <c r="J91" s="5" t="s">
        <v>41</v>
      </c>
      <c r="K91" s="7" t="n">
        <v>41989</v>
      </c>
      <c r="L91" s="3" t="n">
        <v>2</v>
      </c>
      <c r="M91" s="3" t="n">
        <v>1</v>
      </c>
      <c r="N91" s="3"/>
      <c r="O91" s="3"/>
      <c r="P91" s="8" t="s">
        <v>1180</v>
      </c>
      <c r="Q91" s="3"/>
      <c r="R91" s="3" t="n">
        <v>10</v>
      </c>
      <c r="S91" s="3" t="n">
        <v>4</v>
      </c>
      <c r="T91" s="9" t="s">
        <v>255</v>
      </c>
      <c r="U91" s="3" t="s">
        <v>1181</v>
      </c>
      <c r="V91" s="5"/>
      <c r="W91" s="3" t="s">
        <v>1182</v>
      </c>
      <c r="X91" s="3" t="s">
        <v>1183</v>
      </c>
      <c r="Y91" s="3" t="s">
        <v>33</v>
      </c>
      <c r="Z91" s="3"/>
      <c r="AA91" s="3"/>
      <c r="AB91" s="3"/>
      <c r="AC91" s="3" t="s">
        <v>12</v>
      </c>
      <c r="AD91" s="3" t="s">
        <v>1184</v>
      </c>
      <c r="AE91" s="5"/>
      <c r="AF91" s="3" t="s">
        <v>1185</v>
      </c>
      <c r="AG91" s="3" t="s">
        <v>1186</v>
      </c>
      <c r="AH91" s="3" t="s">
        <v>16</v>
      </c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 t="s">
        <v>678</v>
      </c>
      <c r="BA91" s="3" t="s">
        <v>1187</v>
      </c>
      <c r="BB91" s="3" t="s">
        <v>18</v>
      </c>
      <c r="BC91" s="3"/>
      <c r="BD91" s="3"/>
      <c r="BE91" s="3" t="s">
        <v>19</v>
      </c>
      <c r="BF91" s="3"/>
      <c r="BG91" s="3"/>
    </row>
    <row r="92" customFormat="false" ht="13.8" hidden="false" customHeight="false" outlineLevel="0" collapsed="false">
      <c r="A92" s="10" t="s">
        <v>1188</v>
      </c>
      <c r="B92" s="11" t="n">
        <v>2</v>
      </c>
      <c r="C92" s="12" t="n">
        <v>44165</v>
      </c>
      <c r="D92" s="11" t="n">
        <v>13</v>
      </c>
      <c r="E92" s="13" t="n">
        <v>3</v>
      </c>
      <c r="F92" s="13" t="s">
        <v>1189</v>
      </c>
      <c r="G92" s="14" t="s">
        <v>1190</v>
      </c>
      <c r="H92" s="13" t="s">
        <v>812</v>
      </c>
      <c r="I92" s="11" t="n">
        <v>0</v>
      </c>
      <c r="J92" s="13" t="s">
        <v>24</v>
      </c>
      <c r="K92" s="15" t="n">
        <v>41911</v>
      </c>
      <c r="L92" s="11" t="n">
        <v>1</v>
      </c>
      <c r="M92" s="11" t="n">
        <v>1</v>
      </c>
      <c r="N92" s="11"/>
      <c r="O92" s="11"/>
      <c r="P92" s="16" t="s">
        <v>1191</v>
      </c>
      <c r="Q92" s="11" t="n">
        <v>111</v>
      </c>
      <c r="R92" s="11" t="n">
        <v>1</v>
      </c>
      <c r="S92" s="11" t="n">
        <v>3</v>
      </c>
      <c r="T92" s="17" t="s">
        <v>230</v>
      </c>
      <c r="U92" s="11" t="s">
        <v>1192</v>
      </c>
      <c r="V92" s="13"/>
      <c r="W92" s="11" t="s">
        <v>1193</v>
      </c>
      <c r="X92" s="11" t="s">
        <v>1194</v>
      </c>
      <c r="Y92" s="11" t="s">
        <v>62</v>
      </c>
      <c r="Z92" s="11"/>
      <c r="AA92" s="11"/>
      <c r="AB92" s="11"/>
      <c r="AC92" s="11" t="s">
        <v>12</v>
      </c>
      <c r="AD92" s="11" t="s">
        <v>1195</v>
      </c>
      <c r="AE92" s="13"/>
      <c r="AF92" s="11" t="s">
        <v>1196</v>
      </c>
      <c r="AG92" s="11" t="s">
        <v>1197</v>
      </c>
      <c r="AH92" s="11" t="s">
        <v>33</v>
      </c>
      <c r="AI92" s="11"/>
      <c r="AJ92" s="11"/>
      <c r="AK92" s="11"/>
      <c r="AL92" s="11" t="s">
        <v>47</v>
      </c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 t="s">
        <v>678</v>
      </c>
      <c r="BA92" s="11" t="s">
        <v>895</v>
      </c>
      <c r="BB92" s="11" t="s">
        <v>18</v>
      </c>
      <c r="BC92" s="11"/>
      <c r="BD92" s="11"/>
      <c r="BE92" s="11"/>
      <c r="BF92" s="11"/>
      <c r="BG92" s="11"/>
    </row>
    <row r="93" customFormat="false" ht="13.8" hidden="false" customHeight="false" outlineLevel="0" collapsed="false">
      <c r="A93" s="2" t="s">
        <v>1198</v>
      </c>
      <c r="B93" s="3" t="n">
        <v>2</v>
      </c>
      <c r="C93" s="4" t="n">
        <v>44204</v>
      </c>
      <c r="D93" s="3" t="n">
        <v>13</v>
      </c>
      <c r="E93" s="5" t="n">
        <v>3</v>
      </c>
      <c r="F93" s="5" t="s">
        <v>1199</v>
      </c>
      <c r="G93" s="6" t="s">
        <v>1200</v>
      </c>
      <c r="H93" s="5" t="s">
        <v>1201</v>
      </c>
      <c r="I93" s="3" t="n">
        <v>0</v>
      </c>
      <c r="J93" s="5" t="s">
        <v>41</v>
      </c>
      <c r="K93" s="7" t="n">
        <v>41800</v>
      </c>
      <c r="L93" s="3" t="n">
        <v>2</v>
      </c>
      <c r="M93" s="3" t="n">
        <v>1</v>
      </c>
      <c r="N93" s="3"/>
      <c r="O93" s="3"/>
      <c r="P93" s="8" t="s">
        <v>1202</v>
      </c>
      <c r="Q93" s="3" t="n">
        <v>22</v>
      </c>
      <c r="R93" s="3" t="n">
        <v>11</v>
      </c>
      <c r="S93" s="3" t="n">
        <v>9</v>
      </c>
      <c r="T93" s="9" t="s">
        <v>384</v>
      </c>
      <c r="U93" s="3" t="s">
        <v>1203</v>
      </c>
      <c r="V93" s="5"/>
      <c r="W93" s="3" t="s">
        <v>1204</v>
      </c>
      <c r="X93" s="3" t="s">
        <v>1205</v>
      </c>
      <c r="Y93" s="3" t="s">
        <v>62</v>
      </c>
      <c r="Z93" s="3"/>
      <c r="AA93" s="3"/>
      <c r="AB93" s="3"/>
      <c r="AC93" s="3" t="s">
        <v>47</v>
      </c>
      <c r="AD93" s="3" t="s">
        <v>1206</v>
      </c>
      <c r="AE93" s="5"/>
      <c r="AF93" s="3" t="s">
        <v>1207</v>
      </c>
      <c r="AG93" s="3" t="s">
        <v>1208</v>
      </c>
      <c r="AH93" s="3" t="s">
        <v>16</v>
      </c>
      <c r="AI93" s="3"/>
      <c r="AJ93" s="3"/>
      <c r="AK93" s="3"/>
      <c r="AL93" s="3" t="s">
        <v>99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 t="s">
        <v>678</v>
      </c>
      <c r="BA93" s="3" t="s">
        <v>1209</v>
      </c>
      <c r="BB93" s="3" t="s">
        <v>18</v>
      </c>
      <c r="BC93" s="3"/>
      <c r="BD93" s="3"/>
      <c r="BE93" s="3" t="s">
        <v>351</v>
      </c>
      <c r="BF93" s="3"/>
      <c r="BG93" s="3"/>
    </row>
    <row r="94" customFormat="false" ht="13.8" hidden="false" customHeight="false" outlineLevel="0" collapsed="false">
      <c r="A94" s="10" t="s">
        <v>1210</v>
      </c>
      <c r="B94" s="11" t="n">
        <v>2</v>
      </c>
      <c r="C94" s="12" t="n">
        <v>44123</v>
      </c>
      <c r="D94" s="11" t="n">
        <v>13</v>
      </c>
      <c r="E94" s="13" t="n">
        <v>3</v>
      </c>
      <c r="F94" s="13" t="s">
        <v>1211</v>
      </c>
      <c r="G94" s="14" t="s">
        <v>1212</v>
      </c>
      <c r="H94" s="13" t="s">
        <v>1213</v>
      </c>
      <c r="I94" s="11" t="n">
        <v>0</v>
      </c>
      <c r="J94" s="13" t="s">
        <v>24</v>
      </c>
      <c r="K94" s="15" t="n">
        <v>41916</v>
      </c>
      <c r="L94" s="11" t="n">
        <v>1</v>
      </c>
      <c r="M94" s="11" t="n">
        <v>1</v>
      </c>
      <c r="N94" s="11"/>
      <c r="O94" s="11"/>
      <c r="P94" s="16" t="s">
        <v>1214</v>
      </c>
      <c r="Q94" s="11" t="n">
        <v>32</v>
      </c>
      <c r="R94" s="11" t="n">
        <v>6</v>
      </c>
      <c r="S94" s="11" t="n">
        <v>1</v>
      </c>
      <c r="T94" s="17" t="s">
        <v>255</v>
      </c>
      <c r="U94" s="11" t="s">
        <v>1215</v>
      </c>
      <c r="V94" s="13" t="n">
        <v>1190</v>
      </c>
      <c r="W94" s="11" t="s">
        <v>1216</v>
      </c>
      <c r="X94" s="11" t="s">
        <v>1217</v>
      </c>
      <c r="Y94" s="11" t="s">
        <v>33</v>
      </c>
      <c r="Z94" s="11"/>
      <c r="AA94" s="11"/>
      <c r="AB94" s="11"/>
      <c r="AC94" s="11" t="s">
        <v>47</v>
      </c>
      <c r="AD94" s="11" t="s">
        <v>1218</v>
      </c>
      <c r="AE94" s="13" t="n">
        <v>2190</v>
      </c>
      <c r="AF94" s="11" t="s">
        <v>1219</v>
      </c>
      <c r="AG94" s="11" t="s">
        <v>1220</v>
      </c>
      <c r="AH94" s="11" t="s">
        <v>16</v>
      </c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 t="s">
        <v>678</v>
      </c>
      <c r="BA94" s="11" t="s">
        <v>1160</v>
      </c>
      <c r="BB94" s="11" t="s">
        <v>34</v>
      </c>
      <c r="BC94" s="11" t="s">
        <v>1221</v>
      </c>
      <c r="BD94" s="11" t="n">
        <v>5</v>
      </c>
      <c r="BE94" s="11" t="s">
        <v>36</v>
      </c>
      <c r="BF94" s="11" t="s">
        <v>1222</v>
      </c>
      <c r="BG94" s="11" t="s">
        <v>1223</v>
      </c>
    </row>
    <row r="95" customFormat="false" ht="13.8" hidden="false" customHeight="false" outlineLevel="0" collapsed="false">
      <c r="A95" s="2" t="s">
        <v>1224</v>
      </c>
      <c r="B95" s="3" t="n">
        <v>2</v>
      </c>
      <c r="C95" s="4" t="n">
        <v>44126</v>
      </c>
      <c r="D95" s="3" t="n">
        <v>13</v>
      </c>
      <c r="E95" s="5" t="n">
        <v>3</v>
      </c>
      <c r="F95" s="5" t="s">
        <v>1225</v>
      </c>
      <c r="G95" s="6" t="s">
        <v>1226</v>
      </c>
      <c r="H95" s="5" t="s">
        <v>1227</v>
      </c>
      <c r="I95" s="3" t="n">
        <v>0</v>
      </c>
      <c r="J95" s="5" t="s">
        <v>57</v>
      </c>
      <c r="K95" s="7" t="n">
        <v>41942</v>
      </c>
      <c r="L95" s="3" t="n">
        <v>2</v>
      </c>
      <c r="M95" s="3" t="n">
        <v>1</v>
      </c>
      <c r="N95" s="3"/>
      <c r="O95" s="3"/>
      <c r="P95" s="8" t="s">
        <v>1228</v>
      </c>
      <c r="Q95" s="3" t="n">
        <v>11</v>
      </c>
      <c r="R95" s="3" t="n">
        <v>9</v>
      </c>
      <c r="S95" s="3" t="n">
        <v>7</v>
      </c>
      <c r="T95" s="9" t="s">
        <v>1229</v>
      </c>
      <c r="U95" s="3" t="s">
        <v>1230</v>
      </c>
      <c r="V95" s="5"/>
      <c r="W95" s="3" t="s">
        <v>1231</v>
      </c>
      <c r="X95" s="3" t="s">
        <v>1232</v>
      </c>
      <c r="Y95" s="3" t="s">
        <v>33</v>
      </c>
      <c r="Z95" s="3"/>
      <c r="AA95" s="3"/>
      <c r="AB95" s="3"/>
      <c r="AC95" s="3" t="s">
        <v>12</v>
      </c>
      <c r="AD95" s="3" t="s">
        <v>1233</v>
      </c>
      <c r="AE95" s="5"/>
      <c r="AF95" s="3" t="s">
        <v>1234</v>
      </c>
      <c r="AG95" s="3" t="s">
        <v>1235</v>
      </c>
      <c r="AH95" s="3" t="s">
        <v>16</v>
      </c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 t="s">
        <v>678</v>
      </c>
      <c r="BA95" s="3" t="s">
        <v>1236</v>
      </c>
      <c r="BB95" s="3" t="s">
        <v>18</v>
      </c>
      <c r="BC95" s="3"/>
      <c r="BD95" s="3"/>
      <c r="BE95" s="3" t="s">
        <v>524</v>
      </c>
      <c r="BF95" s="3"/>
      <c r="BG95" s="3"/>
    </row>
    <row r="96" customFormat="false" ht="13.8" hidden="false" customHeight="false" outlineLevel="0" collapsed="false">
      <c r="A96" s="10" t="s">
        <v>1237</v>
      </c>
      <c r="B96" s="11" t="n">
        <v>2</v>
      </c>
      <c r="C96" s="12" t="n">
        <v>44075</v>
      </c>
      <c r="D96" s="11" t="n">
        <v>13</v>
      </c>
      <c r="E96" s="13" t="n">
        <v>3</v>
      </c>
      <c r="F96" s="13" t="s">
        <v>1238</v>
      </c>
      <c r="G96" s="14" t="s">
        <v>1239</v>
      </c>
      <c r="H96" s="13" t="s">
        <v>1240</v>
      </c>
      <c r="I96" s="11" t="n">
        <v>0</v>
      </c>
      <c r="J96" s="13" t="s">
        <v>41</v>
      </c>
      <c r="K96" s="15" t="n">
        <v>41934</v>
      </c>
      <c r="L96" s="11" t="n">
        <v>1</v>
      </c>
      <c r="M96" s="11" t="n">
        <v>1</v>
      </c>
      <c r="N96" s="11"/>
      <c r="O96" s="11"/>
      <c r="P96" s="16" t="s">
        <v>1241</v>
      </c>
      <c r="Q96" s="11" t="n">
        <v>12</v>
      </c>
      <c r="R96" s="11" t="n">
        <v>2</v>
      </c>
      <c r="S96" s="11" t="n">
        <v>13</v>
      </c>
      <c r="T96" s="17" t="s">
        <v>7</v>
      </c>
      <c r="U96" s="11" t="s">
        <v>1242</v>
      </c>
      <c r="V96" s="13"/>
      <c r="W96" s="11" t="s">
        <v>1243</v>
      </c>
      <c r="X96" s="11" t="s">
        <v>1244</v>
      </c>
      <c r="Y96" s="11" t="s">
        <v>62</v>
      </c>
      <c r="Z96" s="11"/>
      <c r="AA96" s="11"/>
      <c r="AB96" s="11"/>
      <c r="AC96" s="11" t="s">
        <v>12</v>
      </c>
      <c r="AD96" s="11" t="s">
        <v>1245</v>
      </c>
      <c r="AE96" s="13"/>
      <c r="AF96" s="11" t="s">
        <v>1246</v>
      </c>
      <c r="AG96" s="11" t="s">
        <v>1247</v>
      </c>
      <c r="AH96" s="11" t="s">
        <v>16</v>
      </c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 t="s">
        <v>678</v>
      </c>
      <c r="BA96" s="11" t="s">
        <v>1248</v>
      </c>
      <c r="BB96" s="11" t="s">
        <v>18</v>
      </c>
      <c r="BC96" s="11"/>
      <c r="BD96" s="11"/>
      <c r="BE96" s="11" t="s">
        <v>19</v>
      </c>
      <c r="BF96" s="11"/>
      <c r="BG96" s="11"/>
    </row>
    <row r="97" customFormat="false" ht="13.8" hidden="false" customHeight="false" outlineLevel="0" collapsed="false">
      <c r="A97" s="2" t="s">
        <v>1249</v>
      </c>
      <c r="B97" s="3" t="n">
        <v>2</v>
      </c>
      <c r="C97" s="4" t="n">
        <v>44121</v>
      </c>
      <c r="D97" s="3" t="n">
        <v>13</v>
      </c>
      <c r="E97" s="5" t="n">
        <v>3</v>
      </c>
      <c r="F97" s="5" t="s">
        <v>1250</v>
      </c>
      <c r="G97" s="6" t="s">
        <v>1251</v>
      </c>
      <c r="H97" s="5" t="s">
        <v>1252</v>
      </c>
      <c r="I97" s="3" t="n">
        <v>0</v>
      </c>
      <c r="J97" s="5" t="s">
        <v>41</v>
      </c>
      <c r="K97" s="7" t="n">
        <v>42321</v>
      </c>
      <c r="L97" s="3" t="n">
        <v>2</v>
      </c>
      <c r="M97" s="3" t="n">
        <v>1</v>
      </c>
      <c r="N97" s="3"/>
      <c r="O97" s="3"/>
      <c r="P97" s="8" t="s">
        <v>1253</v>
      </c>
      <c r="Q97" s="3" t="n">
        <v>2</v>
      </c>
      <c r="R97" s="3" t="n">
        <v>2</v>
      </c>
      <c r="S97" s="3" t="n">
        <v>16</v>
      </c>
      <c r="T97" s="9" t="s">
        <v>7</v>
      </c>
      <c r="U97" s="3" t="s">
        <v>1254</v>
      </c>
      <c r="V97" s="5"/>
      <c r="W97" s="3" t="s">
        <v>1255</v>
      </c>
      <c r="X97" s="3" t="s">
        <v>1256</v>
      </c>
      <c r="Y97" s="3" t="s">
        <v>33</v>
      </c>
      <c r="Z97" s="3"/>
      <c r="AA97" s="3"/>
      <c r="AB97" s="3"/>
      <c r="AC97" s="3" t="s">
        <v>12</v>
      </c>
      <c r="AD97" s="3" t="s">
        <v>1257</v>
      </c>
      <c r="AE97" s="5"/>
      <c r="AF97" s="3" t="s">
        <v>1258</v>
      </c>
      <c r="AG97" s="3" t="s">
        <v>1259</v>
      </c>
      <c r="AH97" s="3"/>
      <c r="AI97" s="3"/>
      <c r="AJ97" s="3"/>
      <c r="AK97" s="3"/>
      <c r="AL97" s="3" t="s">
        <v>12</v>
      </c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 t="s">
        <v>678</v>
      </c>
      <c r="BA97" s="3" t="s">
        <v>1260</v>
      </c>
      <c r="BB97" s="3" t="s">
        <v>18</v>
      </c>
      <c r="BC97" s="3"/>
      <c r="BD97" s="3"/>
      <c r="BE97" s="3" t="s">
        <v>351</v>
      </c>
      <c r="BF97" s="3"/>
      <c r="BG97" s="3"/>
    </row>
    <row r="98" customFormat="false" ht="13.8" hidden="false" customHeight="false" outlineLevel="0" collapsed="false">
      <c r="A98" s="21" t="s">
        <v>1261</v>
      </c>
      <c r="B98" s="11" t="n">
        <v>2</v>
      </c>
      <c r="C98" s="12" t="n">
        <v>44242</v>
      </c>
      <c r="D98" s="11" t="n">
        <v>13</v>
      </c>
      <c r="E98" s="13" t="n">
        <v>3</v>
      </c>
      <c r="F98" s="13" t="s">
        <v>1262</v>
      </c>
      <c r="G98" s="14" t="s">
        <v>1263</v>
      </c>
      <c r="H98" s="13" t="s">
        <v>1264</v>
      </c>
      <c r="I98" s="11" t="n">
        <v>0</v>
      </c>
      <c r="J98" s="13" t="s">
        <v>24</v>
      </c>
      <c r="K98" s="15" t="n">
        <v>41862</v>
      </c>
      <c r="L98" s="11" t="n">
        <v>2</v>
      </c>
      <c r="M98" s="11" t="n">
        <v>1</v>
      </c>
      <c r="N98" s="11"/>
      <c r="O98" s="11"/>
      <c r="P98" s="16" t="s">
        <v>1265</v>
      </c>
      <c r="Q98" s="11" t="n">
        <v>20</v>
      </c>
      <c r="R98" s="11" t="n">
        <v>5</v>
      </c>
      <c r="S98" s="11" t="n">
        <v>2</v>
      </c>
      <c r="T98" s="17" t="s">
        <v>737</v>
      </c>
      <c r="U98" s="11" t="s">
        <v>1266</v>
      </c>
      <c r="V98" s="13"/>
      <c r="W98" s="11" t="s">
        <v>1267</v>
      </c>
      <c r="X98" s="11" t="s">
        <v>1268</v>
      </c>
      <c r="Y98" s="11" t="s">
        <v>33</v>
      </c>
      <c r="Z98" s="11"/>
      <c r="AA98" s="11"/>
      <c r="AB98" s="11"/>
      <c r="AC98" s="11" t="s">
        <v>12</v>
      </c>
      <c r="AD98" s="11" t="s">
        <v>1269</v>
      </c>
      <c r="AE98" s="13"/>
      <c r="AF98" s="11" t="s">
        <v>1270</v>
      </c>
      <c r="AG98" s="11" t="s">
        <v>1271</v>
      </c>
      <c r="AH98" s="11" t="s">
        <v>62</v>
      </c>
      <c r="AI98" s="11"/>
      <c r="AJ98" s="11"/>
      <c r="AK98" s="11"/>
      <c r="AL98" s="11" t="s">
        <v>99</v>
      </c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 t="s">
        <v>678</v>
      </c>
      <c r="BA98" s="11" t="s">
        <v>935</v>
      </c>
      <c r="BB98" s="11" t="s">
        <v>18</v>
      </c>
      <c r="BC98" s="11"/>
      <c r="BD98" s="11"/>
      <c r="BE98" s="11" t="s">
        <v>391</v>
      </c>
      <c r="BF98" s="11" t="s">
        <v>1272</v>
      </c>
      <c r="BG98" s="11"/>
    </row>
    <row r="99" customFormat="false" ht="13.8" hidden="false" customHeight="false" outlineLevel="0" collapsed="false">
      <c r="A99" s="2" t="s">
        <v>1273</v>
      </c>
      <c r="B99" s="3" t="n">
        <v>2</v>
      </c>
      <c r="C99" s="4" t="n">
        <v>44121</v>
      </c>
      <c r="D99" s="3" t="n">
        <v>13</v>
      </c>
      <c r="E99" s="5" t="n">
        <v>3</v>
      </c>
      <c r="F99" s="5" t="s">
        <v>1274</v>
      </c>
      <c r="G99" s="6" t="s">
        <v>1275</v>
      </c>
      <c r="H99" s="5" t="s">
        <v>1276</v>
      </c>
      <c r="I99" s="3" t="n">
        <v>0</v>
      </c>
      <c r="J99" s="5" t="s">
        <v>4</v>
      </c>
      <c r="K99" s="7" t="n">
        <v>41948</v>
      </c>
      <c r="L99" s="3" t="n">
        <v>2</v>
      </c>
      <c r="M99" s="3" t="n">
        <v>1</v>
      </c>
      <c r="N99" s="3"/>
      <c r="O99" s="3"/>
      <c r="P99" s="8" t="s">
        <v>1277</v>
      </c>
      <c r="Q99" s="3" t="n">
        <v>4</v>
      </c>
      <c r="R99" s="3" t="n">
        <v>3</v>
      </c>
      <c r="S99" s="3" t="n">
        <v>4</v>
      </c>
      <c r="T99" s="9" t="s">
        <v>124</v>
      </c>
      <c r="U99" s="3" t="s">
        <v>1278</v>
      </c>
      <c r="V99" s="5"/>
      <c r="W99" s="3" t="s">
        <v>1279</v>
      </c>
      <c r="X99" s="3" t="s">
        <v>1280</v>
      </c>
      <c r="Y99" s="3" t="s">
        <v>11</v>
      </c>
      <c r="Z99" s="3"/>
      <c r="AA99" s="3"/>
      <c r="AB99" s="3"/>
      <c r="AC99" s="3" t="s">
        <v>12</v>
      </c>
      <c r="AD99" s="3" t="s">
        <v>1281</v>
      </c>
      <c r="AE99" s="5"/>
      <c r="AF99" s="3" t="s">
        <v>1282</v>
      </c>
      <c r="AG99" s="3" t="s">
        <v>1283</v>
      </c>
      <c r="AH99" s="3" t="s">
        <v>16</v>
      </c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 t="s">
        <v>678</v>
      </c>
      <c r="BA99" s="3" t="s">
        <v>1284</v>
      </c>
      <c r="BB99" s="3" t="s">
        <v>18</v>
      </c>
      <c r="BC99" s="3"/>
      <c r="BD99" s="3"/>
      <c r="BE99" s="3" t="s">
        <v>19</v>
      </c>
      <c r="BF99" s="3"/>
      <c r="BG99" s="3"/>
    </row>
    <row r="100" customFormat="false" ht="13.8" hidden="false" customHeight="false" outlineLevel="0" collapsed="false">
      <c r="A100" s="10" t="s">
        <v>1285</v>
      </c>
      <c r="B100" s="11" t="n">
        <v>2</v>
      </c>
      <c r="C100" s="12" t="n">
        <v>44259</v>
      </c>
      <c r="D100" s="11" t="n">
        <v>13</v>
      </c>
      <c r="E100" s="13" t="n">
        <v>3</v>
      </c>
      <c r="F100" s="13" t="s">
        <v>1286</v>
      </c>
      <c r="G100" s="14" t="s">
        <v>1287</v>
      </c>
      <c r="H100" s="13" t="s">
        <v>1288</v>
      </c>
      <c r="I100" s="11" t="n">
        <v>0</v>
      </c>
      <c r="J100" s="13" t="s">
        <v>41</v>
      </c>
      <c r="K100" s="15" t="n">
        <v>42207</v>
      </c>
      <c r="L100" s="11" t="n">
        <v>2</v>
      </c>
      <c r="M100" s="11" t="n">
        <v>1</v>
      </c>
      <c r="N100" s="11"/>
      <c r="O100" s="11"/>
      <c r="P100" s="16" t="s">
        <v>1289</v>
      </c>
      <c r="Q100" s="11" t="n">
        <v>60</v>
      </c>
      <c r="R100" s="11" t="n">
        <v>1</v>
      </c>
      <c r="S100" s="11" t="n">
        <v>10</v>
      </c>
      <c r="T100" s="17" t="s">
        <v>1290</v>
      </c>
      <c r="U100" s="11" t="s">
        <v>1291</v>
      </c>
      <c r="V100" s="23" t="n">
        <v>5500</v>
      </c>
      <c r="W100" s="11" t="s">
        <v>1292</v>
      </c>
      <c r="X100" s="11" t="s">
        <v>1293</v>
      </c>
      <c r="Y100" s="11" t="s">
        <v>33</v>
      </c>
      <c r="Z100" s="11"/>
      <c r="AA100" s="11"/>
      <c r="AB100" s="11"/>
      <c r="AC100" s="11" t="s">
        <v>12</v>
      </c>
      <c r="AD100" s="11" t="s">
        <v>1294</v>
      </c>
      <c r="AE100" s="13" t="n">
        <v>6500</v>
      </c>
      <c r="AF100" s="11" t="s">
        <v>1295</v>
      </c>
      <c r="AG100" s="11" t="s">
        <v>1296</v>
      </c>
      <c r="AH100" s="11" t="s">
        <v>16</v>
      </c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 t="s">
        <v>678</v>
      </c>
      <c r="BA100" s="11" t="s">
        <v>1297</v>
      </c>
      <c r="BB100" s="11" t="s">
        <v>34</v>
      </c>
      <c r="BC100" s="11" t="s">
        <v>1298</v>
      </c>
      <c r="BD100" s="11" t="n">
        <v>10</v>
      </c>
      <c r="BE100" s="11"/>
      <c r="BF100" s="11"/>
      <c r="BG100" s="11"/>
    </row>
    <row r="101" customFormat="false" ht="13.8" hidden="false" customHeight="false" outlineLevel="0" collapsed="false">
      <c r="A101" s="24" t="s">
        <v>1299</v>
      </c>
      <c r="B101" s="3" t="n">
        <v>2</v>
      </c>
      <c r="C101" s="4" t="n">
        <v>44162</v>
      </c>
      <c r="D101" s="3" t="n">
        <v>13</v>
      </c>
      <c r="E101" s="5" t="n">
        <v>3</v>
      </c>
      <c r="F101" s="5" t="s">
        <v>1300</v>
      </c>
      <c r="G101" s="6" t="s">
        <v>1301</v>
      </c>
      <c r="H101" s="5" t="s">
        <v>1302</v>
      </c>
      <c r="I101" s="3" t="n">
        <v>0</v>
      </c>
      <c r="J101" s="5" t="s">
        <v>41</v>
      </c>
      <c r="K101" s="7" t="n">
        <v>41755</v>
      </c>
      <c r="L101" s="3" t="n">
        <v>1</v>
      </c>
      <c r="M101" s="3" t="n">
        <v>1</v>
      </c>
      <c r="N101" s="3"/>
      <c r="O101" s="3"/>
      <c r="P101" s="8" t="s">
        <v>1303</v>
      </c>
      <c r="Q101" s="3" t="n">
        <v>28</v>
      </c>
      <c r="R101" s="3" t="n">
        <v>0</v>
      </c>
      <c r="S101" s="3" t="n">
        <v>0</v>
      </c>
      <c r="T101" s="9" t="s">
        <v>7</v>
      </c>
      <c r="U101" s="3" t="s">
        <v>1304</v>
      </c>
      <c r="V101" s="5"/>
      <c r="W101" s="3" t="s">
        <v>1305</v>
      </c>
      <c r="X101" s="3" t="s">
        <v>1306</v>
      </c>
      <c r="Y101" s="3" t="s">
        <v>11</v>
      </c>
      <c r="Z101" s="3"/>
      <c r="AA101" s="3"/>
      <c r="AB101" s="3"/>
      <c r="AC101" s="3" t="s">
        <v>12</v>
      </c>
      <c r="AD101" s="3" t="s">
        <v>1307</v>
      </c>
      <c r="AE101" s="5"/>
      <c r="AF101" s="3" t="s">
        <v>1308</v>
      </c>
      <c r="AG101" s="3" t="s">
        <v>1309</v>
      </c>
      <c r="AH101" s="3" t="s">
        <v>11</v>
      </c>
      <c r="AI101" s="3"/>
      <c r="AJ101" s="3"/>
      <c r="AK101" s="3"/>
      <c r="AL101" s="3" t="s">
        <v>12</v>
      </c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 t="s">
        <v>678</v>
      </c>
      <c r="BA101" s="3" t="s">
        <v>1310</v>
      </c>
      <c r="BB101" s="3" t="s">
        <v>18</v>
      </c>
      <c r="BC101" s="3"/>
      <c r="BD101" s="3"/>
      <c r="BE101" s="3" t="s">
        <v>524</v>
      </c>
      <c r="BF101" s="3" t="s">
        <v>1311</v>
      </c>
      <c r="BG101" s="3" t="s">
        <v>1312</v>
      </c>
    </row>
    <row r="102" customFormat="false" ht="13.8" hidden="false" customHeight="false" outlineLevel="0" collapsed="false">
      <c r="A102" s="10" t="s">
        <v>1313</v>
      </c>
      <c r="B102" s="11" t="n">
        <v>2</v>
      </c>
      <c r="C102" s="12" t="n">
        <v>44138</v>
      </c>
      <c r="D102" s="11" t="n">
        <v>13</v>
      </c>
      <c r="E102" s="13" t="n">
        <v>3</v>
      </c>
      <c r="F102" s="13" t="s">
        <v>1314</v>
      </c>
      <c r="G102" s="14" t="s">
        <v>1315</v>
      </c>
      <c r="H102" s="13" t="s">
        <v>1316</v>
      </c>
      <c r="I102" s="11" t="n">
        <v>0</v>
      </c>
      <c r="J102" s="13" t="s">
        <v>1317</v>
      </c>
      <c r="K102" s="15" t="n">
        <v>42066</v>
      </c>
      <c r="L102" s="11" t="n">
        <v>2</v>
      </c>
      <c r="M102" s="11" t="n">
        <v>1</v>
      </c>
      <c r="N102" s="11"/>
      <c r="O102" s="11"/>
      <c r="P102" s="16" t="s">
        <v>1318</v>
      </c>
      <c r="Q102" s="11" t="n">
        <v>31</v>
      </c>
      <c r="R102" s="11" t="n">
        <v>1</v>
      </c>
      <c r="S102" s="11" t="n">
        <v>1</v>
      </c>
      <c r="T102" s="17" t="s">
        <v>1319</v>
      </c>
      <c r="U102" s="11" t="s">
        <v>1320</v>
      </c>
      <c r="V102" s="23" t="n">
        <v>5545</v>
      </c>
      <c r="W102" s="11" t="s">
        <v>1321</v>
      </c>
      <c r="X102" s="11" t="s">
        <v>1322</v>
      </c>
      <c r="Y102" s="11" t="s">
        <v>33</v>
      </c>
      <c r="Z102" s="11"/>
      <c r="AA102" s="11"/>
      <c r="AB102" s="11"/>
      <c r="AC102" s="11" t="s">
        <v>12</v>
      </c>
      <c r="AD102" s="11" t="s">
        <v>1323</v>
      </c>
      <c r="AE102" s="13" t="n">
        <v>6545</v>
      </c>
      <c r="AF102" s="11" t="s">
        <v>1324</v>
      </c>
      <c r="AG102" s="11"/>
      <c r="AH102" s="11" t="s">
        <v>33</v>
      </c>
      <c r="AI102" s="11"/>
      <c r="AJ102" s="11"/>
      <c r="AK102" s="11"/>
      <c r="AL102" s="11" t="s">
        <v>47</v>
      </c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 t="s">
        <v>678</v>
      </c>
      <c r="BA102" s="11" t="s">
        <v>1325</v>
      </c>
      <c r="BB102" s="11" t="s">
        <v>34</v>
      </c>
      <c r="BC102" s="11" t="s">
        <v>1326</v>
      </c>
      <c r="BD102" s="11" t="n">
        <v>7</v>
      </c>
      <c r="BE102" s="11" t="s">
        <v>196</v>
      </c>
      <c r="BF102" s="11" t="s">
        <v>1327</v>
      </c>
      <c r="BG102" s="11"/>
    </row>
    <row r="103" customFormat="false" ht="13.8" hidden="false" customHeight="false" outlineLevel="0" collapsed="false">
      <c r="A103" s="2" t="s">
        <v>1328</v>
      </c>
      <c r="B103" s="3" t="n">
        <v>2</v>
      </c>
      <c r="C103" s="4" t="n">
        <v>44263</v>
      </c>
      <c r="D103" s="3" t="n">
        <v>13</v>
      </c>
      <c r="E103" s="5" t="n">
        <v>3</v>
      </c>
      <c r="F103" s="5" t="s">
        <v>1329</v>
      </c>
      <c r="G103" s="6" t="s">
        <v>1330</v>
      </c>
      <c r="H103" s="5" t="s">
        <v>1331</v>
      </c>
      <c r="I103" s="3" t="n">
        <v>0</v>
      </c>
      <c r="J103" s="5" t="s">
        <v>41</v>
      </c>
      <c r="K103" s="7" t="n">
        <v>41973</v>
      </c>
      <c r="L103" s="3" t="n">
        <v>1</v>
      </c>
      <c r="M103" s="3" t="n">
        <v>1</v>
      </c>
      <c r="N103" s="3"/>
      <c r="O103" s="3"/>
      <c r="P103" s="8" t="s">
        <v>1332</v>
      </c>
      <c r="Q103" s="3" t="n">
        <v>8</v>
      </c>
      <c r="R103" s="3" t="n">
        <v>6</v>
      </c>
      <c r="S103" s="3" t="n">
        <v>4</v>
      </c>
      <c r="T103" s="9" t="s">
        <v>1333</v>
      </c>
      <c r="U103" s="3" t="s">
        <v>1334</v>
      </c>
      <c r="V103" s="5"/>
      <c r="W103" s="3" t="s">
        <v>1335</v>
      </c>
      <c r="X103" s="3" t="s">
        <v>1336</v>
      </c>
      <c r="Y103" s="3" t="s">
        <v>33</v>
      </c>
      <c r="Z103" s="3"/>
      <c r="AA103" s="3"/>
      <c r="AB103" s="3"/>
      <c r="AC103" s="3" t="s">
        <v>12</v>
      </c>
      <c r="AD103" s="3" t="s">
        <v>1337</v>
      </c>
      <c r="AE103" s="5"/>
      <c r="AF103" s="3" t="s">
        <v>1338</v>
      </c>
      <c r="AG103" s="3" t="s">
        <v>1339</v>
      </c>
      <c r="AH103" s="3" t="s">
        <v>16</v>
      </c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 t="s">
        <v>678</v>
      </c>
      <c r="BA103" s="3" t="s">
        <v>1340</v>
      </c>
      <c r="BB103" s="3" t="s">
        <v>18</v>
      </c>
      <c r="BC103" s="3"/>
      <c r="BD103" s="3"/>
      <c r="BE103" s="3"/>
      <c r="BF103" s="3"/>
      <c r="BG103" s="3"/>
    </row>
    <row r="104" customFormat="false" ht="13.8" hidden="false" customHeight="false" outlineLevel="0" collapsed="false">
      <c r="A104" s="10" t="s">
        <v>1341</v>
      </c>
      <c r="B104" s="11" t="n">
        <v>2</v>
      </c>
      <c r="C104" s="12" t="n">
        <v>44253</v>
      </c>
      <c r="D104" s="11" t="n">
        <v>13</v>
      </c>
      <c r="E104" s="13" t="n">
        <v>3</v>
      </c>
      <c r="F104" s="13" t="s">
        <v>1342</v>
      </c>
      <c r="G104" s="14" t="s">
        <v>1343</v>
      </c>
      <c r="H104" s="13" t="s">
        <v>1344</v>
      </c>
      <c r="I104" s="11" t="n">
        <v>0</v>
      </c>
      <c r="J104" s="13" t="s">
        <v>24</v>
      </c>
      <c r="K104" s="15" t="n">
        <v>41895</v>
      </c>
      <c r="L104" s="11" t="n">
        <v>2</v>
      </c>
      <c r="M104" s="11" t="n">
        <v>1</v>
      </c>
      <c r="N104" s="11"/>
      <c r="O104" s="11"/>
      <c r="P104" s="16" t="s">
        <v>1345</v>
      </c>
      <c r="Q104" s="11" t="s">
        <v>1346</v>
      </c>
      <c r="R104" s="11" t="n">
        <v>0</v>
      </c>
      <c r="S104" s="11" t="n">
        <v>12</v>
      </c>
      <c r="T104" s="17" t="s">
        <v>124</v>
      </c>
      <c r="U104" s="11" t="s">
        <v>1347</v>
      </c>
      <c r="V104" s="13"/>
      <c r="W104" s="11" t="s">
        <v>1348</v>
      </c>
      <c r="X104" s="11" t="s">
        <v>1349</v>
      </c>
      <c r="Y104" s="11" t="s">
        <v>33</v>
      </c>
      <c r="Z104" s="11"/>
      <c r="AA104" s="11"/>
      <c r="AB104" s="11"/>
      <c r="AC104" s="11" t="s">
        <v>12</v>
      </c>
      <c r="AD104" s="11" t="s">
        <v>1350</v>
      </c>
      <c r="AE104" s="13"/>
      <c r="AF104" s="11" t="s">
        <v>1351</v>
      </c>
      <c r="AG104" s="11" t="s">
        <v>1352</v>
      </c>
      <c r="AH104" s="11" t="s">
        <v>16</v>
      </c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 t="s">
        <v>678</v>
      </c>
      <c r="BA104" s="11" t="s">
        <v>1353</v>
      </c>
      <c r="BB104" s="11" t="s">
        <v>18</v>
      </c>
      <c r="BC104" s="11"/>
      <c r="BD104" s="11"/>
      <c r="BE104" s="11" t="s">
        <v>351</v>
      </c>
      <c r="BF104" s="11"/>
      <c r="BG104" s="11"/>
    </row>
    <row r="105" customFormat="false" ht="13.8" hidden="false" customHeight="false" outlineLevel="0" collapsed="false">
      <c r="A105" s="2" t="s">
        <v>1354</v>
      </c>
      <c r="B105" s="3" t="n">
        <v>2</v>
      </c>
      <c r="C105" s="4" t="n">
        <v>44162</v>
      </c>
      <c r="D105" s="3" t="n">
        <v>13</v>
      </c>
      <c r="E105" s="5" t="n">
        <v>3</v>
      </c>
      <c r="F105" s="5" t="s">
        <v>1355</v>
      </c>
      <c r="G105" s="6" t="s">
        <v>1356</v>
      </c>
      <c r="H105" s="5" t="s">
        <v>1357</v>
      </c>
      <c r="I105" s="3" t="n">
        <v>0</v>
      </c>
      <c r="J105" s="5" t="s">
        <v>41</v>
      </c>
      <c r="K105" s="7" t="n">
        <v>41654</v>
      </c>
      <c r="L105" s="3" t="n">
        <v>2</v>
      </c>
      <c r="M105" s="3" t="n">
        <v>1</v>
      </c>
      <c r="N105" s="3"/>
      <c r="O105" s="3"/>
      <c r="P105" s="8" t="s">
        <v>1358</v>
      </c>
      <c r="Q105" s="3" t="n">
        <v>26</v>
      </c>
      <c r="R105" s="3" t="n">
        <v>1</v>
      </c>
      <c r="S105" s="3" t="n">
        <v>14</v>
      </c>
      <c r="T105" s="9" t="s">
        <v>7</v>
      </c>
      <c r="U105" s="3" t="s">
        <v>1359</v>
      </c>
      <c r="V105" s="5"/>
      <c r="W105" s="3" t="s">
        <v>1360</v>
      </c>
      <c r="X105" s="3" t="s">
        <v>1361</v>
      </c>
      <c r="Y105" s="3" t="s">
        <v>33</v>
      </c>
      <c r="Z105" s="3"/>
      <c r="AA105" s="3"/>
      <c r="AB105" s="3"/>
      <c r="AC105" s="3" t="s">
        <v>12</v>
      </c>
      <c r="AD105" s="3" t="s">
        <v>1362</v>
      </c>
      <c r="AE105" s="5"/>
      <c r="AF105" s="3" t="s">
        <v>1363</v>
      </c>
      <c r="AG105" s="3" t="s">
        <v>1364</v>
      </c>
      <c r="AH105" s="3" t="s">
        <v>33</v>
      </c>
      <c r="AI105" s="3"/>
      <c r="AJ105" s="3"/>
      <c r="AK105" s="3"/>
      <c r="AL105" s="3" t="s">
        <v>47</v>
      </c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 t="s">
        <v>678</v>
      </c>
      <c r="BA105" s="3" t="s">
        <v>1260</v>
      </c>
      <c r="BB105" s="3" t="s">
        <v>18</v>
      </c>
      <c r="BC105" s="3"/>
      <c r="BD105" s="3"/>
      <c r="BE105" s="3" t="s">
        <v>351</v>
      </c>
      <c r="BF105" s="3"/>
      <c r="BG105" s="3"/>
    </row>
    <row r="106" customFormat="false" ht="13.8" hidden="false" customHeight="false" outlineLevel="0" collapsed="false">
      <c r="A106" s="10" t="s">
        <v>1365</v>
      </c>
      <c r="B106" s="11" t="n">
        <v>2</v>
      </c>
      <c r="C106" s="12" t="n">
        <v>44123</v>
      </c>
      <c r="D106" s="11" t="n">
        <v>13</v>
      </c>
      <c r="E106" s="13" t="n">
        <v>3</v>
      </c>
      <c r="F106" s="13" t="s">
        <v>1366</v>
      </c>
      <c r="G106" s="14" t="s">
        <v>1367</v>
      </c>
      <c r="H106" s="13" t="s">
        <v>1368</v>
      </c>
      <c r="I106" s="11" t="n">
        <v>0</v>
      </c>
      <c r="J106" s="13" t="s">
        <v>57</v>
      </c>
      <c r="K106" s="15" t="n">
        <v>42013</v>
      </c>
      <c r="L106" s="11" t="n">
        <v>2</v>
      </c>
      <c r="M106" s="11" t="n">
        <v>1</v>
      </c>
      <c r="N106" s="11"/>
      <c r="O106" s="11"/>
      <c r="P106" s="16" t="s">
        <v>1369</v>
      </c>
      <c r="Q106" s="11" t="n">
        <v>27</v>
      </c>
      <c r="R106" s="11" t="n">
        <v>6</v>
      </c>
      <c r="S106" s="11" t="n">
        <v>10</v>
      </c>
      <c r="T106" s="17" t="s">
        <v>307</v>
      </c>
      <c r="U106" s="11" t="s">
        <v>1370</v>
      </c>
      <c r="V106" s="13" t="n">
        <v>5347</v>
      </c>
      <c r="W106" s="11" t="s">
        <v>1371</v>
      </c>
      <c r="X106" s="11" t="s">
        <v>1372</v>
      </c>
      <c r="Y106" s="11" t="s">
        <v>62</v>
      </c>
      <c r="Z106" s="11"/>
      <c r="AA106" s="11"/>
      <c r="AB106" s="11"/>
      <c r="AC106" s="11" t="s">
        <v>12</v>
      </c>
      <c r="AD106" s="11" t="s">
        <v>1373</v>
      </c>
      <c r="AE106" s="13" t="n">
        <v>6347</v>
      </c>
      <c r="AF106" s="11" t="s">
        <v>1374</v>
      </c>
      <c r="AG106" s="11" t="s">
        <v>1375</v>
      </c>
      <c r="AH106" s="11" t="s">
        <v>16</v>
      </c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 t="s">
        <v>678</v>
      </c>
      <c r="BA106" s="11" t="s">
        <v>1376</v>
      </c>
      <c r="BB106" s="11" t="s">
        <v>34</v>
      </c>
      <c r="BC106" s="11" t="s">
        <v>1377</v>
      </c>
      <c r="BD106" s="11" t="n">
        <v>5</v>
      </c>
      <c r="BE106" s="11"/>
      <c r="BF106" s="11"/>
      <c r="BG106" s="11"/>
    </row>
    <row r="107" customFormat="false" ht="13.8" hidden="false" customHeight="false" outlineLevel="0" collapsed="false">
      <c r="A107" s="2" t="s">
        <v>1378</v>
      </c>
      <c r="B107" s="3" t="n">
        <v>2</v>
      </c>
      <c r="C107" s="4" t="n">
        <v>44126</v>
      </c>
      <c r="D107" s="3" t="n">
        <v>13</v>
      </c>
      <c r="E107" s="5" t="n">
        <v>3</v>
      </c>
      <c r="F107" s="5" t="s">
        <v>1379</v>
      </c>
      <c r="G107" s="6" t="s">
        <v>1380</v>
      </c>
      <c r="H107" s="5" t="s">
        <v>1381</v>
      </c>
      <c r="I107" s="3" t="n">
        <v>0</v>
      </c>
      <c r="J107" s="5" t="s">
        <v>396</v>
      </c>
      <c r="K107" s="7" t="n">
        <v>41647</v>
      </c>
      <c r="L107" s="3" t="n">
        <v>1</v>
      </c>
      <c r="M107" s="3" t="n">
        <v>1</v>
      </c>
      <c r="N107" s="3"/>
      <c r="O107" s="3"/>
      <c r="P107" s="8" t="s">
        <v>1382</v>
      </c>
      <c r="Q107" s="3" t="s">
        <v>1383</v>
      </c>
      <c r="R107" s="3" t="n">
        <v>2</v>
      </c>
      <c r="S107" s="3" t="n">
        <v>5</v>
      </c>
      <c r="T107" s="9" t="s">
        <v>384</v>
      </c>
      <c r="U107" s="3" t="s">
        <v>1384</v>
      </c>
      <c r="V107" s="5"/>
      <c r="W107" s="3" t="s">
        <v>1385</v>
      </c>
      <c r="X107" s="3" t="s">
        <v>1386</v>
      </c>
      <c r="Y107" s="3" t="s">
        <v>62</v>
      </c>
      <c r="Z107" s="3"/>
      <c r="AA107" s="3"/>
      <c r="AB107" s="3"/>
      <c r="AC107" s="3" t="s">
        <v>47</v>
      </c>
      <c r="AD107" s="3" t="s">
        <v>1387</v>
      </c>
      <c r="AE107" s="5"/>
      <c r="AF107" s="3" t="s">
        <v>1388</v>
      </c>
      <c r="AG107" s="3" t="s">
        <v>1389</v>
      </c>
      <c r="AH107" s="3" t="s">
        <v>16</v>
      </c>
      <c r="AI107" s="3"/>
      <c r="AJ107" s="3"/>
      <c r="AK107" s="3"/>
      <c r="AL107" s="3" t="s">
        <v>47</v>
      </c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 t="s">
        <v>678</v>
      </c>
      <c r="BA107" s="3" t="s">
        <v>1390</v>
      </c>
      <c r="BB107" s="3" t="s">
        <v>18</v>
      </c>
      <c r="BC107" s="3"/>
      <c r="BD107" s="3"/>
      <c r="BE107" s="3" t="s">
        <v>351</v>
      </c>
      <c r="BF107" s="3"/>
      <c r="BG107" s="3"/>
    </row>
    <row r="108" customFormat="false" ht="13.8" hidden="false" customHeight="false" outlineLevel="0" collapsed="false">
      <c r="A108" s="26" t="s">
        <v>1391</v>
      </c>
      <c r="B108" s="11" t="n">
        <v>2</v>
      </c>
      <c r="C108" s="12" t="n">
        <v>44214</v>
      </c>
      <c r="D108" s="11" t="n">
        <v>13</v>
      </c>
      <c r="E108" s="13" t="n">
        <v>3</v>
      </c>
      <c r="F108" s="13" t="s">
        <v>1392</v>
      </c>
      <c r="G108" s="14" t="s">
        <v>1393</v>
      </c>
      <c r="H108" s="13" t="s">
        <v>1394</v>
      </c>
      <c r="I108" s="11" t="n">
        <v>0</v>
      </c>
      <c r="J108" s="13" t="s">
        <v>24</v>
      </c>
      <c r="K108" s="15" t="n">
        <v>41930</v>
      </c>
      <c r="L108" s="11" t="n">
        <v>1</v>
      </c>
      <c r="M108" s="11" t="n">
        <v>1</v>
      </c>
      <c r="N108" s="11"/>
      <c r="O108" s="11"/>
      <c r="P108" s="16" t="s">
        <v>1395</v>
      </c>
      <c r="Q108" s="11" t="s">
        <v>473</v>
      </c>
      <c r="R108" s="11" t="n">
        <v>2</v>
      </c>
      <c r="S108" s="11" t="n">
        <v>7</v>
      </c>
      <c r="T108" s="17" t="s">
        <v>230</v>
      </c>
      <c r="U108" s="11" t="s">
        <v>1396</v>
      </c>
      <c r="V108" s="13"/>
      <c r="W108" s="11" t="s">
        <v>1397</v>
      </c>
      <c r="X108" s="11" t="s">
        <v>1398</v>
      </c>
      <c r="Y108" s="11" t="s">
        <v>62</v>
      </c>
      <c r="Z108" s="11"/>
      <c r="AA108" s="11"/>
      <c r="AB108" s="11"/>
      <c r="AC108" s="11" t="s">
        <v>12</v>
      </c>
      <c r="AD108" s="11" t="s">
        <v>1399</v>
      </c>
      <c r="AE108" s="13"/>
      <c r="AF108" s="11" t="s">
        <v>1400</v>
      </c>
      <c r="AG108" s="11" t="s">
        <v>1401</v>
      </c>
      <c r="AH108" s="11" t="s">
        <v>16</v>
      </c>
      <c r="AI108" s="11"/>
      <c r="AJ108" s="11"/>
      <c r="AK108" s="11"/>
      <c r="AL108" s="11" t="s">
        <v>47</v>
      </c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 t="s">
        <v>678</v>
      </c>
      <c r="BA108" s="11" t="s">
        <v>973</v>
      </c>
      <c r="BB108" s="11" t="s">
        <v>18</v>
      </c>
      <c r="BC108" s="11"/>
      <c r="BD108" s="11"/>
      <c r="BE108" s="11" t="s">
        <v>19</v>
      </c>
      <c r="BF108" s="11"/>
      <c r="BG108" s="11"/>
    </row>
    <row r="109" customFormat="false" ht="13.8" hidden="false" customHeight="false" outlineLevel="0" collapsed="false">
      <c r="A109" s="2" t="s">
        <v>1402</v>
      </c>
      <c r="B109" s="3" t="n">
        <v>2</v>
      </c>
      <c r="C109" s="4" t="n">
        <v>44237</v>
      </c>
      <c r="D109" s="3" t="n">
        <v>13</v>
      </c>
      <c r="E109" s="5" t="n">
        <v>3</v>
      </c>
      <c r="F109" s="5" t="s">
        <v>1403</v>
      </c>
      <c r="G109" s="6" t="s">
        <v>1404</v>
      </c>
      <c r="H109" s="5" t="s">
        <v>1405</v>
      </c>
      <c r="I109" s="3" t="n">
        <v>0</v>
      </c>
      <c r="J109" s="5" t="s">
        <v>241</v>
      </c>
      <c r="K109" s="7" t="n">
        <v>42250</v>
      </c>
      <c r="L109" s="3" t="n">
        <v>1</v>
      </c>
      <c r="M109" s="3" t="n">
        <v>1</v>
      </c>
      <c r="N109" s="3"/>
      <c r="O109" s="3"/>
      <c r="P109" s="8" t="s">
        <v>1406</v>
      </c>
      <c r="Q109" s="3" t="n">
        <v>1</v>
      </c>
      <c r="R109" s="3" t="n">
        <v>2</v>
      </c>
      <c r="S109" s="3" t="n">
        <v>10</v>
      </c>
      <c r="T109" s="9" t="s">
        <v>1229</v>
      </c>
      <c r="U109" s="3" t="s">
        <v>1407</v>
      </c>
      <c r="V109" s="5"/>
      <c r="W109" s="3" t="s">
        <v>1408</v>
      </c>
      <c r="X109" s="3" t="s">
        <v>1409</v>
      </c>
      <c r="Y109" s="3" t="s">
        <v>33</v>
      </c>
      <c r="Z109" s="3"/>
      <c r="AA109" s="3"/>
      <c r="AB109" s="3"/>
      <c r="AC109" s="3"/>
      <c r="AD109" s="3" t="s">
        <v>1410</v>
      </c>
      <c r="AE109" s="5"/>
      <c r="AF109" s="3" t="s">
        <v>1411</v>
      </c>
      <c r="AG109" s="3" t="s">
        <v>1412</v>
      </c>
      <c r="AH109" s="3" t="s">
        <v>16</v>
      </c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 t="s">
        <v>678</v>
      </c>
      <c r="BA109" s="3" t="s">
        <v>1413</v>
      </c>
      <c r="BB109" s="3" t="s">
        <v>18</v>
      </c>
      <c r="BC109" s="3"/>
      <c r="BD109" s="3"/>
      <c r="BE109" s="3" t="s">
        <v>19</v>
      </c>
      <c r="BF109" s="3"/>
      <c r="BG109" s="3"/>
    </row>
    <row r="110" customFormat="false" ht="13.8" hidden="false" customHeight="false" outlineLevel="0" collapsed="false">
      <c r="A110" s="10" t="s">
        <v>1414</v>
      </c>
      <c r="B110" s="11" t="n">
        <v>2</v>
      </c>
      <c r="C110" s="12" t="n">
        <v>44120</v>
      </c>
      <c r="D110" s="11" t="n">
        <v>13</v>
      </c>
      <c r="E110" s="13" t="n">
        <v>3</v>
      </c>
      <c r="F110" s="13" t="s">
        <v>1415</v>
      </c>
      <c r="G110" s="14" t="s">
        <v>1416</v>
      </c>
      <c r="H110" s="13" t="s">
        <v>1417</v>
      </c>
      <c r="I110" s="11" t="n">
        <v>0</v>
      </c>
      <c r="J110" s="13" t="s">
        <v>41</v>
      </c>
      <c r="K110" s="15" t="n">
        <v>41908</v>
      </c>
      <c r="L110" s="11" t="n">
        <v>1</v>
      </c>
      <c r="M110" s="11" t="n">
        <v>1</v>
      </c>
      <c r="N110" s="11"/>
      <c r="O110" s="11"/>
      <c r="P110" s="16" t="s">
        <v>1418</v>
      </c>
      <c r="Q110" s="11" t="n">
        <v>3</v>
      </c>
      <c r="R110" s="11" t="n">
        <v>4</v>
      </c>
      <c r="S110" s="11" t="n">
        <v>4</v>
      </c>
      <c r="T110" s="17" t="s">
        <v>737</v>
      </c>
      <c r="U110" s="11" t="s">
        <v>1419</v>
      </c>
      <c r="V110" s="13"/>
      <c r="W110" s="11" t="s">
        <v>1420</v>
      </c>
      <c r="X110" s="11" t="s">
        <v>1421</v>
      </c>
      <c r="Y110" s="11" t="s">
        <v>11</v>
      </c>
      <c r="Z110" s="11"/>
      <c r="AA110" s="11"/>
      <c r="AB110" s="11"/>
      <c r="AC110" s="11" t="s">
        <v>47</v>
      </c>
      <c r="AD110" s="11" t="s">
        <v>1422</v>
      </c>
      <c r="AE110" s="13"/>
      <c r="AF110" s="11" t="s">
        <v>1423</v>
      </c>
      <c r="AG110" s="11" t="s">
        <v>1424</v>
      </c>
      <c r="AH110" s="11" t="s">
        <v>16</v>
      </c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 t="s">
        <v>678</v>
      </c>
      <c r="BA110" s="11" t="s">
        <v>1425</v>
      </c>
      <c r="BB110" s="11" t="s">
        <v>18</v>
      </c>
      <c r="BC110" s="11"/>
      <c r="BD110" s="11"/>
      <c r="BE110" s="11" t="s">
        <v>19</v>
      </c>
      <c r="BF110" s="11"/>
      <c r="BG110" s="11"/>
    </row>
    <row r="111" customFormat="false" ht="13.8" hidden="false" customHeight="false" outlineLevel="0" collapsed="false">
      <c r="A111" s="2" t="s">
        <v>1426</v>
      </c>
      <c r="B111" s="3" t="n">
        <v>2</v>
      </c>
      <c r="C111" s="4" t="n">
        <v>44122</v>
      </c>
      <c r="D111" s="3" t="n">
        <v>13</v>
      </c>
      <c r="E111" s="5" t="n">
        <v>3</v>
      </c>
      <c r="F111" s="5" t="s">
        <v>1427</v>
      </c>
      <c r="G111" s="6" t="s">
        <v>1428</v>
      </c>
      <c r="H111" s="5" t="s">
        <v>1429</v>
      </c>
      <c r="I111" s="3" t="n">
        <v>0</v>
      </c>
      <c r="J111" s="5" t="s">
        <v>41</v>
      </c>
      <c r="K111" s="7" t="n">
        <v>41743</v>
      </c>
      <c r="L111" s="3" t="n">
        <v>2</v>
      </c>
      <c r="M111" s="3" t="n">
        <v>1</v>
      </c>
      <c r="N111" s="3"/>
      <c r="O111" s="3"/>
      <c r="P111" s="8" t="s">
        <v>1430</v>
      </c>
      <c r="Q111" s="3" t="s">
        <v>1431</v>
      </c>
      <c r="R111" s="3" t="n">
        <v>4</v>
      </c>
      <c r="S111" s="3" t="n">
        <v>16</v>
      </c>
      <c r="T111" s="9" t="s">
        <v>7</v>
      </c>
      <c r="U111" s="3" t="s">
        <v>1432</v>
      </c>
      <c r="V111" s="5" t="n">
        <v>11006</v>
      </c>
      <c r="W111" s="3" t="s">
        <v>1433</v>
      </c>
      <c r="X111" s="3" t="s">
        <v>1434</v>
      </c>
      <c r="Y111" s="3" t="s">
        <v>62</v>
      </c>
      <c r="Z111" s="3"/>
      <c r="AA111" s="3"/>
      <c r="AB111" s="3"/>
      <c r="AC111" s="3"/>
      <c r="AD111" s="3" t="s">
        <v>1435</v>
      </c>
      <c r="AE111" s="5" t="n">
        <v>12006</v>
      </c>
      <c r="AF111" s="3" t="s">
        <v>1436</v>
      </c>
      <c r="AG111" s="3" t="s">
        <v>1437</v>
      </c>
      <c r="AH111" s="3" t="s">
        <v>16</v>
      </c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 t="s">
        <v>678</v>
      </c>
      <c r="BA111" s="3" t="s">
        <v>986</v>
      </c>
      <c r="BB111" s="3" t="s">
        <v>18</v>
      </c>
      <c r="BC111" s="3"/>
      <c r="BD111" s="3"/>
      <c r="BE111" s="3"/>
      <c r="BF111" s="3"/>
      <c r="BG111" s="3"/>
    </row>
    <row r="112" customFormat="false" ht="13.8" hidden="false" customHeight="false" outlineLevel="0" collapsed="false">
      <c r="A112" s="10" t="s">
        <v>1438</v>
      </c>
      <c r="B112" s="11" t="n">
        <v>2</v>
      </c>
      <c r="C112" s="12" t="n">
        <v>44162</v>
      </c>
      <c r="D112" s="11" t="n">
        <v>13</v>
      </c>
      <c r="E112" s="13" t="n">
        <v>3</v>
      </c>
      <c r="F112" s="13" t="s">
        <v>1439</v>
      </c>
      <c r="G112" s="14" t="s">
        <v>1440</v>
      </c>
      <c r="H112" s="13" t="s">
        <v>1441</v>
      </c>
      <c r="I112" s="11" t="n">
        <v>0</v>
      </c>
      <c r="J112" s="13" t="s">
        <v>396</v>
      </c>
      <c r="K112" s="15" t="n">
        <v>41870</v>
      </c>
      <c r="L112" s="11" t="n">
        <v>1</v>
      </c>
      <c r="M112" s="11" t="n">
        <v>1</v>
      </c>
      <c r="N112" s="11"/>
      <c r="O112" s="11"/>
      <c r="P112" s="16" t="s">
        <v>1442</v>
      </c>
      <c r="Q112" s="11" t="s">
        <v>1443</v>
      </c>
      <c r="R112" s="11" t="n">
        <v>1</v>
      </c>
      <c r="S112" s="11" t="n">
        <v>12</v>
      </c>
      <c r="T112" s="17" t="s">
        <v>255</v>
      </c>
      <c r="U112" s="11" t="s">
        <v>1444</v>
      </c>
      <c r="V112" s="13"/>
      <c r="W112" s="11" t="s">
        <v>1445</v>
      </c>
      <c r="X112" s="11" t="s">
        <v>1446</v>
      </c>
      <c r="Y112" s="11" t="s">
        <v>62</v>
      </c>
      <c r="Z112" s="11"/>
      <c r="AA112" s="11"/>
      <c r="AB112" s="11"/>
      <c r="AC112" s="11" t="s">
        <v>12</v>
      </c>
      <c r="AD112" s="11" t="s">
        <v>1447</v>
      </c>
      <c r="AE112" s="13"/>
      <c r="AF112" s="11" t="s">
        <v>1448</v>
      </c>
      <c r="AG112" s="11" t="s">
        <v>1449</v>
      </c>
      <c r="AH112" s="11" t="s">
        <v>16</v>
      </c>
      <c r="AI112" s="11"/>
      <c r="AJ112" s="11"/>
      <c r="AK112" s="11"/>
      <c r="AL112" s="11" t="s">
        <v>47</v>
      </c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 t="s">
        <v>678</v>
      </c>
      <c r="BA112" s="11" t="s">
        <v>1450</v>
      </c>
      <c r="BB112" s="11" t="s">
        <v>18</v>
      </c>
      <c r="BC112" s="11"/>
      <c r="BD112" s="11"/>
      <c r="BE112" s="11" t="s">
        <v>351</v>
      </c>
      <c r="BF112" s="11"/>
      <c r="BG112" s="11"/>
    </row>
    <row r="113" customFormat="false" ht="13.8" hidden="false" customHeight="false" outlineLevel="0" collapsed="false">
      <c r="A113" s="2" t="s">
        <v>1451</v>
      </c>
      <c r="B113" s="3" t="n">
        <v>2</v>
      </c>
      <c r="C113" s="4" t="n">
        <v>44130</v>
      </c>
      <c r="D113" s="3" t="n">
        <v>13</v>
      </c>
      <c r="E113" s="5" t="n">
        <v>3</v>
      </c>
      <c r="F113" s="5" t="s">
        <v>1452</v>
      </c>
      <c r="G113" s="6" t="s">
        <v>1453</v>
      </c>
      <c r="H113" s="5" t="s">
        <v>1417</v>
      </c>
      <c r="I113" s="3" t="n">
        <v>0</v>
      </c>
      <c r="J113" s="5" t="s">
        <v>41</v>
      </c>
      <c r="K113" s="7" t="n">
        <v>41913</v>
      </c>
      <c r="L113" s="3" t="n">
        <v>1</v>
      </c>
      <c r="M113" s="3" t="n">
        <v>1</v>
      </c>
      <c r="N113" s="3"/>
      <c r="O113" s="3"/>
      <c r="P113" s="8" t="s">
        <v>1454</v>
      </c>
      <c r="Q113" s="3" t="s">
        <v>1455</v>
      </c>
      <c r="R113" s="3" t="n">
        <v>3</v>
      </c>
      <c r="S113" s="3" t="n">
        <v>4</v>
      </c>
      <c r="T113" s="9" t="s">
        <v>124</v>
      </c>
      <c r="U113" s="3" t="s">
        <v>1456</v>
      </c>
      <c r="V113" s="5"/>
      <c r="W113" s="3" t="s">
        <v>1457</v>
      </c>
      <c r="X113" s="3" t="s">
        <v>1458</v>
      </c>
      <c r="Y113" s="3" t="s">
        <v>33</v>
      </c>
      <c r="Z113" s="3"/>
      <c r="AA113" s="3"/>
      <c r="AB113" s="3"/>
      <c r="AC113" s="3" t="s">
        <v>12</v>
      </c>
      <c r="AD113" s="3" t="s">
        <v>1459</v>
      </c>
      <c r="AE113" s="5"/>
      <c r="AF113" s="3" t="s">
        <v>1460</v>
      </c>
      <c r="AG113" s="3" t="s">
        <v>1461</v>
      </c>
      <c r="AH113" s="3" t="s">
        <v>16</v>
      </c>
      <c r="AI113" s="3"/>
      <c r="AJ113" s="3"/>
      <c r="AK113" s="3"/>
      <c r="AL113" s="3" t="s">
        <v>12</v>
      </c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 t="s">
        <v>678</v>
      </c>
      <c r="BA113" s="3" t="s">
        <v>1462</v>
      </c>
      <c r="BB113" s="3" t="s">
        <v>18</v>
      </c>
      <c r="BC113" s="3"/>
      <c r="BD113" s="3"/>
      <c r="BE113" s="3" t="s">
        <v>196</v>
      </c>
      <c r="BF113" s="3"/>
      <c r="BG113" s="3"/>
    </row>
    <row r="114" customFormat="false" ht="13.8" hidden="false" customHeight="false" outlineLevel="0" collapsed="false">
      <c r="A114" s="21" t="s">
        <v>1463</v>
      </c>
      <c r="B114" s="11" t="n">
        <v>2</v>
      </c>
      <c r="C114" s="12" t="n">
        <v>44249</v>
      </c>
      <c r="D114" s="11" t="n">
        <v>13</v>
      </c>
      <c r="E114" s="13" t="n">
        <v>3</v>
      </c>
      <c r="F114" s="13" t="s">
        <v>1464</v>
      </c>
      <c r="G114" s="14" t="s">
        <v>1465</v>
      </c>
      <c r="H114" s="13" t="s">
        <v>1466</v>
      </c>
      <c r="I114" s="11" t="n">
        <v>0</v>
      </c>
      <c r="J114" s="13" t="s">
        <v>1467</v>
      </c>
      <c r="K114" s="15" t="n">
        <v>41685</v>
      </c>
      <c r="L114" s="11" t="n">
        <v>1</v>
      </c>
      <c r="M114" s="11" t="n">
        <v>1</v>
      </c>
      <c r="N114" s="11"/>
      <c r="O114" s="11"/>
      <c r="P114" s="16" t="s">
        <v>1468</v>
      </c>
      <c r="Q114" s="11" t="s">
        <v>1469</v>
      </c>
      <c r="R114" s="11" t="n">
        <v>1</v>
      </c>
      <c r="S114" s="11" t="n">
        <v>2</v>
      </c>
      <c r="T114" s="17" t="s">
        <v>161</v>
      </c>
      <c r="U114" s="11" t="s">
        <v>1470</v>
      </c>
      <c r="V114" s="13"/>
      <c r="W114" s="11" t="s">
        <v>1471</v>
      </c>
      <c r="X114" s="11" t="s">
        <v>1472</v>
      </c>
      <c r="Y114" s="11"/>
      <c r="Z114" s="11"/>
      <c r="AA114" s="11"/>
      <c r="AB114" s="11"/>
      <c r="AC114" s="11" t="s">
        <v>47</v>
      </c>
      <c r="AD114" s="11" t="s">
        <v>1473</v>
      </c>
      <c r="AE114" s="13"/>
      <c r="AF114" s="11" t="s">
        <v>1471</v>
      </c>
      <c r="AG114" s="11" t="s">
        <v>1474</v>
      </c>
      <c r="AH114" s="11" t="s">
        <v>16</v>
      </c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 t="s">
        <v>678</v>
      </c>
      <c r="BA114" s="11" t="s">
        <v>1475</v>
      </c>
      <c r="BB114" s="11" t="s">
        <v>18</v>
      </c>
      <c r="BC114" s="11"/>
      <c r="BD114" s="11"/>
      <c r="BE114" s="11" t="s">
        <v>196</v>
      </c>
      <c r="BF114" s="11" t="s">
        <v>1476</v>
      </c>
      <c r="BG114" s="11"/>
    </row>
    <row r="115" customFormat="false" ht="13.8" hidden="false" customHeight="false" outlineLevel="0" collapsed="false">
      <c r="A115" s="2" t="s">
        <v>1477</v>
      </c>
      <c r="B115" s="3" t="n">
        <v>2</v>
      </c>
      <c r="C115" s="4" t="n">
        <v>44285</v>
      </c>
      <c r="D115" s="3" t="n">
        <v>13</v>
      </c>
      <c r="E115" s="5" t="n">
        <v>3</v>
      </c>
      <c r="F115" s="5" t="s">
        <v>1478</v>
      </c>
      <c r="G115" s="6" t="s">
        <v>1479</v>
      </c>
      <c r="H115" s="5" t="s">
        <v>1480</v>
      </c>
      <c r="I115" s="3" t="n">
        <v>0</v>
      </c>
      <c r="J115" s="5" t="s">
        <v>41</v>
      </c>
      <c r="K115" s="7" t="n">
        <v>42089</v>
      </c>
      <c r="L115" s="3" t="n">
        <v>1</v>
      </c>
      <c r="M115" s="3" t="n">
        <v>1</v>
      </c>
      <c r="N115" s="3"/>
      <c r="O115" s="3"/>
      <c r="P115" s="8" t="s">
        <v>1481</v>
      </c>
      <c r="Q115" s="3" t="n">
        <v>35</v>
      </c>
      <c r="R115" s="3" t="n">
        <v>3</v>
      </c>
      <c r="S115" s="3" t="n">
        <v>6</v>
      </c>
      <c r="T115" s="9" t="s">
        <v>1482</v>
      </c>
      <c r="U115" s="3" t="s">
        <v>1483</v>
      </c>
      <c r="V115" s="5"/>
      <c r="W115" s="3" t="s">
        <v>1484</v>
      </c>
      <c r="X115" s="3" t="s">
        <v>1485</v>
      </c>
      <c r="Y115" s="3" t="s">
        <v>33</v>
      </c>
      <c r="Z115" s="3"/>
      <c r="AA115" s="3"/>
      <c r="AB115" s="3"/>
      <c r="AC115" s="3" t="s">
        <v>12</v>
      </c>
      <c r="AD115" s="3" t="s">
        <v>1486</v>
      </c>
      <c r="AE115" s="5"/>
      <c r="AF115" s="3" t="s">
        <v>1487</v>
      </c>
      <c r="AG115" s="3" t="s">
        <v>1488</v>
      </c>
      <c r="AH115" s="3" t="s">
        <v>16</v>
      </c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 t="s">
        <v>678</v>
      </c>
      <c r="BA115" s="3" t="s">
        <v>1489</v>
      </c>
      <c r="BB115" s="3" t="s">
        <v>18</v>
      </c>
      <c r="BC115" s="3"/>
      <c r="BD115" s="3"/>
      <c r="BE115" s="3" t="s">
        <v>19</v>
      </c>
      <c r="BF115" s="3"/>
      <c r="BG115" s="3"/>
    </row>
    <row r="116" customFormat="false" ht="13.8" hidden="false" customHeight="false" outlineLevel="0" collapsed="false">
      <c r="A116" s="10" t="s">
        <v>1490</v>
      </c>
      <c r="B116" s="11" t="n">
        <v>2</v>
      </c>
      <c r="C116" s="12" t="n">
        <v>44267</v>
      </c>
      <c r="D116" s="11" t="n">
        <v>13</v>
      </c>
      <c r="E116" s="13" t="n">
        <v>3</v>
      </c>
      <c r="F116" s="13" t="s">
        <v>1491</v>
      </c>
      <c r="G116" s="14" t="s">
        <v>1492</v>
      </c>
      <c r="H116" s="13" t="s">
        <v>1493</v>
      </c>
      <c r="I116" s="11" t="n">
        <v>0</v>
      </c>
      <c r="J116" s="13" t="s">
        <v>41</v>
      </c>
      <c r="K116" s="15" t="n">
        <v>41995</v>
      </c>
      <c r="L116" s="11" t="n">
        <v>1</v>
      </c>
      <c r="M116" s="11" t="n">
        <v>1</v>
      </c>
      <c r="N116" s="11"/>
      <c r="O116" s="11"/>
      <c r="P116" s="16" t="s">
        <v>1494</v>
      </c>
      <c r="Q116" s="11" t="s">
        <v>1495</v>
      </c>
      <c r="R116" s="11" t="s">
        <v>473</v>
      </c>
      <c r="S116" s="11" t="s">
        <v>473</v>
      </c>
      <c r="T116" s="17" t="s">
        <v>556</v>
      </c>
      <c r="U116" s="11" t="s">
        <v>1496</v>
      </c>
      <c r="V116" s="13" t="n">
        <v>11002</v>
      </c>
      <c r="W116" s="11" t="s">
        <v>1497</v>
      </c>
      <c r="X116" s="11" t="s">
        <v>1498</v>
      </c>
      <c r="Y116" s="11" t="s">
        <v>62</v>
      </c>
      <c r="Z116" s="11"/>
      <c r="AA116" s="11"/>
      <c r="AB116" s="11"/>
      <c r="AC116" s="11" t="s">
        <v>12</v>
      </c>
      <c r="AD116" s="11" t="s">
        <v>1499</v>
      </c>
      <c r="AE116" s="13" t="n">
        <v>12002</v>
      </c>
      <c r="AF116" s="11" t="s">
        <v>1500</v>
      </c>
      <c r="AG116" s="11" t="s">
        <v>473</v>
      </c>
      <c r="AH116" s="11" t="s">
        <v>16</v>
      </c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 t="s">
        <v>678</v>
      </c>
      <c r="BA116" s="11" t="s">
        <v>1501</v>
      </c>
      <c r="BB116" s="11" t="s">
        <v>18</v>
      </c>
      <c r="BC116" s="11"/>
      <c r="BD116" s="11"/>
      <c r="BE116" s="11" t="s">
        <v>391</v>
      </c>
      <c r="BF116" s="11"/>
      <c r="BG116" s="11"/>
    </row>
    <row r="117" customFormat="false" ht="13.8" hidden="false" customHeight="false" outlineLevel="0" collapsed="false">
      <c r="A117" s="2" t="s">
        <v>1502</v>
      </c>
      <c r="B117" s="3" t="n">
        <v>2</v>
      </c>
      <c r="C117" s="4" t="n">
        <v>44134</v>
      </c>
      <c r="D117" s="3" t="n">
        <v>13</v>
      </c>
      <c r="E117" s="5" t="n">
        <v>3</v>
      </c>
      <c r="F117" s="5" t="s">
        <v>1503</v>
      </c>
      <c r="G117" s="6" t="s">
        <v>1504</v>
      </c>
      <c r="H117" s="5" t="s">
        <v>1505</v>
      </c>
      <c r="I117" s="3" t="n">
        <v>0</v>
      </c>
      <c r="J117" s="5" t="s">
        <v>24</v>
      </c>
      <c r="K117" s="7" t="n">
        <v>42038</v>
      </c>
      <c r="L117" s="3" t="n">
        <v>1</v>
      </c>
      <c r="M117" s="3" t="n">
        <v>1</v>
      </c>
      <c r="N117" s="3"/>
      <c r="O117" s="3"/>
      <c r="P117" s="8" t="s">
        <v>1506</v>
      </c>
      <c r="Q117" s="3" t="n">
        <v>19</v>
      </c>
      <c r="R117" s="3" t="n">
        <v>3</v>
      </c>
      <c r="S117" s="3" t="n">
        <v>19</v>
      </c>
      <c r="T117" s="9" t="s">
        <v>124</v>
      </c>
      <c r="U117" s="3" t="s">
        <v>1507</v>
      </c>
      <c r="V117" s="5"/>
      <c r="W117" s="3" t="s">
        <v>1508</v>
      </c>
      <c r="X117" s="3" t="s">
        <v>1509</v>
      </c>
      <c r="Y117" s="3" t="s">
        <v>62</v>
      </c>
      <c r="Z117" s="3"/>
      <c r="AA117" s="3"/>
      <c r="AB117" s="3"/>
      <c r="AC117" s="3" t="s">
        <v>47</v>
      </c>
      <c r="AD117" s="3" t="s">
        <v>1510</v>
      </c>
      <c r="AE117" s="5"/>
      <c r="AF117" s="3" t="s">
        <v>1511</v>
      </c>
      <c r="AG117" s="3" t="s">
        <v>1512</v>
      </c>
      <c r="AH117" s="3" t="s">
        <v>11</v>
      </c>
      <c r="AI117" s="3"/>
      <c r="AJ117" s="3"/>
      <c r="AK117" s="3"/>
      <c r="AL117" s="3" t="s">
        <v>12</v>
      </c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 t="s">
        <v>678</v>
      </c>
      <c r="BA117" s="3"/>
      <c r="BB117" s="3" t="s">
        <v>18</v>
      </c>
      <c r="BC117" s="3"/>
      <c r="BD117" s="3"/>
      <c r="BE117" s="3" t="s">
        <v>351</v>
      </c>
      <c r="BF117" s="3"/>
      <c r="BG117" s="3"/>
    </row>
    <row r="118" customFormat="false" ht="13.8" hidden="false" customHeight="false" outlineLevel="0" collapsed="false">
      <c r="A118" s="10" t="s">
        <v>1513</v>
      </c>
      <c r="B118" s="11" t="n">
        <v>2</v>
      </c>
      <c r="C118" s="12" t="n">
        <v>44133</v>
      </c>
      <c r="D118" s="11" t="n">
        <v>13</v>
      </c>
      <c r="E118" s="13" t="n">
        <v>3</v>
      </c>
      <c r="F118" s="13" t="s">
        <v>1514</v>
      </c>
      <c r="G118" s="14" t="s">
        <v>1515</v>
      </c>
      <c r="H118" s="13" t="s">
        <v>1516</v>
      </c>
      <c r="I118" s="11" t="n">
        <v>0</v>
      </c>
      <c r="J118" s="13" t="s">
        <v>57</v>
      </c>
      <c r="K118" s="15" t="n">
        <v>42044</v>
      </c>
      <c r="L118" s="11" t="n">
        <v>1</v>
      </c>
      <c r="M118" s="11" t="n">
        <v>1</v>
      </c>
      <c r="N118" s="11"/>
      <c r="O118" s="11"/>
      <c r="P118" s="16" t="s">
        <v>1517</v>
      </c>
      <c r="Q118" s="11" t="s">
        <v>1518</v>
      </c>
      <c r="R118" s="11" t="n">
        <v>1</v>
      </c>
      <c r="S118" s="11" t="n">
        <v>7</v>
      </c>
      <c r="T118" s="17" t="s">
        <v>161</v>
      </c>
      <c r="U118" s="11" t="s">
        <v>1519</v>
      </c>
      <c r="V118" s="13"/>
      <c r="W118" s="11" t="s">
        <v>1520</v>
      </c>
      <c r="X118" s="11" t="s">
        <v>1521</v>
      </c>
      <c r="Y118" s="11" t="s">
        <v>33</v>
      </c>
      <c r="Z118" s="11"/>
      <c r="AA118" s="11"/>
      <c r="AB118" s="11"/>
      <c r="AC118" s="11" t="s">
        <v>12</v>
      </c>
      <c r="AD118" s="11" t="s">
        <v>1522</v>
      </c>
      <c r="AE118" s="13"/>
      <c r="AF118" s="11" t="s">
        <v>1523</v>
      </c>
      <c r="AG118" s="11" t="s">
        <v>1524</v>
      </c>
      <c r="AH118" s="11" t="s">
        <v>16</v>
      </c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 t="s">
        <v>678</v>
      </c>
      <c r="BA118" s="11" t="s">
        <v>1525</v>
      </c>
      <c r="BB118" s="22" t="s">
        <v>34</v>
      </c>
      <c r="BC118" s="11" t="s">
        <v>1526</v>
      </c>
      <c r="BD118" s="11" t="n">
        <v>11</v>
      </c>
      <c r="BE118" s="11" t="s">
        <v>19</v>
      </c>
      <c r="BF118" s="11"/>
      <c r="BG118" s="11"/>
    </row>
    <row r="119" customFormat="false" ht="13.8" hidden="false" customHeight="false" outlineLevel="0" collapsed="false">
      <c r="A119" s="2" t="s">
        <v>1527</v>
      </c>
      <c r="B119" s="3" t="n">
        <v>2</v>
      </c>
      <c r="C119" s="4" t="n">
        <v>44132</v>
      </c>
      <c r="D119" s="3" t="n">
        <v>13</v>
      </c>
      <c r="E119" s="5" t="n">
        <v>3</v>
      </c>
      <c r="F119" s="5" t="s">
        <v>1528</v>
      </c>
      <c r="G119" s="6" t="s">
        <v>1529</v>
      </c>
      <c r="H119" s="5" t="s">
        <v>1530</v>
      </c>
      <c r="I119" s="3" t="n">
        <v>0</v>
      </c>
      <c r="J119" s="5" t="s">
        <v>24</v>
      </c>
      <c r="K119" s="7" t="n">
        <v>42119</v>
      </c>
      <c r="L119" s="3" t="n">
        <v>1</v>
      </c>
      <c r="M119" s="3" t="n">
        <v>1</v>
      </c>
      <c r="N119" s="3"/>
      <c r="O119" s="3"/>
      <c r="P119" s="8" t="s">
        <v>1531</v>
      </c>
      <c r="Q119" s="3" t="n">
        <v>8</v>
      </c>
      <c r="R119" s="3" t="n">
        <v>6</v>
      </c>
      <c r="S119" s="3" t="n">
        <v>10</v>
      </c>
      <c r="T119" s="9" t="s">
        <v>1229</v>
      </c>
      <c r="U119" s="3" t="s">
        <v>1532</v>
      </c>
      <c r="V119" s="5"/>
      <c r="W119" s="3" t="s">
        <v>1533</v>
      </c>
      <c r="X119" s="3" t="s">
        <v>1534</v>
      </c>
      <c r="Y119" s="3" t="s">
        <v>11</v>
      </c>
      <c r="Z119" s="3"/>
      <c r="AA119" s="3"/>
      <c r="AB119" s="3"/>
      <c r="AC119" s="3" t="s">
        <v>12</v>
      </c>
      <c r="AD119" s="3" t="s">
        <v>1535</v>
      </c>
      <c r="AE119" s="5"/>
      <c r="AF119" s="3" t="s">
        <v>1536</v>
      </c>
      <c r="AG119" s="3" t="s">
        <v>1537</v>
      </c>
      <c r="AH119" s="3" t="s">
        <v>11</v>
      </c>
      <c r="AI119" s="3"/>
      <c r="AJ119" s="3"/>
      <c r="AK119" s="3"/>
      <c r="AL119" s="3" t="s">
        <v>47</v>
      </c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 t="s">
        <v>678</v>
      </c>
      <c r="BA119" s="3" t="s">
        <v>1538</v>
      </c>
      <c r="BB119" s="3" t="s">
        <v>18</v>
      </c>
      <c r="BC119" s="3"/>
      <c r="BD119" s="3"/>
      <c r="BE119" s="3" t="s">
        <v>524</v>
      </c>
      <c r="BF119" s="3" t="s">
        <v>1539</v>
      </c>
      <c r="BG119" s="3" t="s">
        <v>1540</v>
      </c>
    </row>
    <row r="120" customFormat="false" ht="13.8" hidden="false" customHeight="false" outlineLevel="0" collapsed="false">
      <c r="A120" s="10" t="s">
        <v>1541</v>
      </c>
      <c r="B120" s="11" t="n">
        <v>2</v>
      </c>
      <c r="C120" s="12" t="n">
        <v>44123</v>
      </c>
      <c r="D120" s="11" t="n">
        <v>13</v>
      </c>
      <c r="E120" s="13" t="n">
        <v>3</v>
      </c>
      <c r="F120" s="13" t="s">
        <v>1542</v>
      </c>
      <c r="G120" s="14" t="s">
        <v>1543</v>
      </c>
      <c r="H120" s="13" t="s">
        <v>1544</v>
      </c>
      <c r="I120" s="11" t="n">
        <v>0</v>
      </c>
      <c r="J120" s="13" t="s">
        <v>57</v>
      </c>
      <c r="K120" s="15" t="n">
        <v>41954</v>
      </c>
      <c r="L120" s="11" t="n">
        <v>1</v>
      </c>
      <c r="M120" s="11" t="n">
        <v>1</v>
      </c>
      <c r="N120" s="11"/>
      <c r="O120" s="11"/>
      <c r="P120" s="16" t="s">
        <v>1545</v>
      </c>
      <c r="Q120" s="11" t="s">
        <v>1546</v>
      </c>
      <c r="R120" s="11" t="n">
        <v>2</v>
      </c>
      <c r="S120" s="11" t="n">
        <v>4</v>
      </c>
      <c r="T120" s="17" t="s">
        <v>161</v>
      </c>
      <c r="U120" s="11" t="s">
        <v>1547</v>
      </c>
      <c r="V120" s="13"/>
      <c r="W120" s="11" t="s">
        <v>1548</v>
      </c>
      <c r="X120" s="11" t="s">
        <v>1549</v>
      </c>
      <c r="Y120" s="11" t="s">
        <v>62</v>
      </c>
      <c r="Z120" s="11"/>
      <c r="AA120" s="11"/>
      <c r="AB120" s="11"/>
      <c r="AC120" s="11" t="s">
        <v>47</v>
      </c>
      <c r="AD120" s="11" t="s">
        <v>1550</v>
      </c>
      <c r="AE120" s="13"/>
      <c r="AF120" s="11" t="s">
        <v>1551</v>
      </c>
      <c r="AG120" s="11" t="s">
        <v>1552</v>
      </c>
      <c r="AH120" s="11" t="s">
        <v>62</v>
      </c>
      <c r="AI120" s="11"/>
      <c r="AJ120" s="11"/>
      <c r="AK120" s="11"/>
      <c r="AL120" s="11" t="s">
        <v>47</v>
      </c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 t="s">
        <v>678</v>
      </c>
      <c r="BA120" s="11" t="s">
        <v>1553</v>
      </c>
      <c r="BB120" s="11" t="s">
        <v>18</v>
      </c>
      <c r="BC120" s="11"/>
      <c r="BD120" s="11"/>
      <c r="BE120" s="11" t="s">
        <v>196</v>
      </c>
      <c r="BF120" s="11" t="s">
        <v>1554</v>
      </c>
      <c r="BG120" s="11"/>
    </row>
    <row r="121" customFormat="false" ht="13.8" hidden="false" customHeight="false" outlineLevel="0" collapsed="false">
      <c r="A121" s="2" t="s">
        <v>1555</v>
      </c>
      <c r="B121" s="3" t="n">
        <v>2</v>
      </c>
      <c r="C121" s="4" t="n">
        <v>44121</v>
      </c>
      <c r="D121" s="3" t="n">
        <v>13</v>
      </c>
      <c r="E121" s="5" t="n">
        <v>3</v>
      </c>
      <c r="F121" s="5" t="s">
        <v>1556</v>
      </c>
      <c r="G121" s="6" t="s">
        <v>1557</v>
      </c>
      <c r="H121" s="5" t="s">
        <v>1558</v>
      </c>
      <c r="I121" s="3" t="n">
        <v>0</v>
      </c>
      <c r="J121" s="5" t="s">
        <v>57</v>
      </c>
      <c r="K121" s="7" t="n">
        <v>42097</v>
      </c>
      <c r="L121" s="3" t="n">
        <v>2</v>
      </c>
      <c r="M121" s="3" t="n">
        <v>1</v>
      </c>
      <c r="N121" s="3"/>
      <c r="O121" s="3"/>
      <c r="P121" s="8" t="s">
        <v>1559</v>
      </c>
      <c r="Q121" s="3" t="s">
        <v>1560</v>
      </c>
      <c r="R121" s="3" t="n">
        <v>10</v>
      </c>
      <c r="S121" s="3" t="n">
        <v>4</v>
      </c>
      <c r="T121" s="9" t="s">
        <v>255</v>
      </c>
      <c r="U121" s="3" t="s">
        <v>1561</v>
      </c>
      <c r="V121" s="5" t="n">
        <v>5372</v>
      </c>
      <c r="W121" s="3" t="s">
        <v>1562</v>
      </c>
      <c r="X121" s="3" t="s">
        <v>1563</v>
      </c>
      <c r="Y121" s="3" t="s">
        <v>33</v>
      </c>
      <c r="Z121" s="3"/>
      <c r="AA121" s="3"/>
      <c r="AB121" s="3"/>
      <c r="AC121" s="3" t="s">
        <v>12</v>
      </c>
      <c r="AD121" s="3" t="s">
        <v>1564</v>
      </c>
      <c r="AE121" s="5" t="n">
        <v>6372</v>
      </c>
      <c r="AF121" s="3" t="s">
        <v>1565</v>
      </c>
      <c r="AG121" s="3" t="s">
        <v>1566</v>
      </c>
      <c r="AH121" s="3" t="s">
        <v>16</v>
      </c>
      <c r="AI121" s="3"/>
      <c r="AJ121" s="3"/>
      <c r="AK121" s="3"/>
      <c r="AL121" s="3" t="s">
        <v>47</v>
      </c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 t="s">
        <v>678</v>
      </c>
      <c r="BA121" s="3" t="s">
        <v>1567</v>
      </c>
      <c r="BB121" s="3" t="s">
        <v>34</v>
      </c>
      <c r="BC121" s="3" t="s">
        <v>1568</v>
      </c>
      <c r="BD121" s="3" t="n">
        <v>4</v>
      </c>
      <c r="BE121" s="3" t="s">
        <v>351</v>
      </c>
      <c r="BF121" s="3"/>
      <c r="BG121" s="3"/>
    </row>
    <row r="122" customFormat="false" ht="13.8" hidden="false" customHeight="false" outlineLevel="0" collapsed="false">
      <c r="A122" s="10" t="s">
        <v>1569</v>
      </c>
      <c r="B122" s="11" t="n">
        <v>2</v>
      </c>
      <c r="C122" s="12" t="n">
        <v>44165</v>
      </c>
      <c r="D122" s="11" t="n">
        <v>13</v>
      </c>
      <c r="E122" s="13" t="n">
        <v>3</v>
      </c>
      <c r="F122" s="13" t="s">
        <v>1570</v>
      </c>
      <c r="G122" s="14" t="s">
        <v>1571</v>
      </c>
      <c r="H122" s="13" t="s">
        <v>1572</v>
      </c>
      <c r="I122" s="11" t="n">
        <v>0</v>
      </c>
      <c r="J122" s="13" t="s">
        <v>1573</v>
      </c>
      <c r="K122" s="15" t="n">
        <v>41866</v>
      </c>
      <c r="L122" s="11" t="n">
        <v>2</v>
      </c>
      <c r="M122" s="11" t="n">
        <v>1</v>
      </c>
      <c r="N122" s="11"/>
      <c r="O122" s="11"/>
      <c r="P122" s="16" t="s">
        <v>1574</v>
      </c>
      <c r="Q122" s="11" t="n">
        <v>6</v>
      </c>
      <c r="R122" s="11" t="n">
        <v>5</v>
      </c>
      <c r="S122" s="11" t="n">
        <v>3</v>
      </c>
      <c r="T122" s="17" t="s">
        <v>307</v>
      </c>
      <c r="U122" s="11" t="s">
        <v>1575</v>
      </c>
      <c r="V122" s="13"/>
      <c r="W122" s="11" t="s">
        <v>1576</v>
      </c>
      <c r="X122" s="11" t="s">
        <v>1577</v>
      </c>
      <c r="Y122" s="11" t="s">
        <v>11</v>
      </c>
      <c r="Z122" s="11"/>
      <c r="AA122" s="11"/>
      <c r="AB122" s="11"/>
      <c r="AC122" s="11" t="s">
        <v>12</v>
      </c>
      <c r="AD122" s="11" t="s">
        <v>1578</v>
      </c>
      <c r="AE122" s="13"/>
      <c r="AF122" s="11" t="s">
        <v>1579</v>
      </c>
      <c r="AG122" s="11" t="s">
        <v>1580</v>
      </c>
      <c r="AH122" s="11" t="s">
        <v>11</v>
      </c>
      <c r="AI122" s="11"/>
      <c r="AJ122" s="11"/>
      <c r="AK122" s="11"/>
      <c r="AL122" s="11" t="s">
        <v>47</v>
      </c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 t="s">
        <v>678</v>
      </c>
      <c r="BA122" s="11" t="s">
        <v>1538</v>
      </c>
      <c r="BB122" s="11" t="s">
        <v>18</v>
      </c>
      <c r="BC122" s="11"/>
      <c r="BD122" s="11"/>
      <c r="BE122" s="11" t="s">
        <v>19</v>
      </c>
      <c r="BF122" s="11"/>
      <c r="BG122" s="11"/>
    </row>
    <row r="123" customFormat="false" ht="13.8" hidden="false" customHeight="false" outlineLevel="0" collapsed="false">
      <c r="A123" s="2" t="s">
        <v>1581</v>
      </c>
      <c r="B123" s="3" t="n">
        <v>2</v>
      </c>
      <c r="C123" s="4" t="n">
        <v>44123</v>
      </c>
      <c r="D123" s="3" t="n">
        <v>13</v>
      </c>
      <c r="E123" s="5" t="n">
        <v>3</v>
      </c>
      <c r="F123" s="5" t="s">
        <v>1582</v>
      </c>
      <c r="G123" s="6" t="s">
        <v>1583</v>
      </c>
      <c r="H123" s="5" t="s">
        <v>1584</v>
      </c>
      <c r="I123" s="3" t="n">
        <v>0</v>
      </c>
      <c r="J123" s="5" t="s">
        <v>41</v>
      </c>
      <c r="K123" s="7" t="n">
        <v>42252</v>
      </c>
      <c r="L123" s="3" t="n">
        <v>1</v>
      </c>
      <c r="M123" s="3" t="n">
        <v>1</v>
      </c>
      <c r="N123" s="3"/>
      <c r="O123" s="3"/>
      <c r="P123" s="8" t="s">
        <v>1585</v>
      </c>
      <c r="Q123" s="3" t="n">
        <v>2</v>
      </c>
      <c r="R123" s="3" t="n">
        <v>6</v>
      </c>
      <c r="S123" s="3" t="n">
        <v>11</v>
      </c>
      <c r="T123" s="9" t="s">
        <v>255</v>
      </c>
      <c r="U123" s="3" t="s">
        <v>1586</v>
      </c>
      <c r="V123" s="5"/>
      <c r="W123" s="3" t="s">
        <v>1587</v>
      </c>
      <c r="X123" s="3" t="s">
        <v>1588</v>
      </c>
      <c r="Y123" s="3" t="s">
        <v>33</v>
      </c>
      <c r="Z123" s="3"/>
      <c r="AA123" s="3"/>
      <c r="AB123" s="3"/>
      <c r="AC123" s="3" t="s">
        <v>12</v>
      </c>
      <c r="AD123" s="3" t="s">
        <v>1589</v>
      </c>
      <c r="AE123" s="5"/>
      <c r="AF123" s="3" t="s">
        <v>1590</v>
      </c>
      <c r="AG123" s="3" t="s">
        <v>1591</v>
      </c>
      <c r="AH123" s="3" t="s">
        <v>16</v>
      </c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 t="s">
        <v>678</v>
      </c>
      <c r="BA123" s="3" t="s">
        <v>1592</v>
      </c>
      <c r="BB123" s="3" t="s">
        <v>18</v>
      </c>
      <c r="BC123" s="3"/>
      <c r="BD123" s="3"/>
      <c r="BE123" s="3" t="s">
        <v>351</v>
      </c>
      <c r="BF123" s="3"/>
      <c r="BG123" s="3"/>
    </row>
    <row r="124" customFormat="false" ht="13.8" hidden="false" customHeight="false" outlineLevel="0" collapsed="false">
      <c r="A124" s="10" t="s">
        <v>1593</v>
      </c>
      <c r="B124" s="11" t="n">
        <v>2</v>
      </c>
      <c r="C124" s="12" t="n">
        <v>44125</v>
      </c>
      <c r="D124" s="11" t="n">
        <v>13</v>
      </c>
      <c r="E124" s="13" t="n">
        <v>3</v>
      </c>
      <c r="F124" s="13" t="s">
        <v>1594</v>
      </c>
      <c r="G124" s="14" t="s">
        <v>1595</v>
      </c>
      <c r="H124" s="13" t="s">
        <v>1596</v>
      </c>
      <c r="I124" s="11" t="n">
        <v>0</v>
      </c>
      <c r="J124" s="13" t="s">
        <v>57</v>
      </c>
      <c r="K124" s="15" t="n">
        <v>42180</v>
      </c>
      <c r="L124" s="11" t="n">
        <v>2</v>
      </c>
      <c r="M124" s="11" t="n">
        <v>1</v>
      </c>
      <c r="N124" s="11"/>
      <c r="O124" s="11"/>
      <c r="P124" s="16" t="s">
        <v>1597</v>
      </c>
      <c r="Q124" s="11" t="n">
        <v>14</v>
      </c>
      <c r="R124" s="11" t="n">
        <v>5</v>
      </c>
      <c r="S124" s="11" t="n">
        <v>15</v>
      </c>
      <c r="T124" s="17" t="s">
        <v>124</v>
      </c>
      <c r="U124" s="11" t="s">
        <v>1598</v>
      </c>
      <c r="V124" s="13" t="n">
        <v>5531</v>
      </c>
      <c r="W124" s="11" t="s">
        <v>1599</v>
      </c>
      <c r="X124" s="11" t="s">
        <v>1600</v>
      </c>
      <c r="Y124" s="11" t="s">
        <v>33</v>
      </c>
      <c r="Z124" s="11"/>
      <c r="AA124" s="11"/>
      <c r="AB124" s="11"/>
      <c r="AC124" s="11"/>
      <c r="AD124" s="11" t="s">
        <v>1601</v>
      </c>
      <c r="AE124" s="13" t="n">
        <v>6531</v>
      </c>
      <c r="AF124" s="11" t="s">
        <v>1602</v>
      </c>
      <c r="AG124" s="11" t="s">
        <v>1603</v>
      </c>
      <c r="AH124" s="11" t="s">
        <v>11</v>
      </c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 t="s">
        <v>678</v>
      </c>
      <c r="BA124" s="11" t="s">
        <v>1604</v>
      </c>
      <c r="BB124" s="11" t="s">
        <v>34</v>
      </c>
      <c r="BC124" s="11" t="s">
        <v>1605</v>
      </c>
      <c r="BD124" s="11" t="n">
        <v>5</v>
      </c>
      <c r="BE124" s="11"/>
      <c r="BF124" s="11"/>
      <c r="BG124" s="11"/>
    </row>
    <row r="125" customFormat="false" ht="13.8" hidden="false" customHeight="false" outlineLevel="0" collapsed="false">
      <c r="A125" s="2" t="s">
        <v>1606</v>
      </c>
      <c r="B125" s="3" t="n">
        <v>2</v>
      </c>
      <c r="C125" s="4" t="n">
        <v>44172</v>
      </c>
      <c r="D125" s="3" t="n">
        <v>13</v>
      </c>
      <c r="E125" s="5" t="n">
        <v>3</v>
      </c>
      <c r="F125" s="5" t="s">
        <v>1607</v>
      </c>
      <c r="G125" s="6" t="s">
        <v>1608</v>
      </c>
      <c r="H125" s="5" t="s">
        <v>1609</v>
      </c>
      <c r="I125" s="3" t="n">
        <v>0</v>
      </c>
      <c r="J125" s="5" t="s">
        <v>24</v>
      </c>
      <c r="K125" s="7" t="n">
        <v>42037</v>
      </c>
      <c r="L125" s="3" t="n">
        <v>2</v>
      </c>
      <c r="M125" s="3" t="n">
        <v>1</v>
      </c>
      <c r="N125" s="3"/>
      <c r="O125" s="3"/>
      <c r="P125" s="8" t="s">
        <v>1610</v>
      </c>
      <c r="Q125" s="3" t="s">
        <v>1611</v>
      </c>
      <c r="R125" s="3" t="n">
        <v>3</v>
      </c>
      <c r="S125" s="3" t="n">
        <v>10</v>
      </c>
      <c r="T125" s="9" t="s">
        <v>1612</v>
      </c>
      <c r="U125" s="3" t="s">
        <v>1613</v>
      </c>
      <c r="V125" s="5" t="n">
        <v>11003</v>
      </c>
      <c r="W125" s="3" t="s">
        <v>1614</v>
      </c>
      <c r="X125" s="3" t="s">
        <v>1615</v>
      </c>
      <c r="Y125" s="3" t="s">
        <v>33</v>
      </c>
      <c r="Z125" s="3"/>
      <c r="AA125" s="3"/>
      <c r="AB125" s="3"/>
      <c r="AC125" s="3" t="s">
        <v>12</v>
      </c>
      <c r="AD125" s="3" t="s">
        <v>1616</v>
      </c>
      <c r="AE125" s="5" t="n">
        <v>12003</v>
      </c>
      <c r="AF125" s="3" t="s">
        <v>1617</v>
      </c>
      <c r="AG125" s="3" t="s">
        <v>1618</v>
      </c>
      <c r="AH125" s="3" t="s">
        <v>33</v>
      </c>
      <c r="AI125" s="3"/>
      <c r="AJ125" s="3"/>
      <c r="AK125" s="3"/>
      <c r="AL125" s="3" t="s">
        <v>12</v>
      </c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 t="s">
        <v>678</v>
      </c>
      <c r="BA125" s="3" t="s">
        <v>1619</v>
      </c>
      <c r="BB125" s="3" t="s">
        <v>18</v>
      </c>
      <c r="BC125" s="3"/>
      <c r="BD125" s="3"/>
      <c r="BE125" s="3" t="s">
        <v>19</v>
      </c>
      <c r="BF125" s="3"/>
      <c r="BG125" s="3"/>
    </row>
    <row r="126" customFormat="false" ht="13.8" hidden="false" customHeight="false" outlineLevel="0" collapsed="false">
      <c r="A126" s="21" t="s">
        <v>1620</v>
      </c>
      <c r="B126" s="11" t="n">
        <v>2</v>
      </c>
      <c r="C126" s="12" t="n">
        <v>44207</v>
      </c>
      <c r="D126" s="11" t="n">
        <v>13</v>
      </c>
      <c r="E126" s="13" t="n">
        <v>3</v>
      </c>
      <c r="F126" s="13" t="s">
        <v>1621</v>
      </c>
      <c r="G126" s="14" t="s">
        <v>1622</v>
      </c>
      <c r="H126" s="13" t="s">
        <v>1623</v>
      </c>
      <c r="I126" s="11" t="n">
        <v>0</v>
      </c>
      <c r="J126" s="13" t="s">
        <v>24</v>
      </c>
      <c r="K126" s="15" t="n">
        <v>41706</v>
      </c>
      <c r="L126" s="11" t="n">
        <v>2</v>
      </c>
      <c r="M126" s="11" t="n">
        <v>1</v>
      </c>
      <c r="N126" s="11"/>
      <c r="O126" s="11"/>
      <c r="P126" s="16" t="s">
        <v>1624</v>
      </c>
      <c r="Q126" s="11" t="n">
        <v>18</v>
      </c>
      <c r="R126" s="11" t="n">
        <v>2</v>
      </c>
      <c r="S126" s="11" t="n">
        <v>1</v>
      </c>
      <c r="T126" s="17" t="s">
        <v>230</v>
      </c>
      <c r="U126" s="11" t="s">
        <v>1625</v>
      </c>
      <c r="V126" s="13"/>
      <c r="W126" s="11" t="s">
        <v>1626</v>
      </c>
      <c r="X126" s="11" t="s">
        <v>1627</v>
      </c>
      <c r="Y126" s="11" t="s">
        <v>62</v>
      </c>
      <c r="Z126" s="11"/>
      <c r="AA126" s="11"/>
      <c r="AB126" s="11"/>
      <c r="AC126" s="11" t="s">
        <v>12</v>
      </c>
      <c r="AD126" s="11" t="s">
        <v>1628</v>
      </c>
      <c r="AE126" s="13"/>
      <c r="AF126" s="11" t="s">
        <v>1629</v>
      </c>
      <c r="AG126" s="11" t="s">
        <v>1627</v>
      </c>
      <c r="AH126" s="11" t="s">
        <v>16</v>
      </c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 t="s">
        <v>678</v>
      </c>
      <c r="BA126" s="11" t="s">
        <v>1630</v>
      </c>
      <c r="BB126" s="11" t="s">
        <v>18</v>
      </c>
      <c r="BC126" s="11"/>
      <c r="BD126" s="11"/>
      <c r="BE126" s="11" t="s">
        <v>524</v>
      </c>
      <c r="BF126" s="11"/>
      <c r="BG126" s="11"/>
    </row>
    <row r="127" customFormat="false" ht="13.8" hidden="false" customHeight="false" outlineLevel="0" collapsed="false">
      <c r="A127" s="24" t="s">
        <v>1631</v>
      </c>
      <c r="B127" s="3" t="n">
        <v>2</v>
      </c>
      <c r="C127" s="4" t="n">
        <v>44140</v>
      </c>
      <c r="D127" s="3" t="n">
        <v>13</v>
      </c>
      <c r="E127" s="5" t="n">
        <v>3</v>
      </c>
      <c r="F127" s="5" t="s">
        <v>1632</v>
      </c>
      <c r="G127" s="6" t="s">
        <v>1633</v>
      </c>
      <c r="H127" s="5" t="s">
        <v>1634</v>
      </c>
      <c r="I127" s="3" t="n">
        <v>0</v>
      </c>
      <c r="J127" s="5" t="s">
        <v>24</v>
      </c>
      <c r="K127" s="7" t="n">
        <v>41985</v>
      </c>
      <c r="L127" s="3" t="n">
        <v>1</v>
      </c>
      <c r="M127" s="3" t="n">
        <v>1</v>
      </c>
      <c r="N127" s="3"/>
      <c r="O127" s="3"/>
      <c r="P127" s="8" t="s">
        <v>1635</v>
      </c>
      <c r="Q127" s="3" t="n">
        <v>111</v>
      </c>
      <c r="R127" s="3" t="n">
        <v>2</v>
      </c>
      <c r="S127" s="3" t="n">
        <v>4</v>
      </c>
      <c r="T127" s="9" t="s">
        <v>7</v>
      </c>
      <c r="U127" s="3" t="s">
        <v>1636</v>
      </c>
      <c r="V127" s="5"/>
      <c r="W127" s="3" t="s">
        <v>1637</v>
      </c>
      <c r="X127" s="3" t="s">
        <v>473</v>
      </c>
      <c r="Y127" s="3" t="s">
        <v>62</v>
      </c>
      <c r="Z127" s="3"/>
      <c r="AA127" s="3"/>
      <c r="AB127" s="3"/>
      <c r="AC127" s="3" t="s">
        <v>47</v>
      </c>
      <c r="AD127" s="3" t="s">
        <v>1638</v>
      </c>
      <c r="AE127" s="5"/>
      <c r="AF127" s="3" t="s">
        <v>1639</v>
      </c>
      <c r="AG127" s="3" t="s">
        <v>473</v>
      </c>
      <c r="AH127" s="3" t="s">
        <v>16</v>
      </c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 t="s">
        <v>678</v>
      </c>
      <c r="BA127" s="3" t="s">
        <v>1640</v>
      </c>
      <c r="BB127" s="3" t="s">
        <v>18</v>
      </c>
      <c r="BC127" s="3"/>
      <c r="BD127" s="3"/>
      <c r="BE127" s="3" t="s">
        <v>196</v>
      </c>
      <c r="BF127" s="3" t="s">
        <v>1641</v>
      </c>
      <c r="BG127" s="3"/>
    </row>
    <row r="128" customFormat="false" ht="13.8" hidden="false" customHeight="false" outlineLevel="0" collapsed="false">
      <c r="A128" s="10" t="s">
        <v>1642</v>
      </c>
      <c r="B128" s="11" t="n">
        <v>2</v>
      </c>
      <c r="C128" s="12" t="n">
        <v>44124</v>
      </c>
      <c r="D128" s="11" t="n">
        <v>13</v>
      </c>
      <c r="E128" s="13" t="n">
        <v>3</v>
      </c>
      <c r="F128" s="13" t="s">
        <v>1643</v>
      </c>
      <c r="G128" s="14" t="s">
        <v>1644</v>
      </c>
      <c r="H128" s="13" t="s">
        <v>1645</v>
      </c>
      <c r="I128" s="11" t="n">
        <v>0</v>
      </c>
      <c r="J128" s="13" t="s">
        <v>24</v>
      </c>
      <c r="K128" s="15" t="n">
        <v>42060</v>
      </c>
      <c r="L128" s="11" t="n">
        <v>2</v>
      </c>
      <c r="M128" s="11" t="n">
        <v>1</v>
      </c>
      <c r="N128" s="11"/>
      <c r="O128" s="11"/>
      <c r="P128" s="16" t="s">
        <v>1646</v>
      </c>
      <c r="Q128" s="11" t="n">
        <v>11</v>
      </c>
      <c r="R128" s="11" t="n">
        <v>1</v>
      </c>
      <c r="S128" s="11" t="n">
        <v>7</v>
      </c>
      <c r="T128" s="17" t="s">
        <v>7</v>
      </c>
      <c r="U128" s="11" t="s">
        <v>1647</v>
      </c>
      <c r="V128" s="13"/>
      <c r="W128" s="11" t="s">
        <v>1648</v>
      </c>
      <c r="X128" s="11" t="s">
        <v>1649</v>
      </c>
      <c r="Y128" s="11" t="s">
        <v>33</v>
      </c>
      <c r="Z128" s="11"/>
      <c r="AA128" s="11"/>
      <c r="AB128" s="11"/>
      <c r="AC128" s="11" t="s">
        <v>12</v>
      </c>
      <c r="AD128" s="11" t="s">
        <v>1650</v>
      </c>
      <c r="AE128" s="13"/>
      <c r="AF128" s="11" t="s">
        <v>1651</v>
      </c>
      <c r="AG128" s="11" t="s">
        <v>1652</v>
      </c>
      <c r="AH128" s="11" t="s">
        <v>16</v>
      </c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 t="s">
        <v>678</v>
      </c>
      <c r="BA128" s="11"/>
      <c r="BB128" s="11" t="s">
        <v>18</v>
      </c>
      <c r="BC128" s="11"/>
      <c r="BD128" s="11"/>
      <c r="BE128" s="11" t="s">
        <v>524</v>
      </c>
      <c r="BF128" s="11"/>
      <c r="BG128" s="11"/>
    </row>
    <row r="129" customFormat="false" ht="13.8" hidden="false" customHeight="false" outlineLevel="0" collapsed="false">
      <c r="A129" s="2" t="s">
        <v>1653</v>
      </c>
      <c r="B129" s="3" t="n">
        <v>2</v>
      </c>
      <c r="C129" s="4" t="n">
        <v>44123</v>
      </c>
      <c r="D129" s="3" t="n">
        <v>13</v>
      </c>
      <c r="E129" s="5" t="n">
        <v>3</v>
      </c>
      <c r="F129" s="5" t="s">
        <v>1654</v>
      </c>
      <c r="G129" s="6" t="s">
        <v>1655</v>
      </c>
      <c r="H129" s="5" t="s">
        <v>1656</v>
      </c>
      <c r="I129" s="3" t="n">
        <v>0</v>
      </c>
      <c r="J129" s="5" t="s">
        <v>41</v>
      </c>
      <c r="K129" s="7" t="n">
        <v>41890</v>
      </c>
      <c r="L129" s="3" t="n">
        <v>1</v>
      </c>
      <c r="M129" s="3" t="n">
        <v>1</v>
      </c>
      <c r="N129" s="3"/>
      <c r="O129" s="3"/>
      <c r="P129" s="8" t="s">
        <v>1657</v>
      </c>
      <c r="Q129" s="3" t="s">
        <v>1658</v>
      </c>
      <c r="R129" s="3" t="n">
        <v>9</v>
      </c>
      <c r="S129" s="3" t="n">
        <v>2</v>
      </c>
      <c r="T129" s="9" t="s">
        <v>1659</v>
      </c>
      <c r="U129" s="3" t="s">
        <v>1660</v>
      </c>
      <c r="V129" s="5"/>
      <c r="W129" s="3" t="s">
        <v>1661</v>
      </c>
      <c r="X129" s="3" t="s">
        <v>1662</v>
      </c>
      <c r="Y129" s="3" t="s">
        <v>62</v>
      </c>
      <c r="Z129" s="3"/>
      <c r="AA129" s="3"/>
      <c r="AB129" s="3"/>
      <c r="AC129" s="3" t="s">
        <v>12</v>
      </c>
      <c r="AD129" s="3" t="s">
        <v>1663</v>
      </c>
      <c r="AE129" s="5"/>
      <c r="AF129" s="3" t="s">
        <v>1664</v>
      </c>
      <c r="AG129" s="3" t="s">
        <v>1665</v>
      </c>
      <c r="AH129" s="3" t="s">
        <v>16</v>
      </c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 t="s">
        <v>678</v>
      </c>
      <c r="BA129" s="3"/>
      <c r="BB129" s="3" t="s">
        <v>18</v>
      </c>
      <c r="BC129" s="3"/>
      <c r="BD129" s="3"/>
      <c r="BE129" s="3" t="s">
        <v>19</v>
      </c>
      <c r="BF129" s="3"/>
      <c r="BG129" s="3"/>
    </row>
    <row r="130" customFormat="false" ht="13.8" hidden="false" customHeight="false" outlineLevel="0" collapsed="false">
      <c r="A130" s="10" t="s">
        <v>1666</v>
      </c>
      <c r="B130" s="11" t="n">
        <v>2</v>
      </c>
      <c r="C130" s="12" t="n">
        <v>44133</v>
      </c>
      <c r="D130" s="11" t="n">
        <v>13</v>
      </c>
      <c r="E130" s="13" t="n">
        <v>3</v>
      </c>
      <c r="F130" s="13" t="s">
        <v>1667</v>
      </c>
      <c r="G130" s="14" t="s">
        <v>1668</v>
      </c>
      <c r="H130" s="13" t="s">
        <v>1669</v>
      </c>
      <c r="I130" s="11" t="n">
        <v>0</v>
      </c>
      <c r="J130" s="13" t="s">
        <v>57</v>
      </c>
      <c r="K130" s="15" t="n">
        <v>42293</v>
      </c>
      <c r="L130" s="11" t="n">
        <v>1</v>
      </c>
      <c r="M130" s="11" t="n">
        <v>1</v>
      </c>
      <c r="N130" s="11"/>
      <c r="O130" s="11"/>
      <c r="P130" s="16" t="s">
        <v>1670</v>
      </c>
      <c r="Q130" s="11" t="n">
        <v>6</v>
      </c>
      <c r="R130" s="11" t="n">
        <v>2</v>
      </c>
      <c r="S130" s="11" t="n">
        <v>6</v>
      </c>
      <c r="T130" s="17" t="s">
        <v>384</v>
      </c>
      <c r="U130" s="11" t="s">
        <v>1671</v>
      </c>
      <c r="V130" s="13"/>
      <c r="W130" s="11" t="s">
        <v>1672</v>
      </c>
      <c r="X130" s="11" t="s">
        <v>1673</v>
      </c>
      <c r="Y130" s="11" t="s">
        <v>33</v>
      </c>
      <c r="Z130" s="11"/>
      <c r="AA130" s="11"/>
      <c r="AB130" s="11"/>
      <c r="AC130" s="11" t="s">
        <v>12</v>
      </c>
      <c r="AD130" s="11" t="s">
        <v>1674</v>
      </c>
      <c r="AE130" s="13"/>
      <c r="AF130" s="11" t="s">
        <v>1675</v>
      </c>
      <c r="AG130" s="11" t="s">
        <v>1676</v>
      </c>
      <c r="AH130" s="11" t="s">
        <v>33</v>
      </c>
      <c r="AI130" s="11"/>
      <c r="AJ130" s="11"/>
      <c r="AK130" s="11"/>
      <c r="AL130" s="11" t="s">
        <v>47</v>
      </c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 t="s">
        <v>678</v>
      </c>
      <c r="BA130" s="11" t="s">
        <v>1677</v>
      </c>
      <c r="BB130" s="11" t="s">
        <v>18</v>
      </c>
      <c r="BC130" s="11"/>
      <c r="BD130" s="11"/>
      <c r="BE130" s="11" t="s">
        <v>351</v>
      </c>
      <c r="BF130" s="11"/>
      <c r="BG130" s="11"/>
    </row>
    <row r="131" customFormat="false" ht="13.8" hidden="false" customHeight="false" outlineLevel="0" collapsed="false">
      <c r="A131" s="2" t="s">
        <v>1678</v>
      </c>
      <c r="B131" s="3" t="n">
        <v>2</v>
      </c>
      <c r="C131" s="4" t="n">
        <v>44340</v>
      </c>
      <c r="D131" s="3" t="n">
        <v>13</v>
      </c>
      <c r="E131" s="5" t="n">
        <v>3</v>
      </c>
      <c r="F131" s="5" t="s">
        <v>1679</v>
      </c>
      <c r="G131" s="6" t="s">
        <v>1680</v>
      </c>
      <c r="H131" s="5" t="s">
        <v>1681</v>
      </c>
      <c r="I131" s="3" t="n">
        <v>0</v>
      </c>
      <c r="J131" s="5" t="s">
        <v>41</v>
      </c>
      <c r="K131" s="7" t="n">
        <v>41672</v>
      </c>
      <c r="L131" s="3" t="n">
        <v>2</v>
      </c>
      <c r="M131" s="3" t="n">
        <v>1</v>
      </c>
      <c r="N131" s="3"/>
      <c r="O131" s="3"/>
      <c r="P131" s="8" t="s">
        <v>1682</v>
      </c>
      <c r="Q131" s="3" t="s">
        <v>1683</v>
      </c>
      <c r="R131" s="3" t="n">
        <v>2</v>
      </c>
      <c r="S131" s="3" t="n">
        <v>2</v>
      </c>
      <c r="T131" s="9" t="s">
        <v>470</v>
      </c>
      <c r="U131" s="3" t="s">
        <v>1684</v>
      </c>
      <c r="V131" s="5"/>
      <c r="W131" s="3" t="s">
        <v>1685</v>
      </c>
      <c r="X131" s="3" t="s">
        <v>1686</v>
      </c>
      <c r="Y131" s="3" t="s">
        <v>62</v>
      </c>
      <c r="Z131" s="3"/>
      <c r="AA131" s="3"/>
      <c r="AB131" s="3"/>
      <c r="AC131" s="3" t="s">
        <v>47</v>
      </c>
      <c r="AD131" s="3" t="s">
        <v>1687</v>
      </c>
      <c r="AE131" s="5"/>
      <c r="AF131" s="3" t="s">
        <v>1688</v>
      </c>
      <c r="AG131" s="3" t="s">
        <v>1689</v>
      </c>
      <c r="AH131" s="3" t="s">
        <v>62</v>
      </c>
      <c r="AI131" s="3"/>
      <c r="AJ131" s="3"/>
      <c r="AK131" s="3"/>
      <c r="AL131" s="3" t="s">
        <v>99</v>
      </c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 t="s">
        <v>678</v>
      </c>
      <c r="BA131" s="3" t="s">
        <v>1690</v>
      </c>
      <c r="BB131" s="3" t="s">
        <v>18</v>
      </c>
      <c r="BC131" s="3"/>
      <c r="BD131" s="3"/>
      <c r="BE131" s="3" t="s">
        <v>196</v>
      </c>
      <c r="BF131" s="3"/>
      <c r="BG131" s="3"/>
    </row>
    <row r="132" customFormat="false" ht="13.8" hidden="false" customHeight="false" outlineLevel="0" collapsed="false">
      <c r="A132" s="21" t="s">
        <v>1691</v>
      </c>
      <c r="B132" s="11" t="n">
        <v>2</v>
      </c>
      <c r="C132" s="12" t="n">
        <v>44239</v>
      </c>
      <c r="D132" s="11" t="n">
        <v>13</v>
      </c>
      <c r="E132" s="13" t="n">
        <v>3</v>
      </c>
      <c r="F132" s="13" t="s">
        <v>1692</v>
      </c>
      <c r="G132" s="14" t="s">
        <v>1693</v>
      </c>
      <c r="H132" s="13" t="s">
        <v>1694</v>
      </c>
      <c r="I132" s="11" t="n">
        <v>0</v>
      </c>
      <c r="J132" s="13" t="s">
        <v>41</v>
      </c>
      <c r="K132" s="15" t="n">
        <v>42042</v>
      </c>
      <c r="L132" s="11" t="n">
        <v>1</v>
      </c>
      <c r="M132" s="11" t="n">
        <v>1</v>
      </c>
      <c r="N132" s="11"/>
      <c r="O132" s="11"/>
      <c r="P132" s="16" t="s">
        <v>1695</v>
      </c>
      <c r="Q132" s="11" t="s">
        <v>1696</v>
      </c>
      <c r="R132" s="11" t="n">
        <v>3</v>
      </c>
      <c r="S132" s="11" t="n">
        <v>7</v>
      </c>
      <c r="T132" s="17" t="s">
        <v>384</v>
      </c>
      <c r="U132" s="11" t="s">
        <v>1697</v>
      </c>
      <c r="V132" s="13"/>
      <c r="W132" s="11" t="s">
        <v>1698</v>
      </c>
      <c r="X132" s="11" t="s">
        <v>1699</v>
      </c>
      <c r="Y132" s="11" t="s">
        <v>62</v>
      </c>
      <c r="Z132" s="11"/>
      <c r="AA132" s="11"/>
      <c r="AB132" s="11"/>
      <c r="AC132" s="11"/>
      <c r="AD132" s="11" t="s">
        <v>1700</v>
      </c>
      <c r="AE132" s="13"/>
      <c r="AF132" s="11" t="s">
        <v>1701</v>
      </c>
      <c r="AG132" s="11" t="s">
        <v>1702</v>
      </c>
      <c r="AH132" s="11" t="s">
        <v>62</v>
      </c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 t="s">
        <v>678</v>
      </c>
      <c r="BA132" s="11" t="s">
        <v>1703</v>
      </c>
      <c r="BB132" s="11" t="s">
        <v>18</v>
      </c>
      <c r="BC132" s="11"/>
      <c r="BD132" s="11"/>
      <c r="BE132" s="11" t="s">
        <v>196</v>
      </c>
      <c r="BF132" s="11" t="s">
        <v>1704</v>
      </c>
      <c r="BG132" s="11"/>
    </row>
    <row r="133" customFormat="false" ht="13.8" hidden="false" customHeight="false" outlineLevel="0" collapsed="false">
      <c r="A133" s="2" t="s">
        <v>1705</v>
      </c>
      <c r="B133" s="3" t="n">
        <v>2</v>
      </c>
      <c r="C133" s="4" t="n">
        <v>44188</v>
      </c>
      <c r="D133" s="3" t="n">
        <v>13</v>
      </c>
      <c r="E133" s="5" t="n">
        <v>3</v>
      </c>
      <c r="F133" s="5" t="s">
        <v>1706</v>
      </c>
      <c r="G133" s="6" t="s">
        <v>1707</v>
      </c>
      <c r="H133" s="5" t="s">
        <v>1708</v>
      </c>
      <c r="I133" s="3" t="n">
        <v>0</v>
      </c>
      <c r="J133" s="5" t="s">
        <v>41</v>
      </c>
      <c r="K133" s="7" t="n">
        <v>42051</v>
      </c>
      <c r="L133" s="3" t="n">
        <v>2</v>
      </c>
      <c r="M133" s="3" t="n">
        <v>1</v>
      </c>
      <c r="N133" s="3"/>
      <c r="O133" s="3"/>
      <c r="P133" s="8" t="s">
        <v>1709</v>
      </c>
      <c r="Q133" s="3" t="n">
        <v>11</v>
      </c>
      <c r="R133" s="3" t="n">
        <v>3</v>
      </c>
      <c r="S133" s="3" t="n">
        <v>11</v>
      </c>
      <c r="T133" s="9" t="s">
        <v>1710</v>
      </c>
      <c r="U133" s="3" t="s">
        <v>1711</v>
      </c>
      <c r="V133" s="5"/>
      <c r="W133" s="3" t="s">
        <v>1712</v>
      </c>
      <c r="X133" s="3" t="s">
        <v>1713</v>
      </c>
      <c r="Y133" s="3" t="s">
        <v>33</v>
      </c>
      <c r="Z133" s="3"/>
      <c r="AA133" s="3"/>
      <c r="AB133" s="3"/>
      <c r="AC133" s="3" t="s">
        <v>47</v>
      </c>
      <c r="AD133" s="3" t="s">
        <v>1714</v>
      </c>
      <c r="AE133" s="5"/>
      <c r="AF133" s="3" t="s">
        <v>1715</v>
      </c>
      <c r="AG133" s="3" t="s">
        <v>1716</v>
      </c>
      <c r="AH133" s="3" t="s">
        <v>33</v>
      </c>
      <c r="AI133" s="3"/>
      <c r="AJ133" s="3"/>
      <c r="AK133" s="3"/>
      <c r="AL133" s="3" t="s">
        <v>12</v>
      </c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 t="s">
        <v>678</v>
      </c>
      <c r="BA133" s="3" t="s">
        <v>1717</v>
      </c>
      <c r="BB133" s="3" t="s">
        <v>18</v>
      </c>
      <c r="BC133" s="3"/>
      <c r="BD133" s="3"/>
      <c r="BE133" s="3" t="s">
        <v>19</v>
      </c>
      <c r="BF133" s="3"/>
      <c r="BG133" s="3"/>
    </row>
    <row r="134" customFormat="false" ht="13.8" hidden="false" customHeight="false" outlineLevel="0" collapsed="false">
      <c r="A134" s="21" t="s">
        <v>1718</v>
      </c>
      <c r="B134" s="11" t="n">
        <v>2</v>
      </c>
      <c r="C134" s="12" t="n">
        <v>44141</v>
      </c>
      <c r="D134" s="11" t="n">
        <v>13</v>
      </c>
      <c r="E134" s="13" t="n">
        <v>3</v>
      </c>
      <c r="F134" s="13" t="s">
        <v>1719</v>
      </c>
      <c r="G134" s="14" t="s">
        <v>1720</v>
      </c>
      <c r="H134" s="13" t="s">
        <v>1721</v>
      </c>
      <c r="I134" s="11" t="n">
        <v>0</v>
      </c>
      <c r="J134" s="13" t="s">
        <v>24</v>
      </c>
      <c r="K134" s="15" t="n">
        <v>41967</v>
      </c>
      <c r="L134" s="11" t="n">
        <v>1</v>
      </c>
      <c r="M134" s="11" t="n">
        <v>1</v>
      </c>
      <c r="N134" s="11"/>
      <c r="O134" s="11"/>
      <c r="P134" s="16" t="s">
        <v>1722</v>
      </c>
      <c r="Q134" s="11" t="n">
        <v>42</v>
      </c>
      <c r="R134" s="11" t="n">
        <v>2</v>
      </c>
      <c r="S134" s="11" t="n">
        <v>17</v>
      </c>
      <c r="T134" s="17" t="s">
        <v>124</v>
      </c>
      <c r="U134" s="11" t="s">
        <v>1723</v>
      </c>
      <c r="V134" s="13"/>
      <c r="W134" s="11" t="s">
        <v>1724</v>
      </c>
      <c r="X134" s="11" t="s">
        <v>1725</v>
      </c>
      <c r="Y134" s="11"/>
      <c r="Z134" s="11"/>
      <c r="AA134" s="11"/>
      <c r="AB134" s="11"/>
      <c r="AC134" s="11" t="s">
        <v>47</v>
      </c>
      <c r="AD134" s="11" t="s">
        <v>1726</v>
      </c>
      <c r="AE134" s="13"/>
      <c r="AF134" s="11" t="s">
        <v>1727</v>
      </c>
      <c r="AG134" s="11" t="s">
        <v>1728</v>
      </c>
      <c r="AH134" s="11" t="s">
        <v>33</v>
      </c>
      <c r="AI134" s="11"/>
      <c r="AJ134" s="11"/>
      <c r="AK134" s="11"/>
      <c r="AL134" s="11" t="s">
        <v>47</v>
      </c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 t="s">
        <v>678</v>
      </c>
      <c r="BA134" s="11" t="s">
        <v>986</v>
      </c>
      <c r="BB134" s="11" t="s">
        <v>18</v>
      </c>
      <c r="BC134" s="11"/>
      <c r="BD134" s="11"/>
      <c r="BE134" s="11" t="s">
        <v>196</v>
      </c>
      <c r="BF134" s="11"/>
      <c r="BG134" s="11"/>
    </row>
    <row r="135" customFormat="false" ht="13.8" hidden="false" customHeight="false" outlineLevel="0" collapsed="false">
      <c r="A135" s="24" t="s">
        <v>1729</v>
      </c>
      <c r="B135" s="3" t="n">
        <v>2</v>
      </c>
      <c r="C135" s="4" t="n">
        <v>44158</v>
      </c>
      <c r="D135" s="3" t="n">
        <v>13</v>
      </c>
      <c r="E135" s="5" t="n">
        <v>3</v>
      </c>
      <c r="F135" s="5" t="s">
        <v>1730</v>
      </c>
      <c r="G135" s="6" t="s">
        <v>1731</v>
      </c>
      <c r="H135" s="5" t="s">
        <v>1732</v>
      </c>
      <c r="I135" s="3" t="n">
        <v>0</v>
      </c>
      <c r="J135" s="5" t="s">
        <v>1733</v>
      </c>
      <c r="K135" s="7" t="n">
        <v>42265</v>
      </c>
      <c r="L135" s="3" t="n">
        <v>2</v>
      </c>
      <c r="M135" s="3" t="n">
        <v>1</v>
      </c>
      <c r="N135" s="3"/>
      <c r="O135" s="3"/>
      <c r="P135" s="8" t="s">
        <v>1734</v>
      </c>
      <c r="Q135" s="3" t="s">
        <v>1735</v>
      </c>
      <c r="R135" s="3" t="n">
        <v>6</v>
      </c>
      <c r="S135" s="3" t="n">
        <v>6</v>
      </c>
      <c r="T135" s="9" t="s">
        <v>7</v>
      </c>
      <c r="U135" s="3" t="s">
        <v>1736</v>
      </c>
      <c r="V135" s="5"/>
      <c r="W135" s="3" t="s">
        <v>1737</v>
      </c>
      <c r="X135" s="3" t="s">
        <v>1738</v>
      </c>
      <c r="Y135" s="3"/>
      <c r="Z135" s="3"/>
      <c r="AA135" s="3"/>
      <c r="AB135" s="3"/>
      <c r="AC135" s="3" t="s">
        <v>12</v>
      </c>
      <c r="AD135" s="3" t="s">
        <v>1739</v>
      </c>
      <c r="AE135" s="5"/>
      <c r="AF135" s="3" t="s">
        <v>1740</v>
      </c>
      <c r="AG135" s="3" t="s">
        <v>1741</v>
      </c>
      <c r="AH135" s="3" t="s">
        <v>16</v>
      </c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 t="s">
        <v>678</v>
      </c>
      <c r="BA135" s="3" t="s">
        <v>1260</v>
      </c>
      <c r="BB135" s="3" t="s">
        <v>18</v>
      </c>
      <c r="BC135" s="3"/>
      <c r="BD135" s="3"/>
      <c r="BE135" s="3" t="s">
        <v>36</v>
      </c>
      <c r="BF135" s="3" t="s">
        <v>1742</v>
      </c>
      <c r="BG135" s="3" t="s">
        <v>1743</v>
      </c>
    </row>
    <row r="136" customFormat="false" ht="13.8" hidden="false" customHeight="false" outlineLevel="0" collapsed="false">
      <c r="A136" s="10" t="s">
        <v>1744</v>
      </c>
      <c r="B136" s="11" t="n">
        <v>2</v>
      </c>
      <c r="C136" s="12" t="n">
        <v>44121</v>
      </c>
      <c r="D136" s="11" t="n">
        <v>13</v>
      </c>
      <c r="E136" s="13" t="n">
        <v>3</v>
      </c>
      <c r="F136" s="13" t="s">
        <v>1745</v>
      </c>
      <c r="G136" s="14" t="s">
        <v>1746</v>
      </c>
      <c r="H136" s="13" t="s">
        <v>1747</v>
      </c>
      <c r="I136" s="11" t="n">
        <v>0</v>
      </c>
      <c r="J136" s="13" t="s">
        <v>57</v>
      </c>
      <c r="K136" s="15" t="n">
        <v>42247</v>
      </c>
      <c r="L136" s="11" t="n">
        <v>2</v>
      </c>
      <c r="M136" s="11" t="n">
        <v>1</v>
      </c>
      <c r="N136" s="11"/>
      <c r="O136" s="11"/>
      <c r="P136" s="16" t="s">
        <v>1748</v>
      </c>
      <c r="Q136" s="11" t="n">
        <v>44208</v>
      </c>
      <c r="R136" s="11" t="n">
        <v>1</v>
      </c>
      <c r="S136" s="11" t="n">
        <v>8</v>
      </c>
      <c r="T136" s="17" t="s">
        <v>319</v>
      </c>
      <c r="U136" s="11" t="s">
        <v>1749</v>
      </c>
      <c r="V136" s="13" t="n">
        <v>5208</v>
      </c>
      <c r="W136" s="11" t="s">
        <v>1750</v>
      </c>
      <c r="X136" s="11" t="s">
        <v>1751</v>
      </c>
      <c r="Y136" s="11" t="s">
        <v>33</v>
      </c>
      <c r="Z136" s="11"/>
      <c r="AA136" s="11"/>
      <c r="AB136" s="11"/>
      <c r="AC136" s="11" t="s">
        <v>12</v>
      </c>
      <c r="AD136" s="11" t="s">
        <v>1752</v>
      </c>
      <c r="AE136" s="13" t="n">
        <v>6208</v>
      </c>
      <c r="AF136" s="11" t="s">
        <v>1753</v>
      </c>
      <c r="AG136" s="11" t="s">
        <v>1754</v>
      </c>
      <c r="AH136" s="11" t="s">
        <v>16</v>
      </c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 t="s">
        <v>678</v>
      </c>
      <c r="BA136" s="11" t="s">
        <v>986</v>
      </c>
      <c r="BB136" s="11" t="s">
        <v>34</v>
      </c>
      <c r="BC136" s="11" t="s">
        <v>1755</v>
      </c>
      <c r="BD136" s="11" t="n">
        <v>5</v>
      </c>
      <c r="BE136" s="11" t="s">
        <v>19</v>
      </c>
      <c r="BF136" s="11"/>
      <c r="BG136" s="11"/>
    </row>
    <row r="137" customFormat="false" ht="13.8" hidden="false" customHeight="false" outlineLevel="0" collapsed="false">
      <c r="A137" s="2" t="s">
        <v>1756</v>
      </c>
      <c r="B137" s="3" t="n">
        <v>2</v>
      </c>
      <c r="C137" s="4" t="n">
        <v>44121</v>
      </c>
      <c r="D137" s="3" t="n">
        <v>13</v>
      </c>
      <c r="E137" s="5" t="n">
        <v>3</v>
      </c>
      <c r="F137" s="5" t="s">
        <v>1757</v>
      </c>
      <c r="G137" s="6" t="s">
        <v>1758</v>
      </c>
      <c r="H137" s="5" t="s">
        <v>1759</v>
      </c>
      <c r="I137" s="3" t="n">
        <v>0</v>
      </c>
      <c r="J137" s="5" t="s">
        <v>24</v>
      </c>
      <c r="K137" s="7" t="n">
        <v>42143</v>
      </c>
      <c r="L137" s="3" t="n">
        <v>2</v>
      </c>
      <c r="M137" s="3" t="n">
        <v>1</v>
      </c>
      <c r="N137" s="3"/>
      <c r="O137" s="3"/>
      <c r="P137" s="8" t="s">
        <v>1760</v>
      </c>
      <c r="Q137" s="3" t="s">
        <v>421</v>
      </c>
      <c r="R137" s="3" t="n">
        <v>3</v>
      </c>
      <c r="S137" s="3" t="n">
        <v>13</v>
      </c>
      <c r="T137" s="9" t="s">
        <v>1612</v>
      </c>
      <c r="U137" s="3" t="s">
        <v>1761</v>
      </c>
      <c r="V137" s="5"/>
      <c r="W137" s="3" t="s">
        <v>1762</v>
      </c>
      <c r="X137" s="3" t="s">
        <v>1763</v>
      </c>
      <c r="Y137" s="3" t="s">
        <v>33</v>
      </c>
      <c r="Z137" s="3"/>
      <c r="AA137" s="3"/>
      <c r="AB137" s="3"/>
      <c r="AC137" s="3" t="s">
        <v>12</v>
      </c>
      <c r="AD137" s="3" t="s">
        <v>1764</v>
      </c>
      <c r="AE137" s="5"/>
      <c r="AF137" s="3" t="s">
        <v>1765</v>
      </c>
      <c r="AG137" s="3" t="s">
        <v>1766</v>
      </c>
      <c r="AH137" s="3" t="s">
        <v>16</v>
      </c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 t="s">
        <v>678</v>
      </c>
      <c r="BA137" s="3" t="s">
        <v>1619</v>
      </c>
      <c r="BB137" s="3" t="s">
        <v>18</v>
      </c>
      <c r="BC137" s="3"/>
      <c r="BD137" s="3"/>
      <c r="BE137" s="3" t="s">
        <v>196</v>
      </c>
      <c r="BF137" s="3" t="s">
        <v>1767</v>
      </c>
      <c r="BG137" s="3"/>
    </row>
    <row r="138" customFormat="false" ht="13.8" hidden="false" customHeight="false" outlineLevel="0" collapsed="false">
      <c r="A138" s="27" t="s">
        <v>1768</v>
      </c>
      <c r="B138" s="11" t="n">
        <v>2</v>
      </c>
      <c r="C138" s="12" t="n">
        <v>44154</v>
      </c>
      <c r="D138" s="11" t="n">
        <v>13</v>
      </c>
      <c r="E138" s="13" t="n">
        <v>5</v>
      </c>
      <c r="F138" s="13" t="s">
        <v>1769</v>
      </c>
      <c r="G138" s="14" t="s">
        <v>1770</v>
      </c>
      <c r="H138" s="13" t="s">
        <v>1771</v>
      </c>
      <c r="I138" s="11" t="n">
        <v>0</v>
      </c>
      <c r="J138" s="13" t="s">
        <v>1772</v>
      </c>
      <c r="K138" s="15" t="n">
        <v>41466</v>
      </c>
      <c r="L138" s="11" t="n">
        <v>1</v>
      </c>
      <c r="M138" s="11" t="n">
        <v>1</v>
      </c>
      <c r="N138" s="11"/>
      <c r="O138" s="11"/>
      <c r="P138" s="16" t="s">
        <v>1773</v>
      </c>
      <c r="Q138" s="11" t="n">
        <v>14</v>
      </c>
      <c r="R138" s="11" t="n">
        <v>9</v>
      </c>
      <c r="S138" s="11" t="n">
        <v>7</v>
      </c>
      <c r="T138" s="17" t="s">
        <v>1774</v>
      </c>
      <c r="U138" s="11" t="s">
        <v>1775</v>
      </c>
      <c r="V138" s="13"/>
      <c r="W138" s="11" t="s">
        <v>1776</v>
      </c>
      <c r="X138" s="11" t="s">
        <v>1777</v>
      </c>
      <c r="Y138" s="11" t="s">
        <v>33</v>
      </c>
      <c r="Z138" s="11"/>
      <c r="AA138" s="11"/>
      <c r="AB138" s="11"/>
      <c r="AC138" s="11" t="s">
        <v>12</v>
      </c>
      <c r="AD138" s="11" t="s">
        <v>1778</v>
      </c>
      <c r="AE138" s="13"/>
      <c r="AF138" s="11" t="s">
        <v>1779</v>
      </c>
      <c r="AG138" s="11" t="s">
        <v>1780</v>
      </c>
      <c r="AH138" s="11" t="s">
        <v>16</v>
      </c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 t="s">
        <v>678</v>
      </c>
      <c r="BA138" s="11" t="s">
        <v>1781</v>
      </c>
      <c r="BB138" s="11" t="s">
        <v>18</v>
      </c>
      <c r="BC138" s="11"/>
      <c r="BD138" s="11"/>
      <c r="BE138" s="11" t="s">
        <v>19</v>
      </c>
      <c r="BF138" s="11"/>
      <c r="BG138" s="11"/>
    </row>
    <row r="139" customFormat="false" ht="13.8" hidden="false" customHeight="false" outlineLevel="0" collapsed="false">
      <c r="A139" s="27" t="s">
        <v>1782</v>
      </c>
      <c r="B139" s="3" t="n">
        <v>2</v>
      </c>
      <c r="C139" s="4" t="n">
        <v>44179</v>
      </c>
      <c r="D139" s="3" t="n">
        <v>13</v>
      </c>
      <c r="E139" s="5" t="n">
        <v>6</v>
      </c>
      <c r="F139" s="5" t="s">
        <v>1783</v>
      </c>
      <c r="G139" s="6" t="s">
        <v>1784</v>
      </c>
      <c r="H139" s="5" t="s">
        <v>1785</v>
      </c>
      <c r="I139" s="3" t="n">
        <v>0</v>
      </c>
      <c r="J139" s="5" t="s">
        <v>1786</v>
      </c>
      <c r="K139" s="7" t="n">
        <v>41065</v>
      </c>
      <c r="L139" s="3" t="n">
        <v>1</v>
      </c>
      <c r="M139" s="3" t="n">
        <v>1</v>
      </c>
      <c r="N139" s="3"/>
      <c r="O139" s="3"/>
      <c r="P139" s="8" t="s">
        <v>1787</v>
      </c>
      <c r="Q139" s="3"/>
      <c r="R139" s="3" t="n">
        <v>0</v>
      </c>
      <c r="S139" s="3" t="n">
        <v>0</v>
      </c>
      <c r="T139" s="9" t="s">
        <v>7</v>
      </c>
      <c r="U139" s="3" t="s">
        <v>1788</v>
      </c>
      <c r="V139" s="5"/>
      <c r="W139" s="3" t="s">
        <v>1789</v>
      </c>
      <c r="X139" s="3" t="s">
        <v>1790</v>
      </c>
      <c r="Y139" s="3" t="s">
        <v>33</v>
      </c>
      <c r="Z139" s="3"/>
      <c r="AA139" s="3"/>
      <c r="AB139" s="3"/>
      <c r="AC139" s="3" t="s">
        <v>12</v>
      </c>
      <c r="AD139" s="3" t="s">
        <v>1791</v>
      </c>
      <c r="AE139" s="5"/>
      <c r="AF139" s="3" t="s">
        <v>1792</v>
      </c>
      <c r="AG139" s="3"/>
      <c r="AH139" s="3" t="s">
        <v>16</v>
      </c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 t="s">
        <v>678</v>
      </c>
      <c r="BA139" s="3" t="s">
        <v>1793</v>
      </c>
      <c r="BB139" s="3" t="s">
        <v>18</v>
      </c>
      <c r="BC139" s="3"/>
      <c r="BD139" s="3"/>
      <c r="BE139" s="3" t="s">
        <v>19</v>
      </c>
      <c r="BF139" s="3"/>
      <c r="BG139" s="3"/>
    </row>
    <row r="140" customFormat="false" ht="13.8" hidden="false" customHeight="false" outlineLevel="0" collapsed="false">
      <c r="A140" s="27" t="s">
        <v>1794</v>
      </c>
      <c r="B140" s="11" t="n">
        <v>2</v>
      </c>
      <c r="C140" s="12" t="n">
        <v>44228</v>
      </c>
      <c r="D140" s="11" t="n">
        <v>13</v>
      </c>
      <c r="E140" s="13" t="n">
        <v>6</v>
      </c>
      <c r="F140" s="13" t="s">
        <v>1795</v>
      </c>
      <c r="G140" s="14" t="s">
        <v>1796</v>
      </c>
      <c r="H140" s="13" t="s">
        <v>1797</v>
      </c>
      <c r="I140" s="11" t="n">
        <v>0</v>
      </c>
      <c r="J140" s="13" t="s">
        <v>1772</v>
      </c>
      <c r="K140" s="15" t="n">
        <v>41145</v>
      </c>
      <c r="L140" s="11" t="n">
        <v>1</v>
      </c>
      <c r="M140" s="11" t="n">
        <v>1</v>
      </c>
      <c r="N140" s="11"/>
      <c r="O140" s="11"/>
      <c r="P140" s="16" t="s">
        <v>1798</v>
      </c>
      <c r="Q140" s="11" t="n">
        <v>12</v>
      </c>
      <c r="R140" s="11" t="n">
        <v>32</v>
      </c>
      <c r="S140" s="11" t="n">
        <v>8</v>
      </c>
      <c r="T140" s="17" t="s">
        <v>1799</v>
      </c>
      <c r="U140" s="11" t="s">
        <v>1800</v>
      </c>
      <c r="V140" s="13"/>
      <c r="W140" s="11" t="s">
        <v>1801</v>
      </c>
      <c r="X140" s="11" t="s">
        <v>1802</v>
      </c>
      <c r="Y140" s="11" t="s">
        <v>33</v>
      </c>
      <c r="Z140" s="11"/>
      <c r="AA140" s="11"/>
      <c r="AB140" s="11"/>
      <c r="AC140" s="11" t="s">
        <v>12</v>
      </c>
      <c r="AD140" s="11" t="s">
        <v>1803</v>
      </c>
      <c r="AE140" s="13"/>
      <c r="AF140" s="11" t="s">
        <v>1804</v>
      </c>
      <c r="AG140" s="11" t="s">
        <v>1805</v>
      </c>
      <c r="AH140" s="11" t="s">
        <v>16</v>
      </c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 t="s">
        <v>678</v>
      </c>
      <c r="BA140" s="11" t="s">
        <v>1806</v>
      </c>
      <c r="BB140" s="11" t="s">
        <v>18</v>
      </c>
      <c r="BC140" s="11"/>
      <c r="BD140" s="11"/>
      <c r="BE140" s="11" t="s">
        <v>19</v>
      </c>
      <c r="BF140" s="11"/>
      <c r="BG140" s="11"/>
    </row>
    <row r="141" customFormat="false" ht="13.8" hidden="false" customHeight="false" outlineLevel="0" collapsed="false">
      <c r="A141" s="28" t="s">
        <v>1807</v>
      </c>
      <c r="B141" s="3" t="n">
        <v>2</v>
      </c>
      <c r="C141" s="4" t="n">
        <v>44242</v>
      </c>
      <c r="D141" s="3" t="n">
        <v>13</v>
      </c>
      <c r="E141" s="5" t="n">
        <v>5</v>
      </c>
      <c r="F141" s="5" t="s">
        <v>1808</v>
      </c>
      <c r="G141" s="6" t="s">
        <v>1809</v>
      </c>
      <c r="H141" s="5" t="s">
        <v>23</v>
      </c>
      <c r="I141" s="3" t="n">
        <v>0</v>
      </c>
      <c r="J141" s="5" t="s">
        <v>1810</v>
      </c>
      <c r="K141" s="7" t="n">
        <v>41324</v>
      </c>
      <c r="L141" s="3" t="n">
        <v>1</v>
      </c>
      <c r="M141" s="3" t="n">
        <v>1</v>
      </c>
      <c r="N141" s="3"/>
      <c r="O141" s="3"/>
      <c r="P141" s="8" t="s">
        <v>658</v>
      </c>
      <c r="Q141" s="3" t="s">
        <v>1811</v>
      </c>
      <c r="R141" s="3" t="n">
        <v>0</v>
      </c>
      <c r="S141" s="3" t="n">
        <v>24</v>
      </c>
      <c r="T141" s="9" t="s">
        <v>7</v>
      </c>
      <c r="U141" s="3" t="s">
        <v>1812</v>
      </c>
      <c r="V141" s="5"/>
      <c r="W141" s="3" t="s">
        <v>1813</v>
      </c>
      <c r="X141" s="3" t="s">
        <v>1814</v>
      </c>
      <c r="Y141" s="3" t="s">
        <v>33</v>
      </c>
      <c r="Z141" s="3"/>
      <c r="AA141" s="3"/>
      <c r="AB141" s="3"/>
      <c r="AC141" s="3" t="s">
        <v>12</v>
      </c>
      <c r="AD141" s="3" t="s">
        <v>1815</v>
      </c>
      <c r="AE141" s="5"/>
      <c r="AF141" s="3" t="s">
        <v>1816</v>
      </c>
      <c r="AG141" s="3" t="s">
        <v>1817</v>
      </c>
      <c r="AH141" s="3" t="s">
        <v>33</v>
      </c>
      <c r="AI141" s="3"/>
      <c r="AJ141" s="3"/>
      <c r="AK141" s="3"/>
      <c r="AL141" s="3" t="s">
        <v>47</v>
      </c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 t="s">
        <v>678</v>
      </c>
      <c r="BA141" s="3" t="s">
        <v>1818</v>
      </c>
      <c r="BB141" s="3" t="s">
        <v>18</v>
      </c>
      <c r="BC141" s="3"/>
      <c r="BD141" s="3"/>
      <c r="BE141" s="3" t="s">
        <v>196</v>
      </c>
      <c r="BF141" s="3" t="s">
        <v>1819</v>
      </c>
      <c r="BG141" s="3"/>
    </row>
    <row r="142" customFormat="false" ht="13.8" hidden="false" customHeight="false" outlineLevel="0" collapsed="false">
      <c r="A142" s="27" t="s">
        <v>1820</v>
      </c>
      <c r="B142" s="11" t="n">
        <v>2</v>
      </c>
      <c r="C142" s="12" t="n">
        <v>44267</v>
      </c>
      <c r="D142" s="11" t="n">
        <v>13</v>
      </c>
      <c r="E142" s="13" t="n">
        <v>6</v>
      </c>
      <c r="F142" s="13" t="s">
        <v>1821</v>
      </c>
      <c r="G142" s="14" t="s">
        <v>1822</v>
      </c>
      <c r="H142" s="13" t="s">
        <v>1823</v>
      </c>
      <c r="I142" s="11" t="n">
        <v>0</v>
      </c>
      <c r="J142" s="13" t="s">
        <v>41</v>
      </c>
      <c r="K142" s="15" t="n">
        <v>41059</v>
      </c>
      <c r="L142" s="11" t="n">
        <v>1</v>
      </c>
      <c r="M142" s="11" t="n">
        <v>1</v>
      </c>
      <c r="N142" s="11"/>
      <c r="O142" s="11"/>
      <c r="P142" s="16" t="s">
        <v>1494</v>
      </c>
      <c r="Q142" s="11" t="s">
        <v>1495</v>
      </c>
      <c r="R142" s="11" t="s">
        <v>473</v>
      </c>
      <c r="S142" s="11" t="s">
        <v>473</v>
      </c>
      <c r="T142" s="17" t="s">
        <v>556</v>
      </c>
      <c r="U142" s="11" t="s">
        <v>1496</v>
      </c>
      <c r="V142" s="13" t="n">
        <v>11002</v>
      </c>
      <c r="W142" s="11" t="s">
        <v>1497</v>
      </c>
      <c r="X142" s="11" t="s">
        <v>1498</v>
      </c>
      <c r="Y142" s="11" t="s">
        <v>62</v>
      </c>
      <c r="Z142" s="11"/>
      <c r="AA142" s="11"/>
      <c r="AB142" s="11"/>
      <c r="AC142" s="11" t="s">
        <v>12</v>
      </c>
      <c r="AD142" s="11" t="s">
        <v>1499</v>
      </c>
      <c r="AE142" s="13" t="n">
        <v>12002</v>
      </c>
      <c r="AF142" s="11" t="s">
        <v>1500</v>
      </c>
      <c r="AG142" s="11" t="s">
        <v>473</v>
      </c>
      <c r="AH142" s="11" t="s">
        <v>16</v>
      </c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 t="s">
        <v>678</v>
      </c>
      <c r="BA142" s="11" t="s">
        <v>1824</v>
      </c>
      <c r="BB142" s="11" t="s">
        <v>18</v>
      </c>
      <c r="BC142" s="11"/>
      <c r="BD142" s="11"/>
      <c r="BE142" s="11" t="s">
        <v>391</v>
      </c>
      <c r="BF142" s="11"/>
      <c r="BG142" s="11"/>
    </row>
    <row r="143" customFormat="false" ht="13.8" hidden="false" customHeight="false" outlineLevel="0" collapsed="false">
      <c r="A143" s="27" t="s">
        <v>1825</v>
      </c>
      <c r="B143" s="3" t="n">
        <v>2</v>
      </c>
      <c r="C143" s="4" t="n">
        <v>44265</v>
      </c>
      <c r="D143" s="3" t="n">
        <v>13</v>
      </c>
      <c r="E143" s="5" t="n">
        <v>7</v>
      </c>
      <c r="F143" s="5" t="s">
        <v>1826</v>
      </c>
      <c r="G143" s="6" t="s">
        <v>1827</v>
      </c>
      <c r="H143" s="5" t="s">
        <v>1797</v>
      </c>
      <c r="I143" s="3" t="n">
        <v>0</v>
      </c>
      <c r="J143" s="5" t="s">
        <v>382</v>
      </c>
      <c r="K143" s="7" t="n">
        <v>40729</v>
      </c>
      <c r="L143" s="3" t="n">
        <v>1</v>
      </c>
      <c r="M143" s="3" t="n">
        <v>1</v>
      </c>
      <c r="N143" s="3"/>
      <c r="O143" s="3"/>
      <c r="P143" s="8" t="s">
        <v>1828</v>
      </c>
      <c r="Q143" s="3" t="s">
        <v>1829</v>
      </c>
      <c r="R143" s="3" t="n">
        <v>21</v>
      </c>
      <c r="S143" s="3" t="n">
        <v>0</v>
      </c>
      <c r="T143" s="9" t="s">
        <v>1830</v>
      </c>
      <c r="U143" s="3" t="s">
        <v>1831</v>
      </c>
      <c r="V143" s="5" t="n">
        <v>11004</v>
      </c>
      <c r="W143" s="3" t="s">
        <v>1832</v>
      </c>
      <c r="X143" s="3" t="s">
        <v>1833</v>
      </c>
      <c r="Y143" s="3" t="s">
        <v>33</v>
      </c>
      <c r="Z143" s="3"/>
      <c r="AA143" s="3"/>
      <c r="AB143" s="3"/>
      <c r="AC143" s="3" t="s">
        <v>12</v>
      </c>
      <c r="AD143" s="3" t="s">
        <v>1834</v>
      </c>
      <c r="AE143" s="5" t="n">
        <v>12004</v>
      </c>
      <c r="AF143" s="3" t="s">
        <v>1835</v>
      </c>
      <c r="AG143" s="3" t="s">
        <v>1836</v>
      </c>
      <c r="AH143" s="3" t="s">
        <v>16</v>
      </c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 t="s">
        <v>678</v>
      </c>
      <c r="BA143" s="3"/>
      <c r="BB143" s="3" t="s">
        <v>18</v>
      </c>
      <c r="BC143" s="3"/>
      <c r="BD143" s="3"/>
      <c r="BE143" s="3" t="s">
        <v>19</v>
      </c>
      <c r="BF143" s="3"/>
      <c r="BG143" s="3"/>
    </row>
    <row r="144" customFormat="false" ht="13.8" hidden="false" customHeight="false" outlineLevel="0" collapsed="false">
      <c r="A144" s="27" t="s">
        <v>1837</v>
      </c>
      <c r="B144" s="11" t="n">
        <v>2</v>
      </c>
      <c r="C144" s="12" t="n">
        <v>44294</v>
      </c>
      <c r="D144" s="11" t="n">
        <v>13</v>
      </c>
      <c r="E144" s="13" t="n">
        <v>5</v>
      </c>
      <c r="F144" s="13" t="s">
        <v>1838</v>
      </c>
      <c r="G144" s="14" t="s">
        <v>1839</v>
      </c>
      <c r="H144" s="13" t="s">
        <v>1669</v>
      </c>
      <c r="I144" s="11" t="n">
        <v>0</v>
      </c>
      <c r="J144" s="13" t="s">
        <v>1005</v>
      </c>
      <c r="K144" s="15" t="n">
        <v>41388</v>
      </c>
      <c r="L144" s="11" t="n">
        <v>1</v>
      </c>
      <c r="M144" s="11" t="n">
        <v>1</v>
      </c>
      <c r="N144" s="11"/>
      <c r="O144" s="11"/>
      <c r="P144" s="16" t="s">
        <v>1006</v>
      </c>
      <c r="Q144" s="11" t="s">
        <v>1007</v>
      </c>
      <c r="R144" s="11" t="n">
        <v>3</v>
      </c>
      <c r="S144" s="11" t="n">
        <v>7</v>
      </c>
      <c r="T144" s="17" t="s">
        <v>188</v>
      </c>
      <c r="U144" s="11" t="s">
        <v>1008</v>
      </c>
      <c r="V144" s="13" t="n">
        <v>11001</v>
      </c>
      <c r="W144" s="11" t="s">
        <v>1009</v>
      </c>
      <c r="X144" s="11" t="s">
        <v>1010</v>
      </c>
      <c r="Y144" s="11"/>
      <c r="Z144" s="11"/>
      <c r="AA144" s="11"/>
      <c r="AB144" s="11"/>
      <c r="AC144" s="11" t="s">
        <v>12</v>
      </c>
      <c r="AD144" s="11" t="s">
        <v>1011</v>
      </c>
      <c r="AE144" s="13" t="n">
        <v>12001</v>
      </c>
      <c r="AF144" s="11" t="s">
        <v>1012</v>
      </c>
      <c r="AG144" s="11" t="s">
        <v>1013</v>
      </c>
      <c r="AH144" s="11"/>
      <c r="AI144" s="11"/>
      <c r="AJ144" s="11"/>
      <c r="AK144" s="11"/>
      <c r="AL144" s="11" t="s">
        <v>12</v>
      </c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 t="s">
        <v>678</v>
      </c>
      <c r="BA144" s="11" t="s">
        <v>1840</v>
      </c>
      <c r="BB144" s="11" t="s">
        <v>18</v>
      </c>
      <c r="BC144" s="11"/>
      <c r="BD144" s="11"/>
      <c r="BE144" s="11" t="s">
        <v>524</v>
      </c>
      <c r="BF144" s="11"/>
      <c r="BG144" s="11"/>
    </row>
    <row r="145" customFormat="false" ht="13.8" hidden="false" customHeight="false" outlineLevel="0" collapsed="false">
      <c r="A145" s="27" t="s">
        <v>1841</v>
      </c>
      <c r="B145" s="3" t="n">
        <v>2</v>
      </c>
      <c r="C145" s="4" t="n">
        <v>44314</v>
      </c>
      <c r="D145" s="3" t="n">
        <v>13</v>
      </c>
      <c r="E145" s="5" t="n">
        <v>7</v>
      </c>
      <c r="F145" s="5" t="s">
        <v>1842</v>
      </c>
      <c r="G145" s="6" t="s">
        <v>1843</v>
      </c>
      <c r="H145" s="5" t="s">
        <v>184</v>
      </c>
      <c r="I145" s="3" t="n">
        <v>0</v>
      </c>
      <c r="J145" s="5" t="s">
        <v>41</v>
      </c>
      <c r="K145" s="7" t="n">
        <v>40379</v>
      </c>
      <c r="L145" s="3" t="n">
        <v>1</v>
      </c>
      <c r="M145" s="3" t="n">
        <v>1</v>
      </c>
      <c r="N145" s="3"/>
      <c r="O145" s="3"/>
      <c r="P145" s="8" t="s">
        <v>1844</v>
      </c>
      <c r="Q145" s="3" t="s">
        <v>1845</v>
      </c>
      <c r="R145" s="3" t="n">
        <v>1</v>
      </c>
      <c r="S145" s="3" t="n">
        <v>1</v>
      </c>
      <c r="T145" s="9" t="s">
        <v>255</v>
      </c>
      <c r="U145" s="3" t="s">
        <v>1846</v>
      </c>
      <c r="V145" s="5" t="n">
        <v>11005</v>
      </c>
      <c r="W145" s="3" t="s">
        <v>1847</v>
      </c>
      <c r="X145" s="3" t="s">
        <v>1848</v>
      </c>
      <c r="Y145" s="3" t="s">
        <v>33</v>
      </c>
      <c r="Z145" s="3"/>
      <c r="AA145" s="3"/>
      <c r="AB145" s="3"/>
      <c r="AC145" s="3" t="s">
        <v>12</v>
      </c>
      <c r="AD145" s="3" t="s">
        <v>1849</v>
      </c>
      <c r="AE145" s="5" t="n">
        <v>12005</v>
      </c>
      <c r="AF145" s="3" t="s">
        <v>1850</v>
      </c>
      <c r="AG145" s="3" t="s">
        <v>1851</v>
      </c>
      <c r="AH145" s="3" t="s">
        <v>16</v>
      </c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 t="s">
        <v>678</v>
      </c>
      <c r="BA145" s="3" t="s">
        <v>1852</v>
      </c>
      <c r="BB145" s="3" t="s">
        <v>18</v>
      </c>
      <c r="BC145" s="3"/>
      <c r="BD145" s="3"/>
      <c r="BE145" s="3" t="s">
        <v>524</v>
      </c>
      <c r="BF145" s="3"/>
      <c r="BG145" s="3"/>
    </row>
    <row r="146" customFormat="false" ht="13.8" hidden="false" customHeight="false" outlineLevel="0" collapsed="false">
      <c r="A146" s="27" t="s">
        <v>1853</v>
      </c>
      <c r="B146" s="11" t="n">
        <v>2</v>
      </c>
      <c r="C146" s="12" t="n">
        <v>44353</v>
      </c>
      <c r="D146" s="11" t="n">
        <v>13</v>
      </c>
      <c r="E146" s="13" t="n">
        <v>5</v>
      </c>
      <c r="F146" s="13" t="s">
        <v>1854</v>
      </c>
      <c r="G146" s="14" t="s">
        <v>1855</v>
      </c>
      <c r="H146" s="13" t="s">
        <v>1856</v>
      </c>
      <c r="I146" s="11" t="n">
        <v>0</v>
      </c>
      <c r="J146" s="13" t="s">
        <v>1857</v>
      </c>
      <c r="K146" s="15" t="n">
        <v>41180</v>
      </c>
      <c r="L146" s="11" t="n">
        <v>1</v>
      </c>
      <c r="M146" s="11" t="n">
        <v>1</v>
      </c>
      <c r="N146" s="11"/>
      <c r="O146" s="11"/>
      <c r="P146" s="16" t="s">
        <v>1858</v>
      </c>
      <c r="Q146" s="11" t="s">
        <v>1859</v>
      </c>
      <c r="R146" s="11" t="n">
        <v>0</v>
      </c>
      <c r="S146" s="11" t="n">
        <v>0</v>
      </c>
      <c r="T146" s="17" t="s">
        <v>7</v>
      </c>
      <c r="U146" s="11" t="s">
        <v>1860</v>
      </c>
      <c r="V146" s="13"/>
      <c r="W146" s="11" t="s">
        <v>1861</v>
      </c>
      <c r="X146" s="11" t="s">
        <v>1862</v>
      </c>
      <c r="Y146" s="11" t="s">
        <v>33</v>
      </c>
      <c r="Z146" s="11"/>
      <c r="AA146" s="11"/>
      <c r="AB146" s="11"/>
      <c r="AC146" s="11" t="s">
        <v>12</v>
      </c>
      <c r="AD146" s="11" t="s">
        <v>1863</v>
      </c>
      <c r="AE146" s="13"/>
      <c r="AF146" s="11" t="s">
        <v>1864</v>
      </c>
      <c r="AG146" s="11" t="s">
        <v>1865</v>
      </c>
      <c r="AH146" s="11" t="s">
        <v>62</v>
      </c>
      <c r="AI146" s="11"/>
      <c r="AJ146" s="11"/>
      <c r="AK146" s="11"/>
      <c r="AL146" s="11" t="s">
        <v>47</v>
      </c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 t="s">
        <v>678</v>
      </c>
      <c r="BA146" s="11"/>
      <c r="BB146" s="11" t="s">
        <v>34</v>
      </c>
      <c r="BC146" s="11" t="s">
        <v>1866</v>
      </c>
      <c r="BD146" s="11" t="n">
        <v>1</v>
      </c>
      <c r="BE146" s="11" t="s">
        <v>196</v>
      </c>
      <c r="BF146" s="11" t="s">
        <v>1867</v>
      </c>
      <c r="BG146" s="11"/>
    </row>
    <row r="147" customFormat="false" ht="13.8" hidden="false" customHeight="false" outlineLevel="0" collapsed="false">
      <c r="A147" s="27" t="s">
        <v>1868</v>
      </c>
      <c r="B147" s="3" t="n">
        <v>2</v>
      </c>
      <c r="C147" s="4" t="n">
        <v>44143</v>
      </c>
      <c r="D147" s="3" t="n">
        <v>13</v>
      </c>
      <c r="E147" s="5" t="n">
        <v>4</v>
      </c>
      <c r="F147" s="5" t="s">
        <v>1869</v>
      </c>
      <c r="G147" s="6" t="s">
        <v>1870</v>
      </c>
      <c r="H147" s="5" t="s">
        <v>1871</v>
      </c>
      <c r="I147" s="3" t="n">
        <v>0</v>
      </c>
      <c r="J147" s="5" t="s">
        <v>1005</v>
      </c>
      <c r="K147" s="7" t="n">
        <v>41525</v>
      </c>
      <c r="L147" s="3" t="n">
        <v>2</v>
      </c>
      <c r="M147" s="3" t="n">
        <v>1</v>
      </c>
      <c r="N147" s="3"/>
      <c r="O147" s="3"/>
      <c r="P147" s="8" t="s">
        <v>1872</v>
      </c>
      <c r="Q147" s="3" t="n">
        <v>3</v>
      </c>
      <c r="R147" s="3" t="n">
        <v>2</v>
      </c>
      <c r="S147" s="3" t="n">
        <v>1</v>
      </c>
      <c r="T147" s="9" t="s">
        <v>1873</v>
      </c>
      <c r="U147" s="3" t="s">
        <v>1874</v>
      </c>
      <c r="V147" s="5"/>
      <c r="W147" s="3" t="s">
        <v>1875</v>
      </c>
      <c r="X147" s="3" t="s">
        <v>1876</v>
      </c>
      <c r="Y147" s="3" t="s">
        <v>33</v>
      </c>
      <c r="Z147" s="3"/>
      <c r="AA147" s="3"/>
      <c r="AB147" s="3"/>
      <c r="AC147" s="3" t="s">
        <v>12</v>
      </c>
      <c r="AD147" s="3" t="s">
        <v>1877</v>
      </c>
      <c r="AE147" s="5"/>
      <c r="AF147" s="3" t="s">
        <v>1878</v>
      </c>
      <c r="AG147" s="3" t="s">
        <v>1879</v>
      </c>
      <c r="AH147" s="3" t="s">
        <v>11</v>
      </c>
      <c r="AI147" s="3"/>
      <c r="AJ147" s="3"/>
      <c r="AK147" s="3"/>
      <c r="AL147" s="3" t="s">
        <v>99</v>
      </c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 t="s">
        <v>678</v>
      </c>
      <c r="BA147" s="3" t="s">
        <v>1880</v>
      </c>
      <c r="BB147" s="3" t="s">
        <v>18</v>
      </c>
      <c r="BC147" s="3"/>
      <c r="BD147" s="3"/>
      <c r="BE147" s="3" t="s">
        <v>19</v>
      </c>
      <c r="BF147" s="3"/>
      <c r="BG147" s="3"/>
    </row>
    <row r="148" customFormat="false" ht="13.8" hidden="false" customHeight="false" outlineLevel="0" collapsed="false">
      <c r="A148" s="27" t="s">
        <v>1881</v>
      </c>
      <c r="B148" s="11" t="n">
        <v>2</v>
      </c>
      <c r="C148" s="12" t="n">
        <v>44173</v>
      </c>
      <c r="D148" s="11" t="n">
        <v>13</v>
      </c>
      <c r="E148" s="13" t="n">
        <v>5</v>
      </c>
      <c r="F148" s="13" t="s">
        <v>1882</v>
      </c>
      <c r="G148" s="14" t="s">
        <v>1883</v>
      </c>
      <c r="H148" s="13" t="s">
        <v>1884</v>
      </c>
      <c r="I148" s="11" t="n">
        <v>0</v>
      </c>
      <c r="J148" s="13" t="s">
        <v>41</v>
      </c>
      <c r="K148" s="15" t="n">
        <v>41482</v>
      </c>
      <c r="L148" s="11" t="n">
        <v>2</v>
      </c>
      <c r="M148" s="11" t="n">
        <v>1</v>
      </c>
      <c r="N148" s="11"/>
      <c r="O148" s="11"/>
      <c r="P148" s="16" t="s">
        <v>1610</v>
      </c>
      <c r="Q148" s="11" t="s">
        <v>1611</v>
      </c>
      <c r="R148" s="11" t="n">
        <v>3</v>
      </c>
      <c r="S148" s="11" t="n">
        <v>10</v>
      </c>
      <c r="T148" s="17" t="s">
        <v>1612</v>
      </c>
      <c r="U148" s="11" t="s">
        <v>1613</v>
      </c>
      <c r="V148" s="13" t="n">
        <v>11003</v>
      </c>
      <c r="W148" s="11" t="s">
        <v>1614</v>
      </c>
      <c r="X148" s="11" t="s">
        <v>1615</v>
      </c>
      <c r="Y148" s="11" t="s">
        <v>33</v>
      </c>
      <c r="Z148" s="11"/>
      <c r="AA148" s="11"/>
      <c r="AB148" s="11"/>
      <c r="AC148" s="11" t="s">
        <v>12</v>
      </c>
      <c r="AD148" s="11" t="s">
        <v>1616</v>
      </c>
      <c r="AE148" s="13" t="n">
        <v>12003</v>
      </c>
      <c r="AF148" s="11" t="s">
        <v>1617</v>
      </c>
      <c r="AG148" s="11" t="s">
        <v>1618</v>
      </c>
      <c r="AH148" s="11" t="s">
        <v>33</v>
      </c>
      <c r="AI148" s="11"/>
      <c r="AJ148" s="11"/>
      <c r="AK148" s="11"/>
      <c r="AL148" s="11" t="s">
        <v>12</v>
      </c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 t="s">
        <v>678</v>
      </c>
      <c r="BA148" s="11"/>
      <c r="BB148" s="11" t="s">
        <v>18</v>
      </c>
      <c r="BC148" s="11"/>
      <c r="BD148" s="11"/>
      <c r="BE148" s="11" t="s">
        <v>19</v>
      </c>
      <c r="BF148" s="11"/>
      <c r="BG148" s="11"/>
    </row>
    <row r="149" customFormat="false" ht="13.8" hidden="false" customHeight="false" outlineLevel="0" collapsed="false">
      <c r="A149" s="27" t="s">
        <v>1885</v>
      </c>
      <c r="B149" s="3" t="n">
        <v>2</v>
      </c>
      <c r="C149" s="4" t="n">
        <v>44208</v>
      </c>
      <c r="D149" s="3" t="n">
        <v>13</v>
      </c>
      <c r="E149" s="5" t="n">
        <v>6</v>
      </c>
      <c r="F149" s="5" t="s">
        <v>1886</v>
      </c>
      <c r="G149" s="6" t="s">
        <v>1887</v>
      </c>
      <c r="H149" s="5" t="s">
        <v>1888</v>
      </c>
      <c r="I149" s="3" t="n">
        <v>0</v>
      </c>
      <c r="J149" s="5" t="s">
        <v>1317</v>
      </c>
      <c r="K149" s="7" t="n">
        <v>41083</v>
      </c>
      <c r="L149" s="3" t="n">
        <v>2</v>
      </c>
      <c r="M149" s="3" t="n">
        <v>1</v>
      </c>
      <c r="N149" s="3"/>
      <c r="O149" s="3"/>
      <c r="P149" s="8" t="s">
        <v>1889</v>
      </c>
      <c r="Q149" s="3" t="s">
        <v>1890</v>
      </c>
      <c r="R149" s="3" t="n">
        <v>5</v>
      </c>
      <c r="S149" s="3" t="n">
        <v>22</v>
      </c>
      <c r="T149" s="9" t="s">
        <v>124</v>
      </c>
      <c r="U149" s="3" t="s">
        <v>1891</v>
      </c>
      <c r="V149" s="5"/>
      <c r="W149" s="3" t="s">
        <v>1892</v>
      </c>
      <c r="X149" s="3" t="s">
        <v>1893</v>
      </c>
      <c r="Y149" s="3"/>
      <c r="Z149" s="3"/>
      <c r="AA149" s="3"/>
      <c r="AB149" s="3"/>
      <c r="AC149" s="3"/>
      <c r="AD149" s="3" t="s">
        <v>1894</v>
      </c>
      <c r="AE149" s="5"/>
      <c r="AF149" s="3" t="s">
        <v>1895</v>
      </c>
      <c r="AG149" s="3" t="s">
        <v>1896</v>
      </c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 t="s">
        <v>678</v>
      </c>
      <c r="BA149" s="3" t="s">
        <v>1897</v>
      </c>
      <c r="BB149" s="3" t="s">
        <v>18</v>
      </c>
      <c r="BC149" s="3"/>
      <c r="BD149" s="3"/>
      <c r="BE149" s="3" t="s">
        <v>19</v>
      </c>
      <c r="BF149" s="3"/>
      <c r="BG149" s="3"/>
    </row>
    <row r="150" customFormat="false" ht="13.8" hidden="false" customHeight="false" outlineLevel="0" collapsed="false">
      <c r="A150" s="27" t="s">
        <v>1898</v>
      </c>
      <c r="B150" s="11" t="n">
        <v>2</v>
      </c>
      <c r="C150" s="12" t="n">
        <v>44246</v>
      </c>
      <c r="D150" s="11" t="n">
        <v>13</v>
      </c>
      <c r="E150" s="13" t="n">
        <v>8</v>
      </c>
      <c r="F150" s="13" t="s">
        <v>1899</v>
      </c>
      <c r="G150" s="14" t="s">
        <v>1900</v>
      </c>
      <c r="H150" s="13" t="s">
        <v>1901</v>
      </c>
      <c r="I150" s="11" t="n">
        <v>0</v>
      </c>
      <c r="J150" s="13" t="s">
        <v>1902</v>
      </c>
      <c r="K150" s="15" t="n">
        <v>40548</v>
      </c>
      <c r="L150" s="11" t="n">
        <v>2</v>
      </c>
      <c r="M150" s="11" t="n">
        <v>1</v>
      </c>
      <c r="N150" s="11"/>
      <c r="O150" s="11"/>
      <c r="P150" s="16" t="s">
        <v>1903</v>
      </c>
      <c r="Q150" s="11" t="n">
        <v>9</v>
      </c>
      <c r="R150" s="11" t="n">
        <v>2</v>
      </c>
      <c r="S150" s="11" t="n">
        <v>12</v>
      </c>
      <c r="T150" s="29" t="s">
        <v>1904</v>
      </c>
      <c r="U150" s="11" t="s">
        <v>1905</v>
      </c>
      <c r="V150" s="13"/>
      <c r="W150" s="11" t="s">
        <v>1906</v>
      </c>
      <c r="X150" s="11" t="s">
        <v>1907</v>
      </c>
      <c r="Y150" s="11"/>
      <c r="Z150" s="11"/>
      <c r="AA150" s="11"/>
      <c r="AB150" s="11"/>
      <c r="AC150" s="11"/>
      <c r="AD150" s="11" t="s">
        <v>1908</v>
      </c>
      <c r="AE150" s="13"/>
      <c r="AF150" s="11" t="s">
        <v>1909</v>
      </c>
      <c r="AG150" s="11" t="s">
        <v>1907</v>
      </c>
      <c r="AH150" s="11" t="s">
        <v>11</v>
      </c>
      <c r="AI150" s="11"/>
      <c r="AJ150" s="11"/>
      <c r="AK150" s="11"/>
      <c r="AL150" s="11" t="s">
        <v>12</v>
      </c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 t="s">
        <v>678</v>
      </c>
      <c r="BA150" s="11" t="s">
        <v>1910</v>
      </c>
      <c r="BB150" s="11" t="s">
        <v>34</v>
      </c>
      <c r="BC150" s="11" t="s">
        <v>1911</v>
      </c>
      <c r="BD150" s="11" t="n">
        <v>9</v>
      </c>
      <c r="BE150" s="11"/>
      <c r="BF150" s="11"/>
      <c r="BG150" s="11"/>
    </row>
    <row r="151" customFormat="false" ht="13.8" hidden="false" customHeight="false" outlineLevel="0" collapsed="false">
      <c r="A151" s="27" t="s">
        <v>1912</v>
      </c>
      <c r="B151" s="3" t="n">
        <v>2</v>
      </c>
      <c r="C151" s="4" t="n">
        <v>44265</v>
      </c>
      <c r="D151" s="3" t="n">
        <v>13</v>
      </c>
      <c r="E151" s="5" t="n">
        <v>5</v>
      </c>
      <c r="F151" s="5" t="s">
        <v>1913</v>
      </c>
      <c r="G151" s="6" t="s">
        <v>1914</v>
      </c>
      <c r="H151" s="5" t="s">
        <v>1915</v>
      </c>
      <c r="I151" s="3" t="n">
        <v>0</v>
      </c>
      <c r="J151" s="5" t="s">
        <v>382</v>
      </c>
      <c r="K151" s="7" t="n">
        <v>41469</v>
      </c>
      <c r="L151" s="3" t="n">
        <v>2</v>
      </c>
      <c r="M151" s="3" t="n">
        <v>1</v>
      </c>
      <c r="N151" s="3"/>
      <c r="O151" s="3"/>
      <c r="P151" s="8" t="s">
        <v>1828</v>
      </c>
      <c r="Q151" s="3" t="s">
        <v>1829</v>
      </c>
      <c r="R151" s="3" t="n">
        <v>21</v>
      </c>
      <c r="S151" s="3" t="n">
        <v>0</v>
      </c>
      <c r="T151" s="9" t="s">
        <v>1916</v>
      </c>
      <c r="U151" s="3" t="s">
        <v>1831</v>
      </c>
      <c r="V151" s="5" t="n">
        <v>11004</v>
      </c>
      <c r="W151" s="3" t="s">
        <v>1832</v>
      </c>
      <c r="X151" s="3" t="s">
        <v>1833</v>
      </c>
      <c r="Y151" s="3" t="s">
        <v>33</v>
      </c>
      <c r="Z151" s="3"/>
      <c r="AA151" s="3"/>
      <c r="AB151" s="3"/>
      <c r="AC151" s="3" t="s">
        <v>12</v>
      </c>
      <c r="AD151" s="3" t="s">
        <v>1834</v>
      </c>
      <c r="AE151" s="5" t="n">
        <v>12004</v>
      </c>
      <c r="AF151" s="3" t="s">
        <v>1835</v>
      </c>
      <c r="AG151" s="3" t="s">
        <v>1836</v>
      </c>
      <c r="AH151" s="3" t="s">
        <v>16</v>
      </c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 t="s">
        <v>678</v>
      </c>
      <c r="BA151" s="3"/>
      <c r="BB151" s="3" t="s">
        <v>18</v>
      </c>
      <c r="BC151" s="3"/>
      <c r="BD151" s="3"/>
      <c r="BE151" s="3" t="s">
        <v>19</v>
      </c>
      <c r="BF151" s="3"/>
      <c r="BG151" s="3"/>
    </row>
    <row r="152" customFormat="false" ht="13.8" hidden="false" customHeight="false" outlineLevel="0" collapsed="false">
      <c r="A152" s="27" t="s">
        <v>1917</v>
      </c>
      <c r="B152" s="11" t="n">
        <v>2</v>
      </c>
      <c r="C152" s="12" t="n">
        <v>44261</v>
      </c>
      <c r="D152" s="11" t="n">
        <v>13</v>
      </c>
      <c r="E152" s="13" t="n">
        <v>6</v>
      </c>
      <c r="F152" s="13" t="s">
        <v>1918</v>
      </c>
      <c r="G152" s="14" t="s">
        <v>1919</v>
      </c>
      <c r="H152" s="13" t="s">
        <v>1920</v>
      </c>
      <c r="I152" s="11" t="n">
        <v>0</v>
      </c>
      <c r="J152" s="13" t="s">
        <v>41</v>
      </c>
      <c r="K152" s="15" t="n">
        <v>40940</v>
      </c>
      <c r="L152" s="11" t="n">
        <v>2</v>
      </c>
      <c r="M152" s="11" t="n">
        <v>1</v>
      </c>
      <c r="N152" s="11"/>
      <c r="O152" s="11"/>
      <c r="P152" s="16" t="s">
        <v>1921</v>
      </c>
      <c r="Q152" s="11" t="s">
        <v>1922</v>
      </c>
      <c r="R152" s="11" t="n">
        <v>15</v>
      </c>
      <c r="S152" s="11" t="n">
        <v>13</v>
      </c>
      <c r="T152" s="17" t="s">
        <v>1923</v>
      </c>
      <c r="U152" s="11" t="s">
        <v>1924</v>
      </c>
      <c r="V152" s="13"/>
      <c r="W152" s="11" t="s">
        <v>1925</v>
      </c>
      <c r="X152" s="11" t="s">
        <v>1926</v>
      </c>
      <c r="Y152" s="11" t="s">
        <v>62</v>
      </c>
      <c r="Z152" s="11"/>
      <c r="AA152" s="11"/>
      <c r="AB152" s="11"/>
      <c r="AC152" s="11" t="s">
        <v>12</v>
      </c>
      <c r="AD152" s="11" t="s">
        <v>1927</v>
      </c>
      <c r="AE152" s="13"/>
      <c r="AF152" s="11" t="s">
        <v>1928</v>
      </c>
      <c r="AG152" s="11" t="s">
        <v>1929</v>
      </c>
      <c r="AH152" s="11" t="s">
        <v>62</v>
      </c>
      <c r="AI152" s="11"/>
      <c r="AJ152" s="11"/>
      <c r="AK152" s="11"/>
      <c r="AL152" s="11" t="s">
        <v>12</v>
      </c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 t="s">
        <v>678</v>
      </c>
      <c r="BA152" s="11" t="s">
        <v>882</v>
      </c>
      <c r="BB152" s="11" t="s">
        <v>34</v>
      </c>
      <c r="BC152" s="11" t="s">
        <v>1930</v>
      </c>
      <c r="BD152" s="11" t="n">
        <v>9</v>
      </c>
      <c r="BE152" s="11" t="s">
        <v>351</v>
      </c>
      <c r="BF152" s="11"/>
      <c r="BG152" s="11"/>
    </row>
    <row r="153" customFormat="false" ht="13.8" hidden="false" customHeight="false" outlineLevel="0" collapsed="false">
      <c r="A153" s="27" t="s">
        <v>1931</v>
      </c>
      <c r="B153" s="3" t="n">
        <v>2</v>
      </c>
      <c r="C153" s="4" t="n">
        <v>44302</v>
      </c>
      <c r="D153" s="3" t="n">
        <v>13</v>
      </c>
      <c r="E153" s="5" t="n">
        <v>4</v>
      </c>
      <c r="F153" s="5" t="s">
        <v>1932</v>
      </c>
      <c r="G153" s="6" t="s">
        <v>1933</v>
      </c>
      <c r="H153" s="5" t="s">
        <v>1934</v>
      </c>
      <c r="I153" s="3" t="n">
        <v>0</v>
      </c>
      <c r="J153" s="5" t="s">
        <v>41</v>
      </c>
      <c r="K153" s="7" t="n">
        <v>41628</v>
      </c>
      <c r="L153" s="3" t="n">
        <v>2</v>
      </c>
      <c r="M153" s="3" t="n">
        <v>1</v>
      </c>
      <c r="N153" s="3"/>
      <c r="O153" s="3"/>
      <c r="P153" s="8" t="s">
        <v>1935</v>
      </c>
      <c r="Q153" s="3"/>
      <c r="R153" s="3" t="n">
        <v>3</v>
      </c>
      <c r="S153" s="3" t="n">
        <v>10</v>
      </c>
      <c r="T153" s="9" t="s">
        <v>7</v>
      </c>
      <c r="U153" s="3" t="s">
        <v>1936</v>
      </c>
      <c r="V153" s="5"/>
      <c r="W153" s="3" t="s">
        <v>1937</v>
      </c>
      <c r="X153" s="3" t="s">
        <v>1938</v>
      </c>
      <c r="Y153" s="3"/>
      <c r="Z153" s="3"/>
      <c r="AA153" s="3"/>
      <c r="AB153" s="3"/>
      <c r="AC153" s="3"/>
      <c r="AD153" s="3" t="s">
        <v>1939</v>
      </c>
      <c r="AE153" s="5"/>
      <c r="AF153" s="3" t="s">
        <v>1940</v>
      </c>
      <c r="AG153" s="3" t="s">
        <v>1941</v>
      </c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 t="s">
        <v>678</v>
      </c>
      <c r="BA153" s="3" t="s">
        <v>1942</v>
      </c>
      <c r="BB153" s="3" t="s">
        <v>18</v>
      </c>
      <c r="BC153" s="3"/>
      <c r="BD153" s="3"/>
      <c r="BE153" s="3" t="s">
        <v>351</v>
      </c>
      <c r="BF153" s="3"/>
      <c r="BG153" s="3"/>
    </row>
    <row r="154" customFormat="false" ht="13.8" hidden="false" customHeight="false" outlineLevel="0" collapsed="false">
      <c r="A154" s="27" t="s">
        <v>1943</v>
      </c>
      <c r="B154" s="11" t="n">
        <v>2</v>
      </c>
      <c r="C154" s="12" t="n">
        <v>44314</v>
      </c>
      <c r="D154" s="11" t="n">
        <v>13</v>
      </c>
      <c r="E154" s="13" t="n">
        <v>6</v>
      </c>
      <c r="F154" s="13" t="s">
        <v>1944</v>
      </c>
      <c r="G154" s="14" t="s">
        <v>1945</v>
      </c>
      <c r="H154" s="13" t="s">
        <v>1946</v>
      </c>
      <c r="I154" s="11" t="n">
        <v>0</v>
      </c>
      <c r="J154" s="13" t="s">
        <v>41</v>
      </c>
      <c r="K154" s="15" t="n">
        <v>41014</v>
      </c>
      <c r="L154" s="11" t="n">
        <v>2</v>
      </c>
      <c r="M154" s="11" t="n">
        <v>1</v>
      </c>
      <c r="N154" s="11"/>
      <c r="O154" s="11"/>
      <c r="P154" s="16" t="s">
        <v>1844</v>
      </c>
      <c r="Q154" s="11" t="s">
        <v>1845</v>
      </c>
      <c r="R154" s="11" t="n">
        <v>1</v>
      </c>
      <c r="S154" s="11" t="n">
        <v>1</v>
      </c>
      <c r="T154" s="17" t="s">
        <v>255</v>
      </c>
      <c r="U154" s="11" t="s">
        <v>1846</v>
      </c>
      <c r="V154" s="13" t="n">
        <v>11005</v>
      </c>
      <c r="W154" s="11" t="s">
        <v>1847</v>
      </c>
      <c r="X154" s="11" t="s">
        <v>1848</v>
      </c>
      <c r="Y154" s="11" t="s">
        <v>33</v>
      </c>
      <c r="Z154" s="11"/>
      <c r="AA154" s="11"/>
      <c r="AB154" s="11"/>
      <c r="AC154" s="11"/>
      <c r="AD154" s="11" t="s">
        <v>1849</v>
      </c>
      <c r="AE154" s="13" t="n">
        <v>12005</v>
      </c>
      <c r="AF154" s="11" t="s">
        <v>1850</v>
      </c>
      <c r="AG154" s="11" t="s">
        <v>1851</v>
      </c>
      <c r="AH154" s="11" t="s">
        <v>16</v>
      </c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 t="s">
        <v>678</v>
      </c>
      <c r="BA154" s="11" t="s">
        <v>1852</v>
      </c>
      <c r="BB154" s="11" t="s">
        <v>18</v>
      </c>
      <c r="BC154" s="11"/>
      <c r="BD154" s="11"/>
      <c r="BE154" s="11" t="s">
        <v>524</v>
      </c>
      <c r="BF154" s="11"/>
      <c r="BG154" s="11"/>
    </row>
    <row r="155" customFormat="false" ht="13.8" hidden="false" customHeight="false" outlineLevel="0" collapsed="false">
      <c r="A155" s="30" t="s">
        <v>1947</v>
      </c>
      <c r="B155" s="31" t="n">
        <v>4</v>
      </c>
      <c r="C155" s="32" t="s">
        <v>1948</v>
      </c>
      <c r="D155" s="31" t="n">
        <v>13</v>
      </c>
      <c r="E155" s="31" t="n">
        <v>12</v>
      </c>
      <c r="F155" s="33" t="s">
        <v>1949</v>
      </c>
      <c r="G155" s="33" t="s">
        <v>1950</v>
      </c>
      <c r="H155" s="33" t="s">
        <v>1951</v>
      </c>
      <c r="I155" s="31" t="n">
        <v>0</v>
      </c>
      <c r="J155" s="33" t="s">
        <v>41</v>
      </c>
      <c r="K155" s="34" t="s">
        <v>1952</v>
      </c>
      <c r="L155" s="35" t="n">
        <v>2</v>
      </c>
      <c r="M155" s="31" t="n">
        <v>1</v>
      </c>
      <c r="N155" s="31"/>
      <c r="O155" s="31"/>
      <c r="P155" s="33" t="s">
        <v>1953</v>
      </c>
      <c r="Q155" s="33" t="s">
        <v>1954</v>
      </c>
      <c r="R155" s="33" t="s">
        <v>1955</v>
      </c>
      <c r="S155" s="33" t="s">
        <v>1956</v>
      </c>
      <c r="T155" s="36" t="s">
        <v>161</v>
      </c>
      <c r="U155" s="33" t="s">
        <v>1957</v>
      </c>
      <c r="V155" s="33"/>
      <c r="W155" s="33" t="s">
        <v>1958</v>
      </c>
      <c r="X155" s="33" t="s">
        <v>1959</v>
      </c>
      <c r="Y155" s="33" t="s">
        <v>33</v>
      </c>
      <c r="Z155" s="31"/>
      <c r="AA155" s="31"/>
      <c r="AB155" s="31"/>
      <c r="AC155" s="33" t="s">
        <v>12</v>
      </c>
      <c r="AD155" s="33" t="s">
        <v>1960</v>
      </c>
      <c r="AE155" s="31"/>
      <c r="AF155" s="33" t="s">
        <v>1961</v>
      </c>
      <c r="AG155" s="33"/>
      <c r="AH155" s="33" t="s">
        <v>16</v>
      </c>
      <c r="AI155" s="31"/>
      <c r="AJ155" s="31"/>
      <c r="AK155" s="31"/>
      <c r="AL155" s="33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3" t="s">
        <v>678</v>
      </c>
      <c r="BA155" s="33" t="s">
        <v>1962</v>
      </c>
      <c r="BB155" s="33" t="s">
        <v>18</v>
      </c>
      <c r="BC155" s="33"/>
      <c r="BD155" s="33"/>
      <c r="BE155" s="31" t="s">
        <v>19</v>
      </c>
      <c r="BF155" s="31"/>
      <c r="BG155" s="33"/>
    </row>
    <row r="156" customFormat="false" ht="13.8" hidden="false" customHeight="false" outlineLevel="0" collapsed="false">
      <c r="A156" s="37" t="s">
        <v>1963</v>
      </c>
      <c r="B156" s="11" t="n">
        <v>4</v>
      </c>
      <c r="C156" s="12" t="s">
        <v>1964</v>
      </c>
      <c r="D156" s="11" t="n">
        <v>13</v>
      </c>
      <c r="E156" s="11" t="n">
        <v>12</v>
      </c>
      <c r="F156" s="11" t="s">
        <v>1965</v>
      </c>
      <c r="G156" s="38" t="s">
        <v>1966</v>
      </c>
      <c r="H156" s="38" t="s">
        <v>1967</v>
      </c>
      <c r="I156" s="11" t="n">
        <v>0</v>
      </c>
      <c r="J156" s="38" t="s">
        <v>24</v>
      </c>
      <c r="K156" s="39" t="s">
        <v>1968</v>
      </c>
      <c r="L156" s="40" t="n">
        <v>2</v>
      </c>
      <c r="M156" s="11" t="n">
        <v>1</v>
      </c>
      <c r="N156" s="11"/>
      <c r="O156" s="11"/>
      <c r="P156" s="11" t="s">
        <v>1969</v>
      </c>
      <c r="Q156" s="11" t="s">
        <v>1970</v>
      </c>
      <c r="R156" s="11" t="s">
        <v>1971</v>
      </c>
      <c r="S156" s="11" t="s">
        <v>1971</v>
      </c>
      <c r="T156" s="17" t="s">
        <v>1972</v>
      </c>
      <c r="U156" s="11" t="s">
        <v>1973</v>
      </c>
      <c r="V156" s="13"/>
      <c r="W156" s="11" t="s">
        <v>1974</v>
      </c>
      <c r="X156" s="11" t="s">
        <v>1975</v>
      </c>
      <c r="Y156" s="11" t="s">
        <v>11</v>
      </c>
      <c r="Z156" s="11"/>
      <c r="AA156" s="11"/>
      <c r="AB156" s="11"/>
      <c r="AC156" s="11" t="s">
        <v>47</v>
      </c>
      <c r="AD156" s="11" t="s">
        <v>1976</v>
      </c>
      <c r="AE156" s="11"/>
      <c r="AF156" s="11" t="s">
        <v>1977</v>
      </c>
      <c r="AG156" s="11" t="s">
        <v>1978</v>
      </c>
      <c r="AH156" s="11" t="s">
        <v>11</v>
      </c>
      <c r="AI156" s="11"/>
      <c r="AJ156" s="11"/>
      <c r="AK156" s="11"/>
      <c r="AL156" s="41" t="s">
        <v>47</v>
      </c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 t="s">
        <v>678</v>
      </c>
      <c r="BA156" s="11" t="s">
        <v>1979</v>
      </c>
      <c r="BB156" s="11" t="s">
        <v>18</v>
      </c>
      <c r="BC156" s="11"/>
      <c r="BD156" s="41"/>
      <c r="BE156" s="11" t="s">
        <v>1980</v>
      </c>
      <c r="BF156" s="11" t="s">
        <v>1981</v>
      </c>
      <c r="BG156" s="11"/>
    </row>
    <row r="157" customFormat="false" ht="13.8" hidden="false" customHeight="false" outlineLevel="0" collapsed="false">
      <c r="A157" s="42" t="s">
        <v>1982</v>
      </c>
      <c r="B157" s="3" t="n">
        <v>4</v>
      </c>
      <c r="C157" s="4" t="s">
        <v>1983</v>
      </c>
      <c r="D157" s="3" t="n">
        <v>13</v>
      </c>
      <c r="E157" s="3" t="n">
        <v>12</v>
      </c>
      <c r="F157" s="3" t="s">
        <v>1984</v>
      </c>
      <c r="G157" s="43" t="s">
        <v>1985</v>
      </c>
      <c r="H157" s="43" t="s">
        <v>1986</v>
      </c>
      <c r="I157" s="3" t="n">
        <v>0</v>
      </c>
      <c r="J157" s="43" t="s">
        <v>1857</v>
      </c>
      <c r="K157" s="44" t="s">
        <v>1987</v>
      </c>
      <c r="L157" s="45" t="n">
        <v>2</v>
      </c>
      <c r="M157" s="3" t="n">
        <v>1</v>
      </c>
      <c r="N157" s="3"/>
      <c r="O157" s="3"/>
      <c r="P157" s="3" t="s">
        <v>1988</v>
      </c>
      <c r="Q157" s="3" t="s">
        <v>1955</v>
      </c>
      <c r="R157" s="3" t="s">
        <v>1989</v>
      </c>
      <c r="S157" s="3" t="s">
        <v>1990</v>
      </c>
      <c r="T157" s="9" t="s">
        <v>556</v>
      </c>
      <c r="U157" s="3" t="s">
        <v>1991</v>
      </c>
      <c r="V157" s="5"/>
      <c r="W157" s="3" t="s">
        <v>1992</v>
      </c>
      <c r="X157" s="3" t="s">
        <v>1993</v>
      </c>
      <c r="Y157" s="3" t="s">
        <v>11</v>
      </c>
      <c r="Z157" s="3"/>
      <c r="AA157" s="3"/>
      <c r="AB157" s="3"/>
      <c r="AC157" s="3" t="s">
        <v>12</v>
      </c>
      <c r="AD157" s="3" t="s">
        <v>1994</v>
      </c>
      <c r="AE157" s="3"/>
      <c r="AF157" s="3" t="s">
        <v>1995</v>
      </c>
      <c r="AG157" s="3" t="s">
        <v>473</v>
      </c>
      <c r="AH157" s="3" t="s">
        <v>16</v>
      </c>
      <c r="AI157" s="3"/>
      <c r="AJ157" s="3"/>
      <c r="AK157" s="3"/>
      <c r="AL157" s="46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 t="s">
        <v>678</v>
      </c>
      <c r="BA157" s="3" t="s">
        <v>1996</v>
      </c>
      <c r="BB157" s="3" t="s">
        <v>18</v>
      </c>
      <c r="BC157" s="3"/>
      <c r="BD157" s="46"/>
      <c r="BE157" s="3" t="s">
        <v>19</v>
      </c>
      <c r="BF157" s="3"/>
      <c r="BG157" s="3"/>
    </row>
    <row r="158" customFormat="false" ht="13.8" hidden="false" customHeight="false" outlineLevel="0" collapsed="false">
      <c r="A158" s="37" t="s">
        <v>1997</v>
      </c>
      <c r="B158" s="11" t="n">
        <v>4</v>
      </c>
      <c r="C158" s="12" t="s">
        <v>1983</v>
      </c>
      <c r="D158" s="11" t="n">
        <v>13</v>
      </c>
      <c r="E158" s="11" t="n">
        <v>12</v>
      </c>
      <c r="F158" s="11" t="s">
        <v>1998</v>
      </c>
      <c r="G158" s="38" t="s">
        <v>1999</v>
      </c>
      <c r="H158" s="38" t="s">
        <v>2000</v>
      </c>
      <c r="I158" s="11" t="n">
        <v>0</v>
      </c>
      <c r="J158" s="38" t="s">
        <v>41</v>
      </c>
      <c r="K158" s="39" t="s">
        <v>2001</v>
      </c>
      <c r="L158" s="40" t="n">
        <v>1</v>
      </c>
      <c r="M158" s="11" t="n">
        <v>1</v>
      </c>
      <c r="N158" s="11"/>
      <c r="O158" s="11"/>
      <c r="P158" s="11" t="s">
        <v>2002</v>
      </c>
      <c r="Q158" s="11" t="s">
        <v>2003</v>
      </c>
      <c r="R158" s="11" t="s">
        <v>2004</v>
      </c>
      <c r="S158" s="11" t="s">
        <v>2005</v>
      </c>
      <c r="T158" s="17" t="s">
        <v>319</v>
      </c>
      <c r="U158" s="11" t="s">
        <v>2006</v>
      </c>
      <c r="V158" s="18" t="n">
        <v>1077</v>
      </c>
      <c r="W158" s="11" t="s">
        <v>2007</v>
      </c>
      <c r="X158" s="11" t="s">
        <v>2008</v>
      </c>
      <c r="Y158" s="11" t="s">
        <v>33</v>
      </c>
      <c r="Z158" s="11"/>
      <c r="AA158" s="11"/>
      <c r="AB158" s="11"/>
      <c r="AC158" s="11" t="s">
        <v>12</v>
      </c>
      <c r="AD158" s="11" t="s">
        <v>2009</v>
      </c>
      <c r="AE158" s="23" t="n">
        <v>2077</v>
      </c>
      <c r="AF158" s="11" t="s">
        <v>2010</v>
      </c>
      <c r="AG158" s="11" t="s">
        <v>2011</v>
      </c>
      <c r="AH158" s="11" t="s">
        <v>16</v>
      </c>
      <c r="AI158" s="11"/>
      <c r="AJ158" s="11"/>
      <c r="AK158" s="11"/>
      <c r="AL158" s="4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 t="s">
        <v>34</v>
      </c>
      <c r="BC158" s="11" t="s">
        <v>2012</v>
      </c>
      <c r="BD158" s="41" t="n">
        <v>10</v>
      </c>
      <c r="BE158" s="11" t="s">
        <v>19</v>
      </c>
      <c r="BF158" s="11"/>
      <c r="BG158" s="11"/>
    </row>
    <row r="159" customFormat="false" ht="13.8" hidden="false" customHeight="false" outlineLevel="0" collapsed="false">
      <c r="A159" s="42" t="s">
        <v>2013</v>
      </c>
      <c r="B159" s="3" t="n">
        <v>4</v>
      </c>
      <c r="C159" s="4" t="s">
        <v>1983</v>
      </c>
      <c r="D159" s="3" t="n">
        <v>13</v>
      </c>
      <c r="E159" s="3" t="n">
        <v>12</v>
      </c>
      <c r="F159" s="3" t="s">
        <v>2014</v>
      </c>
      <c r="G159" s="43" t="s">
        <v>2015</v>
      </c>
      <c r="H159" s="43" t="s">
        <v>2016</v>
      </c>
      <c r="I159" s="3" t="n">
        <v>0</v>
      </c>
      <c r="J159" s="43" t="s">
        <v>24</v>
      </c>
      <c r="K159" s="44" t="s">
        <v>2017</v>
      </c>
      <c r="L159" s="45" t="n">
        <v>1</v>
      </c>
      <c r="M159" s="3" t="n">
        <v>1</v>
      </c>
      <c r="N159" s="3"/>
      <c r="O159" s="3"/>
      <c r="P159" s="3" t="s">
        <v>2018</v>
      </c>
      <c r="Q159" s="3" t="s">
        <v>2019</v>
      </c>
      <c r="R159" s="3" t="s">
        <v>2020</v>
      </c>
      <c r="S159" s="3" t="s">
        <v>2021</v>
      </c>
      <c r="T159" s="9" t="s">
        <v>1020</v>
      </c>
      <c r="U159" s="3" t="s">
        <v>2022</v>
      </c>
      <c r="V159" s="5"/>
      <c r="W159" s="3" t="s">
        <v>2023</v>
      </c>
      <c r="X159" s="3" t="s">
        <v>2024</v>
      </c>
      <c r="Y159" s="3" t="s">
        <v>11</v>
      </c>
      <c r="Z159" s="3"/>
      <c r="AA159" s="3"/>
      <c r="AB159" s="3"/>
      <c r="AC159" s="3" t="s">
        <v>47</v>
      </c>
      <c r="AD159" s="3" t="s">
        <v>2025</v>
      </c>
      <c r="AE159" s="3"/>
      <c r="AF159" s="3" t="s">
        <v>2026</v>
      </c>
      <c r="AG159" s="3" t="s">
        <v>2027</v>
      </c>
      <c r="AH159" s="3" t="s">
        <v>16</v>
      </c>
      <c r="AI159" s="3"/>
      <c r="AJ159" s="3"/>
      <c r="AK159" s="3"/>
      <c r="AL159" s="46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 t="s">
        <v>18</v>
      </c>
      <c r="BC159" s="3"/>
      <c r="BD159" s="46"/>
      <c r="BE159" s="3" t="s">
        <v>19</v>
      </c>
      <c r="BF159" s="3"/>
      <c r="BG159" s="3"/>
    </row>
    <row r="160" customFormat="false" ht="13.8" hidden="false" customHeight="false" outlineLevel="0" collapsed="false">
      <c r="A160" s="37" t="s">
        <v>2028</v>
      </c>
      <c r="B160" s="11" t="n">
        <v>4</v>
      </c>
      <c r="C160" s="12" t="s">
        <v>1983</v>
      </c>
      <c r="D160" s="11" t="n">
        <v>13</v>
      </c>
      <c r="E160" s="11" t="n">
        <v>12</v>
      </c>
      <c r="F160" s="11" t="s">
        <v>2029</v>
      </c>
      <c r="G160" s="38" t="s">
        <v>2030</v>
      </c>
      <c r="H160" s="38" t="s">
        <v>2031</v>
      </c>
      <c r="I160" s="11" t="n">
        <v>0</v>
      </c>
      <c r="J160" s="38" t="s">
        <v>2032</v>
      </c>
      <c r="K160" s="39" t="s">
        <v>2033</v>
      </c>
      <c r="L160" s="40" t="n">
        <v>2</v>
      </c>
      <c r="M160" s="11" t="n">
        <v>1</v>
      </c>
      <c r="N160" s="11"/>
      <c r="O160" s="11"/>
      <c r="P160" s="11" t="s">
        <v>2034</v>
      </c>
      <c r="Q160" s="11" t="s">
        <v>611</v>
      </c>
      <c r="R160" s="11" t="s">
        <v>2020</v>
      </c>
      <c r="S160" s="11" t="s">
        <v>2035</v>
      </c>
      <c r="T160" s="17" t="s">
        <v>2036</v>
      </c>
      <c r="U160" s="11" t="s">
        <v>2037</v>
      </c>
      <c r="V160" s="13"/>
      <c r="W160" s="11" t="s">
        <v>2038</v>
      </c>
      <c r="X160" s="11" t="s">
        <v>2039</v>
      </c>
      <c r="Y160" s="11" t="s">
        <v>62</v>
      </c>
      <c r="Z160" s="11"/>
      <c r="AA160" s="11"/>
      <c r="AB160" s="11"/>
      <c r="AC160" s="11" t="s">
        <v>47</v>
      </c>
      <c r="AD160" s="11" t="s">
        <v>2040</v>
      </c>
      <c r="AE160" s="11"/>
      <c r="AF160" s="11" t="s">
        <v>2041</v>
      </c>
      <c r="AG160" s="11" t="s">
        <v>2042</v>
      </c>
      <c r="AH160" s="11" t="s">
        <v>11</v>
      </c>
      <c r="AI160" s="11"/>
      <c r="AJ160" s="11"/>
      <c r="AK160" s="11"/>
      <c r="AL160" s="41" t="s">
        <v>47</v>
      </c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 t="s">
        <v>678</v>
      </c>
      <c r="BA160" s="11" t="s">
        <v>2043</v>
      </c>
      <c r="BB160" s="11" t="s">
        <v>18</v>
      </c>
      <c r="BC160" s="11"/>
      <c r="BD160" s="41"/>
      <c r="BE160" s="11" t="s">
        <v>1980</v>
      </c>
      <c r="BF160" s="11" t="s">
        <v>2044</v>
      </c>
      <c r="BG160" s="11"/>
    </row>
    <row r="161" customFormat="false" ht="13.8" hidden="false" customHeight="false" outlineLevel="0" collapsed="false">
      <c r="A161" s="42" t="s">
        <v>2045</v>
      </c>
      <c r="B161" s="3" t="n">
        <v>4</v>
      </c>
      <c r="C161" s="4" t="s">
        <v>1983</v>
      </c>
      <c r="D161" s="3" t="n">
        <v>13</v>
      </c>
      <c r="E161" s="3" t="n">
        <v>12</v>
      </c>
      <c r="F161" s="3" t="s">
        <v>2046</v>
      </c>
      <c r="G161" s="43" t="s">
        <v>2047</v>
      </c>
      <c r="H161" s="43" t="s">
        <v>332</v>
      </c>
      <c r="I161" s="3" t="n">
        <v>0</v>
      </c>
      <c r="J161" s="43" t="s">
        <v>596</v>
      </c>
      <c r="K161" s="44" t="s">
        <v>2048</v>
      </c>
      <c r="L161" s="45" t="n">
        <v>1</v>
      </c>
      <c r="M161" s="3" t="n">
        <v>1</v>
      </c>
      <c r="N161" s="3"/>
      <c r="O161" s="3"/>
      <c r="P161" s="3" t="s">
        <v>2049</v>
      </c>
      <c r="Q161" s="3" t="n">
        <v>4</v>
      </c>
      <c r="R161" s="3" t="s">
        <v>2050</v>
      </c>
      <c r="S161" s="3" t="s">
        <v>2051</v>
      </c>
      <c r="T161" s="9" t="s">
        <v>307</v>
      </c>
      <c r="U161" s="3" t="s">
        <v>2052</v>
      </c>
      <c r="V161" s="5"/>
      <c r="W161" s="3" t="s">
        <v>2053</v>
      </c>
      <c r="X161" s="3" t="s">
        <v>2054</v>
      </c>
      <c r="Y161" s="3" t="s">
        <v>11</v>
      </c>
      <c r="Z161" s="3"/>
      <c r="AA161" s="3"/>
      <c r="AB161" s="3"/>
      <c r="AC161" s="3" t="s">
        <v>47</v>
      </c>
      <c r="AD161" s="3" t="s">
        <v>2055</v>
      </c>
      <c r="AE161" s="3"/>
      <c r="AF161" s="3" t="s">
        <v>2056</v>
      </c>
      <c r="AG161" s="3" t="s">
        <v>2057</v>
      </c>
      <c r="AH161" s="3" t="s">
        <v>11</v>
      </c>
      <c r="AI161" s="3"/>
      <c r="AJ161" s="3"/>
      <c r="AK161" s="3"/>
      <c r="AL161" s="46" t="s">
        <v>47</v>
      </c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 t="s">
        <v>678</v>
      </c>
      <c r="BA161" s="3" t="s">
        <v>2058</v>
      </c>
      <c r="BB161" s="3" t="s">
        <v>18</v>
      </c>
      <c r="BC161" s="3"/>
      <c r="BD161" s="46"/>
      <c r="BE161" s="3" t="s">
        <v>19</v>
      </c>
      <c r="BF161" s="3"/>
      <c r="BG161" s="3"/>
    </row>
    <row r="162" customFormat="false" ht="13.8" hidden="false" customHeight="false" outlineLevel="0" collapsed="false">
      <c r="A162" s="37" t="s">
        <v>2059</v>
      </c>
      <c r="B162" s="11" t="n">
        <v>4</v>
      </c>
      <c r="C162" s="12" t="s">
        <v>1983</v>
      </c>
      <c r="D162" s="11" t="n">
        <v>13</v>
      </c>
      <c r="E162" s="11" t="n">
        <v>12</v>
      </c>
      <c r="F162" s="11" t="s">
        <v>2060</v>
      </c>
      <c r="G162" s="38" t="s">
        <v>2061</v>
      </c>
      <c r="H162" s="38" t="s">
        <v>2062</v>
      </c>
      <c r="I162" s="11" t="n">
        <v>0</v>
      </c>
      <c r="J162" s="38" t="s">
        <v>41</v>
      </c>
      <c r="K162" s="39" t="s">
        <v>2063</v>
      </c>
      <c r="L162" s="40" t="n">
        <v>2</v>
      </c>
      <c r="M162" s="11" t="n">
        <v>1</v>
      </c>
      <c r="N162" s="11"/>
      <c r="O162" s="11"/>
      <c r="P162" s="11" t="s">
        <v>2064</v>
      </c>
      <c r="Q162" s="11" t="s">
        <v>2065</v>
      </c>
      <c r="R162" s="11" t="s">
        <v>2066</v>
      </c>
      <c r="S162" s="11" t="s">
        <v>2067</v>
      </c>
      <c r="T162" s="17" t="s">
        <v>1229</v>
      </c>
      <c r="U162" s="11" t="s">
        <v>2068</v>
      </c>
      <c r="V162" s="13"/>
      <c r="W162" s="11" t="s">
        <v>2069</v>
      </c>
      <c r="X162" s="11" t="s">
        <v>2070</v>
      </c>
      <c r="Y162" s="11" t="s">
        <v>62</v>
      </c>
      <c r="Z162" s="11"/>
      <c r="AA162" s="11"/>
      <c r="AB162" s="11"/>
      <c r="AC162" s="11" t="s">
        <v>47</v>
      </c>
      <c r="AD162" s="11" t="s">
        <v>2071</v>
      </c>
      <c r="AE162" s="11"/>
      <c r="AF162" s="11" t="s">
        <v>2072</v>
      </c>
      <c r="AG162" s="11" t="s">
        <v>2073</v>
      </c>
      <c r="AH162" s="11" t="s">
        <v>16</v>
      </c>
      <c r="AI162" s="11"/>
      <c r="AJ162" s="11"/>
      <c r="AK162" s="11"/>
      <c r="AL162" s="4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 t="s">
        <v>678</v>
      </c>
      <c r="BA162" s="11" t="s">
        <v>2058</v>
      </c>
      <c r="BB162" s="11" t="s">
        <v>18</v>
      </c>
      <c r="BC162" s="11"/>
      <c r="BD162" s="41"/>
      <c r="BE162" s="11"/>
      <c r="BF162" s="11" t="s">
        <v>2074</v>
      </c>
      <c r="BG162" s="11" t="s">
        <v>2075</v>
      </c>
    </row>
    <row r="163" customFormat="false" ht="13.8" hidden="false" customHeight="false" outlineLevel="0" collapsed="false">
      <c r="A163" s="42" t="s">
        <v>2076</v>
      </c>
      <c r="B163" s="3" t="n">
        <v>4</v>
      </c>
      <c r="C163" s="4" t="s">
        <v>2077</v>
      </c>
      <c r="D163" s="3" t="n">
        <v>13</v>
      </c>
      <c r="E163" s="3" t="n">
        <v>12</v>
      </c>
      <c r="F163" s="3" t="s">
        <v>2078</v>
      </c>
      <c r="G163" s="43" t="s">
        <v>2079</v>
      </c>
      <c r="H163" s="43" t="s">
        <v>2080</v>
      </c>
      <c r="I163" s="3" t="n">
        <v>0</v>
      </c>
      <c r="J163" s="43" t="s">
        <v>41</v>
      </c>
      <c r="K163" s="44" t="s">
        <v>2081</v>
      </c>
      <c r="L163" s="45" t="n">
        <v>1</v>
      </c>
      <c r="M163" s="3" t="n">
        <v>1</v>
      </c>
      <c r="N163" s="3"/>
      <c r="O163" s="3"/>
      <c r="P163" s="3" t="s">
        <v>2082</v>
      </c>
      <c r="Q163" s="3" t="s">
        <v>2083</v>
      </c>
      <c r="R163" s="3" t="s">
        <v>2004</v>
      </c>
      <c r="S163" s="3" t="s">
        <v>2084</v>
      </c>
      <c r="T163" s="9" t="s">
        <v>888</v>
      </c>
      <c r="U163" s="3" t="s">
        <v>2085</v>
      </c>
      <c r="V163" s="20" t="n">
        <v>1004</v>
      </c>
      <c r="W163" s="3" t="s">
        <v>2086</v>
      </c>
      <c r="X163" s="3" t="s">
        <v>2087</v>
      </c>
      <c r="Y163" s="3" t="s">
        <v>62</v>
      </c>
      <c r="Z163" s="3"/>
      <c r="AA163" s="3"/>
      <c r="AB163" s="3"/>
      <c r="AC163" s="3"/>
      <c r="AD163" s="3" t="s">
        <v>2088</v>
      </c>
      <c r="AE163" s="3" t="n">
        <v>2004</v>
      </c>
      <c r="AF163" s="3" t="s">
        <v>2086</v>
      </c>
      <c r="AG163" s="3" t="s">
        <v>2087</v>
      </c>
      <c r="AH163" s="3" t="s">
        <v>11</v>
      </c>
      <c r="AI163" s="3"/>
      <c r="AJ163" s="3"/>
      <c r="AK163" s="3"/>
      <c r="AL163" s="46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 t="s">
        <v>34</v>
      </c>
      <c r="BC163" s="3" t="s">
        <v>2089</v>
      </c>
      <c r="BD163" s="46" t="n">
        <v>3</v>
      </c>
      <c r="BE163" s="3" t="s">
        <v>1980</v>
      </c>
      <c r="BF163" s="3" t="s">
        <v>2088</v>
      </c>
      <c r="BG163" s="3"/>
    </row>
    <row r="164" customFormat="false" ht="13.8" hidden="false" customHeight="false" outlineLevel="0" collapsed="false">
      <c r="A164" s="37" t="s">
        <v>2090</v>
      </c>
      <c r="B164" s="11" t="n">
        <v>4</v>
      </c>
      <c r="C164" s="12" t="s">
        <v>2077</v>
      </c>
      <c r="D164" s="11" t="n">
        <v>13</v>
      </c>
      <c r="E164" s="11" t="n">
        <v>12</v>
      </c>
      <c r="F164" s="11" t="s">
        <v>2091</v>
      </c>
      <c r="G164" s="38" t="s">
        <v>2092</v>
      </c>
      <c r="H164" s="38" t="s">
        <v>2093</v>
      </c>
      <c r="I164" s="11" t="n">
        <v>0</v>
      </c>
      <c r="J164" s="38" t="s">
        <v>41</v>
      </c>
      <c r="K164" s="39" t="s">
        <v>2094</v>
      </c>
      <c r="L164" s="40" t="n">
        <v>2</v>
      </c>
      <c r="M164" s="11" t="n">
        <v>1</v>
      </c>
      <c r="N164" s="11"/>
      <c r="O164" s="11"/>
      <c r="P164" s="11" t="s">
        <v>2095</v>
      </c>
      <c r="Q164" s="11"/>
      <c r="R164" s="11" t="s">
        <v>2004</v>
      </c>
      <c r="S164" s="11" t="s">
        <v>2096</v>
      </c>
      <c r="T164" s="17" t="s">
        <v>737</v>
      </c>
      <c r="U164" s="11" t="s">
        <v>2097</v>
      </c>
      <c r="V164" s="13"/>
      <c r="W164" s="11" t="s">
        <v>2098</v>
      </c>
      <c r="X164" s="11" t="s">
        <v>2099</v>
      </c>
      <c r="Y164" s="11" t="s">
        <v>33</v>
      </c>
      <c r="Z164" s="11"/>
      <c r="AA164" s="11"/>
      <c r="AB164" s="11"/>
      <c r="AC164" s="11" t="s">
        <v>12</v>
      </c>
      <c r="AD164" s="11" t="s">
        <v>2100</v>
      </c>
      <c r="AE164" s="11"/>
      <c r="AF164" s="11" t="s">
        <v>2101</v>
      </c>
      <c r="AG164" s="11" t="s">
        <v>2102</v>
      </c>
      <c r="AH164" s="11" t="s">
        <v>16</v>
      </c>
      <c r="AI164" s="11"/>
      <c r="AJ164" s="11"/>
      <c r="AK164" s="11"/>
      <c r="AL164" s="4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 t="s">
        <v>678</v>
      </c>
      <c r="BA164" s="11" t="s">
        <v>2103</v>
      </c>
      <c r="BB164" s="11" t="s">
        <v>18</v>
      </c>
      <c r="BC164" s="11"/>
      <c r="BD164" s="41"/>
      <c r="BE164" s="11" t="s">
        <v>19</v>
      </c>
      <c r="BF164" s="11"/>
      <c r="BG164" s="11"/>
    </row>
    <row r="165" customFormat="false" ht="13.8" hidden="false" customHeight="false" outlineLevel="0" collapsed="false">
      <c r="A165" s="42" t="s">
        <v>2104</v>
      </c>
      <c r="B165" s="3" t="n">
        <v>4</v>
      </c>
      <c r="C165" s="4" t="s">
        <v>2105</v>
      </c>
      <c r="D165" s="3" t="n">
        <v>13</v>
      </c>
      <c r="E165" s="3" t="n">
        <v>12</v>
      </c>
      <c r="F165" s="3" t="s">
        <v>2106</v>
      </c>
      <c r="G165" s="43" t="s">
        <v>2107</v>
      </c>
      <c r="H165" s="43" t="s">
        <v>2108</v>
      </c>
      <c r="I165" s="3" t="n">
        <v>0</v>
      </c>
      <c r="J165" s="43" t="s">
        <v>2109</v>
      </c>
      <c r="K165" s="44" t="s">
        <v>2110</v>
      </c>
      <c r="L165" s="45" t="n">
        <v>2</v>
      </c>
      <c r="M165" s="3" t="n">
        <v>1</v>
      </c>
      <c r="N165" s="3"/>
      <c r="O165" s="3"/>
      <c r="P165" s="3" t="s">
        <v>2111</v>
      </c>
      <c r="Q165" s="3" t="s">
        <v>43</v>
      </c>
      <c r="R165" s="3" t="s">
        <v>2096</v>
      </c>
      <c r="S165" s="3" t="s">
        <v>2112</v>
      </c>
      <c r="T165" s="9" t="s">
        <v>124</v>
      </c>
      <c r="U165" s="3" t="s">
        <v>2113</v>
      </c>
      <c r="V165" s="5"/>
      <c r="W165" s="3" t="s">
        <v>2114</v>
      </c>
      <c r="X165" s="3" t="s">
        <v>2115</v>
      </c>
      <c r="Y165" s="3" t="s">
        <v>62</v>
      </c>
      <c r="Z165" s="3"/>
      <c r="AA165" s="3"/>
      <c r="AB165" s="3"/>
      <c r="AC165" s="3" t="s">
        <v>99</v>
      </c>
      <c r="AD165" s="3" t="s">
        <v>2116</v>
      </c>
      <c r="AE165" s="3"/>
      <c r="AF165" s="3" t="s">
        <v>2117</v>
      </c>
      <c r="AG165" s="3" t="s">
        <v>2118</v>
      </c>
      <c r="AH165" s="3" t="s">
        <v>11</v>
      </c>
      <c r="AI165" s="3"/>
      <c r="AJ165" s="3"/>
      <c r="AK165" s="3"/>
      <c r="AL165" s="46" t="s">
        <v>99</v>
      </c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 t="s">
        <v>678</v>
      </c>
      <c r="BA165" s="3" t="s">
        <v>2119</v>
      </c>
      <c r="BB165" s="3" t="s">
        <v>18</v>
      </c>
      <c r="BC165" s="3"/>
      <c r="BD165" s="46"/>
      <c r="BE165" s="3" t="s">
        <v>19</v>
      </c>
      <c r="BF165" s="3"/>
      <c r="BG165" s="3"/>
    </row>
    <row r="166" customFormat="false" ht="13.8" hidden="false" customHeight="false" outlineLevel="0" collapsed="false">
      <c r="A166" s="37" t="s">
        <v>2120</v>
      </c>
      <c r="B166" s="11" t="n">
        <v>4</v>
      </c>
      <c r="C166" s="12" t="s">
        <v>2105</v>
      </c>
      <c r="D166" s="11" t="n">
        <v>13</v>
      </c>
      <c r="E166" s="11" t="n">
        <v>12</v>
      </c>
      <c r="F166" s="11" t="s">
        <v>2121</v>
      </c>
      <c r="G166" s="38" t="s">
        <v>2122</v>
      </c>
      <c r="H166" s="38" t="s">
        <v>2123</v>
      </c>
      <c r="I166" s="11" t="n">
        <v>0</v>
      </c>
      <c r="J166" s="38" t="s">
        <v>4</v>
      </c>
      <c r="K166" s="39" t="s">
        <v>2124</v>
      </c>
      <c r="L166" s="40" t="n">
        <v>2</v>
      </c>
      <c r="M166" s="11" t="n">
        <v>1</v>
      </c>
      <c r="N166" s="11"/>
      <c r="O166" s="11"/>
      <c r="P166" s="11" t="s">
        <v>2125</v>
      </c>
      <c r="Q166" s="11" t="s">
        <v>2126</v>
      </c>
      <c r="R166" s="11" t="s">
        <v>2127</v>
      </c>
      <c r="S166" s="11" t="s">
        <v>2021</v>
      </c>
      <c r="T166" s="17" t="s">
        <v>737</v>
      </c>
      <c r="U166" s="11" t="s">
        <v>2128</v>
      </c>
      <c r="V166" s="13"/>
      <c r="W166" s="11" t="s">
        <v>2129</v>
      </c>
      <c r="X166" s="11" t="s">
        <v>2130</v>
      </c>
      <c r="Y166" s="11" t="s">
        <v>33</v>
      </c>
      <c r="Z166" s="11"/>
      <c r="AA166" s="11"/>
      <c r="AB166" s="11"/>
      <c r="AC166" s="11" t="s">
        <v>12</v>
      </c>
      <c r="AD166" s="11" t="s">
        <v>2131</v>
      </c>
      <c r="AE166" s="11"/>
      <c r="AF166" s="11" t="s">
        <v>2132</v>
      </c>
      <c r="AG166" s="11" t="s">
        <v>2133</v>
      </c>
      <c r="AH166" s="11" t="s">
        <v>33</v>
      </c>
      <c r="AI166" s="11"/>
      <c r="AJ166" s="11"/>
      <c r="AK166" s="11"/>
      <c r="AL166" s="41" t="s">
        <v>12</v>
      </c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 t="s">
        <v>678</v>
      </c>
      <c r="BA166" s="11" t="s">
        <v>2134</v>
      </c>
      <c r="BB166" s="11" t="s">
        <v>18</v>
      </c>
      <c r="BC166" s="11"/>
      <c r="BD166" s="41"/>
      <c r="BE166" s="11" t="s">
        <v>19</v>
      </c>
      <c r="BF166" s="11"/>
      <c r="BG166" s="11"/>
    </row>
    <row r="167" customFormat="false" ht="13.8" hidden="false" customHeight="false" outlineLevel="0" collapsed="false">
      <c r="A167" s="42" t="s">
        <v>2135</v>
      </c>
      <c r="B167" s="3" t="n">
        <v>4</v>
      </c>
      <c r="C167" s="4" t="s">
        <v>2136</v>
      </c>
      <c r="D167" s="3" t="n">
        <v>13</v>
      </c>
      <c r="E167" s="3" t="n">
        <v>12</v>
      </c>
      <c r="F167" s="3" t="s">
        <v>2137</v>
      </c>
      <c r="G167" s="43" t="s">
        <v>2138</v>
      </c>
      <c r="H167" s="43" t="s">
        <v>2139</v>
      </c>
      <c r="I167" s="3" t="n">
        <v>0</v>
      </c>
      <c r="J167" s="43" t="s">
        <v>41</v>
      </c>
      <c r="K167" s="44" t="s">
        <v>1987</v>
      </c>
      <c r="L167" s="45" t="n">
        <v>1</v>
      </c>
      <c r="M167" s="3" t="n">
        <v>1</v>
      </c>
      <c r="N167" s="3"/>
      <c r="O167" s="3"/>
      <c r="P167" s="3" t="s">
        <v>2140</v>
      </c>
      <c r="Q167" s="3" t="s">
        <v>2141</v>
      </c>
      <c r="R167" s="3" t="s">
        <v>1956</v>
      </c>
      <c r="S167" s="3" t="s">
        <v>2142</v>
      </c>
      <c r="T167" s="47" t="s">
        <v>2143</v>
      </c>
      <c r="U167" s="3" t="s">
        <v>2144</v>
      </c>
      <c r="V167" s="20" t="n">
        <v>1193</v>
      </c>
      <c r="W167" s="3" t="s">
        <v>2145</v>
      </c>
      <c r="X167" s="3" t="s">
        <v>2146</v>
      </c>
      <c r="Y167" s="3" t="s">
        <v>33</v>
      </c>
      <c r="Z167" s="3"/>
      <c r="AA167" s="3"/>
      <c r="AB167" s="3"/>
      <c r="AC167" s="3"/>
      <c r="AD167" s="3" t="s">
        <v>2147</v>
      </c>
      <c r="AE167" s="20" t="n">
        <v>2193</v>
      </c>
      <c r="AF167" s="3" t="s">
        <v>2148</v>
      </c>
      <c r="AG167" s="3"/>
      <c r="AH167" s="3" t="s">
        <v>16</v>
      </c>
      <c r="AI167" s="3"/>
      <c r="AJ167" s="3"/>
      <c r="AK167" s="3"/>
      <c r="AL167" s="46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 t="s">
        <v>34</v>
      </c>
      <c r="BC167" s="3" t="s">
        <v>2149</v>
      </c>
      <c r="BD167" s="46" t="n">
        <v>14</v>
      </c>
      <c r="BE167" s="3"/>
      <c r="BF167" s="3"/>
      <c r="BG167" s="3"/>
    </row>
    <row r="168" customFormat="false" ht="13.8" hidden="false" customHeight="false" outlineLevel="0" collapsed="false">
      <c r="A168" s="37" t="s">
        <v>2150</v>
      </c>
      <c r="B168" s="11" t="n">
        <v>4</v>
      </c>
      <c r="C168" s="12" t="s">
        <v>2151</v>
      </c>
      <c r="D168" s="11" t="n">
        <v>13</v>
      </c>
      <c r="E168" s="11" t="n">
        <v>12</v>
      </c>
      <c r="F168" s="11" t="s">
        <v>2152</v>
      </c>
      <c r="G168" s="38" t="s">
        <v>2153</v>
      </c>
      <c r="H168" s="38" t="s">
        <v>2154</v>
      </c>
      <c r="I168" s="11" t="n">
        <v>0</v>
      </c>
      <c r="J168" s="38" t="s">
        <v>24</v>
      </c>
      <c r="K168" s="39" t="s">
        <v>2155</v>
      </c>
      <c r="L168" s="40" t="n">
        <v>2</v>
      </c>
      <c r="M168" s="11" t="n">
        <v>1</v>
      </c>
      <c r="N168" s="11"/>
      <c r="O168" s="11"/>
      <c r="P168" s="11" t="s">
        <v>2156</v>
      </c>
      <c r="Q168" s="11" t="s">
        <v>1890</v>
      </c>
      <c r="R168" s="11" t="s">
        <v>2157</v>
      </c>
      <c r="S168" s="11" t="s">
        <v>2158</v>
      </c>
      <c r="T168" s="48" t="s">
        <v>1972</v>
      </c>
      <c r="U168" s="11" t="s">
        <v>2159</v>
      </c>
      <c r="V168" s="13"/>
      <c r="W168" s="11" t="s">
        <v>2160</v>
      </c>
      <c r="X168" s="11" t="s">
        <v>2161</v>
      </c>
      <c r="Y168" s="11" t="s">
        <v>11</v>
      </c>
      <c r="Z168" s="11"/>
      <c r="AA168" s="11"/>
      <c r="AB168" s="11"/>
      <c r="AC168" s="11" t="s">
        <v>12</v>
      </c>
      <c r="AD168" s="11" t="s">
        <v>2162</v>
      </c>
      <c r="AE168" s="11"/>
      <c r="AF168" s="11" t="s">
        <v>2163</v>
      </c>
      <c r="AG168" s="11" t="s">
        <v>2164</v>
      </c>
      <c r="AH168" s="11" t="s">
        <v>16</v>
      </c>
      <c r="AI168" s="11"/>
      <c r="AJ168" s="11"/>
      <c r="AK168" s="11"/>
      <c r="AL168" s="4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 t="s">
        <v>678</v>
      </c>
      <c r="BA168" s="11" t="s">
        <v>2058</v>
      </c>
      <c r="BB168" s="11" t="s">
        <v>18</v>
      </c>
      <c r="BC168" s="11"/>
      <c r="BD168" s="41"/>
      <c r="BE168" s="11" t="s">
        <v>19</v>
      </c>
      <c r="BF168" s="11"/>
      <c r="BG168" s="11"/>
    </row>
    <row r="169" customFormat="false" ht="13.8" hidden="false" customHeight="false" outlineLevel="0" collapsed="false">
      <c r="A169" s="42" t="s">
        <v>2165</v>
      </c>
      <c r="B169" s="3" t="n">
        <v>4</v>
      </c>
      <c r="C169" s="4" t="s">
        <v>2166</v>
      </c>
      <c r="D169" s="3" t="n">
        <v>13</v>
      </c>
      <c r="E169" s="3" t="n">
        <v>12</v>
      </c>
      <c r="F169" s="3" t="s">
        <v>2167</v>
      </c>
      <c r="G169" s="43" t="s">
        <v>2168</v>
      </c>
      <c r="H169" s="43" t="s">
        <v>2169</v>
      </c>
      <c r="I169" s="3" t="n">
        <v>0</v>
      </c>
      <c r="J169" s="43" t="s">
        <v>41</v>
      </c>
      <c r="K169" s="44" t="s">
        <v>2170</v>
      </c>
      <c r="L169" s="45" t="n">
        <v>1</v>
      </c>
      <c r="M169" s="3" t="n">
        <v>1</v>
      </c>
      <c r="N169" s="3"/>
      <c r="O169" s="3"/>
      <c r="P169" s="3" t="s">
        <v>2171</v>
      </c>
      <c r="Q169" s="3" t="n">
        <v>21</v>
      </c>
      <c r="R169" s="3" t="s">
        <v>2172</v>
      </c>
      <c r="S169" s="3" t="s">
        <v>2173</v>
      </c>
      <c r="T169" s="47" t="s">
        <v>27</v>
      </c>
      <c r="U169" s="3" t="s">
        <v>2174</v>
      </c>
      <c r="V169" s="20" t="n">
        <v>1244</v>
      </c>
      <c r="W169" s="3" t="s">
        <v>2175</v>
      </c>
      <c r="X169" s="3" t="s">
        <v>2176</v>
      </c>
      <c r="Y169" s="3"/>
      <c r="Z169" s="3"/>
      <c r="AA169" s="3"/>
      <c r="AB169" s="3"/>
      <c r="AC169" s="3"/>
      <c r="AD169" s="3" t="s">
        <v>2177</v>
      </c>
      <c r="AE169" s="20" t="n">
        <v>2244</v>
      </c>
      <c r="AF169" s="3" t="s">
        <v>2178</v>
      </c>
      <c r="AG169" s="3" t="s">
        <v>2179</v>
      </c>
      <c r="AH169" s="3" t="s">
        <v>16</v>
      </c>
      <c r="AI169" s="3"/>
      <c r="AJ169" s="3"/>
      <c r="AK169" s="3"/>
      <c r="AL169" s="46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 t="s">
        <v>34</v>
      </c>
      <c r="BC169" s="3"/>
      <c r="BD169" s="46"/>
      <c r="BE169" s="3"/>
      <c r="BF169" s="3"/>
      <c r="BG169" s="3"/>
    </row>
    <row r="170" customFormat="false" ht="13.8" hidden="false" customHeight="false" outlineLevel="0" collapsed="false">
      <c r="A170" s="37" t="s">
        <v>2180</v>
      </c>
      <c r="B170" s="11" t="n">
        <v>4</v>
      </c>
      <c r="C170" s="12" t="s">
        <v>2166</v>
      </c>
      <c r="D170" s="11" t="n">
        <v>13</v>
      </c>
      <c r="E170" s="11" t="n">
        <v>12</v>
      </c>
      <c r="F170" s="11" t="s">
        <v>2181</v>
      </c>
      <c r="G170" s="38" t="s">
        <v>2182</v>
      </c>
      <c r="H170" s="38" t="s">
        <v>2183</v>
      </c>
      <c r="I170" s="11" t="n">
        <v>0</v>
      </c>
      <c r="J170" s="38" t="s">
        <v>41</v>
      </c>
      <c r="K170" s="39" t="s">
        <v>2184</v>
      </c>
      <c r="L170" s="40" t="n">
        <v>1</v>
      </c>
      <c r="M170" s="11" t="n">
        <v>1</v>
      </c>
      <c r="N170" s="11"/>
      <c r="O170" s="11"/>
      <c r="P170" s="11" t="s">
        <v>2185</v>
      </c>
      <c r="Q170" s="11" t="s">
        <v>2186</v>
      </c>
      <c r="R170" s="11" t="s">
        <v>1971</v>
      </c>
      <c r="S170" s="11" t="s">
        <v>2020</v>
      </c>
      <c r="T170" s="17" t="s">
        <v>2187</v>
      </c>
      <c r="U170" s="11" t="s">
        <v>2188</v>
      </c>
      <c r="V170" s="13"/>
      <c r="W170" s="11" t="s">
        <v>2189</v>
      </c>
      <c r="X170" s="11" t="s">
        <v>2190</v>
      </c>
      <c r="Y170" s="11" t="s">
        <v>33</v>
      </c>
      <c r="Z170" s="11"/>
      <c r="AA170" s="11"/>
      <c r="AB170" s="11"/>
      <c r="AC170" s="11"/>
      <c r="AD170" s="11" t="s">
        <v>2191</v>
      </c>
      <c r="AE170" s="11"/>
      <c r="AF170" s="11" t="s">
        <v>2192</v>
      </c>
      <c r="AG170" s="11" t="s">
        <v>2176</v>
      </c>
      <c r="AH170" s="11" t="s">
        <v>11</v>
      </c>
      <c r="AI170" s="11"/>
      <c r="AJ170" s="11"/>
      <c r="AK170" s="11"/>
      <c r="AL170" s="4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 t="s">
        <v>18</v>
      </c>
      <c r="BC170" s="11"/>
      <c r="BD170" s="41"/>
      <c r="BE170" s="11"/>
      <c r="BF170" s="11"/>
      <c r="BG170" s="11"/>
    </row>
    <row r="171" customFormat="false" ht="13.8" hidden="false" customHeight="false" outlineLevel="0" collapsed="false">
      <c r="A171" s="42" t="s">
        <v>2193</v>
      </c>
      <c r="B171" s="3" t="n">
        <v>4</v>
      </c>
      <c r="C171" s="4" t="s">
        <v>2194</v>
      </c>
      <c r="D171" s="3" t="n">
        <v>13</v>
      </c>
      <c r="E171" s="3" t="n">
        <v>12</v>
      </c>
      <c r="F171" s="3" t="s">
        <v>2195</v>
      </c>
      <c r="G171" s="43" t="s">
        <v>2196</v>
      </c>
      <c r="H171" s="43" t="s">
        <v>2197</v>
      </c>
      <c r="I171" s="3" t="n">
        <v>0</v>
      </c>
      <c r="J171" s="43" t="s">
        <v>41</v>
      </c>
      <c r="K171" s="44" t="s">
        <v>2198</v>
      </c>
      <c r="L171" s="45" t="n">
        <v>1</v>
      </c>
      <c r="M171" s="3" t="n">
        <v>1</v>
      </c>
      <c r="N171" s="3"/>
      <c r="O171" s="3"/>
      <c r="P171" s="3" t="s">
        <v>2199</v>
      </c>
      <c r="Q171" s="3" t="s">
        <v>2200</v>
      </c>
      <c r="R171" s="3" t="s">
        <v>2084</v>
      </c>
      <c r="S171" s="3" t="s">
        <v>2084</v>
      </c>
      <c r="T171" s="9" t="s">
        <v>384</v>
      </c>
      <c r="U171" s="3" t="s">
        <v>2201</v>
      </c>
      <c r="V171" s="5"/>
      <c r="W171" s="3" t="s">
        <v>2202</v>
      </c>
      <c r="X171" s="3" t="s">
        <v>2203</v>
      </c>
      <c r="Y171" s="3" t="s">
        <v>11</v>
      </c>
      <c r="Z171" s="3"/>
      <c r="AA171" s="3"/>
      <c r="AB171" s="3"/>
      <c r="AC171" s="3" t="s">
        <v>12</v>
      </c>
      <c r="AD171" s="3" t="s">
        <v>2204</v>
      </c>
      <c r="AE171" s="3"/>
      <c r="AF171" s="3" t="s">
        <v>2205</v>
      </c>
      <c r="AG171" s="3" t="s">
        <v>2206</v>
      </c>
      <c r="AH171" s="3" t="s">
        <v>16</v>
      </c>
      <c r="AI171" s="3"/>
      <c r="AJ171" s="3"/>
      <c r="AK171" s="3"/>
      <c r="AL171" s="46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 t="s">
        <v>18</v>
      </c>
      <c r="BC171" s="3"/>
      <c r="BD171" s="46"/>
      <c r="BE171" s="3"/>
      <c r="BF171" s="3"/>
      <c r="BG171" s="3"/>
    </row>
    <row r="172" customFormat="false" ht="13.8" hidden="false" customHeight="false" outlineLevel="0" collapsed="false">
      <c r="A172" s="37" t="s">
        <v>2207</v>
      </c>
      <c r="B172" s="11" t="n">
        <v>4</v>
      </c>
      <c r="C172" s="12" t="s">
        <v>2208</v>
      </c>
      <c r="D172" s="11" t="n">
        <v>13</v>
      </c>
      <c r="E172" s="11" t="n">
        <v>12</v>
      </c>
      <c r="F172" s="11" t="s">
        <v>2209</v>
      </c>
      <c r="G172" s="38" t="s">
        <v>2210</v>
      </c>
      <c r="H172" s="38" t="s">
        <v>2211</v>
      </c>
      <c r="I172" s="11" t="n">
        <v>0</v>
      </c>
      <c r="J172" s="38" t="s">
        <v>24</v>
      </c>
      <c r="K172" s="39" t="s">
        <v>2212</v>
      </c>
      <c r="L172" s="40" t="n">
        <v>2</v>
      </c>
      <c r="M172" s="11" t="n">
        <v>1</v>
      </c>
      <c r="N172" s="11"/>
      <c r="O172" s="11"/>
      <c r="P172" s="11" t="s">
        <v>2213</v>
      </c>
      <c r="Q172" s="11" t="s">
        <v>2214</v>
      </c>
      <c r="R172" s="11" t="s">
        <v>2215</v>
      </c>
      <c r="S172" s="11" t="s">
        <v>2215</v>
      </c>
      <c r="T172" s="49" t="s">
        <v>1229</v>
      </c>
      <c r="U172" s="11" t="s">
        <v>2216</v>
      </c>
      <c r="V172" s="13"/>
      <c r="W172" s="11" t="s">
        <v>2217</v>
      </c>
      <c r="X172" s="11" t="s">
        <v>2218</v>
      </c>
      <c r="Y172" s="11" t="s">
        <v>33</v>
      </c>
      <c r="Z172" s="11"/>
      <c r="AA172" s="11"/>
      <c r="AB172" s="11"/>
      <c r="AC172" s="11" t="s">
        <v>12</v>
      </c>
      <c r="AD172" s="11" t="s">
        <v>88</v>
      </c>
      <c r="AE172" s="11"/>
      <c r="AF172" s="11" t="s">
        <v>2219</v>
      </c>
      <c r="AG172" s="11" t="s">
        <v>2220</v>
      </c>
      <c r="AH172" s="11" t="s">
        <v>33</v>
      </c>
      <c r="AI172" s="11"/>
      <c r="AJ172" s="11"/>
      <c r="AK172" s="11"/>
      <c r="AL172" s="41" t="s">
        <v>12</v>
      </c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 t="s">
        <v>678</v>
      </c>
      <c r="BA172" s="11" t="s">
        <v>2221</v>
      </c>
      <c r="BB172" s="11" t="s">
        <v>18</v>
      </c>
      <c r="BC172" s="11"/>
      <c r="BD172" s="41"/>
      <c r="BE172" s="11" t="s">
        <v>19</v>
      </c>
      <c r="BF172" s="11"/>
      <c r="BG172" s="11"/>
    </row>
    <row r="173" customFormat="false" ht="13.8" hidden="false" customHeight="false" outlineLevel="0" collapsed="false">
      <c r="A173" s="42" t="s">
        <v>2222</v>
      </c>
      <c r="B173" s="3" t="n">
        <v>4</v>
      </c>
      <c r="C173" s="4" t="s">
        <v>2223</v>
      </c>
      <c r="D173" s="3" t="n">
        <v>13</v>
      </c>
      <c r="E173" s="3" t="n">
        <v>12</v>
      </c>
      <c r="F173" s="3" t="s">
        <v>2224</v>
      </c>
      <c r="G173" s="43" t="s">
        <v>2225</v>
      </c>
      <c r="H173" s="43" t="s">
        <v>2226</v>
      </c>
      <c r="I173" s="3" t="n">
        <v>0</v>
      </c>
      <c r="J173" s="43" t="s">
        <v>41</v>
      </c>
      <c r="K173" s="44" t="s">
        <v>2227</v>
      </c>
      <c r="L173" s="45" t="n">
        <v>1</v>
      </c>
      <c r="M173" s="3" t="n">
        <v>1</v>
      </c>
      <c r="N173" s="3"/>
      <c r="O173" s="3"/>
      <c r="P173" s="3" t="s">
        <v>2228</v>
      </c>
      <c r="Q173" s="3" t="s">
        <v>2214</v>
      </c>
      <c r="R173" s="3" t="s">
        <v>2142</v>
      </c>
      <c r="S173" s="3" t="s">
        <v>2173</v>
      </c>
      <c r="T173" s="9" t="s">
        <v>556</v>
      </c>
      <c r="U173" s="3" t="s">
        <v>2229</v>
      </c>
      <c r="V173" s="5"/>
      <c r="W173" s="3" t="s">
        <v>2230</v>
      </c>
      <c r="X173" s="3" t="s">
        <v>2231</v>
      </c>
      <c r="Y173" s="3" t="s">
        <v>11</v>
      </c>
      <c r="Z173" s="3"/>
      <c r="AA173" s="3"/>
      <c r="AB173" s="3"/>
      <c r="AC173" s="3" t="s">
        <v>12</v>
      </c>
      <c r="AD173" s="3" t="s">
        <v>2232</v>
      </c>
      <c r="AE173" s="3"/>
      <c r="AF173" s="3" t="s">
        <v>2233</v>
      </c>
      <c r="AG173" s="3" t="s">
        <v>2234</v>
      </c>
      <c r="AH173" s="3" t="s">
        <v>16</v>
      </c>
      <c r="AI173" s="3"/>
      <c r="AJ173" s="3"/>
      <c r="AK173" s="3"/>
      <c r="AL173" s="46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 t="s">
        <v>678</v>
      </c>
      <c r="BA173" s="3" t="s">
        <v>2235</v>
      </c>
      <c r="BB173" s="3" t="s">
        <v>18</v>
      </c>
      <c r="BC173" s="3"/>
      <c r="BD173" s="46"/>
      <c r="BE173" s="3"/>
      <c r="BF173" s="3"/>
      <c r="BG173" s="3"/>
    </row>
    <row r="174" customFormat="false" ht="13.8" hidden="false" customHeight="false" outlineLevel="0" collapsed="false">
      <c r="A174" s="37" t="s">
        <v>2236</v>
      </c>
      <c r="B174" s="11" t="n">
        <v>4</v>
      </c>
      <c r="C174" s="12" t="s">
        <v>2237</v>
      </c>
      <c r="D174" s="11" t="n">
        <v>13</v>
      </c>
      <c r="E174" s="11" t="n">
        <v>12</v>
      </c>
      <c r="F174" s="11" t="s">
        <v>2238</v>
      </c>
      <c r="G174" s="38" t="s">
        <v>2239</v>
      </c>
      <c r="H174" s="38" t="s">
        <v>2240</v>
      </c>
      <c r="I174" s="11" t="n">
        <v>0</v>
      </c>
      <c r="J174" s="38" t="s">
        <v>41</v>
      </c>
      <c r="K174" s="39" t="s">
        <v>2241</v>
      </c>
      <c r="L174" s="40" t="n">
        <v>1</v>
      </c>
      <c r="M174" s="11" t="n">
        <v>1</v>
      </c>
      <c r="N174" s="11"/>
      <c r="O174" s="11"/>
      <c r="P174" s="11" t="s">
        <v>2242</v>
      </c>
      <c r="Q174" s="11" t="s">
        <v>2243</v>
      </c>
      <c r="R174" s="11" t="s">
        <v>1971</v>
      </c>
      <c r="S174" s="11" t="s">
        <v>1956</v>
      </c>
      <c r="T174" s="17" t="s">
        <v>2244</v>
      </c>
      <c r="U174" s="11" t="s">
        <v>2245</v>
      </c>
      <c r="V174" s="13"/>
      <c r="W174" s="11" t="s">
        <v>2246</v>
      </c>
      <c r="X174" s="11" t="s">
        <v>2247</v>
      </c>
      <c r="Y174" s="11" t="s">
        <v>33</v>
      </c>
      <c r="Z174" s="11"/>
      <c r="AA174" s="11"/>
      <c r="AB174" s="11"/>
      <c r="AC174" s="11"/>
      <c r="AD174" s="11" t="s">
        <v>2248</v>
      </c>
      <c r="AE174" s="11"/>
      <c r="AF174" s="11" t="s">
        <v>2249</v>
      </c>
      <c r="AG174" s="11" t="s">
        <v>2250</v>
      </c>
      <c r="AH174" s="11" t="s">
        <v>16</v>
      </c>
      <c r="AI174" s="11"/>
      <c r="AJ174" s="11"/>
      <c r="AK174" s="11"/>
      <c r="AL174" s="4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 t="s">
        <v>18</v>
      </c>
      <c r="BC174" s="11"/>
      <c r="BD174" s="41"/>
      <c r="BE174" s="11"/>
      <c r="BF174" s="11"/>
      <c r="BG174" s="11"/>
    </row>
    <row r="175" customFormat="false" ht="13.8" hidden="false" customHeight="false" outlineLevel="0" collapsed="false">
      <c r="A175" s="42" t="s">
        <v>2251</v>
      </c>
      <c r="B175" s="3" t="n">
        <v>4</v>
      </c>
      <c r="C175" s="4" t="s">
        <v>2252</v>
      </c>
      <c r="D175" s="3" t="n">
        <v>13</v>
      </c>
      <c r="E175" s="3" t="n">
        <v>12</v>
      </c>
      <c r="F175" s="3" t="s">
        <v>2253</v>
      </c>
      <c r="G175" s="43" t="s">
        <v>2254</v>
      </c>
      <c r="H175" s="43" t="s">
        <v>2255</v>
      </c>
      <c r="I175" s="3" t="n">
        <v>0</v>
      </c>
      <c r="J175" s="43" t="s">
        <v>41</v>
      </c>
      <c r="K175" s="44" t="s">
        <v>2256</v>
      </c>
      <c r="L175" s="45" t="n">
        <v>1</v>
      </c>
      <c r="M175" s="3" t="n">
        <v>1</v>
      </c>
      <c r="N175" s="3"/>
      <c r="O175" s="3"/>
      <c r="P175" s="3" t="s">
        <v>2257</v>
      </c>
      <c r="Q175" s="3" t="s">
        <v>473</v>
      </c>
      <c r="R175" s="3" t="s">
        <v>2004</v>
      </c>
      <c r="S175" s="3" t="s">
        <v>2258</v>
      </c>
      <c r="T175" s="47" t="s">
        <v>319</v>
      </c>
      <c r="U175" s="3" t="s">
        <v>2259</v>
      </c>
      <c r="V175" s="20" t="n">
        <v>1105</v>
      </c>
      <c r="W175" s="3" t="s">
        <v>2260</v>
      </c>
      <c r="X175" s="3" t="s">
        <v>473</v>
      </c>
      <c r="Y175" s="3" t="s">
        <v>62</v>
      </c>
      <c r="Z175" s="3"/>
      <c r="AA175" s="3"/>
      <c r="AB175" s="3"/>
      <c r="AC175" s="3"/>
      <c r="AD175" s="3" t="s">
        <v>2261</v>
      </c>
      <c r="AE175" s="3" t="n">
        <v>2105</v>
      </c>
      <c r="AF175" s="3" t="s">
        <v>2262</v>
      </c>
      <c r="AG175" s="3" t="s">
        <v>2263</v>
      </c>
      <c r="AH175" s="3" t="s">
        <v>62</v>
      </c>
      <c r="AI175" s="3"/>
      <c r="AJ175" s="3"/>
      <c r="AK175" s="3"/>
      <c r="AL175" s="46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 t="s">
        <v>34</v>
      </c>
      <c r="BC175" s="3" t="s">
        <v>2264</v>
      </c>
      <c r="BD175" s="46" t="n">
        <v>14</v>
      </c>
      <c r="BE175" s="3"/>
      <c r="BF175" s="3"/>
      <c r="BG175" s="3"/>
    </row>
    <row r="176" customFormat="false" ht="13.8" hidden="false" customHeight="false" outlineLevel="0" collapsed="false">
      <c r="A176" s="37" t="s">
        <v>2265</v>
      </c>
      <c r="B176" s="11" t="n">
        <v>4</v>
      </c>
      <c r="C176" s="12" t="s">
        <v>2252</v>
      </c>
      <c r="D176" s="11" t="n">
        <v>13</v>
      </c>
      <c r="E176" s="11" t="n">
        <v>12</v>
      </c>
      <c r="F176" s="11" t="s">
        <v>2266</v>
      </c>
      <c r="G176" s="38" t="s">
        <v>2267</v>
      </c>
      <c r="H176" s="38" t="s">
        <v>2268</v>
      </c>
      <c r="I176" s="11" t="n">
        <v>0</v>
      </c>
      <c r="J176" s="38" t="s">
        <v>41</v>
      </c>
      <c r="K176" s="39" t="s">
        <v>2256</v>
      </c>
      <c r="L176" s="40" t="n">
        <v>2</v>
      </c>
      <c r="M176" s="11" t="n">
        <v>1</v>
      </c>
      <c r="N176" s="11"/>
      <c r="O176" s="11"/>
      <c r="P176" s="11" t="s">
        <v>2257</v>
      </c>
      <c r="Q176" s="11" t="s">
        <v>473</v>
      </c>
      <c r="R176" s="11" t="s">
        <v>2142</v>
      </c>
      <c r="S176" s="11" t="s">
        <v>2173</v>
      </c>
      <c r="T176" s="49" t="s">
        <v>230</v>
      </c>
      <c r="U176" s="11" t="s">
        <v>2259</v>
      </c>
      <c r="V176" s="23" t="n">
        <v>1105</v>
      </c>
      <c r="W176" s="11" t="s">
        <v>2260</v>
      </c>
      <c r="X176" s="11" t="s">
        <v>473</v>
      </c>
      <c r="Y176" s="11" t="s">
        <v>62</v>
      </c>
      <c r="Z176" s="11"/>
      <c r="AA176" s="11"/>
      <c r="AB176" s="11"/>
      <c r="AC176" s="11"/>
      <c r="AD176" s="11" t="s">
        <v>2261</v>
      </c>
      <c r="AE176" s="11" t="n">
        <v>2105</v>
      </c>
      <c r="AF176" s="11" t="s">
        <v>2262</v>
      </c>
      <c r="AG176" s="11" t="s">
        <v>2263</v>
      </c>
      <c r="AH176" s="11" t="s">
        <v>62</v>
      </c>
      <c r="AI176" s="11"/>
      <c r="AJ176" s="11"/>
      <c r="AK176" s="11"/>
      <c r="AL176" s="4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 t="s">
        <v>34</v>
      </c>
      <c r="BC176" s="11" t="s">
        <v>2264</v>
      </c>
      <c r="BD176" s="41" t="n">
        <v>14</v>
      </c>
      <c r="BE176" s="11"/>
      <c r="BF176" s="11"/>
      <c r="BG176" s="11"/>
    </row>
    <row r="177" customFormat="false" ht="13.8" hidden="false" customHeight="false" outlineLevel="0" collapsed="false">
      <c r="A177" s="42" t="s">
        <v>2269</v>
      </c>
      <c r="B177" s="3" t="n">
        <v>4</v>
      </c>
      <c r="C177" s="4" t="s">
        <v>2270</v>
      </c>
      <c r="D177" s="3" t="n">
        <v>13</v>
      </c>
      <c r="E177" s="3" t="n">
        <v>12</v>
      </c>
      <c r="F177" s="3" t="s">
        <v>2271</v>
      </c>
      <c r="G177" s="43" t="s">
        <v>2272</v>
      </c>
      <c r="H177" s="43" t="s">
        <v>2273</v>
      </c>
      <c r="I177" s="3" t="n">
        <v>0</v>
      </c>
      <c r="J177" s="43" t="s">
        <v>41</v>
      </c>
      <c r="K177" s="44" t="s">
        <v>2274</v>
      </c>
      <c r="L177" s="45" t="n">
        <v>2</v>
      </c>
      <c r="M177" s="3" t="n">
        <v>1</v>
      </c>
      <c r="N177" s="3"/>
      <c r="O177" s="3"/>
      <c r="P177" s="3" t="s">
        <v>2275</v>
      </c>
      <c r="Q177" s="3" t="s">
        <v>2276</v>
      </c>
      <c r="R177" s="3" t="s">
        <v>2021</v>
      </c>
      <c r="S177" s="3" t="s">
        <v>2020</v>
      </c>
      <c r="T177" s="9" t="s">
        <v>307</v>
      </c>
      <c r="U177" s="3" t="s">
        <v>2277</v>
      </c>
      <c r="V177" s="5"/>
      <c r="W177" s="3" t="s">
        <v>2278</v>
      </c>
      <c r="X177" s="3" t="s">
        <v>2279</v>
      </c>
      <c r="Y177" s="3" t="s">
        <v>11</v>
      </c>
      <c r="Z177" s="3"/>
      <c r="AA177" s="3"/>
      <c r="AB177" s="3"/>
      <c r="AC177" s="3" t="s">
        <v>47</v>
      </c>
      <c r="AD177" s="3" t="s">
        <v>2280</v>
      </c>
      <c r="AE177" s="3"/>
      <c r="AF177" s="3" t="s">
        <v>2281</v>
      </c>
      <c r="AG177" s="3" t="s">
        <v>2282</v>
      </c>
      <c r="AH177" s="3" t="s">
        <v>11</v>
      </c>
      <c r="AI177" s="3"/>
      <c r="AJ177" s="3"/>
      <c r="AK177" s="3"/>
      <c r="AL177" s="46" t="s">
        <v>99</v>
      </c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 t="s">
        <v>678</v>
      </c>
      <c r="BA177" s="3" t="s">
        <v>2283</v>
      </c>
      <c r="BB177" s="3" t="s">
        <v>18</v>
      </c>
      <c r="BC177" s="3"/>
      <c r="BD177" s="46"/>
      <c r="BE177" s="3"/>
      <c r="BF177" s="3"/>
      <c r="BG177" s="3"/>
    </row>
    <row r="178" customFormat="false" ht="13.8" hidden="false" customHeight="false" outlineLevel="0" collapsed="false">
      <c r="A178" s="37" t="s">
        <v>2284</v>
      </c>
      <c r="B178" s="11" t="n">
        <v>4</v>
      </c>
      <c r="C178" s="12" t="s">
        <v>2270</v>
      </c>
      <c r="D178" s="11" t="n">
        <v>13</v>
      </c>
      <c r="E178" s="11" t="n">
        <v>12</v>
      </c>
      <c r="F178" s="11" t="s">
        <v>2285</v>
      </c>
      <c r="G178" s="38" t="s">
        <v>2286</v>
      </c>
      <c r="H178" s="38" t="s">
        <v>2287</v>
      </c>
      <c r="I178" s="11" t="n">
        <v>0</v>
      </c>
      <c r="J178" s="38" t="s">
        <v>24</v>
      </c>
      <c r="K178" s="39" t="s">
        <v>2288</v>
      </c>
      <c r="L178" s="40" t="n">
        <v>2</v>
      </c>
      <c r="M178" s="11" t="n">
        <v>1</v>
      </c>
      <c r="N178" s="11"/>
      <c r="O178" s="11"/>
      <c r="P178" s="11" t="s">
        <v>2289</v>
      </c>
      <c r="Q178" s="11" t="s">
        <v>2290</v>
      </c>
      <c r="R178" s="11" t="s">
        <v>2020</v>
      </c>
      <c r="S178" s="11" t="s">
        <v>2066</v>
      </c>
      <c r="T178" s="49" t="s">
        <v>27</v>
      </c>
      <c r="U178" s="11" t="s">
        <v>2291</v>
      </c>
      <c r="V178" s="13"/>
      <c r="W178" s="11" t="s">
        <v>2292</v>
      </c>
      <c r="X178" s="11" t="s">
        <v>2293</v>
      </c>
      <c r="Y178" s="11" t="s">
        <v>62</v>
      </c>
      <c r="Z178" s="11"/>
      <c r="AA178" s="11"/>
      <c r="AB178" s="11"/>
      <c r="AC178" s="11"/>
      <c r="AD178" s="11" t="s">
        <v>2294</v>
      </c>
      <c r="AE178" s="11"/>
      <c r="AF178" s="11" t="s">
        <v>2295</v>
      </c>
      <c r="AG178" s="11" t="s">
        <v>2293</v>
      </c>
      <c r="AH178" s="11" t="s">
        <v>16</v>
      </c>
      <c r="AI178" s="11"/>
      <c r="AJ178" s="11"/>
      <c r="AK178" s="11"/>
      <c r="AL178" s="4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 t="s">
        <v>678</v>
      </c>
      <c r="BA178" s="11" t="s">
        <v>2296</v>
      </c>
      <c r="BB178" s="11" t="s">
        <v>18</v>
      </c>
      <c r="BC178" s="11"/>
      <c r="BD178" s="41"/>
      <c r="BE178" s="11"/>
      <c r="BF178" s="11" t="s">
        <v>351</v>
      </c>
      <c r="BG178" s="11"/>
    </row>
    <row r="179" customFormat="false" ht="13.8" hidden="false" customHeight="false" outlineLevel="0" collapsed="false">
      <c r="A179" s="42" t="s">
        <v>2297</v>
      </c>
      <c r="B179" s="3" t="n">
        <v>4</v>
      </c>
      <c r="C179" s="4" t="s">
        <v>2298</v>
      </c>
      <c r="D179" s="3" t="n">
        <v>13</v>
      </c>
      <c r="E179" s="3" t="n">
        <v>12</v>
      </c>
      <c r="F179" s="3" t="s">
        <v>2299</v>
      </c>
      <c r="G179" s="43" t="s">
        <v>2300</v>
      </c>
      <c r="H179" s="43" t="s">
        <v>2301</v>
      </c>
      <c r="I179" s="3" t="n">
        <v>0</v>
      </c>
      <c r="J179" s="43" t="s">
        <v>24</v>
      </c>
      <c r="K179" s="44" t="s">
        <v>2302</v>
      </c>
      <c r="L179" s="45" t="n">
        <v>2</v>
      </c>
      <c r="M179" s="3" t="n">
        <v>1</v>
      </c>
      <c r="N179" s="3"/>
      <c r="O179" s="3"/>
      <c r="P179" s="3" t="s">
        <v>2303</v>
      </c>
      <c r="Q179" s="3" t="s">
        <v>2304</v>
      </c>
      <c r="R179" s="3" t="s">
        <v>2005</v>
      </c>
      <c r="S179" s="3" t="s">
        <v>2173</v>
      </c>
      <c r="T179" s="9" t="s">
        <v>255</v>
      </c>
      <c r="U179" s="3" t="s">
        <v>2305</v>
      </c>
      <c r="V179" s="5"/>
      <c r="W179" s="3" t="s">
        <v>2306</v>
      </c>
      <c r="X179" s="3" t="s">
        <v>2307</v>
      </c>
      <c r="Y179" s="3" t="s">
        <v>11</v>
      </c>
      <c r="Z179" s="3"/>
      <c r="AA179" s="3"/>
      <c r="AB179" s="3"/>
      <c r="AC179" s="3" t="s">
        <v>12</v>
      </c>
      <c r="AD179" s="3" t="s">
        <v>2308</v>
      </c>
      <c r="AE179" s="3"/>
      <c r="AF179" s="3" t="s">
        <v>2309</v>
      </c>
      <c r="AG179" s="3" t="s">
        <v>2310</v>
      </c>
      <c r="AH179" s="3" t="s">
        <v>11</v>
      </c>
      <c r="AI179" s="3"/>
      <c r="AJ179" s="3"/>
      <c r="AK179" s="3"/>
      <c r="AL179" s="46" t="s">
        <v>12</v>
      </c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 t="s">
        <v>34</v>
      </c>
      <c r="BC179" s="3" t="s">
        <v>2311</v>
      </c>
      <c r="BD179" s="46" t="n">
        <v>8</v>
      </c>
      <c r="BE179" s="3" t="s">
        <v>19</v>
      </c>
      <c r="BF179" s="3"/>
      <c r="BG179" s="3"/>
    </row>
    <row r="180" customFormat="false" ht="13.8" hidden="false" customHeight="false" outlineLevel="0" collapsed="false">
      <c r="A180" s="37" t="s">
        <v>2312</v>
      </c>
      <c r="B180" s="11" t="n">
        <v>4</v>
      </c>
      <c r="C180" s="12" t="s">
        <v>2313</v>
      </c>
      <c r="D180" s="11" t="n">
        <v>13</v>
      </c>
      <c r="E180" s="11" t="n">
        <v>12</v>
      </c>
      <c r="F180" s="11" t="s">
        <v>2314</v>
      </c>
      <c r="G180" s="38" t="s">
        <v>2315</v>
      </c>
      <c r="H180" s="38" t="s">
        <v>2316</v>
      </c>
      <c r="I180" s="11" t="n">
        <v>0</v>
      </c>
      <c r="J180" s="38" t="s">
        <v>24</v>
      </c>
      <c r="K180" s="39" t="s">
        <v>2317</v>
      </c>
      <c r="L180" s="40" t="n">
        <v>2</v>
      </c>
      <c r="M180" s="11" t="n">
        <v>1</v>
      </c>
      <c r="N180" s="11"/>
      <c r="O180" s="11"/>
      <c r="P180" s="11" t="s">
        <v>2318</v>
      </c>
      <c r="Q180" s="11" t="s">
        <v>2319</v>
      </c>
      <c r="R180" s="11" t="s">
        <v>2021</v>
      </c>
      <c r="S180" s="11" t="s">
        <v>1990</v>
      </c>
      <c r="T180" s="17" t="s">
        <v>124</v>
      </c>
      <c r="U180" s="11" t="s">
        <v>2320</v>
      </c>
      <c r="V180" s="13"/>
      <c r="W180" s="11" t="s">
        <v>2321</v>
      </c>
      <c r="X180" s="11" t="s">
        <v>2322</v>
      </c>
      <c r="Y180" s="11" t="s">
        <v>33</v>
      </c>
      <c r="Z180" s="11"/>
      <c r="AA180" s="11"/>
      <c r="AB180" s="11"/>
      <c r="AC180" s="11" t="s">
        <v>12</v>
      </c>
      <c r="AD180" s="11" t="s">
        <v>2323</v>
      </c>
      <c r="AE180" s="11"/>
      <c r="AF180" s="11" t="s">
        <v>2324</v>
      </c>
      <c r="AG180" s="11" t="s">
        <v>2325</v>
      </c>
      <c r="AH180" s="11" t="s">
        <v>16</v>
      </c>
      <c r="AI180" s="11"/>
      <c r="AJ180" s="11"/>
      <c r="AK180" s="11"/>
      <c r="AL180" s="4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 t="s">
        <v>678</v>
      </c>
      <c r="BA180" s="11" t="s">
        <v>2326</v>
      </c>
      <c r="BB180" s="11" t="s">
        <v>18</v>
      </c>
      <c r="BC180" s="11"/>
      <c r="BD180" s="41"/>
      <c r="BE180" s="11" t="s">
        <v>19</v>
      </c>
      <c r="BF180" s="11"/>
      <c r="BG180" s="11"/>
    </row>
    <row r="181" customFormat="false" ht="13.8" hidden="false" customHeight="false" outlineLevel="0" collapsed="false">
      <c r="A181" s="42" t="s">
        <v>2327</v>
      </c>
      <c r="B181" s="3" t="n">
        <v>4</v>
      </c>
      <c r="C181" s="4" t="s">
        <v>2328</v>
      </c>
      <c r="D181" s="3" t="n">
        <v>13</v>
      </c>
      <c r="E181" s="3" t="n">
        <v>12</v>
      </c>
      <c r="F181" s="3" t="s">
        <v>2329</v>
      </c>
      <c r="G181" s="43" t="s">
        <v>2330</v>
      </c>
      <c r="H181" s="43" t="s">
        <v>2331</v>
      </c>
      <c r="I181" s="3" t="n">
        <v>0</v>
      </c>
      <c r="J181" s="43" t="s">
        <v>24</v>
      </c>
      <c r="K181" s="44" t="s">
        <v>2332</v>
      </c>
      <c r="L181" s="45" t="n">
        <v>1</v>
      </c>
      <c r="M181" s="3" t="n">
        <v>1</v>
      </c>
      <c r="N181" s="3"/>
      <c r="O181" s="3"/>
      <c r="P181" s="3" t="s">
        <v>2333</v>
      </c>
      <c r="Q181" s="3" t="s">
        <v>2334</v>
      </c>
      <c r="R181" s="3" t="s">
        <v>2096</v>
      </c>
      <c r="S181" s="3" t="s">
        <v>2157</v>
      </c>
      <c r="T181" s="9" t="s">
        <v>319</v>
      </c>
      <c r="U181" s="3" t="s">
        <v>2335</v>
      </c>
      <c r="V181" s="5"/>
      <c r="W181" s="3" t="s">
        <v>2336</v>
      </c>
      <c r="X181" s="3" t="s">
        <v>2337</v>
      </c>
      <c r="Y181" s="3" t="s">
        <v>11</v>
      </c>
      <c r="Z181" s="3"/>
      <c r="AA181" s="3"/>
      <c r="AB181" s="3"/>
      <c r="AC181" s="3" t="s">
        <v>12</v>
      </c>
      <c r="AD181" s="3" t="s">
        <v>2338</v>
      </c>
      <c r="AE181" s="3"/>
      <c r="AF181" s="3" t="s">
        <v>2339</v>
      </c>
      <c r="AG181" s="3" t="s">
        <v>2340</v>
      </c>
      <c r="AH181" s="3" t="s">
        <v>16</v>
      </c>
      <c r="AI181" s="3"/>
      <c r="AJ181" s="3"/>
      <c r="AK181" s="3"/>
      <c r="AL181" s="46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 t="s">
        <v>678</v>
      </c>
      <c r="BA181" s="3" t="s">
        <v>2296</v>
      </c>
      <c r="BB181" s="3" t="s">
        <v>18</v>
      </c>
      <c r="BC181" s="3"/>
      <c r="BD181" s="46"/>
      <c r="BE181" s="3" t="s">
        <v>19</v>
      </c>
      <c r="BF181" s="3"/>
      <c r="BG181" s="3"/>
    </row>
    <row r="182" customFormat="false" ht="13.8" hidden="false" customHeight="false" outlineLevel="0" collapsed="false">
      <c r="A182" s="37" t="s">
        <v>2341</v>
      </c>
      <c r="B182" s="11" t="n">
        <v>4</v>
      </c>
      <c r="C182" s="12" t="s">
        <v>2342</v>
      </c>
      <c r="D182" s="11" t="n">
        <v>13</v>
      </c>
      <c r="E182" s="11" t="n">
        <v>12</v>
      </c>
      <c r="F182" s="11" t="s">
        <v>2343</v>
      </c>
      <c r="G182" s="38" t="s">
        <v>2344</v>
      </c>
      <c r="H182" s="38" t="s">
        <v>2345</v>
      </c>
      <c r="I182" s="11" t="n">
        <v>0</v>
      </c>
      <c r="J182" s="38" t="s">
        <v>41</v>
      </c>
      <c r="K182" s="39" t="s">
        <v>2346</v>
      </c>
      <c r="L182" s="40" t="n">
        <v>2</v>
      </c>
      <c r="M182" s="11" t="n">
        <v>1</v>
      </c>
      <c r="N182" s="11"/>
      <c r="O182" s="11"/>
      <c r="P182" s="11" t="s">
        <v>2347</v>
      </c>
      <c r="Q182" s="11" t="s">
        <v>2348</v>
      </c>
      <c r="R182" s="11" t="s">
        <v>2349</v>
      </c>
      <c r="S182" s="11" t="s">
        <v>2050</v>
      </c>
      <c r="T182" s="17" t="s">
        <v>294</v>
      </c>
      <c r="U182" s="11" t="s">
        <v>2350</v>
      </c>
      <c r="V182" s="13"/>
      <c r="W182" s="11" t="s">
        <v>2351</v>
      </c>
      <c r="X182" s="11" t="s">
        <v>2352</v>
      </c>
      <c r="Y182" s="11" t="s">
        <v>11</v>
      </c>
      <c r="Z182" s="11"/>
      <c r="AA182" s="11"/>
      <c r="AB182" s="11"/>
      <c r="AC182" s="11" t="s">
        <v>12</v>
      </c>
      <c r="AD182" s="11" t="s">
        <v>2353</v>
      </c>
      <c r="AE182" s="11"/>
      <c r="AF182" s="11" t="s">
        <v>2354</v>
      </c>
      <c r="AG182" s="11"/>
      <c r="AH182" s="11" t="s">
        <v>16</v>
      </c>
      <c r="AI182" s="11"/>
      <c r="AJ182" s="11"/>
      <c r="AK182" s="11"/>
      <c r="AL182" s="4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 t="s">
        <v>678</v>
      </c>
      <c r="BA182" s="11" t="s">
        <v>2355</v>
      </c>
      <c r="BB182" s="11" t="s">
        <v>18</v>
      </c>
      <c r="BC182" s="11"/>
      <c r="BD182" s="41"/>
      <c r="BE182" s="11" t="s">
        <v>524</v>
      </c>
      <c r="BF182" s="11" t="s">
        <v>2356</v>
      </c>
      <c r="BG182" s="11"/>
    </row>
    <row r="183" customFormat="false" ht="13.8" hidden="false" customHeight="false" outlineLevel="0" collapsed="false">
      <c r="A183" s="42" t="s">
        <v>2357</v>
      </c>
      <c r="B183" s="3" t="n">
        <v>4</v>
      </c>
      <c r="C183" s="4" t="s">
        <v>2358</v>
      </c>
      <c r="D183" s="3" t="n">
        <v>13</v>
      </c>
      <c r="E183" s="3" t="n">
        <v>12</v>
      </c>
      <c r="F183" s="3" t="s">
        <v>2359</v>
      </c>
      <c r="G183" s="43" t="s">
        <v>2360</v>
      </c>
      <c r="H183" s="43" t="s">
        <v>2361</v>
      </c>
      <c r="I183" s="3" t="n">
        <v>0</v>
      </c>
      <c r="J183" s="43" t="s">
        <v>2362</v>
      </c>
      <c r="K183" s="44" t="s">
        <v>2363</v>
      </c>
      <c r="L183" s="45" t="n">
        <v>1</v>
      </c>
      <c r="M183" s="3" t="n">
        <v>1</v>
      </c>
      <c r="N183" s="3"/>
      <c r="O183" s="3"/>
      <c r="P183" s="3" t="s">
        <v>2364</v>
      </c>
      <c r="Q183" s="3" t="n">
        <v>4</v>
      </c>
      <c r="R183" s="3" t="s">
        <v>2258</v>
      </c>
      <c r="S183" s="3" t="s">
        <v>1971</v>
      </c>
      <c r="T183" s="9" t="s">
        <v>384</v>
      </c>
      <c r="U183" s="3" t="s">
        <v>2365</v>
      </c>
      <c r="V183" s="5"/>
      <c r="W183" s="3" t="s">
        <v>2366</v>
      </c>
      <c r="X183" s="3" t="s">
        <v>2367</v>
      </c>
      <c r="Y183" s="3" t="s">
        <v>11</v>
      </c>
      <c r="Z183" s="3"/>
      <c r="AA183" s="3"/>
      <c r="AB183" s="3"/>
      <c r="AC183" s="3" t="s">
        <v>47</v>
      </c>
      <c r="AD183" s="3" t="s">
        <v>2368</v>
      </c>
      <c r="AE183" s="3"/>
      <c r="AF183" s="3" t="s">
        <v>2369</v>
      </c>
      <c r="AG183" s="3" t="s">
        <v>2370</v>
      </c>
      <c r="AH183" s="3" t="s">
        <v>11</v>
      </c>
      <c r="AI183" s="3"/>
      <c r="AJ183" s="3"/>
      <c r="AK183" s="3"/>
      <c r="AL183" s="46" t="s">
        <v>99</v>
      </c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 t="s">
        <v>678</v>
      </c>
      <c r="BA183" s="3" t="s">
        <v>2371</v>
      </c>
      <c r="BB183" s="3" t="s">
        <v>18</v>
      </c>
      <c r="BC183" s="3"/>
      <c r="BD183" s="46"/>
      <c r="BE183" s="3" t="s">
        <v>391</v>
      </c>
      <c r="BF183" s="3"/>
      <c r="BG183" s="3"/>
    </row>
    <row r="184" customFormat="false" ht="13.8" hidden="false" customHeight="false" outlineLevel="0" collapsed="false">
      <c r="A184" s="37" t="s">
        <v>2372</v>
      </c>
      <c r="B184" s="11" t="n">
        <v>4</v>
      </c>
      <c r="C184" s="12" t="s">
        <v>2373</v>
      </c>
      <c r="D184" s="11" t="n">
        <v>13</v>
      </c>
      <c r="E184" s="11" t="n">
        <v>12</v>
      </c>
      <c r="F184" s="11" t="s">
        <v>2374</v>
      </c>
      <c r="G184" s="38" t="s">
        <v>2375</v>
      </c>
      <c r="H184" s="38" t="s">
        <v>2376</v>
      </c>
      <c r="I184" s="11" t="n">
        <v>0</v>
      </c>
      <c r="J184" s="38" t="s">
        <v>41</v>
      </c>
      <c r="K184" s="39" t="s">
        <v>2033</v>
      </c>
      <c r="L184" s="40" t="n">
        <v>2</v>
      </c>
      <c r="M184" s="11" t="n">
        <v>1</v>
      </c>
      <c r="N184" s="11"/>
      <c r="O184" s="11"/>
      <c r="P184" s="11" t="s">
        <v>2377</v>
      </c>
      <c r="Q184" s="11" t="s">
        <v>2378</v>
      </c>
      <c r="R184" s="11" t="s">
        <v>2173</v>
      </c>
      <c r="S184" s="11" t="s">
        <v>2379</v>
      </c>
      <c r="T184" s="17" t="s">
        <v>7</v>
      </c>
      <c r="U184" s="11" t="s">
        <v>2380</v>
      </c>
      <c r="V184" s="13"/>
      <c r="W184" s="11" t="s">
        <v>2381</v>
      </c>
      <c r="X184" s="11" t="s">
        <v>2382</v>
      </c>
      <c r="Y184" s="11" t="s">
        <v>11</v>
      </c>
      <c r="Z184" s="11"/>
      <c r="AA184" s="11"/>
      <c r="AB184" s="11"/>
      <c r="AC184" s="11" t="s">
        <v>12</v>
      </c>
      <c r="AD184" s="11" t="s">
        <v>2383</v>
      </c>
      <c r="AE184" s="11"/>
      <c r="AF184" s="11" t="s">
        <v>2384</v>
      </c>
      <c r="AG184" s="11" t="s">
        <v>2385</v>
      </c>
      <c r="AH184" s="11" t="s">
        <v>33</v>
      </c>
      <c r="AI184" s="11"/>
      <c r="AJ184" s="11"/>
      <c r="AK184" s="11"/>
      <c r="AL184" s="41" t="s">
        <v>47</v>
      </c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 t="s">
        <v>34</v>
      </c>
      <c r="BC184" s="11" t="s">
        <v>2386</v>
      </c>
      <c r="BD184" s="41" t="n">
        <v>13</v>
      </c>
      <c r="BE184" s="11"/>
      <c r="BF184" s="11"/>
      <c r="BG184" s="11"/>
    </row>
    <row r="185" customFormat="false" ht="13.8" hidden="false" customHeight="false" outlineLevel="0" collapsed="false">
      <c r="A185" s="42" t="s">
        <v>2387</v>
      </c>
      <c r="B185" s="3" t="n">
        <v>4</v>
      </c>
      <c r="C185" s="4" t="s">
        <v>2388</v>
      </c>
      <c r="D185" s="3" t="n">
        <v>13</v>
      </c>
      <c r="E185" s="3" t="n">
        <v>12</v>
      </c>
      <c r="F185" s="3" t="s">
        <v>2389</v>
      </c>
      <c r="G185" s="43" t="s">
        <v>2390</v>
      </c>
      <c r="H185" s="43" t="s">
        <v>2391</v>
      </c>
      <c r="I185" s="3" t="n">
        <v>0</v>
      </c>
      <c r="J185" s="43" t="s">
        <v>24</v>
      </c>
      <c r="K185" s="44" t="s">
        <v>2392</v>
      </c>
      <c r="L185" s="45" t="n">
        <v>2</v>
      </c>
      <c r="M185" s="3" t="n">
        <v>1</v>
      </c>
      <c r="N185" s="3"/>
      <c r="O185" s="3"/>
      <c r="P185" s="3" t="s">
        <v>2393</v>
      </c>
      <c r="Q185" s="3"/>
      <c r="R185" s="3" t="s">
        <v>1971</v>
      </c>
      <c r="S185" s="3" t="s">
        <v>2394</v>
      </c>
      <c r="T185" s="9" t="s">
        <v>1612</v>
      </c>
      <c r="U185" s="3" t="s">
        <v>2395</v>
      </c>
      <c r="V185" s="5"/>
      <c r="W185" s="3" t="s">
        <v>2396</v>
      </c>
      <c r="X185" s="3" t="s">
        <v>2397</v>
      </c>
      <c r="Y185" s="3" t="s">
        <v>62</v>
      </c>
      <c r="Z185" s="3"/>
      <c r="AA185" s="3"/>
      <c r="AB185" s="3"/>
      <c r="AC185" s="3"/>
      <c r="AD185" s="3" t="s">
        <v>2398</v>
      </c>
      <c r="AE185" s="3"/>
      <c r="AF185" s="3" t="s">
        <v>2399</v>
      </c>
      <c r="AG185" s="3"/>
      <c r="AH185" s="3" t="s">
        <v>16</v>
      </c>
      <c r="AI185" s="3"/>
      <c r="AJ185" s="3"/>
      <c r="AK185" s="3"/>
      <c r="AL185" s="46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 t="s">
        <v>34</v>
      </c>
      <c r="BC185" s="3" t="s">
        <v>2400</v>
      </c>
      <c r="BD185" s="46" t="n">
        <v>9</v>
      </c>
      <c r="BE185" s="3"/>
      <c r="BF185" s="3"/>
      <c r="BG185" s="3"/>
    </row>
    <row r="186" customFormat="false" ht="13.8" hidden="false" customHeight="false" outlineLevel="0" collapsed="false">
      <c r="A186" s="37" t="s">
        <v>2401</v>
      </c>
      <c r="B186" s="11" t="n">
        <v>4</v>
      </c>
      <c r="C186" s="12" t="s">
        <v>2402</v>
      </c>
      <c r="D186" s="11" t="n">
        <v>13</v>
      </c>
      <c r="E186" s="11" t="n">
        <v>12</v>
      </c>
      <c r="F186" s="11" t="s">
        <v>2403</v>
      </c>
      <c r="G186" s="38" t="s">
        <v>2404</v>
      </c>
      <c r="H186" s="38" t="s">
        <v>2405</v>
      </c>
      <c r="I186" s="11" t="n">
        <v>0</v>
      </c>
      <c r="J186" s="38" t="s">
        <v>41</v>
      </c>
      <c r="K186" s="39" t="s">
        <v>2406</v>
      </c>
      <c r="L186" s="40" t="n">
        <v>1</v>
      </c>
      <c r="M186" s="11" t="n">
        <v>1</v>
      </c>
      <c r="N186" s="11"/>
      <c r="O186" s="11"/>
      <c r="P186" s="11" t="s">
        <v>2407</v>
      </c>
      <c r="Q186" s="11" t="s">
        <v>2408</v>
      </c>
      <c r="R186" s="11" t="s">
        <v>2084</v>
      </c>
      <c r="S186" s="11" t="s">
        <v>1971</v>
      </c>
      <c r="T186" s="17" t="s">
        <v>1659</v>
      </c>
      <c r="U186" s="11" t="s">
        <v>2409</v>
      </c>
      <c r="V186" s="13"/>
      <c r="W186" s="11" t="s">
        <v>473</v>
      </c>
      <c r="X186" s="11" t="s">
        <v>473</v>
      </c>
      <c r="Y186" s="11" t="s">
        <v>11</v>
      </c>
      <c r="Z186" s="11"/>
      <c r="AA186" s="11"/>
      <c r="AB186" s="11"/>
      <c r="AC186" s="11"/>
      <c r="AD186" s="11" t="s">
        <v>2410</v>
      </c>
      <c r="AE186" s="11"/>
      <c r="AF186" s="11" t="s">
        <v>2411</v>
      </c>
      <c r="AG186" s="11" t="s">
        <v>473</v>
      </c>
      <c r="AH186" s="11" t="s">
        <v>16</v>
      </c>
      <c r="AI186" s="11"/>
      <c r="AJ186" s="11"/>
      <c r="AK186" s="11"/>
      <c r="AL186" s="4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 t="s">
        <v>678</v>
      </c>
      <c r="BA186" s="11" t="s">
        <v>2412</v>
      </c>
      <c r="BB186" s="11" t="s">
        <v>18</v>
      </c>
      <c r="BC186" s="11"/>
      <c r="BD186" s="41"/>
      <c r="BE186" s="11"/>
      <c r="BF186" s="11"/>
      <c r="BG186" s="11"/>
    </row>
    <row r="187" customFormat="false" ht="13.8" hidden="false" customHeight="false" outlineLevel="0" collapsed="false">
      <c r="A187" s="42" t="s">
        <v>2413</v>
      </c>
      <c r="B187" s="3" t="n">
        <v>4</v>
      </c>
      <c r="C187" s="4" t="s">
        <v>2414</v>
      </c>
      <c r="D187" s="3" t="n">
        <v>13</v>
      </c>
      <c r="E187" s="3" t="n">
        <v>12</v>
      </c>
      <c r="F187" s="3" t="s">
        <v>2415</v>
      </c>
      <c r="G187" s="43" t="s">
        <v>2416</v>
      </c>
      <c r="H187" s="43" t="s">
        <v>2417</v>
      </c>
      <c r="I187" s="3" t="n">
        <v>0</v>
      </c>
      <c r="J187" s="43" t="s">
        <v>2418</v>
      </c>
      <c r="K187" s="44" t="s">
        <v>2419</v>
      </c>
      <c r="L187" s="45" t="n">
        <v>1</v>
      </c>
      <c r="M187" s="3" t="n">
        <v>1</v>
      </c>
      <c r="N187" s="3"/>
      <c r="O187" s="3"/>
      <c r="P187" s="3" t="s">
        <v>2420</v>
      </c>
      <c r="Q187" s="3" t="n">
        <v>15</v>
      </c>
      <c r="R187" s="3" t="s">
        <v>2349</v>
      </c>
      <c r="S187" s="3" t="s">
        <v>2349</v>
      </c>
      <c r="T187" s="9" t="s">
        <v>556</v>
      </c>
      <c r="U187" s="3" t="s">
        <v>2421</v>
      </c>
      <c r="V187" s="5"/>
      <c r="W187" s="3" t="s">
        <v>2422</v>
      </c>
      <c r="X187" s="3" t="s">
        <v>2423</v>
      </c>
      <c r="Y187" s="3" t="s">
        <v>33</v>
      </c>
      <c r="Z187" s="3"/>
      <c r="AA187" s="3"/>
      <c r="AB187" s="3"/>
      <c r="AC187" s="3" t="s">
        <v>12</v>
      </c>
      <c r="AD187" s="3" t="s">
        <v>2424</v>
      </c>
      <c r="AE187" s="3"/>
      <c r="AF187" s="3" t="s">
        <v>2425</v>
      </c>
      <c r="AG187" s="3" t="s">
        <v>2426</v>
      </c>
      <c r="AH187" s="3" t="s">
        <v>33</v>
      </c>
      <c r="AI187" s="3"/>
      <c r="AJ187" s="3"/>
      <c r="AK187" s="3"/>
      <c r="AL187" s="46" t="s">
        <v>12</v>
      </c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 t="s">
        <v>678</v>
      </c>
      <c r="BA187" s="3" t="s">
        <v>2058</v>
      </c>
      <c r="BB187" s="3" t="s">
        <v>18</v>
      </c>
      <c r="BC187" s="3"/>
      <c r="BD187" s="46"/>
      <c r="BE187" s="3"/>
      <c r="BF187" s="3"/>
      <c r="BG187" s="3"/>
    </row>
    <row r="188" customFormat="false" ht="13.8" hidden="false" customHeight="false" outlineLevel="0" collapsed="false">
      <c r="A188" s="37" t="s">
        <v>2427</v>
      </c>
      <c r="B188" s="11" t="n">
        <v>4</v>
      </c>
      <c r="C188" s="12" t="s">
        <v>2428</v>
      </c>
      <c r="D188" s="11" t="n">
        <v>13</v>
      </c>
      <c r="E188" s="11" t="n">
        <v>12</v>
      </c>
      <c r="F188" s="11" t="s">
        <v>2429</v>
      </c>
      <c r="G188" s="38" t="s">
        <v>2430</v>
      </c>
      <c r="H188" s="38" t="s">
        <v>2431</v>
      </c>
      <c r="I188" s="11" t="n">
        <v>0</v>
      </c>
      <c r="J188" s="38" t="s">
        <v>41</v>
      </c>
      <c r="K188" s="39" t="s">
        <v>2432</v>
      </c>
      <c r="L188" s="40" t="n">
        <v>2</v>
      </c>
      <c r="M188" s="11" t="n">
        <v>1</v>
      </c>
      <c r="N188" s="11"/>
      <c r="O188" s="11"/>
      <c r="P188" s="11" t="s">
        <v>2433</v>
      </c>
      <c r="Q188" s="11" t="s">
        <v>2126</v>
      </c>
      <c r="R188" s="11" t="s">
        <v>2142</v>
      </c>
      <c r="S188" s="11" t="s">
        <v>2434</v>
      </c>
      <c r="T188" s="17" t="s">
        <v>7</v>
      </c>
      <c r="U188" s="11" t="s">
        <v>2435</v>
      </c>
      <c r="V188" s="13"/>
      <c r="W188" s="11" t="s">
        <v>2436</v>
      </c>
      <c r="X188" s="11" t="s">
        <v>2437</v>
      </c>
      <c r="Y188" s="11" t="s">
        <v>62</v>
      </c>
      <c r="Z188" s="11"/>
      <c r="AA188" s="11"/>
      <c r="AB188" s="11"/>
      <c r="AC188" s="11" t="s">
        <v>12</v>
      </c>
      <c r="AD188" s="11" t="s">
        <v>2438</v>
      </c>
      <c r="AE188" s="11"/>
      <c r="AF188" s="11" t="s">
        <v>2439</v>
      </c>
      <c r="AG188" s="11" t="s">
        <v>2440</v>
      </c>
      <c r="AH188" s="11" t="s">
        <v>16</v>
      </c>
      <c r="AI188" s="11"/>
      <c r="AJ188" s="11"/>
      <c r="AK188" s="11"/>
      <c r="AL188" s="4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 t="s">
        <v>678</v>
      </c>
      <c r="BA188" s="11" t="s">
        <v>2441</v>
      </c>
      <c r="BB188" s="11" t="s">
        <v>18</v>
      </c>
      <c r="BC188" s="11"/>
      <c r="BD188" s="41"/>
      <c r="BE188" s="11"/>
      <c r="BF188" s="11"/>
      <c r="BG188" s="11"/>
    </row>
    <row r="189" customFormat="false" ht="13.8" hidden="false" customHeight="false" outlineLevel="0" collapsed="false">
      <c r="A189" s="42" t="s">
        <v>2442</v>
      </c>
      <c r="B189" s="3" t="n">
        <v>4</v>
      </c>
      <c r="C189" s="4" t="s">
        <v>2443</v>
      </c>
      <c r="D189" s="3" t="n">
        <v>13</v>
      </c>
      <c r="E189" s="3" t="n">
        <v>12</v>
      </c>
      <c r="F189" s="3" t="s">
        <v>2444</v>
      </c>
      <c r="G189" s="43" t="s">
        <v>2445</v>
      </c>
      <c r="H189" s="43" t="s">
        <v>2446</v>
      </c>
      <c r="I189" s="3" t="n">
        <v>0</v>
      </c>
      <c r="J189" s="43" t="s">
        <v>41</v>
      </c>
      <c r="K189" s="44" t="s">
        <v>2447</v>
      </c>
      <c r="L189" s="45" t="n">
        <v>1</v>
      </c>
      <c r="M189" s="3" t="n">
        <v>1</v>
      </c>
      <c r="N189" s="3"/>
      <c r="O189" s="3"/>
      <c r="P189" s="3" t="s">
        <v>2448</v>
      </c>
      <c r="Q189" s="3" t="s">
        <v>2449</v>
      </c>
      <c r="R189" s="3" t="s">
        <v>2051</v>
      </c>
      <c r="S189" s="3" t="s">
        <v>2200</v>
      </c>
      <c r="T189" s="9" t="s">
        <v>384</v>
      </c>
      <c r="U189" s="3" t="s">
        <v>2450</v>
      </c>
      <c r="V189" s="5"/>
      <c r="W189" s="3" t="s">
        <v>2451</v>
      </c>
      <c r="X189" s="3" t="s">
        <v>2452</v>
      </c>
      <c r="Y189" s="3" t="s">
        <v>33</v>
      </c>
      <c r="Z189" s="3"/>
      <c r="AA189" s="3"/>
      <c r="AB189" s="3"/>
      <c r="AC189" s="3"/>
      <c r="AD189" s="3" t="s">
        <v>2453</v>
      </c>
      <c r="AE189" s="3"/>
      <c r="AF189" s="3" t="s">
        <v>2454</v>
      </c>
      <c r="AG189" s="3" t="s">
        <v>2455</v>
      </c>
      <c r="AH189" s="3" t="s">
        <v>16</v>
      </c>
      <c r="AI189" s="3"/>
      <c r="AJ189" s="3"/>
      <c r="AK189" s="3"/>
      <c r="AL189" s="46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 t="s">
        <v>678</v>
      </c>
      <c r="BA189" s="3" t="s">
        <v>2456</v>
      </c>
      <c r="BB189" s="3" t="s">
        <v>18</v>
      </c>
      <c r="BC189" s="3"/>
      <c r="BD189" s="46"/>
      <c r="BE189" s="3"/>
      <c r="BF189" s="3"/>
      <c r="BG189" s="3"/>
    </row>
    <row r="190" customFormat="false" ht="13.8" hidden="false" customHeight="false" outlineLevel="0" collapsed="false">
      <c r="A190" s="37" t="s">
        <v>2457</v>
      </c>
      <c r="B190" s="11" t="n">
        <v>4</v>
      </c>
      <c r="C190" s="12" t="s">
        <v>2458</v>
      </c>
      <c r="D190" s="11" t="n">
        <v>13</v>
      </c>
      <c r="E190" s="11" t="n">
        <v>12</v>
      </c>
      <c r="F190" s="11" t="s">
        <v>2459</v>
      </c>
      <c r="G190" s="38" t="s">
        <v>2460</v>
      </c>
      <c r="H190" s="38" t="s">
        <v>2461</v>
      </c>
      <c r="I190" s="11" t="n">
        <v>0</v>
      </c>
      <c r="J190" s="38" t="s">
        <v>24</v>
      </c>
      <c r="K190" s="39" t="s">
        <v>2227</v>
      </c>
      <c r="L190" s="40" t="n">
        <v>1</v>
      </c>
      <c r="M190" s="11" t="n">
        <v>1</v>
      </c>
      <c r="N190" s="11"/>
      <c r="O190" s="11"/>
      <c r="P190" s="11" t="s">
        <v>2462</v>
      </c>
      <c r="Q190" s="11" t="s">
        <v>2463</v>
      </c>
      <c r="R190" s="11" t="s">
        <v>2127</v>
      </c>
      <c r="S190" s="11" t="s">
        <v>1990</v>
      </c>
      <c r="T190" s="17" t="s">
        <v>556</v>
      </c>
      <c r="U190" s="11" t="s">
        <v>2464</v>
      </c>
      <c r="V190" s="13"/>
      <c r="W190" s="11" t="s">
        <v>2465</v>
      </c>
      <c r="X190" s="11" t="s">
        <v>2466</v>
      </c>
      <c r="Y190" s="11" t="s">
        <v>33</v>
      </c>
      <c r="Z190" s="11"/>
      <c r="AA190" s="11"/>
      <c r="AB190" s="11"/>
      <c r="AC190" s="11" t="s">
        <v>12</v>
      </c>
      <c r="AD190" s="11" t="s">
        <v>2467</v>
      </c>
      <c r="AE190" s="11"/>
      <c r="AF190" s="11" t="s">
        <v>2468</v>
      </c>
      <c r="AG190" s="11"/>
      <c r="AH190" s="11" t="s">
        <v>16</v>
      </c>
      <c r="AI190" s="11"/>
      <c r="AJ190" s="11"/>
      <c r="AK190" s="11"/>
      <c r="AL190" s="4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 t="s">
        <v>678</v>
      </c>
      <c r="BA190" s="11" t="s">
        <v>2058</v>
      </c>
      <c r="BB190" s="11" t="s">
        <v>34</v>
      </c>
      <c r="BC190" s="11" t="s">
        <v>2469</v>
      </c>
      <c r="BD190" s="41" t="n">
        <v>14</v>
      </c>
      <c r="BE190" s="11" t="s">
        <v>1980</v>
      </c>
      <c r="BF190" s="11" t="s">
        <v>2464</v>
      </c>
      <c r="BG190" s="11"/>
    </row>
    <row r="191" customFormat="false" ht="13.8" hidden="false" customHeight="false" outlineLevel="0" collapsed="false">
      <c r="A191" s="42" t="s">
        <v>2470</v>
      </c>
      <c r="B191" s="3" t="n">
        <v>4</v>
      </c>
      <c r="C191" s="4" t="s">
        <v>2471</v>
      </c>
      <c r="D191" s="3" t="n">
        <v>13</v>
      </c>
      <c r="E191" s="3" t="n">
        <v>12</v>
      </c>
      <c r="F191" s="3" t="s">
        <v>2472</v>
      </c>
      <c r="G191" s="43" t="s">
        <v>2473</v>
      </c>
      <c r="H191" s="43" t="s">
        <v>1004</v>
      </c>
      <c r="I191" s="3" t="n">
        <v>0</v>
      </c>
      <c r="J191" s="43" t="s">
        <v>41</v>
      </c>
      <c r="K191" s="44" t="s">
        <v>2155</v>
      </c>
      <c r="L191" s="45" t="n">
        <v>1</v>
      </c>
      <c r="M191" s="3" t="n">
        <v>1</v>
      </c>
      <c r="N191" s="3"/>
      <c r="O191" s="3"/>
      <c r="P191" s="3" t="s">
        <v>2474</v>
      </c>
      <c r="Q191" s="3" t="s">
        <v>2475</v>
      </c>
      <c r="R191" s="3" t="s">
        <v>2200</v>
      </c>
      <c r="S191" s="3" t="s">
        <v>2173</v>
      </c>
      <c r="T191" s="9" t="s">
        <v>255</v>
      </c>
      <c r="U191" s="3" t="s">
        <v>2476</v>
      </c>
      <c r="V191" s="5"/>
      <c r="W191" s="3" t="s">
        <v>2477</v>
      </c>
      <c r="X191" s="3" t="s">
        <v>2478</v>
      </c>
      <c r="Y191" s="3" t="s">
        <v>62</v>
      </c>
      <c r="Z191" s="3"/>
      <c r="AA191" s="3"/>
      <c r="AB191" s="3"/>
      <c r="AC191" s="3" t="s">
        <v>12</v>
      </c>
      <c r="AD191" s="3" t="s">
        <v>2479</v>
      </c>
      <c r="AE191" s="3"/>
      <c r="AF191" s="3" t="s">
        <v>2480</v>
      </c>
      <c r="AG191" s="3" t="s">
        <v>2481</v>
      </c>
      <c r="AH191" s="3" t="s">
        <v>16</v>
      </c>
      <c r="AI191" s="3"/>
      <c r="AJ191" s="3"/>
      <c r="AK191" s="3"/>
      <c r="AL191" s="46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 t="s">
        <v>678</v>
      </c>
      <c r="BA191" s="3" t="s">
        <v>2119</v>
      </c>
      <c r="BB191" s="3" t="s">
        <v>18</v>
      </c>
      <c r="BC191" s="3"/>
      <c r="BD191" s="46"/>
      <c r="BE191" s="3" t="s">
        <v>524</v>
      </c>
      <c r="BF191" s="3"/>
      <c r="BG191" s="3"/>
    </row>
    <row r="192" customFormat="false" ht="13.8" hidden="false" customHeight="false" outlineLevel="0" collapsed="false">
      <c r="A192" s="37" t="s">
        <v>2482</v>
      </c>
      <c r="B192" s="11" t="n">
        <v>4</v>
      </c>
      <c r="C192" s="12" t="s">
        <v>2471</v>
      </c>
      <c r="D192" s="11" t="n">
        <v>13</v>
      </c>
      <c r="E192" s="11" t="n">
        <v>12</v>
      </c>
      <c r="F192" s="11" t="s">
        <v>2483</v>
      </c>
      <c r="G192" s="38" t="s">
        <v>2484</v>
      </c>
      <c r="H192" s="38" t="s">
        <v>2485</v>
      </c>
      <c r="I192" s="11" t="n">
        <v>0</v>
      </c>
      <c r="J192" s="38" t="s">
        <v>41</v>
      </c>
      <c r="K192" s="39" t="s">
        <v>2486</v>
      </c>
      <c r="L192" s="40" t="n">
        <v>2</v>
      </c>
      <c r="M192" s="11" t="n">
        <v>1</v>
      </c>
      <c r="N192" s="11"/>
      <c r="O192" s="11"/>
      <c r="P192" s="11" t="s">
        <v>2487</v>
      </c>
      <c r="Q192" s="11" t="s">
        <v>2488</v>
      </c>
      <c r="R192" s="11" t="s">
        <v>2020</v>
      </c>
      <c r="S192" s="11" t="s">
        <v>1989</v>
      </c>
      <c r="T192" s="17" t="s">
        <v>161</v>
      </c>
      <c r="U192" s="11" t="s">
        <v>2489</v>
      </c>
      <c r="V192" s="13"/>
      <c r="W192" s="11" t="s">
        <v>2490</v>
      </c>
      <c r="X192" s="11" t="s">
        <v>2491</v>
      </c>
      <c r="Y192" s="11" t="s">
        <v>11</v>
      </c>
      <c r="Z192" s="11"/>
      <c r="AA192" s="11"/>
      <c r="AB192" s="11"/>
      <c r="AC192" s="11" t="s">
        <v>12</v>
      </c>
      <c r="AD192" s="11" t="s">
        <v>2492</v>
      </c>
      <c r="AE192" s="11"/>
      <c r="AF192" s="11" t="s">
        <v>2493</v>
      </c>
      <c r="AG192" s="11" t="s">
        <v>2494</v>
      </c>
      <c r="AH192" s="11" t="s">
        <v>33</v>
      </c>
      <c r="AI192" s="11"/>
      <c r="AJ192" s="11"/>
      <c r="AK192" s="11"/>
      <c r="AL192" s="41" t="s">
        <v>47</v>
      </c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 t="s">
        <v>678</v>
      </c>
      <c r="BA192" s="11" t="s">
        <v>2495</v>
      </c>
      <c r="BB192" s="11" t="s">
        <v>34</v>
      </c>
      <c r="BC192" s="11" t="s">
        <v>2496</v>
      </c>
      <c r="BD192" s="41" t="n">
        <v>5</v>
      </c>
      <c r="BE192" s="11" t="s">
        <v>19</v>
      </c>
      <c r="BF192" s="11"/>
      <c r="BG192" s="11"/>
    </row>
    <row r="193" customFormat="false" ht="13.8" hidden="false" customHeight="false" outlineLevel="0" collapsed="false">
      <c r="A193" s="42" t="s">
        <v>2497</v>
      </c>
      <c r="B193" s="3" t="n">
        <v>4</v>
      </c>
      <c r="C193" s="4" t="s">
        <v>2498</v>
      </c>
      <c r="D193" s="3" t="n">
        <v>13</v>
      </c>
      <c r="E193" s="3" t="n">
        <v>12</v>
      </c>
      <c r="F193" s="3" t="s">
        <v>2499</v>
      </c>
      <c r="G193" s="43" t="s">
        <v>2500</v>
      </c>
      <c r="H193" s="43" t="s">
        <v>2501</v>
      </c>
      <c r="I193" s="3" t="n">
        <v>0</v>
      </c>
      <c r="J193" s="43" t="s">
        <v>57</v>
      </c>
      <c r="K193" s="44" t="s">
        <v>2502</v>
      </c>
      <c r="L193" s="45" t="n">
        <v>1</v>
      </c>
      <c r="M193" s="3" t="n">
        <v>1</v>
      </c>
      <c r="N193" s="3"/>
      <c r="O193" s="3"/>
      <c r="P193" s="3" t="s">
        <v>2503</v>
      </c>
      <c r="Q193" s="3"/>
      <c r="R193" s="3" t="s">
        <v>2157</v>
      </c>
      <c r="S193" s="3" t="s">
        <v>2173</v>
      </c>
      <c r="T193" s="9" t="s">
        <v>230</v>
      </c>
      <c r="U193" s="3" t="s">
        <v>2504</v>
      </c>
      <c r="V193" s="5"/>
      <c r="W193" s="3" t="s">
        <v>2505</v>
      </c>
      <c r="X193" s="3" t="s">
        <v>2506</v>
      </c>
      <c r="Y193" s="3" t="s">
        <v>33</v>
      </c>
      <c r="Z193" s="3"/>
      <c r="AA193" s="3"/>
      <c r="AB193" s="3"/>
      <c r="AC193" s="3" t="s">
        <v>12</v>
      </c>
      <c r="AD193" s="3" t="s">
        <v>2507</v>
      </c>
      <c r="AE193" s="3"/>
      <c r="AF193" s="3" t="s">
        <v>2508</v>
      </c>
      <c r="AG193" s="3" t="s">
        <v>2509</v>
      </c>
      <c r="AH193" s="3" t="s">
        <v>11</v>
      </c>
      <c r="AI193" s="3"/>
      <c r="AJ193" s="3"/>
      <c r="AK193" s="3"/>
      <c r="AL193" s="46" t="s">
        <v>47</v>
      </c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 t="s">
        <v>678</v>
      </c>
      <c r="BA193" s="3" t="s">
        <v>2510</v>
      </c>
      <c r="BB193" s="3" t="s">
        <v>18</v>
      </c>
      <c r="BC193" s="3"/>
      <c r="BD193" s="46"/>
      <c r="BE193" s="3" t="s">
        <v>36</v>
      </c>
      <c r="BF193" s="3" t="s">
        <v>2511</v>
      </c>
      <c r="BG193" s="3"/>
    </row>
    <row r="194" customFormat="false" ht="13.8" hidden="false" customHeight="false" outlineLevel="0" collapsed="false">
      <c r="A194" s="37" t="s">
        <v>2512</v>
      </c>
      <c r="B194" s="11" t="n">
        <v>4</v>
      </c>
      <c r="C194" s="12" t="s">
        <v>2513</v>
      </c>
      <c r="D194" s="11" t="n">
        <v>13</v>
      </c>
      <c r="E194" s="11" t="n">
        <v>12</v>
      </c>
      <c r="F194" s="11" t="s">
        <v>2514</v>
      </c>
      <c r="G194" s="38" t="s">
        <v>2515</v>
      </c>
      <c r="H194" s="38" t="s">
        <v>2516</v>
      </c>
      <c r="I194" s="11" t="n">
        <v>0</v>
      </c>
      <c r="J194" s="38" t="s">
        <v>2517</v>
      </c>
      <c r="K194" s="39" t="s">
        <v>2518</v>
      </c>
      <c r="L194" s="40" t="n">
        <v>1</v>
      </c>
      <c r="M194" s="11" t="n">
        <v>1</v>
      </c>
      <c r="N194" s="11"/>
      <c r="O194" s="11"/>
      <c r="P194" s="11" t="s">
        <v>1889</v>
      </c>
      <c r="Q194" s="11" t="s">
        <v>1890</v>
      </c>
      <c r="R194" s="11" t="s">
        <v>2020</v>
      </c>
      <c r="S194" s="11" t="s">
        <v>2519</v>
      </c>
      <c r="T194" s="17" t="s">
        <v>124</v>
      </c>
      <c r="U194" s="11" t="s">
        <v>1891</v>
      </c>
      <c r="V194" s="13"/>
      <c r="W194" s="11" t="s">
        <v>1892</v>
      </c>
      <c r="X194" s="11" t="s">
        <v>1893</v>
      </c>
      <c r="Y194" s="11" t="s">
        <v>33</v>
      </c>
      <c r="Z194" s="11"/>
      <c r="AA194" s="11"/>
      <c r="AB194" s="11"/>
      <c r="AC194" s="11" t="s">
        <v>12</v>
      </c>
      <c r="AD194" s="11" t="s">
        <v>1894</v>
      </c>
      <c r="AE194" s="11"/>
      <c r="AF194" s="11" t="s">
        <v>1895</v>
      </c>
      <c r="AG194" s="11" t="s">
        <v>1896</v>
      </c>
      <c r="AH194" s="11" t="s">
        <v>16</v>
      </c>
      <c r="AI194" s="11"/>
      <c r="AJ194" s="11"/>
      <c r="AK194" s="11"/>
      <c r="AL194" s="41" t="s">
        <v>47</v>
      </c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 t="s">
        <v>678</v>
      </c>
      <c r="BA194" s="11" t="s">
        <v>2520</v>
      </c>
      <c r="BB194" s="11" t="s">
        <v>18</v>
      </c>
      <c r="BC194" s="11"/>
      <c r="BD194" s="41"/>
      <c r="BE194" s="11" t="s">
        <v>19</v>
      </c>
      <c r="BF194" s="11"/>
      <c r="BG194" s="11"/>
    </row>
    <row r="195" customFormat="false" ht="13.8" hidden="false" customHeight="false" outlineLevel="0" collapsed="false">
      <c r="A195" s="42" t="s">
        <v>2521</v>
      </c>
      <c r="B195" s="3" t="n">
        <v>4</v>
      </c>
      <c r="C195" s="4" t="s">
        <v>2522</v>
      </c>
      <c r="D195" s="3" t="n">
        <v>13</v>
      </c>
      <c r="E195" s="3" t="n">
        <v>12</v>
      </c>
      <c r="F195" s="3" t="s">
        <v>2523</v>
      </c>
      <c r="G195" s="43" t="s">
        <v>2524</v>
      </c>
      <c r="H195" s="43" t="s">
        <v>2525</v>
      </c>
      <c r="I195" s="3" t="n">
        <v>0</v>
      </c>
      <c r="J195" s="43" t="s">
        <v>2526</v>
      </c>
      <c r="K195" s="44" t="s">
        <v>2527</v>
      </c>
      <c r="L195" s="45" t="n">
        <v>2</v>
      </c>
      <c r="M195" s="3" t="n">
        <v>1</v>
      </c>
      <c r="N195" s="3"/>
      <c r="O195" s="3"/>
      <c r="P195" s="3" t="s">
        <v>2528</v>
      </c>
      <c r="Q195" s="3"/>
      <c r="R195" s="3" t="s">
        <v>2157</v>
      </c>
      <c r="S195" s="3" t="s">
        <v>2529</v>
      </c>
      <c r="T195" s="9" t="s">
        <v>161</v>
      </c>
      <c r="U195" s="3" t="s">
        <v>2530</v>
      </c>
      <c r="V195" s="5"/>
      <c r="W195" s="3" t="s">
        <v>2531</v>
      </c>
      <c r="X195" s="3" t="s">
        <v>2532</v>
      </c>
      <c r="Y195" s="3" t="s">
        <v>33</v>
      </c>
      <c r="Z195" s="3"/>
      <c r="AA195" s="3"/>
      <c r="AB195" s="3"/>
      <c r="AC195" s="3" t="s">
        <v>12</v>
      </c>
      <c r="AD195" s="3" t="s">
        <v>2533</v>
      </c>
      <c r="AE195" s="3"/>
      <c r="AF195" s="3" t="s">
        <v>2534</v>
      </c>
      <c r="AG195" s="3" t="s">
        <v>2535</v>
      </c>
      <c r="AH195" s="3" t="s">
        <v>33</v>
      </c>
      <c r="AI195" s="3"/>
      <c r="AJ195" s="3"/>
      <c r="AK195" s="3"/>
      <c r="AL195" s="46" t="s">
        <v>47</v>
      </c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 t="s">
        <v>678</v>
      </c>
      <c r="BA195" s="3" t="s">
        <v>2536</v>
      </c>
      <c r="BB195" s="3" t="s">
        <v>18</v>
      </c>
      <c r="BC195" s="3"/>
      <c r="BD195" s="46"/>
      <c r="BE195" s="3" t="s">
        <v>19</v>
      </c>
      <c r="BF195" s="3"/>
      <c r="BG195" s="3"/>
    </row>
    <row r="196" customFormat="false" ht="13.8" hidden="false" customHeight="false" outlineLevel="0" collapsed="false">
      <c r="A196" s="37" t="s">
        <v>2537</v>
      </c>
      <c r="B196" s="11" t="n">
        <v>4</v>
      </c>
      <c r="C196" s="12" t="s">
        <v>2538</v>
      </c>
      <c r="D196" s="11" t="n">
        <v>13</v>
      </c>
      <c r="E196" s="11" t="n">
        <v>12</v>
      </c>
      <c r="F196" s="11" t="s">
        <v>2539</v>
      </c>
      <c r="G196" s="38" t="s">
        <v>2540</v>
      </c>
      <c r="H196" s="38" t="s">
        <v>2541</v>
      </c>
      <c r="I196" s="11" t="n">
        <v>0</v>
      </c>
      <c r="J196" s="38" t="s">
        <v>41</v>
      </c>
      <c r="K196" s="39" t="s">
        <v>2001</v>
      </c>
      <c r="L196" s="40" t="n">
        <v>2</v>
      </c>
      <c r="M196" s="11" t="n">
        <v>1</v>
      </c>
      <c r="N196" s="11"/>
      <c r="O196" s="11"/>
      <c r="P196" s="11" t="s">
        <v>2542</v>
      </c>
      <c r="Q196" s="11" t="s">
        <v>2543</v>
      </c>
      <c r="R196" s="11" t="s">
        <v>1956</v>
      </c>
      <c r="S196" s="11" t="s">
        <v>1990</v>
      </c>
      <c r="T196" s="17" t="s">
        <v>556</v>
      </c>
      <c r="U196" s="11" t="s">
        <v>2544</v>
      </c>
      <c r="V196" s="13"/>
      <c r="W196" s="11" t="s">
        <v>2545</v>
      </c>
      <c r="X196" s="11" t="s">
        <v>2546</v>
      </c>
      <c r="Y196" s="11" t="s">
        <v>11</v>
      </c>
      <c r="Z196" s="11"/>
      <c r="AA196" s="11"/>
      <c r="AB196" s="11"/>
      <c r="AC196" s="11" t="s">
        <v>12</v>
      </c>
      <c r="AD196" s="11" t="s">
        <v>2547</v>
      </c>
      <c r="AE196" s="11"/>
      <c r="AF196" s="11" t="s">
        <v>2548</v>
      </c>
      <c r="AG196" s="11" t="s">
        <v>2549</v>
      </c>
      <c r="AH196" s="11" t="s">
        <v>33</v>
      </c>
      <c r="AI196" s="11"/>
      <c r="AJ196" s="11"/>
      <c r="AK196" s="11"/>
      <c r="AL196" s="41" t="s">
        <v>12</v>
      </c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 t="s">
        <v>678</v>
      </c>
      <c r="BA196" s="11" t="s">
        <v>2550</v>
      </c>
      <c r="BB196" s="11" t="s">
        <v>34</v>
      </c>
      <c r="BC196" s="11" t="s">
        <v>2551</v>
      </c>
      <c r="BD196" s="41" t="n">
        <v>8</v>
      </c>
      <c r="BE196" s="11" t="s">
        <v>19</v>
      </c>
      <c r="BF196" s="11"/>
      <c r="BG196" s="11"/>
    </row>
    <row r="197" customFormat="false" ht="13.8" hidden="false" customHeight="false" outlineLevel="0" collapsed="false">
      <c r="A197" s="42" t="s">
        <v>2552</v>
      </c>
      <c r="B197" s="3" t="n">
        <v>4</v>
      </c>
      <c r="C197" s="4" t="s">
        <v>2553</v>
      </c>
      <c r="D197" s="3" t="n">
        <v>13</v>
      </c>
      <c r="E197" s="3" t="n">
        <v>12</v>
      </c>
      <c r="F197" s="3" t="s">
        <v>2554</v>
      </c>
      <c r="G197" s="43" t="s">
        <v>2555</v>
      </c>
      <c r="H197" s="43" t="s">
        <v>2556</v>
      </c>
      <c r="I197" s="3" t="n">
        <v>0</v>
      </c>
      <c r="J197" s="43" t="s">
        <v>41</v>
      </c>
      <c r="K197" s="44" t="s">
        <v>2557</v>
      </c>
      <c r="L197" s="45" t="n">
        <v>1</v>
      </c>
      <c r="M197" s="3" t="n">
        <v>1</v>
      </c>
      <c r="N197" s="3"/>
      <c r="O197" s="3"/>
      <c r="P197" s="3" t="s">
        <v>2558</v>
      </c>
      <c r="Q197" s="3" t="s">
        <v>2559</v>
      </c>
      <c r="R197" s="3" t="s">
        <v>2560</v>
      </c>
      <c r="S197" s="3" t="s">
        <v>1990</v>
      </c>
      <c r="T197" s="9" t="s">
        <v>556</v>
      </c>
      <c r="U197" s="3" t="s">
        <v>2561</v>
      </c>
      <c r="V197" s="5"/>
      <c r="W197" s="3" t="s">
        <v>2562</v>
      </c>
      <c r="X197" s="3" t="s">
        <v>473</v>
      </c>
      <c r="Y197" s="3" t="s">
        <v>62</v>
      </c>
      <c r="Z197" s="3"/>
      <c r="AA197" s="3"/>
      <c r="AB197" s="3"/>
      <c r="AC197" s="3" t="s">
        <v>47</v>
      </c>
      <c r="AD197" s="3" t="s">
        <v>2563</v>
      </c>
      <c r="AE197" s="3"/>
      <c r="AF197" s="3" t="s">
        <v>2564</v>
      </c>
      <c r="AG197" s="3" t="s">
        <v>2565</v>
      </c>
      <c r="AH197" s="3" t="s">
        <v>33</v>
      </c>
      <c r="AI197" s="3"/>
      <c r="AJ197" s="3"/>
      <c r="AK197" s="3"/>
      <c r="AL197" s="46" t="s">
        <v>12</v>
      </c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 t="s">
        <v>18</v>
      </c>
      <c r="BC197" s="3"/>
      <c r="BD197" s="46"/>
      <c r="BE197" s="3"/>
      <c r="BF197" s="3"/>
      <c r="BG197" s="3"/>
    </row>
    <row r="198" customFormat="false" ht="13.8" hidden="false" customHeight="false" outlineLevel="0" collapsed="false">
      <c r="A198" s="37" t="s">
        <v>2566</v>
      </c>
      <c r="B198" s="11" t="n">
        <v>4</v>
      </c>
      <c r="C198" s="12" t="s">
        <v>2567</v>
      </c>
      <c r="D198" s="11" t="n">
        <v>13</v>
      </c>
      <c r="E198" s="11" t="n">
        <v>12</v>
      </c>
      <c r="F198" s="11" t="s">
        <v>2568</v>
      </c>
      <c r="G198" s="38" t="s">
        <v>2569</v>
      </c>
      <c r="H198" s="38" t="s">
        <v>2570</v>
      </c>
      <c r="I198" s="11" t="n">
        <v>0</v>
      </c>
      <c r="J198" s="38" t="s">
        <v>2571</v>
      </c>
      <c r="K198" s="39" t="s">
        <v>2572</v>
      </c>
      <c r="L198" s="40" t="n">
        <v>1</v>
      </c>
      <c r="M198" s="11" t="n">
        <v>1</v>
      </c>
      <c r="N198" s="11"/>
      <c r="O198" s="11"/>
      <c r="P198" s="11" t="s">
        <v>2573</v>
      </c>
      <c r="Q198" s="11" t="s">
        <v>2574</v>
      </c>
      <c r="R198" s="11" t="s">
        <v>2142</v>
      </c>
      <c r="S198" s="11" t="s">
        <v>2258</v>
      </c>
      <c r="T198" s="17" t="s">
        <v>230</v>
      </c>
      <c r="U198" s="11" t="s">
        <v>2575</v>
      </c>
      <c r="V198" s="13"/>
      <c r="W198" s="11" t="s">
        <v>2576</v>
      </c>
      <c r="X198" s="11" t="s">
        <v>2577</v>
      </c>
      <c r="Y198" s="11" t="s">
        <v>62</v>
      </c>
      <c r="Z198" s="11"/>
      <c r="AA198" s="11"/>
      <c r="AB198" s="11"/>
      <c r="AC198" s="11" t="s">
        <v>12</v>
      </c>
      <c r="AD198" s="11" t="s">
        <v>2578</v>
      </c>
      <c r="AE198" s="11"/>
      <c r="AF198" s="11" t="s">
        <v>2579</v>
      </c>
      <c r="AG198" s="11" t="s">
        <v>2580</v>
      </c>
      <c r="AH198" s="11" t="s">
        <v>62</v>
      </c>
      <c r="AI198" s="11"/>
      <c r="AJ198" s="11"/>
      <c r="AK198" s="11"/>
      <c r="AL198" s="41" t="s">
        <v>12</v>
      </c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 t="s">
        <v>678</v>
      </c>
      <c r="BA198" s="11" t="s">
        <v>2581</v>
      </c>
      <c r="BB198" s="11" t="s">
        <v>18</v>
      </c>
      <c r="BC198" s="11"/>
      <c r="BD198" s="41"/>
      <c r="BE198" s="11" t="s">
        <v>1980</v>
      </c>
      <c r="BF198" s="11" t="s">
        <v>2582</v>
      </c>
      <c r="BG198" s="11"/>
    </row>
    <row r="199" customFormat="false" ht="13.8" hidden="false" customHeight="false" outlineLevel="0" collapsed="false">
      <c r="A199" s="42" t="s">
        <v>2583</v>
      </c>
      <c r="B199" s="3" t="n">
        <v>4</v>
      </c>
      <c r="C199" s="4" t="s">
        <v>2584</v>
      </c>
      <c r="D199" s="3" t="n">
        <v>13</v>
      </c>
      <c r="E199" s="3" t="n">
        <v>12</v>
      </c>
      <c r="F199" s="3" t="s">
        <v>2585</v>
      </c>
      <c r="G199" s="43" t="s">
        <v>2586</v>
      </c>
      <c r="H199" s="43" t="s">
        <v>2587</v>
      </c>
      <c r="I199" s="3" t="n">
        <v>0</v>
      </c>
      <c r="J199" s="43" t="s">
        <v>41</v>
      </c>
      <c r="K199" s="44" t="s">
        <v>2588</v>
      </c>
      <c r="L199" s="45" t="n">
        <v>1</v>
      </c>
      <c r="M199" s="3" t="n">
        <v>1</v>
      </c>
      <c r="N199" s="3"/>
      <c r="O199" s="3"/>
      <c r="P199" s="3" t="s">
        <v>2589</v>
      </c>
      <c r="Q199" s="3" t="s">
        <v>2590</v>
      </c>
      <c r="R199" s="3" t="s">
        <v>2021</v>
      </c>
      <c r="S199" s="3" t="s">
        <v>1971</v>
      </c>
      <c r="T199" s="9" t="s">
        <v>494</v>
      </c>
      <c r="U199" s="3" t="s">
        <v>2591</v>
      </c>
      <c r="V199" s="5"/>
      <c r="W199" s="3" t="s">
        <v>2592</v>
      </c>
      <c r="X199" s="3" t="s">
        <v>2593</v>
      </c>
      <c r="Y199" s="3" t="s">
        <v>33</v>
      </c>
      <c r="Z199" s="3"/>
      <c r="AA199" s="3"/>
      <c r="AB199" s="3"/>
      <c r="AC199" s="3"/>
      <c r="AD199" s="3" t="s">
        <v>2594</v>
      </c>
      <c r="AE199" s="3"/>
      <c r="AF199" s="3" t="s">
        <v>2595</v>
      </c>
      <c r="AG199" s="3"/>
      <c r="AH199" s="3" t="s">
        <v>33</v>
      </c>
      <c r="AI199" s="3"/>
      <c r="AJ199" s="3"/>
      <c r="AK199" s="3"/>
      <c r="AL199" s="46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 t="s">
        <v>678</v>
      </c>
      <c r="BA199" s="3" t="s">
        <v>2235</v>
      </c>
      <c r="BB199" s="3" t="s">
        <v>18</v>
      </c>
      <c r="BC199" s="3"/>
      <c r="BD199" s="46"/>
      <c r="BE199" s="3" t="s">
        <v>210</v>
      </c>
      <c r="BF199" s="3"/>
      <c r="BG199" s="3"/>
    </row>
    <row r="200" customFormat="false" ht="13.8" hidden="false" customHeight="false" outlineLevel="0" collapsed="false">
      <c r="A200" s="37" t="s">
        <v>2596</v>
      </c>
      <c r="B200" s="11" t="n">
        <v>4</v>
      </c>
      <c r="C200" s="12" t="s">
        <v>2597</v>
      </c>
      <c r="D200" s="11" t="n">
        <v>13</v>
      </c>
      <c r="E200" s="11" t="n">
        <v>12</v>
      </c>
      <c r="F200" s="11" t="s">
        <v>2598</v>
      </c>
      <c r="G200" s="38" t="s">
        <v>2599</v>
      </c>
      <c r="H200" s="38" t="s">
        <v>2600</v>
      </c>
      <c r="I200" s="11" t="n">
        <v>0</v>
      </c>
      <c r="J200" s="38" t="s">
        <v>1772</v>
      </c>
      <c r="K200" s="39" t="s">
        <v>2601</v>
      </c>
      <c r="L200" s="40" t="n">
        <v>2</v>
      </c>
      <c r="M200" s="11" t="n">
        <v>1</v>
      </c>
      <c r="N200" s="11"/>
      <c r="O200" s="11"/>
      <c r="P200" s="11" t="s">
        <v>2602</v>
      </c>
      <c r="Q200" s="11" t="s">
        <v>2603</v>
      </c>
      <c r="R200" s="11" t="s">
        <v>2035</v>
      </c>
      <c r="S200" s="11" t="s">
        <v>2084</v>
      </c>
      <c r="T200" s="17" t="s">
        <v>307</v>
      </c>
      <c r="U200" s="11" t="s">
        <v>2604</v>
      </c>
      <c r="V200" s="13"/>
      <c r="W200" s="11" t="s">
        <v>2605</v>
      </c>
      <c r="X200" s="11" t="s">
        <v>2606</v>
      </c>
      <c r="Y200" s="11" t="s">
        <v>11</v>
      </c>
      <c r="Z200" s="11"/>
      <c r="AA200" s="11"/>
      <c r="AB200" s="11"/>
      <c r="AC200" s="11" t="s">
        <v>12</v>
      </c>
      <c r="AD200" s="11" t="s">
        <v>2607</v>
      </c>
      <c r="AE200" s="11"/>
      <c r="AF200" s="11" t="s">
        <v>2608</v>
      </c>
      <c r="AG200" s="11" t="s">
        <v>2609</v>
      </c>
      <c r="AH200" s="11" t="s">
        <v>16</v>
      </c>
      <c r="AI200" s="11"/>
      <c r="AJ200" s="11"/>
      <c r="AK200" s="11"/>
      <c r="AL200" s="4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 t="s">
        <v>678</v>
      </c>
      <c r="BA200" s="11" t="s">
        <v>2058</v>
      </c>
      <c r="BB200" s="11" t="s">
        <v>18</v>
      </c>
      <c r="BC200" s="11"/>
      <c r="BD200" s="41"/>
      <c r="BE200" s="11" t="s">
        <v>524</v>
      </c>
      <c r="BF200" s="11"/>
      <c r="BG200" s="11"/>
    </row>
    <row r="201" customFormat="false" ht="13.8" hidden="false" customHeight="false" outlineLevel="0" collapsed="false">
      <c r="A201" s="42" t="s">
        <v>2610</v>
      </c>
      <c r="B201" s="3" t="n">
        <v>4</v>
      </c>
      <c r="C201" s="4" t="s">
        <v>2611</v>
      </c>
      <c r="D201" s="3" t="n">
        <v>13</v>
      </c>
      <c r="E201" s="3" t="n">
        <v>12</v>
      </c>
      <c r="F201" s="3" t="s">
        <v>2612</v>
      </c>
      <c r="G201" s="43" t="s">
        <v>2613</v>
      </c>
      <c r="H201" s="43" t="s">
        <v>2614</v>
      </c>
      <c r="I201" s="3" t="n">
        <v>0</v>
      </c>
      <c r="J201" s="43" t="s">
        <v>41</v>
      </c>
      <c r="K201" s="44" t="s">
        <v>2615</v>
      </c>
      <c r="L201" s="45" t="n">
        <v>2</v>
      </c>
      <c r="M201" s="3" t="n">
        <v>1</v>
      </c>
      <c r="N201" s="3"/>
      <c r="O201" s="3"/>
      <c r="P201" s="3" t="s">
        <v>2616</v>
      </c>
      <c r="Q201" s="3" t="s">
        <v>2617</v>
      </c>
      <c r="R201" s="3" t="s">
        <v>2035</v>
      </c>
      <c r="S201" s="3" t="s">
        <v>2560</v>
      </c>
      <c r="T201" s="9" t="s">
        <v>27</v>
      </c>
      <c r="U201" s="3" t="s">
        <v>2618</v>
      </c>
      <c r="V201" s="5"/>
      <c r="W201" s="3" t="s">
        <v>2619</v>
      </c>
      <c r="X201" s="3" t="s">
        <v>2620</v>
      </c>
      <c r="Y201" s="3" t="s">
        <v>33</v>
      </c>
      <c r="Z201" s="3"/>
      <c r="AA201" s="3"/>
      <c r="AB201" s="3"/>
      <c r="AC201" s="3" t="s">
        <v>12</v>
      </c>
      <c r="AD201" s="3" t="s">
        <v>2621</v>
      </c>
      <c r="AE201" s="3"/>
      <c r="AF201" s="3" t="s">
        <v>2622</v>
      </c>
      <c r="AG201" s="3" t="s">
        <v>2623</v>
      </c>
      <c r="AH201" s="3" t="s">
        <v>16</v>
      </c>
      <c r="AI201" s="3"/>
      <c r="AJ201" s="3"/>
      <c r="AK201" s="3"/>
      <c r="AL201" s="46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 t="s">
        <v>678</v>
      </c>
      <c r="BA201" s="3" t="s">
        <v>2624</v>
      </c>
      <c r="BB201" s="3" t="s">
        <v>18</v>
      </c>
      <c r="BC201" s="3"/>
      <c r="BD201" s="46"/>
      <c r="BE201" s="3" t="s">
        <v>36</v>
      </c>
      <c r="BF201" s="3" t="s">
        <v>2625</v>
      </c>
      <c r="BG201" s="3"/>
    </row>
    <row r="202" customFormat="false" ht="13.8" hidden="false" customHeight="false" outlineLevel="0" collapsed="false">
      <c r="A202" s="37" t="s">
        <v>2626</v>
      </c>
      <c r="B202" s="11" t="n">
        <v>4</v>
      </c>
      <c r="C202" s="12" t="s">
        <v>2611</v>
      </c>
      <c r="D202" s="11" t="n">
        <v>13</v>
      </c>
      <c r="E202" s="11" t="n">
        <v>12</v>
      </c>
      <c r="F202" s="11" t="s">
        <v>2627</v>
      </c>
      <c r="G202" s="38" t="s">
        <v>2628</v>
      </c>
      <c r="H202" s="38" t="s">
        <v>2629</v>
      </c>
      <c r="I202" s="11" t="n">
        <v>0</v>
      </c>
      <c r="J202" s="38" t="s">
        <v>41</v>
      </c>
      <c r="K202" s="39" t="s">
        <v>2241</v>
      </c>
      <c r="L202" s="40" t="n">
        <v>2</v>
      </c>
      <c r="M202" s="11" t="n">
        <v>1</v>
      </c>
      <c r="N202" s="11"/>
      <c r="O202" s="11"/>
      <c r="P202" s="11" t="s">
        <v>2630</v>
      </c>
      <c r="Q202" s="11" t="s">
        <v>1956</v>
      </c>
      <c r="R202" s="11" t="s">
        <v>2142</v>
      </c>
      <c r="S202" s="11" t="s">
        <v>2631</v>
      </c>
      <c r="T202" s="17" t="s">
        <v>161</v>
      </c>
      <c r="U202" s="11" t="s">
        <v>2632</v>
      </c>
      <c r="V202" s="13"/>
      <c r="W202" s="11" t="s">
        <v>2633</v>
      </c>
      <c r="X202" s="11" t="s">
        <v>2634</v>
      </c>
      <c r="Y202" s="11" t="s">
        <v>33</v>
      </c>
      <c r="Z202" s="11"/>
      <c r="AA202" s="11"/>
      <c r="AB202" s="11"/>
      <c r="AC202" s="11" t="s">
        <v>12</v>
      </c>
      <c r="AD202" s="11" t="s">
        <v>2635</v>
      </c>
      <c r="AE202" s="11"/>
      <c r="AF202" s="11" t="s">
        <v>2636</v>
      </c>
      <c r="AG202" s="11" t="s">
        <v>2637</v>
      </c>
      <c r="AH202" s="11" t="s">
        <v>16</v>
      </c>
      <c r="AI202" s="11"/>
      <c r="AJ202" s="11"/>
      <c r="AK202" s="11"/>
      <c r="AL202" s="4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 t="s">
        <v>678</v>
      </c>
      <c r="BA202" s="11" t="s">
        <v>2638</v>
      </c>
      <c r="BB202" s="11" t="s">
        <v>18</v>
      </c>
      <c r="BC202" s="11"/>
      <c r="BD202" s="41"/>
      <c r="BE202" s="11"/>
      <c r="BF202" s="11"/>
      <c r="BG202" s="11"/>
    </row>
    <row r="203" customFormat="false" ht="13.8" hidden="false" customHeight="false" outlineLevel="0" collapsed="false">
      <c r="A203" s="42" t="s">
        <v>2639</v>
      </c>
      <c r="B203" s="3" t="n">
        <v>4</v>
      </c>
      <c r="C203" s="4" t="s">
        <v>2640</v>
      </c>
      <c r="D203" s="3" t="n">
        <v>13</v>
      </c>
      <c r="E203" s="3" t="n">
        <v>12</v>
      </c>
      <c r="F203" s="3" t="s">
        <v>2641</v>
      </c>
      <c r="G203" s="43" t="s">
        <v>2642</v>
      </c>
      <c r="H203" s="43" t="s">
        <v>2643</v>
      </c>
      <c r="I203" s="3" t="n">
        <v>0</v>
      </c>
      <c r="J203" s="43" t="s">
        <v>57</v>
      </c>
      <c r="K203" s="44" t="s">
        <v>2644</v>
      </c>
      <c r="L203" s="45" t="n">
        <v>1</v>
      </c>
      <c r="M203" s="3" t="n">
        <v>1</v>
      </c>
      <c r="N203" s="3"/>
      <c r="O203" s="3"/>
      <c r="P203" s="3" t="s">
        <v>2645</v>
      </c>
      <c r="Q203" s="3" t="s">
        <v>2646</v>
      </c>
      <c r="R203" s="3" t="s">
        <v>2050</v>
      </c>
      <c r="S203" s="3" t="s">
        <v>1989</v>
      </c>
      <c r="T203" s="9" t="s">
        <v>124</v>
      </c>
      <c r="U203" s="3" t="s">
        <v>2647</v>
      </c>
      <c r="V203" s="5"/>
      <c r="W203" s="3" t="s">
        <v>2648</v>
      </c>
      <c r="X203" s="3" t="s">
        <v>473</v>
      </c>
      <c r="Y203" s="3"/>
      <c r="Z203" s="3"/>
      <c r="AA203" s="3"/>
      <c r="AB203" s="3"/>
      <c r="AC203" s="3"/>
      <c r="AD203" s="3" t="s">
        <v>2649</v>
      </c>
      <c r="AE203" s="3"/>
      <c r="AF203" s="3" t="s">
        <v>2650</v>
      </c>
      <c r="AG203" s="3" t="s">
        <v>2651</v>
      </c>
      <c r="AH203" s="3" t="s">
        <v>16</v>
      </c>
      <c r="AI203" s="3"/>
      <c r="AJ203" s="3"/>
      <c r="AK203" s="3"/>
      <c r="AL203" s="46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 t="s">
        <v>678</v>
      </c>
      <c r="BA203" s="3" t="s">
        <v>2652</v>
      </c>
      <c r="BB203" s="3" t="s">
        <v>18</v>
      </c>
      <c r="BC203" s="3"/>
      <c r="BD203" s="46"/>
      <c r="BE203" s="3" t="s">
        <v>1980</v>
      </c>
      <c r="BF203" s="3" t="s">
        <v>2653</v>
      </c>
      <c r="BG203" s="3"/>
    </row>
    <row r="204" customFormat="false" ht="13.8" hidden="false" customHeight="false" outlineLevel="0" collapsed="false">
      <c r="A204" s="37" t="s">
        <v>2654</v>
      </c>
      <c r="B204" s="11" t="n">
        <v>4</v>
      </c>
      <c r="C204" s="12" t="s">
        <v>2655</v>
      </c>
      <c r="D204" s="11" t="n">
        <v>13</v>
      </c>
      <c r="E204" s="11" t="n">
        <v>12</v>
      </c>
      <c r="F204" s="11" t="s">
        <v>2656</v>
      </c>
      <c r="G204" s="38" t="s">
        <v>2657</v>
      </c>
      <c r="H204" s="38" t="s">
        <v>2658</v>
      </c>
      <c r="I204" s="11" t="n">
        <v>0</v>
      </c>
      <c r="J204" s="38" t="s">
        <v>41</v>
      </c>
      <c r="K204" s="39" t="s">
        <v>2659</v>
      </c>
      <c r="L204" s="40" t="n">
        <v>1</v>
      </c>
      <c r="M204" s="11" t="n">
        <v>1</v>
      </c>
      <c r="N204" s="11"/>
      <c r="O204" s="11"/>
      <c r="P204" s="11" t="s">
        <v>2660</v>
      </c>
      <c r="Q204" s="11" t="s">
        <v>2661</v>
      </c>
      <c r="R204" s="11" t="s">
        <v>2157</v>
      </c>
      <c r="S204" s="11" t="s">
        <v>2529</v>
      </c>
      <c r="T204" s="17" t="s">
        <v>124</v>
      </c>
      <c r="U204" s="11" t="s">
        <v>2662</v>
      </c>
      <c r="V204" s="13"/>
      <c r="W204" s="11" t="s">
        <v>2663</v>
      </c>
      <c r="X204" s="11" t="s">
        <v>2664</v>
      </c>
      <c r="Y204" s="11" t="s">
        <v>62</v>
      </c>
      <c r="Z204" s="11"/>
      <c r="AA204" s="11"/>
      <c r="AB204" s="11"/>
      <c r="AC204" s="11" t="s">
        <v>12</v>
      </c>
      <c r="AD204" s="11" t="s">
        <v>2665</v>
      </c>
      <c r="AE204" s="11"/>
      <c r="AF204" s="11" t="s">
        <v>2666</v>
      </c>
      <c r="AG204" s="11" t="s">
        <v>2667</v>
      </c>
      <c r="AH204" s="11" t="s">
        <v>16</v>
      </c>
      <c r="AI204" s="11"/>
      <c r="AJ204" s="11"/>
      <c r="AK204" s="11"/>
      <c r="AL204" s="4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 t="s">
        <v>678</v>
      </c>
      <c r="BA204" s="11" t="s">
        <v>2119</v>
      </c>
      <c r="BB204" s="11" t="s">
        <v>18</v>
      </c>
      <c r="BC204" s="11"/>
      <c r="BD204" s="41"/>
      <c r="BE204" s="11" t="s">
        <v>19</v>
      </c>
      <c r="BF204" s="11"/>
      <c r="BG204" s="11"/>
    </row>
    <row r="205" customFormat="false" ht="13.8" hidden="false" customHeight="false" outlineLevel="0" collapsed="false">
      <c r="A205" s="42" t="s">
        <v>2668</v>
      </c>
      <c r="B205" s="3" t="n">
        <v>4</v>
      </c>
      <c r="C205" s="4" t="s">
        <v>2669</v>
      </c>
      <c r="D205" s="3" t="n">
        <v>13</v>
      </c>
      <c r="E205" s="3" t="n">
        <v>12</v>
      </c>
      <c r="F205" s="3" t="s">
        <v>2670</v>
      </c>
      <c r="G205" s="43" t="s">
        <v>2671</v>
      </c>
      <c r="H205" s="43" t="s">
        <v>2672</v>
      </c>
      <c r="I205" s="3" t="n">
        <v>0</v>
      </c>
      <c r="J205" s="43" t="s">
        <v>41</v>
      </c>
      <c r="K205" s="44" t="s">
        <v>2673</v>
      </c>
      <c r="L205" s="45" t="n">
        <v>2</v>
      </c>
      <c r="M205" s="3" t="n">
        <v>1</v>
      </c>
      <c r="N205" s="3"/>
      <c r="O205" s="3"/>
      <c r="P205" s="3" t="s">
        <v>2674</v>
      </c>
      <c r="Q205" s="3" t="n">
        <v>11</v>
      </c>
      <c r="R205" s="3" t="s">
        <v>473</v>
      </c>
      <c r="S205" s="3" t="s">
        <v>473</v>
      </c>
      <c r="T205" s="9" t="s">
        <v>556</v>
      </c>
      <c r="U205" s="3" t="s">
        <v>2675</v>
      </c>
      <c r="V205" s="5"/>
      <c r="W205" s="3" t="s">
        <v>473</v>
      </c>
      <c r="X205" s="3" t="s">
        <v>473</v>
      </c>
      <c r="Y205" s="3"/>
      <c r="Z205" s="3"/>
      <c r="AA205" s="3"/>
      <c r="AB205" s="3"/>
      <c r="AC205" s="3"/>
      <c r="AD205" s="3" t="s">
        <v>2676</v>
      </c>
      <c r="AE205" s="3"/>
      <c r="AF205" s="3" t="s">
        <v>2677</v>
      </c>
      <c r="AG205" s="3" t="s">
        <v>2678</v>
      </c>
      <c r="AH205" s="3" t="s">
        <v>16</v>
      </c>
      <c r="AI205" s="3"/>
      <c r="AJ205" s="3"/>
      <c r="AK205" s="3"/>
      <c r="AL205" s="46" t="s">
        <v>12</v>
      </c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 t="s">
        <v>678</v>
      </c>
      <c r="BA205" s="3" t="s">
        <v>2679</v>
      </c>
      <c r="BB205" s="3" t="s">
        <v>18</v>
      </c>
      <c r="BC205" s="3"/>
      <c r="BD205" s="46"/>
      <c r="BE205" s="3" t="s">
        <v>19</v>
      </c>
      <c r="BF205" s="3"/>
      <c r="BG205" s="3"/>
    </row>
    <row r="206" customFormat="false" ht="13.8" hidden="false" customHeight="false" outlineLevel="0" collapsed="false">
      <c r="A206" s="37" t="s">
        <v>2680</v>
      </c>
      <c r="B206" s="11" t="n">
        <v>4</v>
      </c>
      <c r="C206" s="12" t="s">
        <v>2669</v>
      </c>
      <c r="D206" s="11" t="n">
        <v>13</v>
      </c>
      <c r="E206" s="11" t="n">
        <v>12</v>
      </c>
      <c r="F206" s="11" t="s">
        <v>2681</v>
      </c>
      <c r="G206" s="38" t="s">
        <v>2682</v>
      </c>
      <c r="H206" s="38" t="s">
        <v>2683</v>
      </c>
      <c r="I206" s="11" t="n">
        <v>0</v>
      </c>
      <c r="J206" s="38" t="s">
        <v>41</v>
      </c>
      <c r="K206" s="39" t="s">
        <v>2684</v>
      </c>
      <c r="L206" s="40" t="n">
        <v>2</v>
      </c>
      <c r="M206" s="11" t="n">
        <v>1</v>
      </c>
      <c r="N206" s="11"/>
      <c r="O206" s="11"/>
      <c r="P206" s="11" t="s">
        <v>2685</v>
      </c>
      <c r="Q206" s="11" t="s">
        <v>2686</v>
      </c>
      <c r="R206" s="11" t="s">
        <v>2574</v>
      </c>
      <c r="S206" s="11" t="s">
        <v>2687</v>
      </c>
      <c r="T206" s="17" t="s">
        <v>1659</v>
      </c>
      <c r="U206" s="11" t="s">
        <v>2688</v>
      </c>
      <c r="V206" s="13"/>
      <c r="W206" s="11" t="s">
        <v>2689</v>
      </c>
      <c r="X206" s="11" t="s">
        <v>2690</v>
      </c>
      <c r="Y206" s="11" t="s">
        <v>33</v>
      </c>
      <c r="Z206" s="11"/>
      <c r="AA206" s="11"/>
      <c r="AB206" s="11"/>
      <c r="AC206" s="11" t="s">
        <v>12</v>
      </c>
      <c r="AD206" s="11" t="s">
        <v>2691</v>
      </c>
      <c r="AE206" s="11"/>
      <c r="AF206" s="11" t="s">
        <v>2692</v>
      </c>
      <c r="AG206" s="11" t="s">
        <v>2693</v>
      </c>
      <c r="AH206" s="11" t="s">
        <v>16</v>
      </c>
      <c r="AI206" s="11"/>
      <c r="AJ206" s="11"/>
      <c r="AK206" s="11"/>
      <c r="AL206" s="4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 t="s">
        <v>678</v>
      </c>
      <c r="BA206" s="11" t="s">
        <v>2694</v>
      </c>
      <c r="BB206" s="11" t="s">
        <v>18</v>
      </c>
      <c r="BC206" s="11"/>
      <c r="BD206" s="41"/>
      <c r="BE206" s="11" t="s">
        <v>1980</v>
      </c>
      <c r="BF206" s="11" t="s">
        <v>2695</v>
      </c>
      <c r="BG206" s="11"/>
    </row>
    <row r="207" customFormat="false" ht="13.8" hidden="false" customHeight="false" outlineLevel="0" collapsed="false">
      <c r="A207" s="50" t="s">
        <v>2696</v>
      </c>
      <c r="B207" s="3" t="n">
        <v>4</v>
      </c>
      <c r="C207" s="4" t="s">
        <v>2697</v>
      </c>
      <c r="D207" s="3" t="n">
        <v>13</v>
      </c>
      <c r="E207" s="3" t="n">
        <v>12</v>
      </c>
      <c r="F207" s="3" t="s">
        <v>2698</v>
      </c>
      <c r="G207" s="43" t="s">
        <v>2699</v>
      </c>
      <c r="H207" s="43" t="s">
        <v>2700</v>
      </c>
      <c r="I207" s="3" t="n">
        <v>0</v>
      </c>
      <c r="J207" s="43" t="s">
        <v>185</v>
      </c>
      <c r="K207" s="44" t="s">
        <v>2701</v>
      </c>
      <c r="L207" s="45" t="n">
        <v>1</v>
      </c>
      <c r="M207" s="3" t="n">
        <v>1</v>
      </c>
      <c r="N207" s="3"/>
      <c r="O207" s="3"/>
      <c r="P207" s="3" t="s">
        <v>2702</v>
      </c>
      <c r="Q207" s="3" t="s">
        <v>2349</v>
      </c>
      <c r="R207" s="3" t="s">
        <v>2173</v>
      </c>
      <c r="S207" s="3" t="s">
        <v>2214</v>
      </c>
      <c r="T207" s="9" t="s">
        <v>7</v>
      </c>
      <c r="U207" s="3" t="s">
        <v>1432</v>
      </c>
      <c r="V207" s="5"/>
      <c r="W207" s="3" t="s">
        <v>2703</v>
      </c>
      <c r="X207" s="3" t="s">
        <v>1434</v>
      </c>
      <c r="Y207" s="3" t="s">
        <v>62</v>
      </c>
      <c r="Z207" s="3"/>
      <c r="AA207" s="3"/>
      <c r="AB207" s="3"/>
      <c r="AC207" s="3" t="s">
        <v>12</v>
      </c>
      <c r="AD207" s="3" t="s">
        <v>1435</v>
      </c>
      <c r="AE207" s="3"/>
      <c r="AF207" s="3" t="s">
        <v>1436</v>
      </c>
      <c r="AG207" s="3" t="s">
        <v>1437</v>
      </c>
      <c r="AH207" s="3" t="s">
        <v>16</v>
      </c>
      <c r="AI207" s="3"/>
      <c r="AJ207" s="3"/>
      <c r="AK207" s="3"/>
      <c r="AL207" s="46" t="s">
        <v>47</v>
      </c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 t="s">
        <v>678</v>
      </c>
      <c r="BA207" s="3" t="s">
        <v>2704</v>
      </c>
      <c r="BB207" s="3" t="s">
        <v>34</v>
      </c>
      <c r="BC207" s="3" t="s">
        <v>1428</v>
      </c>
      <c r="BD207" s="46" t="n">
        <v>3</v>
      </c>
      <c r="BE207" s="3" t="s">
        <v>1980</v>
      </c>
      <c r="BF207" s="3" t="s">
        <v>2705</v>
      </c>
      <c r="BG207" s="3"/>
    </row>
    <row r="208" customFormat="false" ht="13.8" hidden="false" customHeight="false" outlineLevel="0" collapsed="false">
      <c r="A208" s="37" t="s">
        <v>2706</v>
      </c>
      <c r="B208" s="11" t="n">
        <v>4</v>
      </c>
      <c r="C208" s="12" t="s">
        <v>2707</v>
      </c>
      <c r="D208" s="11" t="n">
        <v>13</v>
      </c>
      <c r="E208" s="11" t="n">
        <v>12</v>
      </c>
      <c r="F208" s="11" t="s">
        <v>2708</v>
      </c>
      <c r="G208" s="38" t="s">
        <v>2709</v>
      </c>
      <c r="H208" s="38" t="s">
        <v>2710</v>
      </c>
      <c r="I208" s="11" t="n">
        <v>0</v>
      </c>
      <c r="J208" s="38" t="s">
        <v>41</v>
      </c>
      <c r="K208" s="39" t="s">
        <v>2274</v>
      </c>
      <c r="L208" s="40" t="n">
        <v>1</v>
      </c>
      <c r="M208" s="11" t="n">
        <v>1</v>
      </c>
      <c r="N208" s="11"/>
      <c r="O208" s="11"/>
      <c r="P208" s="11" t="s">
        <v>2711</v>
      </c>
      <c r="Q208" s="11" t="n">
        <v>12</v>
      </c>
      <c r="R208" s="11" t="s">
        <v>2004</v>
      </c>
      <c r="S208" s="11" t="s">
        <v>2127</v>
      </c>
      <c r="T208" s="17" t="s">
        <v>307</v>
      </c>
      <c r="U208" s="11" t="s">
        <v>2712</v>
      </c>
      <c r="V208" s="13"/>
      <c r="W208" s="11" t="s">
        <v>473</v>
      </c>
      <c r="X208" s="11" t="s">
        <v>473</v>
      </c>
      <c r="Y208" s="11" t="s">
        <v>11</v>
      </c>
      <c r="Z208" s="11"/>
      <c r="AA208" s="11"/>
      <c r="AB208" s="11"/>
      <c r="AC208" s="11" t="s">
        <v>12</v>
      </c>
      <c r="AD208" s="11" t="s">
        <v>2713</v>
      </c>
      <c r="AE208" s="11"/>
      <c r="AF208" s="11" t="s">
        <v>2714</v>
      </c>
      <c r="AG208" s="11" t="s">
        <v>2715</v>
      </c>
      <c r="AH208" s="11" t="s">
        <v>16</v>
      </c>
      <c r="AI208" s="11"/>
      <c r="AJ208" s="11"/>
      <c r="AK208" s="11"/>
      <c r="AL208" s="4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 t="s">
        <v>678</v>
      </c>
      <c r="BA208" s="11" t="s">
        <v>1996</v>
      </c>
      <c r="BB208" s="11" t="s">
        <v>18</v>
      </c>
      <c r="BC208" s="11"/>
      <c r="BD208" s="41"/>
      <c r="BE208" s="11" t="s">
        <v>524</v>
      </c>
      <c r="BF208" s="11"/>
      <c r="BG208" s="11"/>
    </row>
    <row r="209" customFormat="false" ht="13.8" hidden="false" customHeight="false" outlineLevel="0" collapsed="false">
      <c r="A209" s="42" t="s">
        <v>2716</v>
      </c>
      <c r="B209" s="3" t="n">
        <v>4</v>
      </c>
      <c r="C209" s="4" t="s">
        <v>2717</v>
      </c>
      <c r="D209" s="3" t="n">
        <v>13</v>
      </c>
      <c r="E209" s="3" t="n">
        <v>12</v>
      </c>
      <c r="F209" s="3" t="s">
        <v>2718</v>
      </c>
      <c r="G209" s="43" t="s">
        <v>2719</v>
      </c>
      <c r="H209" s="43" t="s">
        <v>2720</v>
      </c>
      <c r="I209" s="3" t="n">
        <v>0</v>
      </c>
      <c r="J209" s="43" t="s">
        <v>57</v>
      </c>
      <c r="K209" s="44" t="s">
        <v>2721</v>
      </c>
      <c r="L209" s="45" t="n">
        <v>1</v>
      </c>
      <c r="M209" s="3" t="n">
        <v>1</v>
      </c>
      <c r="N209" s="3"/>
      <c r="O209" s="3"/>
      <c r="P209" s="3" t="s">
        <v>2722</v>
      </c>
      <c r="Q209" s="3" t="s">
        <v>2574</v>
      </c>
      <c r="R209" s="3" t="s">
        <v>2258</v>
      </c>
      <c r="S209" s="3" t="s">
        <v>2142</v>
      </c>
      <c r="T209" s="9" t="s">
        <v>230</v>
      </c>
      <c r="U209" s="3" t="s">
        <v>2723</v>
      </c>
      <c r="V209" s="5"/>
      <c r="W209" s="3" t="s">
        <v>2724</v>
      </c>
      <c r="X209" s="3" t="s">
        <v>2725</v>
      </c>
      <c r="Y209" s="3" t="s">
        <v>62</v>
      </c>
      <c r="Z209" s="3"/>
      <c r="AA209" s="3"/>
      <c r="AB209" s="3"/>
      <c r="AC209" s="3"/>
      <c r="AD209" s="3" t="s">
        <v>2726</v>
      </c>
      <c r="AE209" s="3"/>
      <c r="AF209" s="3" t="s">
        <v>2579</v>
      </c>
      <c r="AG209" s="3" t="s">
        <v>2725</v>
      </c>
      <c r="AH209" s="3" t="s">
        <v>62</v>
      </c>
      <c r="AI209" s="3"/>
      <c r="AJ209" s="3"/>
      <c r="AK209" s="3"/>
      <c r="AL209" s="46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 t="s">
        <v>678</v>
      </c>
      <c r="BA209" s="3" t="s">
        <v>2727</v>
      </c>
      <c r="BB209" s="3" t="s">
        <v>18</v>
      </c>
      <c r="BC209" s="3"/>
      <c r="BD209" s="46"/>
      <c r="BE209" s="3" t="s">
        <v>1980</v>
      </c>
      <c r="BF209" s="3" t="s">
        <v>2728</v>
      </c>
      <c r="BG209" s="3"/>
    </row>
    <row r="210" customFormat="false" ht="13.8" hidden="false" customHeight="false" outlineLevel="0" collapsed="false">
      <c r="A210" s="37" t="s">
        <v>2729</v>
      </c>
      <c r="B210" s="11" t="n">
        <v>4</v>
      </c>
      <c r="C210" s="12" t="s">
        <v>2730</v>
      </c>
      <c r="D210" s="11" t="n">
        <v>13</v>
      </c>
      <c r="E210" s="11" t="n">
        <v>12</v>
      </c>
      <c r="F210" s="11" t="s">
        <v>2731</v>
      </c>
      <c r="G210" s="38" t="s">
        <v>2732</v>
      </c>
      <c r="H210" s="38" t="s">
        <v>1031</v>
      </c>
      <c r="I210" s="11" t="n">
        <v>0</v>
      </c>
      <c r="J210" s="38" t="s">
        <v>24</v>
      </c>
      <c r="K210" s="39" t="s">
        <v>2733</v>
      </c>
      <c r="L210" s="40" t="n">
        <v>1</v>
      </c>
      <c r="M210" s="11" t="n">
        <v>1</v>
      </c>
      <c r="N210" s="11"/>
      <c r="O210" s="11"/>
      <c r="P210" s="11" t="s">
        <v>2734</v>
      </c>
      <c r="Q210" s="11" t="s">
        <v>2646</v>
      </c>
      <c r="R210" s="11" t="s">
        <v>2646</v>
      </c>
      <c r="S210" s="11" t="s">
        <v>2574</v>
      </c>
      <c r="T210" s="17" t="s">
        <v>556</v>
      </c>
      <c r="U210" s="11" t="s">
        <v>2735</v>
      </c>
      <c r="V210" s="13"/>
      <c r="W210" s="11" t="s">
        <v>473</v>
      </c>
      <c r="X210" s="11" t="s">
        <v>473</v>
      </c>
      <c r="Y210" s="11"/>
      <c r="Z210" s="11"/>
      <c r="AA210" s="11"/>
      <c r="AB210" s="11"/>
      <c r="AC210" s="11"/>
      <c r="AD210" s="11" t="s">
        <v>2736</v>
      </c>
      <c r="AE210" s="11"/>
      <c r="AF210" s="11" t="s">
        <v>2737</v>
      </c>
      <c r="AG210" s="11" t="s">
        <v>2738</v>
      </c>
      <c r="AH210" s="11" t="s">
        <v>62</v>
      </c>
      <c r="AI210" s="11"/>
      <c r="AJ210" s="11"/>
      <c r="AK210" s="11"/>
      <c r="AL210" s="41" t="s">
        <v>12</v>
      </c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 t="s">
        <v>34</v>
      </c>
      <c r="BC210" s="11" t="s">
        <v>2739</v>
      </c>
      <c r="BD210" s="41" t="n">
        <v>13</v>
      </c>
      <c r="BE210" s="11"/>
      <c r="BF210" s="11"/>
      <c r="BG210" s="11"/>
    </row>
    <row r="211" customFormat="false" ht="13.8" hidden="false" customHeight="false" outlineLevel="0" collapsed="false">
      <c r="A211" s="42" t="s">
        <v>2740</v>
      </c>
      <c r="B211" s="3" t="n">
        <v>4</v>
      </c>
      <c r="C211" s="4" t="s">
        <v>2741</v>
      </c>
      <c r="D211" s="3" t="n">
        <v>13</v>
      </c>
      <c r="E211" s="3" t="n">
        <v>12</v>
      </c>
      <c r="F211" s="3" t="s">
        <v>2742</v>
      </c>
      <c r="G211" s="43" t="s">
        <v>2743</v>
      </c>
      <c r="H211" s="43" t="s">
        <v>2744</v>
      </c>
      <c r="I211" s="3" t="n">
        <v>0</v>
      </c>
      <c r="J211" s="43" t="s">
        <v>41</v>
      </c>
      <c r="K211" s="44" t="s">
        <v>2745</v>
      </c>
      <c r="L211" s="45" t="n">
        <v>1</v>
      </c>
      <c r="M211" s="3" t="n">
        <v>1</v>
      </c>
      <c r="N211" s="3"/>
      <c r="O211" s="3"/>
      <c r="P211" s="3" t="s">
        <v>2746</v>
      </c>
      <c r="Q211" s="3" t="s">
        <v>2349</v>
      </c>
      <c r="R211" s="3" t="s">
        <v>2543</v>
      </c>
      <c r="S211" s="3" t="s">
        <v>2747</v>
      </c>
      <c r="T211" s="9" t="s">
        <v>294</v>
      </c>
      <c r="U211" s="3" t="s">
        <v>2748</v>
      </c>
      <c r="V211" s="5"/>
      <c r="W211" s="3" t="s">
        <v>2749</v>
      </c>
      <c r="X211" s="3" t="s">
        <v>473</v>
      </c>
      <c r="Y211" s="3" t="s">
        <v>33</v>
      </c>
      <c r="Z211" s="3"/>
      <c r="AA211" s="3"/>
      <c r="AB211" s="3"/>
      <c r="AC211" s="3" t="s">
        <v>12</v>
      </c>
      <c r="AD211" s="3" t="s">
        <v>2750</v>
      </c>
      <c r="AE211" s="3"/>
      <c r="AF211" s="3" t="s">
        <v>2751</v>
      </c>
      <c r="AG211" s="3" t="s">
        <v>2752</v>
      </c>
      <c r="AH211" s="3" t="s">
        <v>33</v>
      </c>
      <c r="AI211" s="3"/>
      <c r="AJ211" s="3"/>
      <c r="AK211" s="3"/>
      <c r="AL211" s="46" t="s">
        <v>12</v>
      </c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 t="s">
        <v>678</v>
      </c>
      <c r="BA211" s="3" t="s">
        <v>2753</v>
      </c>
      <c r="BB211" s="3" t="s">
        <v>18</v>
      </c>
      <c r="BC211" s="3"/>
      <c r="BD211" s="46"/>
      <c r="BE211" s="3"/>
      <c r="BF211" s="3"/>
      <c r="BG211" s="3"/>
    </row>
    <row r="212" customFormat="false" ht="13.8" hidden="false" customHeight="false" outlineLevel="0" collapsed="false">
      <c r="A212" s="37" t="s">
        <v>2754</v>
      </c>
      <c r="B212" s="11" t="n">
        <v>4</v>
      </c>
      <c r="C212" s="12" t="s">
        <v>2741</v>
      </c>
      <c r="D212" s="11" t="n">
        <v>13</v>
      </c>
      <c r="E212" s="11" t="n">
        <v>12</v>
      </c>
      <c r="F212" s="11" t="s">
        <v>2755</v>
      </c>
      <c r="G212" s="38" t="s">
        <v>2756</v>
      </c>
      <c r="H212" s="38" t="s">
        <v>2757</v>
      </c>
      <c r="I212" s="11" t="n">
        <v>0</v>
      </c>
      <c r="J212" s="38" t="s">
        <v>57</v>
      </c>
      <c r="K212" s="39" t="s">
        <v>2447</v>
      </c>
      <c r="L212" s="40" t="n">
        <v>1</v>
      </c>
      <c r="M212" s="11" t="n">
        <v>1</v>
      </c>
      <c r="N212" s="11"/>
      <c r="O212" s="11"/>
      <c r="P212" s="11" t="s">
        <v>2758</v>
      </c>
      <c r="Q212" s="11" t="s">
        <v>123</v>
      </c>
      <c r="R212" s="11" t="s">
        <v>2067</v>
      </c>
      <c r="S212" s="11" t="s">
        <v>2258</v>
      </c>
      <c r="T212" s="17" t="s">
        <v>84</v>
      </c>
      <c r="U212" s="11" t="s">
        <v>2759</v>
      </c>
      <c r="V212" s="13"/>
      <c r="W212" s="11" t="s">
        <v>2760</v>
      </c>
      <c r="X212" s="11" t="s">
        <v>2761</v>
      </c>
      <c r="Y212" s="11" t="s">
        <v>33</v>
      </c>
      <c r="Z212" s="11"/>
      <c r="AA212" s="11"/>
      <c r="AB212" s="11"/>
      <c r="AC212" s="11"/>
      <c r="AD212" s="11" t="s">
        <v>2762</v>
      </c>
      <c r="AE212" s="11"/>
      <c r="AF212" s="11" t="s">
        <v>2763</v>
      </c>
      <c r="AG212" s="11" t="s">
        <v>2764</v>
      </c>
      <c r="AH212" s="11" t="s">
        <v>16</v>
      </c>
      <c r="AI212" s="11"/>
      <c r="AJ212" s="11"/>
      <c r="AK212" s="11"/>
      <c r="AL212" s="4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 t="s">
        <v>678</v>
      </c>
      <c r="BA212" s="11" t="s">
        <v>2765</v>
      </c>
      <c r="BB212" s="11" t="s">
        <v>18</v>
      </c>
      <c r="BC212" s="11"/>
      <c r="BD212" s="41"/>
      <c r="BE212" s="11" t="s">
        <v>524</v>
      </c>
      <c r="BF212" s="11"/>
      <c r="BG212" s="11"/>
    </row>
    <row r="213" customFormat="false" ht="13.8" hidden="false" customHeight="false" outlineLevel="0" collapsed="false">
      <c r="A213" s="42" t="s">
        <v>2766</v>
      </c>
      <c r="B213" s="3" t="n">
        <v>4</v>
      </c>
      <c r="C213" s="4" t="s">
        <v>2767</v>
      </c>
      <c r="D213" s="3" t="n">
        <v>13</v>
      </c>
      <c r="E213" s="3" t="n">
        <v>12</v>
      </c>
      <c r="F213" s="3" t="s">
        <v>2768</v>
      </c>
      <c r="G213" s="43" t="s">
        <v>2769</v>
      </c>
      <c r="H213" s="43" t="s">
        <v>2770</v>
      </c>
      <c r="I213" s="3" t="n">
        <v>0</v>
      </c>
      <c r="J213" s="43" t="s">
        <v>2771</v>
      </c>
      <c r="K213" s="44" t="s">
        <v>2772</v>
      </c>
      <c r="L213" s="45" t="n">
        <v>2</v>
      </c>
      <c r="M213" s="3" t="n">
        <v>1</v>
      </c>
      <c r="N213" s="3"/>
      <c r="O213" s="3"/>
      <c r="P213" s="3" t="s">
        <v>2773</v>
      </c>
      <c r="Q213" s="3" t="s">
        <v>1955</v>
      </c>
      <c r="R213" s="3" t="s">
        <v>2050</v>
      </c>
      <c r="S213" s="3" t="s">
        <v>2349</v>
      </c>
      <c r="T213" s="9" t="s">
        <v>230</v>
      </c>
      <c r="U213" s="3" t="s">
        <v>2774</v>
      </c>
      <c r="V213" s="5"/>
      <c r="W213" s="3" t="s">
        <v>2775</v>
      </c>
      <c r="X213" s="3" t="s">
        <v>2776</v>
      </c>
      <c r="Y213" s="3"/>
      <c r="Z213" s="3"/>
      <c r="AA213" s="3"/>
      <c r="AB213" s="3"/>
      <c r="AC213" s="3" t="s">
        <v>12</v>
      </c>
      <c r="AD213" s="3" t="s">
        <v>2777</v>
      </c>
      <c r="AE213" s="3"/>
      <c r="AF213" s="3" t="s">
        <v>2778</v>
      </c>
      <c r="AG213" s="3" t="s">
        <v>2779</v>
      </c>
      <c r="AH213" s="3" t="s">
        <v>16</v>
      </c>
      <c r="AI213" s="3"/>
      <c r="AJ213" s="3"/>
      <c r="AK213" s="3"/>
      <c r="AL213" s="46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 t="s">
        <v>678</v>
      </c>
      <c r="BA213" s="3" t="s">
        <v>2780</v>
      </c>
      <c r="BB213" s="3" t="s">
        <v>34</v>
      </c>
      <c r="BC213" s="3" t="s">
        <v>2781</v>
      </c>
      <c r="BD213" s="46" t="n">
        <v>9</v>
      </c>
      <c r="BE213" s="3"/>
      <c r="BF213" s="3"/>
      <c r="BG213" s="3"/>
    </row>
    <row r="214" customFormat="false" ht="13.8" hidden="false" customHeight="false" outlineLevel="0" collapsed="false">
      <c r="A214" s="37" t="s">
        <v>2782</v>
      </c>
      <c r="B214" s="11" t="n">
        <v>4</v>
      </c>
      <c r="C214" s="12" t="s">
        <v>2783</v>
      </c>
      <c r="D214" s="11" t="n">
        <v>13</v>
      </c>
      <c r="E214" s="11" t="n">
        <v>12</v>
      </c>
      <c r="F214" s="11" t="s">
        <v>2784</v>
      </c>
      <c r="G214" s="38" t="s">
        <v>2785</v>
      </c>
      <c r="H214" s="38" t="s">
        <v>2786</v>
      </c>
      <c r="I214" s="11" t="n">
        <v>0</v>
      </c>
      <c r="J214" s="38" t="s">
        <v>2526</v>
      </c>
      <c r="K214" s="39" t="s">
        <v>2787</v>
      </c>
      <c r="L214" s="40" t="n">
        <v>2</v>
      </c>
      <c r="M214" s="11" t="n">
        <v>1</v>
      </c>
      <c r="N214" s="11"/>
      <c r="O214" s="11"/>
      <c r="P214" s="11" t="s">
        <v>1921</v>
      </c>
      <c r="Q214" s="11" t="s">
        <v>1922</v>
      </c>
      <c r="R214" s="11" t="s">
        <v>2394</v>
      </c>
      <c r="S214" s="11" t="s">
        <v>2560</v>
      </c>
      <c r="T214" s="17" t="s">
        <v>1923</v>
      </c>
      <c r="U214" s="11" t="s">
        <v>1924</v>
      </c>
      <c r="V214" s="13"/>
      <c r="W214" s="11" t="s">
        <v>1925</v>
      </c>
      <c r="X214" s="11" t="s">
        <v>2788</v>
      </c>
      <c r="Y214" s="11" t="s">
        <v>62</v>
      </c>
      <c r="Z214" s="11"/>
      <c r="AA214" s="11"/>
      <c r="AB214" s="11"/>
      <c r="AC214" s="11" t="s">
        <v>12</v>
      </c>
      <c r="AD214" s="11" t="s">
        <v>1927</v>
      </c>
      <c r="AE214" s="11"/>
      <c r="AF214" s="11" t="s">
        <v>1928</v>
      </c>
      <c r="AG214" s="11" t="s">
        <v>1929</v>
      </c>
      <c r="AH214" s="11" t="s">
        <v>62</v>
      </c>
      <c r="AI214" s="11"/>
      <c r="AJ214" s="11"/>
      <c r="AK214" s="11"/>
      <c r="AL214" s="41" t="s">
        <v>12</v>
      </c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 t="s">
        <v>678</v>
      </c>
      <c r="BA214" s="11" t="s">
        <v>882</v>
      </c>
      <c r="BB214" s="11" t="s">
        <v>34</v>
      </c>
      <c r="BC214" s="11" t="s">
        <v>1930</v>
      </c>
      <c r="BD214" s="41" t="n">
        <v>9</v>
      </c>
      <c r="BE214" s="11"/>
      <c r="BF214" s="11"/>
      <c r="BG214" s="11"/>
    </row>
    <row r="215" customFormat="false" ht="13.8" hidden="false" customHeight="false" outlineLevel="0" collapsed="false">
      <c r="A215" s="42" t="s">
        <v>2789</v>
      </c>
      <c r="B215" s="3" t="n">
        <v>4</v>
      </c>
      <c r="C215" s="4" t="s">
        <v>2790</v>
      </c>
      <c r="D215" s="3" t="n">
        <v>13</v>
      </c>
      <c r="E215" s="3" t="n">
        <v>12</v>
      </c>
      <c r="F215" s="3" t="s">
        <v>2791</v>
      </c>
      <c r="G215" s="43" t="s">
        <v>2792</v>
      </c>
      <c r="H215" s="43" t="s">
        <v>2793</v>
      </c>
      <c r="I215" s="3" t="n">
        <v>0</v>
      </c>
      <c r="J215" s="43" t="s">
        <v>41</v>
      </c>
      <c r="K215" s="44" t="s">
        <v>2184</v>
      </c>
      <c r="L215" s="45" t="n">
        <v>1</v>
      </c>
      <c r="M215" s="3" t="n">
        <v>1</v>
      </c>
      <c r="N215" s="3"/>
      <c r="O215" s="3"/>
      <c r="P215" s="3" t="s">
        <v>2794</v>
      </c>
      <c r="Q215" s="3" t="s">
        <v>2172</v>
      </c>
      <c r="R215" s="3" t="s">
        <v>2020</v>
      </c>
      <c r="S215" s="3" t="s">
        <v>2066</v>
      </c>
      <c r="T215" s="9" t="s">
        <v>7</v>
      </c>
      <c r="U215" s="3" t="s">
        <v>2795</v>
      </c>
      <c r="V215" s="5"/>
      <c r="W215" s="3" t="s">
        <v>2796</v>
      </c>
      <c r="X215" s="3" t="s">
        <v>2797</v>
      </c>
      <c r="Y215" s="3" t="s">
        <v>62</v>
      </c>
      <c r="Z215" s="3"/>
      <c r="AA215" s="3"/>
      <c r="AB215" s="3"/>
      <c r="AC215" s="3" t="s">
        <v>47</v>
      </c>
      <c r="AD215" s="3" t="s">
        <v>2798</v>
      </c>
      <c r="AE215" s="3"/>
      <c r="AF215" s="3" t="s">
        <v>2799</v>
      </c>
      <c r="AG215" s="3" t="s">
        <v>2800</v>
      </c>
      <c r="AH215" s="3" t="s">
        <v>62</v>
      </c>
      <c r="AI215" s="3"/>
      <c r="AJ215" s="3"/>
      <c r="AK215" s="3"/>
      <c r="AL215" s="46" t="s">
        <v>99</v>
      </c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 t="s">
        <v>678</v>
      </c>
      <c r="BA215" s="3" t="s">
        <v>2801</v>
      </c>
      <c r="BB215" s="3" t="s">
        <v>18</v>
      </c>
      <c r="BC215" s="3"/>
      <c r="BD215" s="46"/>
      <c r="BE215" s="3"/>
      <c r="BF215" s="3"/>
      <c r="BG215" s="3"/>
    </row>
    <row r="216" customFormat="false" ht="13.8" hidden="false" customHeight="false" outlineLevel="0" collapsed="false">
      <c r="A216" s="37" t="s">
        <v>2802</v>
      </c>
      <c r="B216" s="11" t="n">
        <v>4</v>
      </c>
      <c r="C216" s="12" t="s">
        <v>2803</v>
      </c>
      <c r="D216" s="11" t="n">
        <v>13</v>
      </c>
      <c r="E216" s="11" t="n">
        <v>12</v>
      </c>
      <c r="F216" s="11" t="s">
        <v>2804</v>
      </c>
      <c r="G216" s="38" t="s">
        <v>2805</v>
      </c>
      <c r="H216" s="38" t="s">
        <v>2806</v>
      </c>
      <c r="I216" s="11" t="n">
        <v>0</v>
      </c>
      <c r="J216" s="38" t="s">
        <v>24</v>
      </c>
      <c r="K216" s="39" t="s">
        <v>2807</v>
      </c>
      <c r="L216" s="40" t="n">
        <v>2</v>
      </c>
      <c r="M216" s="11" t="n">
        <v>1</v>
      </c>
      <c r="N216" s="11"/>
      <c r="O216" s="11"/>
      <c r="P216" s="11" t="s">
        <v>2808</v>
      </c>
      <c r="Q216" s="11" t="s">
        <v>2686</v>
      </c>
      <c r="R216" s="11" t="s">
        <v>2142</v>
      </c>
      <c r="S216" s="11" t="s">
        <v>2050</v>
      </c>
      <c r="T216" s="17" t="s">
        <v>384</v>
      </c>
      <c r="U216" s="11" t="s">
        <v>2809</v>
      </c>
      <c r="V216" s="13"/>
      <c r="W216" s="11" t="s">
        <v>2810</v>
      </c>
      <c r="X216" s="11" t="s">
        <v>2811</v>
      </c>
      <c r="Y216" s="11" t="s">
        <v>62</v>
      </c>
      <c r="Z216" s="11"/>
      <c r="AA216" s="11"/>
      <c r="AB216" s="11"/>
      <c r="AC216" s="11" t="s">
        <v>47</v>
      </c>
      <c r="AD216" s="11" t="s">
        <v>2812</v>
      </c>
      <c r="AE216" s="11"/>
      <c r="AF216" s="11" t="s">
        <v>2813</v>
      </c>
      <c r="AG216" s="11" t="s">
        <v>2814</v>
      </c>
      <c r="AH216" s="11" t="s">
        <v>16</v>
      </c>
      <c r="AI216" s="11"/>
      <c r="AJ216" s="11"/>
      <c r="AK216" s="11"/>
      <c r="AL216" s="4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 t="s">
        <v>678</v>
      </c>
      <c r="BA216" s="11" t="s">
        <v>2495</v>
      </c>
      <c r="BB216" s="11" t="s">
        <v>18</v>
      </c>
      <c r="BC216" s="11"/>
      <c r="BD216" s="41"/>
      <c r="BE216" s="11" t="s">
        <v>19</v>
      </c>
      <c r="BF216" s="11"/>
      <c r="BG216" s="11"/>
    </row>
    <row r="217" customFormat="false" ht="13.8" hidden="false" customHeight="false" outlineLevel="0" collapsed="false">
      <c r="A217" s="42" t="s">
        <v>2815</v>
      </c>
      <c r="B217" s="3" t="n">
        <v>4</v>
      </c>
      <c r="C217" s="4" t="s">
        <v>2816</v>
      </c>
      <c r="D217" s="3" t="n">
        <v>13</v>
      </c>
      <c r="E217" s="3" t="n">
        <v>12</v>
      </c>
      <c r="F217" s="3" t="s">
        <v>2817</v>
      </c>
      <c r="G217" s="43" t="s">
        <v>2818</v>
      </c>
      <c r="H217" s="43" t="s">
        <v>2819</v>
      </c>
      <c r="I217" s="3" t="n">
        <v>0</v>
      </c>
      <c r="J217" s="43" t="s">
        <v>41</v>
      </c>
      <c r="K217" s="44" t="s">
        <v>2820</v>
      </c>
      <c r="L217" s="45" t="n">
        <v>1</v>
      </c>
      <c r="M217" s="3" t="n">
        <v>1</v>
      </c>
      <c r="N217" s="3"/>
      <c r="O217" s="3"/>
      <c r="P217" s="3" t="s">
        <v>2821</v>
      </c>
      <c r="Q217" s="3"/>
      <c r="R217" s="3" t="s">
        <v>2005</v>
      </c>
      <c r="S217" s="3" t="s">
        <v>2005</v>
      </c>
      <c r="T217" s="9" t="s">
        <v>556</v>
      </c>
      <c r="U217" s="3" t="s">
        <v>2822</v>
      </c>
      <c r="V217" s="5"/>
      <c r="W217" s="3" t="s">
        <v>2823</v>
      </c>
      <c r="X217" s="3" t="s">
        <v>2824</v>
      </c>
      <c r="Y217" s="3" t="s">
        <v>62</v>
      </c>
      <c r="Z217" s="3"/>
      <c r="AA217" s="3"/>
      <c r="AB217" s="3"/>
      <c r="AC217" s="3" t="s">
        <v>12</v>
      </c>
      <c r="AD217" s="3" t="s">
        <v>2825</v>
      </c>
      <c r="AE217" s="3"/>
      <c r="AF217" s="3" t="s">
        <v>2826</v>
      </c>
      <c r="AG217" s="3" t="s">
        <v>2827</v>
      </c>
      <c r="AH217" s="3" t="s">
        <v>16</v>
      </c>
      <c r="AI217" s="3"/>
      <c r="AJ217" s="3"/>
      <c r="AK217" s="3"/>
      <c r="AL217" s="46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 t="s">
        <v>678</v>
      </c>
      <c r="BA217" s="3" t="s">
        <v>1996</v>
      </c>
      <c r="BB217" s="3" t="s">
        <v>18</v>
      </c>
      <c r="BC217" s="3"/>
      <c r="BD217" s="46"/>
      <c r="BE217" s="3" t="s">
        <v>524</v>
      </c>
      <c r="BF217" s="3"/>
      <c r="BG217" s="3"/>
    </row>
    <row r="218" customFormat="false" ht="13.8" hidden="false" customHeight="false" outlineLevel="0" collapsed="false">
      <c r="A218" s="37" t="s">
        <v>2828</v>
      </c>
      <c r="B218" s="11" t="n">
        <v>4</v>
      </c>
      <c r="C218" s="12" t="s">
        <v>2829</v>
      </c>
      <c r="D218" s="11" t="n">
        <v>13</v>
      </c>
      <c r="E218" s="11" t="n">
        <v>12</v>
      </c>
      <c r="F218" s="11" t="s">
        <v>2830</v>
      </c>
      <c r="G218" s="38" t="s">
        <v>2831</v>
      </c>
      <c r="H218" s="38" t="s">
        <v>2832</v>
      </c>
      <c r="I218" s="11" t="n">
        <v>0</v>
      </c>
      <c r="J218" s="38" t="s">
        <v>41</v>
      </c>
      <c r="K218" s="39" t="s">
        <v>2833</v>
      </c>
      <c r="L218" s="40" t="n">
        <v>1</v>
      </c>
      <c r="M218" s="11" t="n">
        <v>1</v>
      </c>
      <c r="N218" s="11"/>
      <c r="O218" s="11"/>
      <c r="P218" s="11" t="s">
        <v>2834</v>
      </c>
      <c r="Q218" s="11" t="s">
        <v>2214</v>
      </c>
      <c r="R218" s="11" t="s">
        <v>2084</v>
      </c>
      <c r="S218" s="11" t="s">
        <v>2394</v>
      </c>
      <c r="T218" s="17" t="s">
        <v>27</v>
      </c>
      <c r="U218" s="11" t="s">
        <v>2835</v>
      </c>
      <c r="V218" s="13"/>
      <c r="W218" s="11" t="s">
        <v>2836</v>
      </c>
      <c r="X218" s="11" t="s">
        <v>2837</v>
      </c>
      <c r="Y218" s="11" t="s">
        <v>62</v>
      </c>
      <c r="Z218" s="11"/>
      <c r="AA218" s="11"/>
      <c r="AB218" s="11"/>
      <c r="AC218" s="11" t="s">
        <v>12</v>
      </c>
      <c r="AD218" s="11" t="s">
        <v>2838</v>
      </c>
      <c r="AE218" s="11"/>
      <c r="AF218" s="11" t="s">
        <v>2839</v>
      </c>
      <c r="AG218" s="11" t="s">
        <v>2840</v>
      </c>
      <c r="AH218" s="11" t="s">
        <v>11</v>
      </c>
      <c r="AI218" s="11"/>
      <c r="AJ218" s="11"/>
      <c r="AK218" s="11"/>
      <c r="AL218" s="41" t="s">
        <v>12</v>
      </c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 t="s">
        <v>678</v>
      </c>
      <c r="BA218" s="11" t="s">
        <v>2841</v>
      </c>
      <c r="BB218" s="11" t="s">
        <v>18</v>
      </c>
      <c r="BC218" s="11"/>
      <c r="BD218" s="41"/>
      <c r="BE218" s="11" t="s">
        <v>1980</v>
      </c>
      <c r="BF218" s="11" t="s">
        <v>2842</v>
      </c>
      <c r="BG218" s="11"/>
    </row>
    <row r="219" customFormat="false" ht="13.8" hidden="false" customHeight="false" outlineLevel="0" collapsed="false">
      <c r="A219" s="42" t="s">
        <v>2843</v>
      </c>
      <c r="B219" s="3" t="n">
        <v>4</v>
      </c>
      <c r="C219" s="4" t="s">
        <v>2844</v>
      </c>
      <c r="D219" s="3" t="n">
        <v>13</v>
      </c>
      <c r="E219" s="3" t="n">
        <v>12</v>
      </c>
      <c r="F219" s="3" t="s">
        <v>2845</v>
      </c>
      <c r="G219" s="43" t="s">
        <v>2846</v>
      </c>
      <c r="H219" s="43" t="s">
        <v>2847</v>
      </c>
      <c r="I219" s="3" t="n">
        <v>0</v>
      </c>
      <c r="J219" s="43" t="s">
        <v>41</v>
      </c>
      <c r="K219" s="44" t="s">
        <v>2848</v>
      </c>
      <c r="L219" s="45" t="n">
        <v>1</v>
      </c>
      <c r="M219" s="3" t="n">
        <v>1</v>
      </c>
      <c r="N219" s="3"/>
      <c r="O219" s="3"/>
      <c r="P219" s="3" t="s">
        <v>2849</v>
      </c>
      <c r="Q219" s="3" t="s">
        <v>2850</v>
      </c>
      <c r="R219" s="3" t="s">
        <v>2004</v>
      </c>
      <c r="S219" s="3" t="s">
        <v>2035</v>
      </c>
      <c r="T219" s="9" t="s">
        <v>384</v>
      </c>
      <c r="U219" s="3" t="s">
        <v>2851</v>
      </c>
      <c r="V219" s="5"/>
      <c r="W219" s="3" t="s">
        <v>2852</v>
      </c>
      <c r="X219" s="3" t="s">
        <v>2853</v>
      </c>
      <c r="Y219" s="3" t="s">
        <v>62</v>
      </c>
      <c r="Z219" s="3"/>
      <c r="AA219" s="3"/>
      <c r="AB219" s="3"/>
      <c r="AC219" s="3" t="s">
        <v>12</v>
      </c>
      <c r="AD219" s="3" t="s">
        <v>2854</v>
      </c>
      <c r="AE219" s="3"/>
      <c r="AF219" s="3" t="s">
        <v>2855</v>
      </c>
      <c r="AG219" s="3" t="s">
        <v>2856</v>
      </c>
      <c r="AH219" s="3" t="s">
        <v>16</v>
      </c>
      <c r="AI219" s="3"/>
      <c r="AJ219" s="3"/>
      <c r="AK219" s="3"/>
      <c r="AL219" s="46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 t="s">
        <v>678</v>
      </c>
      <c r="BA219" s="3" t="s">
        <v>2857</v>
      </c>
      <c r="BB219" s="3" t="s">
        <v>18</v>
      </c>
      <c r="BC219" s="3"/>
      <c r="BD219" s="46"/>
      <c r="BE219" s="3" t="s">
        <v>19</v>
      </c>
      <c r="BF219" s="3"/>
      <c r="BG219" s="3"/>
    </row>
    <row r="220" customFormat="false" ht="13.8" hidden="false" customHeight="false" outlineLevel="0" collapsed="false">
      <c r="A220" s="37" t="s">
        <v>2858</v>
      </c>
      <c r="B220" s="11" t="n">
        <v>4</v>
      </c>
      <c r="C220" s="12" t="s">
        <v>2859</v>
      </c>
      <c r="D220" s="11" t="n">
        <v>13</v>
      </c>
      <c r="E220" s="11" t="n">
        <v>12</v>
      </c>
      <c r="F220" s="11" t="s">
        <v>2860</v>
      </c>
      <c r="G220" s="38" t="s">
        <v>2861</v>
      </c>
      <c r="H220" s="38" t="s">
        <v>2862</v>
      </c>
      <c r="I220" s="11" t="n">
        <v>0</v>
      </c>
      <c r="J220" s="38" t="s">
        <v>2863</v>
      </c>
      <c r="K220" s="39" t="s">
        <v>2864</v>
      </c>
      <c r="L220" s="40" t="n">
        <v>1</v>
      </c>
      <c r="M220" s="11" t="n">
        <v>1</v>
      </c>
      <c r="N220" s="11"/>
      <c r="O220" s="11"/>
      <c r="P220" s="11" t="s">
        <v>2865</v>
      </c>
      <c r="Q220" s="11" t="s">
        <v>2866</v>
      </c>
      <c r="R220" s="11" t="s">
        <v>2867</v>
      </c>
      <c r="S220" s="11" t="s">
        <v>2005</v>
      </c>
      <c r="T220" s="17" t="s">
        <v>319</v>
      </c>
      <c r="U220" s="11" t="s">
        <v>2868</v>
      </c>
      <c r="V220" s="13"/>
      <c r="W220" s="11" t="s">
        <v>2869</v>
      </c>
      <c r="X220" s="11" t="s">
        <v>2870</v>
      </c>
      <c r="Y220" s="11" t="s">
        <v>33</v>
      </c>
      <c r="Z220" s="11"/>
      <c r="AA220" s="11"/>
      <c r="AB220" s="11"/>
      <c r="AC220" s="11" t="s">
        <v>12</v>
      </c>
      <c r="AD220" s="11" t="s">
        <v>2871</v>
      </c>
      <c r="AE220" s="11"/>
      <c r="AF220" s="11" t="s">
        <v>2872</v>
      </c>
      <c r="AG220" s="11" t="s">
        <v>2873</v>
      </c>
      <c r="AH220" s="11" t="s">
        <v>16</v>
      </c>
      <c r="AI220" s="11"/>
      <c r="AJ220" s="11"/>
      <c r="AK220" s="11"/>
      <c r="AL220" s="4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 t="s">
        <v>678</v>
      </c>
      <c r="BA220" s="11" t="s">
        <v>2874</v>
      </c>
      <c r="BB220" s="11" t="s">
        <v>18</v>
      </c>
      <c r="BC220" s="11"/>
      <c r="BD220" s="41"/>
      <c r="BE220" s="11" t="s">
        <v>19</v>
      </c>
      <c r="BF220" s="11"/>
      <c r="BG220" s="11"/>
    </row>
    <row r="221" customFormat="false" ht="13.8" hidden="false" customHeight="false" outlineLevel="0" collapsed="false">
      <c r="A221" s="42" t="s">
        <v>2875</v>
      </c>
      <c r="B221" s="3" t="n">
        <v>4</v>
      </c>
      <c r="C221" s="4" t="s">
        <v>2876</v>
      </c>
      <c r="D221" s="3" t="n">
        <v>13</v>
      </c>
      <c r="E221" s="3" t="n">
        <v>12</v>
      </c>
      <c r="F221" s="3" t="s">
        <v>2877</v>
      </c>
      <c r="G221" s="43" t="s">
        <v>2878</v>
      </c>
      <c r="H221" s="43" t="s">
        <v>2879</v>
      </c>
      <c r="I221" s="3" t="n">
        <v>0</v>
      </c>
      <c r="J221" s="43" t="s">
        <v>24</v>
      </c>
      <c r="K221" s="44" t="s">
        <v>2880</v>
      </c>
      <c r="L221" s="45" t="n">
        <v>2</v>
      </c>
      <c r="M221" s="3" t="n">
        <v>1</v>
      </c>
      <c r="N221" s="3"/>
      <c r="O221" s="3"/>
      <c r="P221" s="3" t="s">
        <v>2881</v>
      </c>
      <c r="Q221" s="3" t="n">
        <v>18</v>
      </c>
      <c r="R221" s="3" t="s">
        <v>2050</v>
      </c>
      <c r="S221" s="3" t="s">
        <v>2867</v>
      </c>
      <c r="T221" s="9" t="s">
        <v>124</v>
      </c>
      <c r="U221" s="3" t="s">
        <v>2882</v>
      </c>
      <c r="V221" s="5"/>
      <c r="W221" s="3" t="s">
        <v>2883</v>
      </c>
      <c r="X221" s="3" t="s">
        <v>2884</v>
      </c>
      <c r="Y221" s="3" t="s">
        <v>11</v>
      </c>
      <c r="Z221" s="3"/>
      <c r="AA221" s="3"/>
      <c r="AB221" s="3"/>
      <c r="AC221" s="3" t="s">
        <v>99</v>
      </c>
      <c r="AD221" s="3" t="s">
        <v>2885</v>
      </c>
      <c r="AE221" s="3"/>
      <c r="AF221" s="3" t="s">
        <v>2886</v>
      </c>
      <c r="AG221" s="3" t="s">
        <v>2887</v>
      </c>
      <c r="AH221" s="3" t="s">
        <v>11</v>
      </c>
      <c r="AI221" s="3"/>
      <c r="AJ221" s="3"/>
      <c r="AK221" s="3"/>
      <c r="AL221" s="46" t="s">
        <v>12</v>
      </c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 t="s">
        <v>678</v>
      </c>
      <c r="BA221" s="3" t="s">
        <v>2888</v>
      </c>
      <c r="BB221" s="3" t="s">
        <v>18</v>
      </c>
      <c r="BC221" s="3"/>
      <c r="BD221" s="46"/>
      <c r="BE221" s="3"/>
      <c r="BF221" s="3"/>
      <c r="BG221" s="3"/>
    </row>
    <row r="222" customFormat="false" ht="13.8" hidden="false" customHeight="false" outlineLevel="0" collapsed="false">
      <c r="A222" s="37" t="s">
        <v>2889</v>
      </c>
      <c r="B222" s="11" t="n">
        <v>4</v>
      </c>
      <c r="C222" s="12" t="s">
        <v>2890</v>
      </c>
      <c r="D222" s="11" t="n">
        <v>13</v>
      </c>
      <c r="E222" s="11" t="n">
        <v>12</v>
      </c>
      <c r="F222" s="11" t="s">
        <v>2891</v>
      </c>
      <c r="G222" s="38" t="s">
        <v>2892</v>
      </c>
      <c r="H222" s="38" t="s">
        <v>1884</v>
      </c>
      <c r="I222" s="11" t="n">
        <v>0</v>
      </c>
      <c r="J222" s="38" t="s">
        <v>215</v>
      </c>
      <c r="K222" s="39" t="s">
        <v>2893</v>
      </c>
      <c r="L222" s="40" t="n">
        <v>2</v>
      </c>
      <c r="M222" s="11" t="n">
        <v>1</v>
      </c>
      <c r="N222" s="11"/>
      <c r="O222" s="11"/>
      <c r="P222" s="11" t="s">
        <v>2894</v>
      </c>
      <c r="Q222" s="11" t="n">
        <v>6</v>
      </c>
      <c r="R222" s="11" t="s">
        <v>2004</v>
      </c>
      <c r="S222" s="11" t="s">
        <v>2035</v>
      </c>
      <c r="T222" s="17" t="s">
        <v>737</v>
      </c>
      <c r="U222" s="11" t="s">
        <v>2895</v>
      </c>
      <c r="V222" s="13"/>
      <c r="W222" s="11" t="s">
        <v>2896</v>
      </c>
      <c r="X222" s="11" t="s">
        <v>2897</v>
      </c>
      <c r="Y222" s="11" t="s">
        <v>33</v>
      </c>
      <c r="Z222" s="11"/>
      <c r="AA222" s="11"/>
      <c r="AB222" s="11"/>
      <c r="AC222" s="11" t="s">
        <v>12</v>
      </c>
      <c r="AD222" s="11" t="s">
        <v>2898</v>
      </c>
      <c r="AE222" s="11"/>
      <c r="AF222" s="11" t="s">
        <v>2899</v>
      </c>
      <c r="AG222" s="11"/>
      <c r="AH222" s="11" t="s">
        <v>16</v>
      </c>
      <c r="AI222" s="11"/>
      <c r="AJ222" s="11"/>
      <c r="AK222" s="11"/>
      <c r="AL222" s="4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 t="s">
        <v>678</v>
      </c>
      <c r="BA222" s="11" t="s">
        <v>2900</v>
      </c>
      <c r="BB222" s="11" t="s">
        <v>18</v>
      </c>
      <c r="BC222" s="11"/>
      <c r="BD222" s="41"/>
      <c r="BE222" s="11" t="s">
        <v>19</v>
      </c>
      <c r="BF222" s="11"/>
      <c r="BG222" s="11"/>
    </row>
    <row r="223" customFormat="false" ht="13.8" hidden="false" customHeight="false" outlineLevel="0" collapsed="false">
      <c r="A223" s="42" t="s">
        <v>2901</v>
      </c>
      <c r="B223" s="3" t="n">
        <v>4</v>
      </c>
      <c r="C223" s="4" t="s">
        <v>2902</v>
      </c>
      <c r="D223" s="3" t="n">
        <v>13</v>
      </c>
      <c r="E223" s="3" t="n">
        <v>12</v>
      </c>
      <c r="F223" s="3" t="s">
        <v>2903</v>
      </c>
      <c r="G223" s="43" t="s">
        <v>2904</v>
      </c>
      <c r="H223" s="43" t="s">
        <v>2905</v>
      </c>
      <c r="I223" s="3" t="n">
        <v>0</v>
      </c>
      <c r="J223" s="43" t="s">
        <v>57</v>
      </c>
      <c r="K223" s="44" t="s">
        <v>2906</v>
      </c>
      <c r="L223" s="45" t="n">
        <v>1</v>
      </c>
      <c r="M223" s="3" t="n">
        <v>1</v>
      </c>
      <c r="N223" s="3"/>
      <c r="O223" s="3"/>
      <c r="P223" s="3" t="s">
        <v>2907</v>
      </c>
      <c r="Q223" s="3" t="n">
        <v>19</v>
      </c>
      <c r="R223" s="3" t="s">
        <v>2020</v>
      </c>
      <c r="S223" s="3" t="s">
        <v>2067</v>
      </c>
      <c r="T223" s="9" t="s">
        <v>1229</v>
      </c>
      <c r="U223" s="3" t="s">
        <v>2908</v>
      </c>
      <c r="V223" s="5"/>
      <c r="W223" s="3" t="s">
        <v>2909</v>
      </c>
      <c r="X223" s="3" t="s">
        <v>473</v>
      </c>
      <c r="Y223" s="3"/>
      <c r="Z223" s="3"/>
      <c r="AA223" s="3"/>
      <c r="AB223" s="3"/>
      <c r="AC223" s="3"/>
      <c r="AD223" s="3" t="s">
        <v>2910</v>
      </c>
      <c r="AE223" s="3"/>
      <c r="AF223" s="3" t="s">
        <v>2911</v>
      </c>
      <c r="AG223" s="3" t="s">
        <v>2912</v>
      </c>
      <c r="AH223" s="3" t="s">
        <v>16</v>
      </c>
      <c r="AI223" s="3"/>
      <c r="AJ223" s="3"/>
      <c r="AK223" s="3"/>
      <c r="AL223" s="46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 t="s">
        <v>34</v>
      </c>
      <c r="BC223" s="3" t="s">
        <v>2913</v>
      </c>
      <c r="BD223" s="46" t="n">
        <v>11</v>
      </c>
      <c r="BE223" s="3" t="s">
        <v>36</v>
      </c>
      <c r="BF223" s="3" t="s">
        <v>2914</v>
      </c>
      <c r="BG223" s="3" t="s">
        <v>2915</v>
      </c>
    </row>
    <row r="224" customFormat="false" ht="13.8" hidden="false" customHeight="false" outlineLevel="0" collapsed="false">
      <c r="A224" s="37" t="s">
        <v>2916</v>
      </c>
      <c r="B224" s="11" t="n">
        <v>4</v>
      </c>
      <c r="C224" s="12" t="s">
        <v>2917</v>
      </c>
      <c r="D224" s="11" t="n">
        <v>13</v>
      </c>
      <c r="E224" s="11" t="n">
        <v>12</v>
      </c>
      <c r="F224" s="11" t="s">
        <v>2918</v>
      </c>
      <c r="G224" s="38" t="s">
        <v>2919</v>
      </c>
      <c r="H224" s="38" t="s">
        <v>2920</v>
      </c>
      <c r="I224" s="11" t="n">
        <v>0</v>
      </c>
      <c r="J224" s="38" t="s">
        <v>529</v>
      </c>
      <c r="K224" s="39" t="s">
        <v>2921</v>
      </c>
      <c r="L224" s="40" t="n">
        <v>2</v>
      </c>
      <c r="M224" s="11" t="n">
        <v>1</v>
      </c>
      <c r="N224" s="11"/>
      <c r="O224" s="11"/>
      <c r="P224" s="11" t="s">
        <v>2922</v>
      </c>
      <c r="Q224" s="11" t="s">
        <v>2126</v>
      </c>
      <c r="R224" s="11" t="s">
        <v>2020</v>
      </c>
      <c r="S224" s="11" t="s">
        <v>2067</v>
      </c>
      <c r="T224" s="17" t="s">
        <v>307</v>
      </c>
      <c r="U224" s="11" t="s">
        <v>2923</v>
      </c>
      <c r="V224" s="13"/>
      <c r="W224" s="11" t="s">
        <v>2924</v>
      </c>
      <c r="X224" s="11" t="s">
        <v>2925</v>
      </c>
      <c r="Y224" s="11" t="s">
        <v>33</v>
      </c>
      <c r="Z224" s="11"/>
      <c r="AA224" s="11"/>
      <c r="AB224" s="11"/>
      <c r="AC224" s="11" t="s">
        <v>12</v>
      </c>
      <c r="AD224" s="11" t="s">
        <v>2926</v>
      </c>
      <c r="AE224" s="11"/>
      <c r="AF224" s="11" t="s">
        <v>2927</v>
      </c>
      <c r="AG224" s="11" t="s">
        <v>2928</v>
      </c>
      <c r="AH224" s="11" t="s">
        <v>16</v>
      </c>
      <c r="AI224" s="11"/>
      <c r="AJ224" s="11"/>
      <c r="AK224" s="11"/>
      <c r="AL224" s="4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 t="s">
        <v>678</v>
      </c>
      <c r="BA224" s="11" t="s">
        <v>2119</v>
      </c>
      <c r="BB224" s="11" t="s">
        <v>18</v>
      </c>
      <c r="BC224" s="11"/>
      <c r="BD224" s="41"/>
      <c r="BE224" s="11"/>
      <c r="BF224" s="11"/>
      <c r="BG224" s="11"/>
    </row>
    <row r="225" customFormat="false" ht="13.8" hidden="false" customHeight="false" outlineLevel="0" collapsed="false">
      <c r="A225" s="42" t="s">
        <v>2929</v>
      </c>
      <c r="B225" s="3" t="n">
        <v>4</v>
      </c>
      <c r="C225" s="4" t="s">
        <v>2930</v>
      </c>
      <c r="D225" s="3" t="n">
        <v>13</v>
      </c>
      <c r="E225" s="3" t="n">
        <v>12</v>
      </c>
      <c r="F225" s="3" t="s">
        <v>2931</v>
      </c>
      <c r="G225" s="43" t="s">
        <v>2932</v>
      </c>
      <c r="H225" s="43" t="s">
        <v>2933</v>
      </c>
      <c r="I225" s="3" t="n">
        <v>0</v>
      </c>
      <c r="J225" s="43" t="s">
        <v>24</v>
      </c>
      <c r="K225" s="44" t="s">
        <v>2934</v>
      </c>
      <c r="L225" s="45" t="n">
        <v>1</v>
      </c>
      <c r="M225" s="3" t="n">
        <v>1</v>
      </c>
      <c r="N225" s="3"/>
      <c r="O225" s="3"/>
      <c r="P225" s="3" t="s">
        <v>2935</v>
      </c>
      <c r="Q225" s="3" t="n">
        <v>20</v>
      </c>
      <c r="R225" s="3" t="s">
        <v>2005</v>
      </c>
      <c r="S225" s="3" t="s">
        <v>2096</v>
      </c>
      <c r="T225" s="9" t="s">
        <v>7</v>
      </c>
      <c r="U225" s="3" t="s">
        <v>2936</v>
      </c>
      <c r="V225" s="5"/>
      <c r="W225" s="3" t="s">
        <v>2937</v>
      </c>
      <c r="X225" s="3" t="s">
        <v>473</v>
      </c>
      <c r="Y225" s="3"/>
      <c r="Z225" s="3"/>
      <c r="AA225" s="3"/>
      <c r="AB225" s="3"/>
      <c r="AC225" s="3"/>
      <c r="AD225" s="3" t="s">
        <v>2938</v>
      </c>
      <c r="AE225" s="3"/>
      <c r="AF225" s="3" t="s">
        <v>2939</v>
      </c>
      <c r="AG225" s="3"/>
      <c r="AH225" s="3" t="s">
        <v>16</v>
      </c>
      <c r="AI225" s="3"/>
      <c r="AJ225" s="3"/>
      <c r="AK225" s="3"/>
      <c r="AL225" s="46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 t="s">
        <v>678</v>
      </c>
      <c r="BA225" s="3" t="s">
        <v>2940</v>
      </c>
      <c r="BB225" s="3" t="s">
        <v>18</v>
      </c>
      <c r="BC225" s="3"/>
      <c r="BD225" s="46"/>
      <c r="BE225" s="3"/>
      <c r="BF225" s="3"/>
      <c r="BG225" s="3"/>
    </row>
    <row r="226" customFormat="false" ht="13.8" hidden="false" customHeight="false" outlineLevel="0" collapsed="false">
      <c r="A226" s="37" t="s">
        <v>2941</v>
      </c>
      <c r="B226" s="11" t="n">
        <v>4</v>
      </c>
      <c r="C226" s="12" t="s">
        <v>2942</v>
      </c>
      <c r="D226" s="11" t="n">
        <v>13</v>
      </c>
      <c r="E226" s="11" t="n">
        <v>12</v>
      </c>
      <c r="F226" s="11" t="s">
        <v>2943</v>
      </c>
      <c r="G226" s="38" t="s">
        <v>2944</v>
      </c>
      <c r="H226" s="38" t="s">
        <v>2945</v>
      </c>
      <c r="I226" s="11" t="n">
        <v>0</v>
      </c>
      <c r="J226" s="38" t="s">
        <v>41</v>
      </c>
      <c r="K226" s="39" t="s">
        <v>2946</v>
      </c>
      <c r="L226" s="40" t="n">
        <v>1</v>
      </c>
      <c r="M226" s="11" t="n">
        <v>1</v>
      </c>
      <c r="N226" s="11"/>
      <c r="O226" s="11"/>
      <c r="P226" s="11" t="s">
        <v>2947</v>
      </c>
      <c r="Q226" s="11" t="s">
        <v>2948</v>
      </c>
      <c r="R226" s="11" t="s">
        <v>2157</v>
      </c>
      <c r="S226" s="11" t="s">
        <v>1955</v>
      </c>
      <c r="T226" s="17" t="s">
        <v>2949</v>
      </c>
      <c r="U226" s="11" t="s">
        <v>2950</v>
      </c>
      <c r="V226" s="13"/>
      <c r="W226" s="11" t="s">
        <v>2951</v>
      </c>
      <c r="X226" s="11" t="s">
        <v>2952</v>
      </c>
      <c r="Y226" s="11" t="s">
        <v>33</v>
      </c>
      <c r="Z226" s="11"/>
      <c r="AA226" s="11"/>
      <c r="AB226" s="11"/>
      <c r="AC226" s="11" t="s">
        <v>12</v>
      </c>
      <c r="AD226" s="11" t="s">
        <v>2953</v>
      </c>
      <c r="AE226" s="11"/>
      <c r="AF226" s="11" t="s">
        <v>2951</v>
      </c>
      <c r="AG226" s="11" t="s">
        <v>473</v>
      </c>
      <c r="AH226" s="11" t="s">
        <v>16</v>
      </c>
      <c r="AI226" s="11"/>
      <c r="AJ226" s="11"/>
      <c r="AK226" s="11"/>
      <c r="AL226" s="4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 t="s">
        <v>678</v>
      </c>
      <c r="BA226" s="11" t="s">
        <v>2954</v>
      </c>
      <c r="BB226" s="11" t="s">
        <v>18</v>
      </c>
      <c r="BC226" s="11"/>
      <c r="BD226" s="41"/>
      <c r="BE226" s="11" t="s">
        <v>524</v>
      </c>
      <c r="BF226" s="11"/>
      <c r="BG226" s="11"/>
    </row>
    <row r="227" customFormat="false" ht="13.8" hidden="false" customHeight="false" outlineLevel="0" collapsed="false">
      <c r="A227" s="42" t="s">
        <v>2955</v>
      </c>
      <c r="B227" s="3" t="n">
        <v>4</v>
      </c>
      <c r="C227" s="4" t="s">
        <v>2956</v>
      </c>
      <c r="D227" s="3" t="n">
        <v>13</v>
      </c>
      <c r="E227" s="3" t="n">
        <v>12</v>
      </c>
      <c r="F227" s="3" t="s">
        <v>2957</v>
      </c>
      <c r="G227" s="43" t="s">
        <v>2958</v>
      </c>
      <c r="H227" s="43" t="s">
        <v>2959</v>
      </c>
      <c r="I227" s="3" t="n">
        <v>0</v>
      </c>
      <c r="J227" s="43" t="s">
        <v>24</v>
      </c>
      <c r="K227" s="44" t="s">
        <v>2063</v>
      </c>
      <c r="L227" s="45" t="n">
        <v>1</v>
      </c>
      <c r="M227" s="3" t="n">
        <v>1</v>
      </c>
      <c r="N227" s="3"/>
      <c r="O227" s="3"/>
      <c r="P227" s="3" t="s">
        <v>2960</v>
      </c>
      <c r="Q227" s="3" t="s">
        <v>2349</v>
      </c>
      <c r="R227" s="3" t="s">
        <v>473</v>
      </c>
      <c r="S227" s="3" t="s">
        <v>473</v>
      </c>
      <c r="T227" s="9" t="s">
        <v>124</v>
      </c>
      <c r="U227" s="3" t="s">
        <v>2961</v>
      </c>
      <c r="V227" s="5"/>
      <c r="W227" s="3" t="s">
        <v>2962</v>
      </c>
      <c r="X227" s="3" t="s">
        <v>2963</v>
      </c>
      <c r="Y227" s="3" t="s">
        <v>33</v>
      </c>
      <c r="Z227" s="3"/>
      <c r="AA227" s="3"/>
      <c r="AB227" s="3"/>
      <c r="AC227" s="3" t="s">
        <v>12</v>
      </c>
      <c r="AD227" s="3" t="s">
        <v>2964</v>
      </c>
      <c r="AE227" s="3"/>
      <c r="AF227" s="3" t="s">
        <v>2965</v>
      </c>
      <c r="AG227" s="3" t="s">
        <v>2963</v>
      </c>
      <c r="AH227" s="3" t="s">
        <v>16</v>
      </c>
      <c r="AI227" s="3"/>
      <c r="AJ227" s="3"/>
      <c r="AK227" s="3"/>
      <c r="AL227" s="46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 t="s">
        <v>18</v>
      </c>
      <c r="BC227" s="3"/>
      <c r="BD227" s="46"/>
      <c r="BE227" s="3"/>
      <c r="BF227" s="3"/>
      <c r="BG227" s="3"/>
    </row>
    <row r="228" customFormat="false" ht="13.8" hidden="false" customHeight="false" outlineLevel="0" collapsed="false">
      <c r="A228" s="37" t="s">
        <v>2966</v>
      </c>
      <c r="B228" s="11" t="n">
        <v>4</v>
      </c>
      <c r="C228" s="12" t="s">
        <v>2967</v>
      </c>
      <c r="D228" s="11" t="n">
        <v>13</v>
      </c>
      <c r="E228" s="11" t="n">
        <v>12</v>
      </c>
      <c r="F228" s="11" t="s">
        <v>2968</v>
      </c>
      <c r="G228" s="38" t="s">
        <v>2969</v>
      </c>
      <c r="H228" s="38" t="s">
        <v>2970</v>
      </c>
      <c r="I228" s="11" t="n">
        <v>0</v>
      </c>
      <c r="J228" s="38" t="s">
        <v>2971</v>
      </c>
      <c r="K228" s="39" t="s">
        <v>2972</v>
      </c>
      <c r="L228" s="40" t="n">
        <v>1</v>
      </c>
      <c r="M228" s="11" t="n">
        <v>1</v>
      </c>
      <c r="N228" s="11"/>
      <c r="O228" s="11"/>
      <c r="P228" s="11" t="s">
        <v>2973</v>
      </c>
      <c r="Q228" s="11"/>
      <c r="R228" s="11" t="s">
        <v>2543</v>
      </c>
      <c r="S228" s="11" t="s">
        <v>2974</v>
      </c>
      <c r="T228" s="17" t="s">
        <v>124</v>
      </c>
      <c r="U228" s="11" t="s">
        <v>2975</v>
      </c>
      <c r="V228" s="13"/>
      <c r="W228" s="11" t="s">
        <v>2976</v>
      </c>
      <c r="X228" s="11" t="s">
        <v>473</v>
      </c>
      <c r="Y228" s="11" t="s">
        <v>62</v>
      </c>
      <c r="Z228" s="11"/>
      <c r="AA228" s="11"/>
      <c r="AB228" s="11"/>
      <c r="AC228" s="11"/>
      <c r="AD228" s="11" t="s">
        <v>2977</v>
      </c>
      <c r="AE228" s="11"/>
      <c r="AF228" s="11" t="s">
        <v>473</v>
      </c>
      <c r="AG228" s="11"/>
      <c r="AH228" s="11" t="s">
        <v>33</v>
      </c>
      <c r="AI228" s="11"/>
      <c r="AJ228" s="11"/>
      <c r="AK228" s="11"/>
      <c r="AL228" s="4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 t="s">
        <v>678</v>
      </c>
      <c r="BA228" s="11" t="s">
        <v>2978</v>
      </c>
      <c r="BB228" s="11" t="s">
        <v>18</v>
      </c>
      <c r="BC228" s="11"/>
      <c r="BD228" s="41"/>
      <c r="BE228" s="11"/>
      <c r="BF228" s="11"/>
      <c r="BG228" s="11"/>
    </row>
    <row r="229" customFormat="false" ht="13.8" hidden="false" customHeight="false" outlineLevel="0" collapsed="false">
      <c r="A229" s="42" t="s">
        <v>2979</v>
      </c>
      <c r="B229" s="3" t="n">
        <v>4</v>
      </c>
      <c r="C229" s="4" t="s">
        <v>2980</v>
      </c>
      <c r="D229" s="3" t="n">
        <v>13</v>
      </c>
      <c r="E229" s="3" t="n">
        <v>12</v>
      </c>
      <c r="F229" s="3" t="s">
        <v>2981</v>
      </c>
      <c r="G229" s="43" t="s">
        <v>2982</v>
      </c>
      <c r="H229" s="43" t="s">
        <v>2983</v>
      </c>
      <c r="I229" s="3" t="n">
        <v>0</v>
      </c>
      <c r="J229" s="43" t="s">
        <v>241</v>
      </c>
      <c r="K229" s="44" t="s">
        <v>2984</v>
      </c>
      <c r="L229" s="45" t="n">
        <v>1</v>
      </c>
      <c r="M229" s="3" t="n">
        <v>1</v>
      </c>
      <c r="N229" s="3"/>
      <c r="O229" s="3"/>
      <c r="P229" s="3" t="s">
        <v>2985</v>
      </c>
      <c r="Q229" s="3" t="s">
        <v>2686</v>
      </c>
      <c r="R229" s="3" t="s">
        <v>2574</v>
      </c>
      <c r="S229" s="3" t="s">
        <v>2986</v>
      </c>
      <c r="T229" s="9" t="s">
        <v>2987</v>
      </c>
      <c r="U229" s="3" t="s">
        <v>2988</v>
      </c>
      <c r="V229" s="5"/>
      <c r="W229" s="3" t="s">
        <v>2989</v>
      </c>
      <c r="X229" s="3" t="s">
        <v>2990</v>
      </c>
      <c r="Y229" s="3" t="s">
        <v>11</v>
      </c>
      <c r="Z229" s="3"/>
      <c r="AA229" s="3"/>
      <c r="AB229" s="3"/>
      <c r="AC229" s="3" t="s">
        <v>12</v>
      </c>
      <c r="AD229" s="3" t="s">
        <v>2991</v>
      </c>
      <c r="AE229" s="3"/>
      <c r="AF229" s="3" t="s">
        <v>2992</v>
      </c>
      <c r="AG229" s="3" t="s">
        <v>2993</v>
      </c>
      <c r="AH229" s="3" t="s">
        <v>16</v>
      </c>
      <c r="AI229" s="3"/>
      <c r="AJ229" s="3"/>
      <c r="AK229" s="3"/>
      <c r="AL229" s="46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 t="s">
        <v>678</v>
      </c>
      <c r="BA229" s="3" t="s">
        <v>2994</v>
      </c>
      <c r="BB229" s="3" t="s">
        <v>18</v>
      </c>
      <c r="BC229" s="3"/>
      <c r="BD229" s="46"/>
      <c r="BE229" s="3" t="s">
        <v>19</v>
      </c>
      <c r="BF229" s="3"/>
      <c r="BG229" s="3"/>
    </row>
    <row r="230" customFormat="false" ht="13.8" hidden="false" customHeight="false" outlineLevel="0" collapsed="false">
      <c r="A230" s="37" t="s">
        <v>2995</v>
      </c>
      <c r="B230" s="11" t="n">
        <v>4</v>
      </c>
      <c r="C230" s="12" t="s">
        <v>2996</v>
      </c>
      <c r="D230" s="11" t="n">
        <v>13</v>
      </c>
      <c r="E230" s="11" t="n">
        <v>12</v>
      </c>
      <c r="F230" s="11" t="s">
        <v>2997</v>
      </c>
      <c r="G230" s="38" t="s">
        <v>2998</v>
      </c>
      <c r="H230" s="38" t="s">
        <v>2999</v>
      </c>
      <c r="I230" s="11" t="n">
        <v>0</v>
      </c>
      <c r="J230" s="38" t="s">
        <v>24</v>
      </c>
      <c r="K230" s="39" t="s">
        <v>3000</v>
      </c>
      <c r="L230" s="40" t="n">
        <v>1</v>
      </c>
      <c r="M230" s="11" t="n">
        <v>1</v>
      </c>
      <c r="N230" s="11"/>
      <c r="O230" s="11"/>
      <c r="P230" s="11" t="s">
        <v>3001</v>
      </c>
      <c r="Q230" s="11" t="s">
        <v>2974</v>
      </c>
      <c r="R230" s="11" t="s">
        <v>1971</v>
      </c>
      <c r="S230" s="11" t="s">
        <v>2157</v>
      </c>
      <c r="T230" s="17" t="s">
        <v>2187</v>
      </c>
      <c r="U230" s="11" t="s">
        <v>3002</v>
      </c>
      <c r="V230" s="13"/>
      <c r="W230" s="11" t="s">
        <v>3003</v>
      </c>
      <c r="X230" s="11" t="s">
        <v>3004</v>
      </c>
      <c r="Y230" s="11" t="s">
        <v>33</v>
      </c>
      <c r="Z230" s="11"/>
      <c r="AA230" s="11"/>
      <c r="AB230" s="11"/>
      <c r="AC230" s="11" t="s">
        <v>12</v>
      </c>
      <c r="AD230" s="11" t="s">
        <v>3005</v>
      </c>
      <c r="AE230" s="11"/>
      <c r="AF230" s="11" t="s">
        <v>3006</v>
      </c>
      <c r="AG230" s="11"/>
      <c r="AH230" s="11" t="s">
        <v>16</v>
      </c>
      <c r="AI230" s="11"/>
      <c r="AJ230" s="11"/>
      <c r="AK230" s="11"/>
      <c r="AL230" s="4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 t="s">
        <v>34</v>
      </c>
      <c r="BC230" s="11" t="s">
        <v>3007</v>
      </c>
      <c r="BD230" s="41" t="n">
        <v>9</v>
      </c>
      <c r="BE230" s="11"/>
      <c r="BF230" s="11"/>
      <c r="BG230" s="11"/>
    </row>
    <row r="231" customFormat="false" ht="13.8" hidden="false" customHeight="false" outlineLevel="0" collapsed="false">
      <c r="A231" s="51" t="s">
        <v>3008</v>
      </c>
      <c r="B231" s="3" t="n">
        <v>4</v>
      </c>
      <c r="C231" s="4" t="s">
        <v>2697</v>
      </c>
      <c r="D231" s="3" t="n">
        <v>13</v>
      </c>
      <c r="E231" s="3" t="n">
        <v>12</v>
      </c>
      <c r="F231" s="3" t="s">
        <v>3009</v>
      </c>
      <c r="G231" s="43" t="s">
        <v>3010</v>
      </c>
      <c r="H231" s="43" t="s">
        <v>3011</v>
      </c>
      <c r="I231" s="3" t="n">
        <v>0</v>
      </c>
      <c r="J231" s="43" t="s">
        <v>3012</v>
      </c>
      <c r="K231" s="44" t="s">
        <v>3013</v>
      </c>
      <c r="L231" s="45" t="n">
        <v>1</v>
      </c>
      <c r="M231" s="3" t="n">
        <v>1</v>
      </c>
      <c r="N231" s="3"/>
      <c r="O231" s="3"/>
      <c r="P231" s="3" t="s">
        <v>3014</v>
      </c>
      <c r="Q231" s="3" t="s">
        <v>3015</v>
      </c>
      <c r="R231" s="3" t="s">
        <v>2021</v>
      </c>
      <c r="S231" s="3" t="s">
        <v>2158</v>
      </c>
      <c r="T231" s="9" t="s">
        <v>161</v>
      </c>
      <c r="U231" s="3" t="s">
        <v>3016</v>
      </c>
      <c r="V231" s="5"/>
      <c r="W231" s="3" t="s">
        <v>3017</v>
      </c>
      <c r="X231" s="3" t="s">
        <v>3018</v>
      </c>
      <c r="Y231" s="3" t="s">
        <v>33</v>
      </c>
      <c r="Z231" s="3"/>
      <c r="AA231" s="3"/>
      <c r="AB231" s="3"/>
      <c r="AC231" s="3" t="s">
        <v>12</v>
      </c>
      <c r="AD231" s="3" t="s">
        <v>3019</v>
      </c>
      <c r="AE231" s="3"/>
      <c r="AF231" s="3" t="s">
        <v>3020</v>
      </c>
      <c r="AG231" s="3" t="s">
        <v>3021</v>
      </c>
      <c r="AH231" s="3" t="s">
        <v>16</v>
      </c>
      <c r="AI231" s="3"/>
      <c r="AJ231" s="3"/>
      <c r="AK231" s="3"/>
      <c r="AL231" s="46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 t="s">
        <v>34</v>
      </c>
      <c r="BC231" s="3" t="s">
        <v>3022</v>
      </c>
      <c r="BD231" s="46" t="n">
        <v>14</v>
      </c>
      <c r="BE231" s="3" t="s">
        <v>1980</v>
      </c>
      <c r="BF231" s="3" t="s">
        <v>3019</v>
      </c>
      <c r="BG231" s="3"/>
    </row>
    <row r="232" customFormat="false" ht="13.8" hidden="false" customHeight="false" outlineLevel="0" collapsed="false">
      <c r="A232" s="30" t="s">
        <v>3023</v>
      </c>
      <c r="B232" s="31" t="n">
        <v>3</v>
      </c>
      <c r="C232" s="32" t="s">
        <v>3024</v>
      </c>
      <c r="D232" s="31" t="n">
        <v>13</v>
      </c>
      <c r="E232" s="31" t="n">
        <v>9</v>
      </c>
      <c r="F232" s="33" t="s">
        <v>3025</v>
      </c>
      <c r="G232" s="33" t="s">
        <v>3026</v>
      </c>
      <c r="H232" s="33" t="s">
        <v>1417</v>
      </c>
      <c r="I232" s="31" t="n">
        <v>0</v>
      </c>
      <c r="J232" s="33" t="s">
        <v>2517</v>
      </c>
      <c r="K232" s="34" t="s">
        <v>3027</v>
      </c>
      <c r="L232" s="40" t="n">
        <v>1</v>
      </c>
      <c r="M232" s="31" t="n">
        <v>1</v>
      </c>
      <c r="N232" s="31"/>
      <c r="O232" s="31"/>
      <c r="P232" s="33" t="s">
        <v>3028</v>
      </c>
      <c r="Q232" s="33" t="n">
        <v>15</v>
      </c>
      <c r="R232" s="33" t="s">
        <v>1971</v>
      </c>
      <c r="S232" s="33" t="s">
        <v>3029</v>
      </c>
      <c r="T232" s="36" t="s">
        <v>124</v>
      </c>
      <c r="U232" s="33" t="s">
        <v>3030</v>
      </c>
      <c r="V232" s="52"/>
      <c r="W232" s="33" t="s">
        <v>3031</v>
      </c>
      <c r="X232" s="33" t="s">
        <v>3032</v>
      </c>
      <c r="Y232" s="33" t="s">
        <v>33</v>
      </c>
      <c r="Z232" s="31"/>
      <c r="AA232" s="31"/>
      <c r="AB232" s="31"/>
      <c r="AC232" s="33" t="s">
        <v>12</v>
      </c>
      <c r="AD232" s="33" t="s">
        <v>3033</v>
      </c>
      <c r="AE232" s="31"/>
      <c r="AF232" s="33" t="s">
        <v>3034</v>
      </c>
      <c r="AG232" s="33" t="s">
        <v>3035</v>
      </c>
      <c r="AH232" s="33" t="s">
        <v>33</v>
      </c>
      <c r="AI232" s="31"/>
      <c r="AJ232" s="31"/>
      <c r="AK232" s="31"/>
      <c r="AL232" s="53" t="s">
        <v>12</v>
      </c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3" t="s">
        <v>18</v>
      </c>
      <c r="BC232" s="33"/>
      <c r="BD232" s="33"/>
      <c r="BE232" s="33"/>
      <c r="BF232" s="31"/>
      <c r="BG232" s="33"/>
    </row>
    <row r="233" customFormat="false" ht="13.8" hidden="false" customHeight="false" outlineLevel="0" collapsed="false">
      <c r="A233" s="42" t="s">
        <v>3036</v>
      </c>
      <c r="B233" s="3" t="n">
        <v>3</v>
      </c>
      <c r="C233" s="4" t="s">
        <v>3037</v>
      </c>
      <c r="D233" s="3" t="n">
        <v>13</v>
      </c>
      <c r="E233" s="3" t="n">
        <v>9</v>
      </c>
      <c r="F233" s="3" t="s">
        <v>3038</v>
      </c>
      <c r="G233" s="43" t="s">
        <v>3039</v>
      </c>
      <c r="H233" s="3" t="s">
        <v>3040</v>
      </c>
      <c r="I233" s="3" t="n">
        <v>0</v>
      </c>
      <c r="J233" s="3" t="s">
        <v>3041</v>
      </c>
      <c r="K233" s="44" t="s">
        <v>3042</v>
      </c>
      <c r="L233" s="3" t="n">
        <v>1</v>
      </c>
      <c r="M233" s="3" t="n">
        <v>1</v>
      </c>
      <c r="N233" s="3"/>
      <c r="O233" s="3"/>
      <c r="P233" s="3" t="s">
        <v>3043</v>
      </c>
      <c r="Q233" s="3" t="s">
        <v>3044</v>
      </c>
      <c r="R233" s="3" t="s">
        <v>2096</v>
      </c>
      <c r="S233" s="3" t="s">
        <v>3045</v>
      </c>
      <c r="T233" s="9" t="s">
        <v>124</v>
      </c>
      <c r="U233" s="3" t="s">
        <v>3046</v>
      </c>
      <c r="V233" s="5"/>
      <c r="W233" s="3" t="s">
        <v>3047</v>
      </c>
      <c r="X233" s="43" t="s">
        <v>3048</v>
      </c>
      <c r="Y233" s="3"/>
      <c r="Z233" s="3"/>
      <c r="AA233" s="3"/>
      <c r="AB233" s="3"/>
      <c r="AC233" s="3" t="s">
        <v>47</v>
      </c>
      <c r="AD233" s="3" t="s">
        <v>3049</v>
      </c>
      <c r="AE233" s="3"/>
      <c r="AF233" s="3" t="s">
        <v>3050</v>
      </c>
      <c r="AG233" s="3" t="s">
        <v>3051</v>
      </c>
      <c r="AH233" s="3"/>
      <c r="AI233" s="3"/>
      <c r="AJ233" s="3"/>
      <c r="AK233" s="3"/>
      <c r="AL233" s="46" t="s">
        <v>12</v>
      </c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 t="s">
        <v>678</v>
      </c>
      <c r="BA233" s="3" t="s">
        <v>703</v>
      </c>
      <c r="BB233" s="3" t="s">
        <v>18</v>
      </c>
      <c r="BC233" s="3"/>
      <c r="BD233" s="46"/>
      <c r="BE233" s="3" t="s">
        <v>19</v>
      </c>
      <c r="BF233" s="3"/>
      <c r="BG233" s="3"/>
    </row>
    <row r="234" customFormat="false" ht="13.8" hidden="false" customHeight="false" outlineLevel="0" collapsed="false">
      <c r="A234" s="37" t="s">
        <v>3052</v>
      </c>
      <c r="B234" s="11" t="n">
        <v>3</v>
      </c>
      <c r="C234" s="12" t="s">
        <v>3053</v>
      </c>
      <c r="D234" s="11" t="n">
        <v>13</v>
      </c>
      <c r="E234" s="11" t="n">
        <v>9</v>
      </c>
      <c r="F234" s="11" t="s">
        <v>3054</v>
      </c>
      <c r="G234" s="38" t="s">
        <v>3055</v>
      </c>
      <c r="H234" s="11" t="s">
        <v>3056</v>
      </c>
      <c r="I234" s="11" t="n">
        <v>0</v>
      </c>
      <c r="J234" s="11" t="s">
        <v>596</v>
      </c>
      <c r="K234" s="39" t="s">
        <v>3057</v>
      </c>
      <c r="L234" s="11" t="n">
        <v>1</v>
      </c>
      <c r="M234" s="11" t="n">
        <v>1</v>
      </c>
      <c r="N234" s="11"/>
      <c r="O234" s="11"/>
      <c r="P234" s="11" t="s">
        <v>3058</v>
      </c>
      <c r="Q234" s="11" t="s">
        <v>3059</v>
      </c>
      <c r="R234" s="11" t="s">
        <v>1971</v>
      </c>
      <c r="S234" s="11" t="s">
        <v>2020</v>
      </c>
      <c r="T234" s="17" t="s">
        <v>3060</v>
      </c>
      <c r="U234" s="11" t="s">
        <v>3061</v>
      </c>
      <c r="V234" s="13"/>
      <c r="W234" s="11" t="s">
        <v>3062</v>
      </c>
      <c r="X234" s="38" t="s">
        <v>3063</v>
      </c>
      <c r="Y234" s="11" t="s">
        <v>33</v>
      </c>
      <c r="Z234" s="11"/>
      <c r="AA234" s="11"/>
      <c r="AB234" s="11"/>
      <c r="AC234" s="11"/>
      <c r="AD234" s="11" t="s">
        <v>3064</v>
      </c>
      <c r="AE234" s="11"/>
      <c r="AF234" s="11" t="s">
        <v>3065</v>
      </c>
      <c r="AG234" s="11" t="s">
        <v>3066</v>
      </c>
      <c r="AH234" s="11" t="s">
        <v>16</v>
      </c>
      <c r="AI234" s="11"/>
      <c r="AJ234" s="11"/>
      <c r="AK234" s="11"/>
      <c r="AL234" s="4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 t="s">
        <v>678</v>
      </c>
      <c r="BA234" s="11" t="s">
        <v>3067</v>
      </c>
      <c r="BB234" s="11" t="s">
        <v>18</v>
      </c>
      <c r="BC234" s="11"/>
      <c r="BD234" s="41"/>
      <c r="BE234" s="11"/>
      <c r="BF234" s="11"/>
      <c r="BG234" s="11"/>
    </row>
    <row r="235" customFormat="false" ht="13.8" hidden="false" customHeight="false" outlineLevel="0" collapsed="false">
      <c r="A235" s="42" t="s">
        <v>3068</v>
      </c>
      <c r="B235" s="3" t="n">
        <v>3</v>
      </c>
      <c r="C235" s="4" t="s">
        <v>1964</v>
      </c>
      <c r="D235" s="3" t="n">
        <v>13</v>
      </c>
      <c r="E235" s="3" t="n">
        <v>9</v>
      </c>
      <c r="F235" s="3" t="s">
        <v>3069</v>
      </c>
      <c r="G235" s="43" t="s">
        <v>3070</v>
      </c>
      <c r="H235" s="3" t="s">
        <v>3071</v>
      </c>
      <c r="I235" s="3" t="n">
        <v>0</v>
      </c>
      <c r="J235" s="3" t="s">
        <v>41</v>
      </c>
      <c r="K235" s="44" t="s">
        <v>3072</v>
      </c>
      <c r="L235" s="3" t="n">
        <v>2</v>
      </c>
      <c r="M235" s="3" t="n">
        <v>1</v>
      </c>
      <c r="N235" s="3"/>
      <c r="O235" s="3"/>
      <c r="P235" s="3" t="s">
        <v>3073</v>
      </c>
      <c r="Q235" s="3" t="s">
        <v>3074</v>
      </c>
      <c r="R235" s="3" t="s">
        <v>2687</v>
      </c>
      <c r="S235" s="3" t="s">
        <v>2867</v>
      </c>
      <c r="T235" s="9" t="s">
        <v>124</v>
      </c>
      <c r="U235" s="3" t="s">
        <v>3075</v>
      </c>
      <c r="V235" s="5"/>
      <c r="W235" s="3" t="s">
        <v>3076</v>
      </c>
      <c r="X235" s="43" t="s">
        <v>3077</v>
      </c>
      <c r="Y235" s="3" t="s">
        <v>11</v>
      </c>
      <c r="Z235" s="3"/>
      <c r="AA235" s="3"/>
      <c r="AB235" s="3"/>
      <c r="AC235" s="3" t="s">
        <v>12</v>
      </c>
      <c r="AD235" s="3" t="s">
        <v>3078</v>
      </c>
      <c r="AE235" s="3"/>
      <c r="AF235" s="3" t="s">
        <v>3079</v>
      </c>
      <c r="AG235" s="3" t="s">
        <v>3080</v>
      </c>
      <c r="AH235" s="3" t="s">
        <v>16</v>
      </c>
      <c r="AI235" s="3"/>
      <c r="AJ235" s="3"/>
      <c r="AK235" s="3"/>
      <c r="AL235" s="46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 t="s">
        <v>678</v>
      </c>
      <c r="BA235" s="3" t="s">
        <v>3081</v>
      </c>
      <c r="BB235" s="3" t="s">
        <v>18</v>
      </c>
      <c r="BC235" s="3"/>
      <c r="BD235" s="46"/>
      <c r="BE235" s="3" t="s">
        <v>524</v>
      </c>
      <c r="BF235" s="3"/>
      <c r="BG235" s="3"/>
    </row>
    <row r="236" customFormat="false" ht="13.8" hidden="false" customHeight="false" outlineLevel="0" collapsed="false">
      <c r="A236" s="37" t="s">
        <v>3082</v>
      </c>
      <c r="B236" s="11" t="n">
        <v>3</v>
      </c>
      <c r="C236" s="12" t="s">
        <v>2270</v>
      </c>
      <c r="D236" s="11" t="n">
        <v>13</v>
      </c>
      <c r="E236" s="11" t="n">
        <v>9</v>
      </c>
      <c r="F236" s="11" t="s">
        <v>3083</v>
      </c>
      <c r="G236" s="38" t="s">
        <v>3084</v>
      </c>
      <c r="H236" s="11" t="s">
        <v>3085</v>
      </c>
      <c r="I236" s="11" t="n">
        <v>0</v>
      </c>
      <c r="J236" s="11" t="s">
        <v>57</v>
      </c>
      <c r="K236" s="39" t="s">
        <v>3086</v>
      </c>
      <c r="L236" s="11" t="n">
        <v>2</v>
      </c>
      <c r="M236" s="11" t="n">
        <v>1</v>
      </c>
      <c r="N236" s="11"/>
      <c r="O236" s="11"/>
      <c r="P236" s="11" t="s">
        <v>3087</v>
      </c>
      <c r="Q236" s="11" t="n">
        <v>28</v>
      </c>
      <c r="R236" s="11" t="s">
        <v>2021</v>
      </c>
      <c r="S236" s="11" t="s">
        <v>2126</v>
      </c>
      <c r="T236" s="17" t="s">
        <v>1612</v>
      </c>
      <c r="U236" s="11" t="s">
        <v>3088</v>
      </c>
      <c r="V236" s="13"/>
      <c r="W236" s="11" t="s">
        <v>3089</v>
      </c>
      <c r="X236" s="38" t="s">
        <v>3090</v>
      </c>
      <c r="Y236" s="11" t="s">
        <v>11</v>
      </c>
      <c r="Z236" s="11"/>
      <c r="AA236" s="11"/>
      <c r="AB236" s="11"/>
      <c r="AC236" s="11" t="s">
        <v>12</v>
      </c>
      <c r="AD236" s="11" t="s">
        <v>3091</v>
      </c>
      <c r="AE236" s="11"/>
      <c r="AF236" s="11" t="s">
        <v>3092</v>
      </c>
      <c r="AG236" s="11" t="s">
        <v>3093</v>
      </c>
      <c r="AH236" s="11" t="s">
        <v>16</v>
      </c>
      <c r="AI236" s="11"/>
      <c r="AJ236" s="11"/>
      <c r="AK236" s="11"/>
      <c r="AL236" s="4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 t="s">
        <v>678</v>
      </c>
      <c r="BA236" s="11" t="s">
        <v>3094</v>
      </c>
      <c r="BB236" s="11" t="s">
        <v>18</v>
      </c>
      <c r="BC236" s="11"/>
      <c r="BD236" s="41"/>
      <c r="BE236" s="11" t="s">
        <v>1980</v>
      </c>
      <c r="BF236" s="11" t="s">
        <v>3095</v>
      </c>
      <c r="BG236" s="11"/>
    </row>
    <row r="237" customFormat="false" ht="13.8" hidden="false" customHeight="false" outlineLevel="0" collapsed="false">
      <c r="A237" s="42" t="s">
        <v>3096</v>
      </c>
      <c r="B237" s="3" t="n">
        <v>3</v>
      </c>
      <c r="C237" s="4" t="s">
        <v>3097</v>
      </c>
      <c r="D237" s="3" t="n">
        <v>13</v>
      </c>
      <c r="E237" s="3" t="n">
        <v>9</v>
      </c>
      <c r="F237" s="3" t="s">
        <v>3098</v>
      </c>
      <c r="G237" s="43" t="s">
        <v>3099</v>
      </c>
      <c r="H237" s="3" t="s">
        <v>3100</v>
      </c>
      <c r="I237" s="3" t="n">
        <v>0</v>
      </c>
      <c r="J237" s="3" t="s">
        <v>241</v>
      </c>
      <c r="K237" s="44" t="s">
        <v>3101</v>
      </c>
      <c r="L237" s="3" t="n">
        <v>1</v>
      </c>
      <c r="M237" s="3" t="n">
        <v>1</v>
      </c>
      <c r="N237" s="3"/>
      <c r="O237" s="3"/>
      <c r="P237" s="3" t="s">
        <v>3102</v>
      </c>
      <c r="Q237" s="3" t="s">
        <v>2687</v>
      </c>
      <c r="R237" s="3" t="s">
        <v>1971</v>
      </c>
      <c r="S237" s="3" t="s">
        <v>1990</v>
      </c>
      <c r="T237" s="9" t="s">
        <v>230</v>
      </c>
      <c r="U237" s="3" t="s">
        <v>243</v>
      </c>
      <c r="V237" s="5"/>
      <c r="W237" s="3" t="s">
        <v>3103</v>
      </c>
      <c r="X237" s="43" t="s">
        <v>245</v>
      </c>
      <c r="Y237" s="3" t="s">
        <v>33</v>
      </c>
      <c r="Z237" s="3"/>
      <c r="AA237" s="3"/>
      <c r="AB237" s="3"/>
      <c r="AC237" s="3" t="s">
        <v>12</v>
      </c>
      <c r="AD237" s="3" t="s">
        <v>246</v>
      </c>
      <c r="AE237" s="3"/>
      <c r="AF237" s="3" t="s">
        <v>247</v>
      </c>
      <c r="AG237" s="3" t="s">
        <v>248</v>
      </c>
      <c r="AH237" s="3" t="s">
        <v>16</v>
      </c>
      <c r="AI237" s="3"/>
      <c r="AJ237" s="3"/>
      <c r="AK237" s="3"/>
      <c r="AL237" s="46" t="s">
        <v>12</v>
      </c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 t="s">
        <v>34</v>
      </c>
      <c r="BC237" s="3" t="s">
        <v>3104</v>
      </c>
      <c r="BD237" s="46" t="n">
        <v>5</v>
      </c>
      <c r="BE237" s="3"/>
      <c r="BF237" s="3"/>
      <c r="BG237" s="3"/>
    </row>
    <row r="238" customFormat="false" ht="13.8" hidden="false" customHeight="false" outlineLevel="0" collapsed="false">
      <c r="A238" s="37" t="s">
        <v>3105</v>
      </c>
      <c r="B238" s="11" t="n">
        <v>3</v>
      </c>
      <c r="C238" s="12" t="s">
        <v>1983</v>
      </c>
      <c r="D238" s="11" t="n">
        <v>13</v>
      </c>
      <c r="E238" s="11" t="n">
        <v>9</v>
      </c>
      <c r="F238" s="11" t="s">
        <v>3106</v>
      </c>
      <c r="G238" s="38" t="s">
        <v>3107</v>
      </c>
      <c r="H238" s="11" t="s">
        <v>3108</v>
      </c>
      <c r="I238" s="11" t="n">
        <v>0</v>
      </c>
      <c r="J238" s="11" t="s">
        <v>41</v>
      </c>
      <c r="K238" s="39" t="s">
        <v>3109</v>
      </c>
      <c r="L238" s="11" t="n">
        <v>2</v>
      </c>
      <c r="M238" s="11" t="n">
        <v>1</v>
      </c>
      <c r="N238" s="11"/>
      <c r="O238" s="11"/>
      <c r="P238" s="11" t="s">
        <v>3110</v>
      </c>
      <c r="Q238" s="11" t="s">
        <v>2867</v>
      </c>
      <c r="R238" s="11" t="s">
        <v>2021</v>
      </c>
      <c r="S238" s="11" t="s">
        <v>3029</v>
      </c>
      <c r="T238" s="17" t="s">
        <v>161</v>
      </c>
      <c r="U238" s="11" t="s">
        <v>3111</v>
      </c>
      <c r="V238" s="13"/>
      <c r="W238" s="11" t="s">
        <v>3112</v>
      </c>
      <c r="X238" s="38" t="s">
        <v>3113</v>
      </c>
      <c r="Y238" s="11" t="s">
        <v>62</v>
      </c>
      <c r="Z238" s="11"/>
      <c r="AA238" s="11"/>
      <c r="AB238" s="11"/>
      <c r="AC238" s="11" t="s">
        <v>12</v>
      </c>
      <c r="AD238" s="11" t="s">
        <v>3114</v>
      </c>
      <c r="AE238" s="11"/>
      <c r="AF238" s="11" t="s">
        <v>3115</v>
      </c>
      <c r="AG238" s="11" t="s">
        <v>3116</v>
      </c>
      <c r="AH238" s="11" t="s">
        <v>16</v>
      </c>
      <c r="AI238" s="11"/>
      <c r="AJ238" s="11"/>
      <c r="AK238" s="11"/>
      <c r="AL238" s="41" t="s">
        <v>47</v>
      </c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 t="s">
        <v>34</v>
      </c>
      <c r="BC238" s="11" t="s">
        <v>3117</v>
      </c>
      <c r="BD238" s="41" t="n">
        <v>4</v>
      </c>
      <c r="BE238" s="11"/>
      <c r="BF238" s="11"/>
      <c r="BG238" s="11"/>
    </row>
    <row r="239" customFormat="false" ht="13.8" hidden="false" customHeight="false" outlineLevel="0" collapsed="false">
      <c r="A239" s="42" t="s">
        <v>3118</v>
      </c>
      <c r="B239" s="3" t="n">
        <v>3</v>
      </c>
      <c r="C239" s="4" t="s">
        <v>3119</v>
      </c>
      <c r="D239" s="3" t="n">
        <v>13</v>
      </c>
      <c r="E239" s="3" t="n">
        <v>9</v>
      </c>
      <c r="F239" s="3" t="s">
        <v>3120</v>
      </c>
      <c r="G239" s="43" t="s">
        <v>3121</v>
      </c>
      <c r="H239" s="3" t="s">
        <v>1368</v>
      </c>
      <c r="I239" s="3" t="n">
        <v>0</v>
      </c>
      <c r="J239" s="3" t="s">
        <v>41</v>
      </c>
      <c r="K239" s="44" t="s">
        <v>3122</v>
      </c>
      <c r="L239" s="3" t="n">
        <v>2</v>
      </c>
      <c r="M239" s="3" t="n">
        <v>1</v>
      </c>
      <c r="N239" s="3"/>
      <c r="O239" s="3"/>
      <c r="P239" s="3" t="s">
        <v>3123</v>
      </c>
      <c r="Q239" s="3" t="n">
        <v>12</v>
      </c>
      <c r="R239" s="3" t="s">
        <v>2157</v>
      </c>
      <c r="S239" s="3" t="s">
        <v>2379</v>
      </c>
      <c r="T239" s="9" t="s">
        <v>124</v>
      </c>
      <c r="U239" s="3" t="s">
        <v>3124</v>
      </c>
      <c r="V239" s="5"/>
      <c r="W239" s="3" t="s">
        <v>3125</v>
      </c>
      <c r="X239" s="43" t="s">
        <v>3126</v>
      </c>
      <c r="Y239" s="3" t="s">
        <v>33</v>
      </c>
      <c r="Z239" s="3"/>
      <c r="AA239" s="3"/>
      <c r="AB239" s="3"/>
      <c r="AC239" s="3" t="s">
        <v>12</v>
      </c>
      <c r="AD239" s="3" t="s">
        <v>3127</v>
      </c>
      <c r="AE239" s="3"/>
      <c r="AF239" s="3" t="s">
        <v>3128</v>
      </c>
      <c r="AG239" s="3" t="s">
        <v>3129</v>
      </c>
      <c r="AH239" s="3" t="s">
        <v>62</v>
      </c>
      <c r="AI239" s="3"/>
      <c r="AJ239" s="3"/>
      <c r="AK239" s="3"/>
      <c r="AL239" s="46" t="s">
        <v>47</v>
      </c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 t="s">
        <v>678</v>
      </c>
      <c r="BA239" s="3" t="s">
        <v>1703</v>
      </c>
      <c r="BB239" s="3" t="s">
        <v>18</v>
      </c>
      <c r="BC239" s="3"/>
      <c r="BD239" s="46"/>
      <c r="BE239" s="3"/>
      <c r="BF239" s="3"/>
      <c r="BG239" s="3"/>
    </row>
    <row r="240" customFormat="false" ht="13.8" hidden="false" customHeight="false" outlineLevel="0" collapsed="false">
      <c r="A240" s="37" t="s">
        <v>3130</v>
      </c>
      <c r="B240" s="11" t="n">
        <v>3</v>
      </c>
      <c r="C240" s="12" t="s">
        <v>3131</v>
      </c>
      <c r="D240" s="11" t="n">
        <v>13</v>
      </c>
      <c r="E240" s="11" t="n">
        <v>9</v>
      </c>
      <c r="F240" s="11" t="s">
        <v>3132</v>
      </c>
      <c r="G240" s="38" t="s">
        <v>3133</v>
      </c>
      <c r="H240" s="11" t="s">
        <v>3134</v>
      </c>
      <c r="I240" s="11" t="n">
        <v>0</v>
      </c>
      <c r="J240" s="11" t="s">
        <v>41</v>
      </c>
      <c r="K240" s="39" t="s">
        <v>3135</v>
      </c>
      <c r="L240" s="11" t="n">
        <v>2</v>
      </c>
      <c r="M240" s="11" t="n">
        <v>1</v>
      </c>
      <c r="N240" s="11"/>
      <c r="O240" s="11"/>
      <c r="P240" s="11" t="s">
        <v>3136</v>
      </c>
      <c r="Q240" s="11" t="s">
        <v>3137</v>
      </c>
      <c r="R240" s="11" t="s">
        <v>1956</v>
      </c>
      <c r="S240" s="11" t="s">
        <v>2157</v>
      </c>
      <c r="T240" s="17" t="s">
        <v>556</v>
      </c>
      <c r="U240" s="11" t="s">
        <v>3138</v>
      </c>
      <c r="V240" s="13"/>
      <c r="W240" s="11" t="s">
        <v>3139</v>
      </c>
      <c r="X240" s="38" t="s">
        <v>3140</v>
      </c>
      <c r="Y240" s="11" t="s">
        <v>33</v>
      </c>
      <c r="Z240" s="11"/>
      <c r="AA240" s="11"/>
      <c r="AB240" s="11"/>
      <c r="AC240" s="11" t="s">
        <v>12</v>
      </c>
      <c r="AD240" s="11" t="s">
        <v>3141</v>
      </c>
      <c r="AE240" s="11"/>
      <c r="AF240" s="11" t="s">
        <v>3142</v>
      </c>
      <c r="AG240" s="11" t="s">
        <v>3143</v>
      </c>
      <c r="AH240" s="11" t="s">
        <v>16</v>
      </c>
      <c r="AI240" s="11"/>
      <c r="AJ240" s="11"/>
      <c r="AK240" s="11"/>
      <c r="AL240" s="41" t="s">
        <v>99</v>
      </c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 t="s">
        <v>678</v>
      </c>
      <c r="BA240" s="11" t="s">
        <v>3144</v>
      </c>
      <c r="BB240" s="11" t="s">
        <v>34</v>
      </c>
      <c r="BC240" s="11" t="s">
        <v>3145</v>
      </c>
      <c r="BD240" s="41" t="n">
        <v>13</v>
      </c>
      <c r="BE240" s="11"/>
      <c r="BF240" s="11"/>
      <c r="BG240" s="11"/>
    </row>
    <row r="241" customFormat="false" ht="13.8" hidden="false" customHeight="false" outlineLevel="0" collapsed="false">
      <c r="A241" s="42" t="s">
        <v>3146</v>
      </c>
      <c r="B241" s="3" t="n">
        <v>3</v>
      </c>
      <c r="C241" s="4" t="s">
        <v>1983</v>
      </c>
      <c r="D241" s="3" t="n">
        <v>13</v>
      </c>
      <c r="E241" s="3" t="n">
        <v>9</v>
      </c>
      <c r="F241" s="3" t="s">
        <v>3147</v>
      </c>
      <c r="G241" s="43" t="s">
        <v>3148</v>
      </c>
      <c r="H241" s="3" t="s">
        <v>3149</v>
      </c>
      <c r="I241" s="3" t="n">
        <v>0</v>
      </c>
      <c r="J241" s="3" t="s">
        <v>41</v>
      </c>
      <c r="K241" s="44" t="s">
        <v>3150</v>
      </c>
      <c r="L241" s="3" t="n">
        <v>2</v>
      </c>
      <c r="M241" s="3" t="n">
        <v>1</v>
      </c>
      <c r="N241" s="3"/>
      <c r="O241" s="3"/>
      <c r="P241" s="3" t="s">
        <v>3151</v>
      </c>
      <c r="Q241" s="3" t="s">
        <v>2687</v>
      </c>
      <c r="R241" s="3" t="s">
        <v>2021</v>
      </c>
      <c r="S241" s="3" t="s">
        <v>2142</v>
      </c>
      <c r="T241" s="9" t="s">
        <v>3152</v>
      </c>
      <c r="U241" s="3" t="s">
        <v>3153</v>
      </c>
      <c r="V241" s="5"/>
      <c r="W241" s="3" t="s">
        <v>3154</v>
      </c>
      <c r="X241" s="43" t="s">
        <v>3155</v>
      </c>
      <c r="Y241" s="3" t="s">
        <v>11</v>
      </c>
      <c r="Z241" s="3"/>
      <c r="AA241" s="3"/>
      <c r="AB241" s="3"/>
      <c r="AC241" s="3" t="s">
        <v>12</v>
      </c>
      <c r="AD241" s="3" t="s">
        <v>3156</v>
      </c>
      <c r="AE241" s="3"/>
      <c r="AF241" s="3" t="s">
        <v>3157</v>
      </c>
      <c r="AG241" s="3"/>
      <c r="AH241" s="3" t="s">
        <v>16</v>
      </c>
      <c r="AI241" s="3"/>
      <c r="AJ241" s="3"/>
      <c r="AK241" s="3"/>
      <c r="AL241" s="46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 t="s">
        <v>678</v>
      </c>
      <c r="BA241" s="3" t="s">
        <v>3158</v>
      </c>
      <c r="BB241" s="3" t="s">
        <v>18</v>
      </c>
      <c r="BC241" s="3"/>
      <c r="BD241" s="46"/>
      <c r="BE241" s="3" t="s">
        <v>1980</v>
      </c>
      <c r="BF241" s="3" t="s">
        <v>3159</v>
      </c>
      <c r="BG241" s="3"/>
    </row>
    <row r="242" customFormat="false" ht="13.8" hidden="false" customHeight="false" outlineLevel="0" collapsed="false">
      <c r="A242" s="37" t="s">
        <v>3160</v>
      </c>
      <c r="B242" s="11" t="n">
        <v>3</v>
      </c>
      <c r="C242" s="12" t="s">
        <v>2803</v>
      </c>
      <c r="D242" s="11" t="n">
        <v>13</v>
      </c>
      <c r="E242" s="11" t="n">
        <v>9</v>
      </c>
      <c r="F242" s="11" t="s">
        <v>3161</v>
      </c>
      <c r="G242" s="38" t="s">
        <v>3162</v>
      </c>
      <c r="H242" s="11" t="s">
        <v>3163</v>
      </c>
      <c r="I242" s="11" t="n">
        <v>0</v>
      </c>
      <c r="J242" s="11" t="s">
        <v>3164</v>
      </c>
      <c r="K242" s="39" t="s">
        <v>3165</v>
      </c>
      <c r="L242" s="11" t="n">
        <v>1</v>
      </c>
      <c r="M242" s="11" t="n">
        <v>1</v>
      </c>
      <c r="N242" s="11"/>
      <c r="O242" s="11"/>
      <c r="P242" s="11" t="s">
        <v>3166</v>
      </c>
      <c r="Q242" s="11" t="s">
        <v>3167</v>
      </c>
      <c r="R242" s="11" t="s">
        <v>2142</v>
      </c>
      <c r="S242" s="11" t="s">
        <v>2157</v>
      </c>
      <c r="T242" s="17" t="s">
        <v>188</v>
      </c>
      <c r="U242" s="11" t="s">
        <v>473</v>
      </c>
      <c r="V242" s="13"/>
      <c r="W242" s="11" t="s">
        <v>3168</v>
      </c>
      <c r="X242" s="38" t="s">
        <v>3169</v>
      </c>
      <c r="Y242" s="11"/>
      <c r="Z242" s="11"/>
      <c r="AA242" s="11"/>
      <c r="AB242" s="11"/>
      <c r="AC242" s="11"/>
      <c r="AD242" s="11" t="s">
        <v>3170</v>
      </c>
      <c r="AE242" s="11"/>
      <c r="AF242" s="11" t="s">
        <v>3171</v>
      </c>
      <c r="AG242" s="11" t="s">
        <v>3172</v>
      </c>
      <c r="AH242" s="11" t="s">
        <v>33</v>
      </c>
      <c r="AI242" s="11"/>
      <c r="AJ242" s="11"/>
      <c r="AK242" s="11"/>
      <c r="AL242" s="41" t="s">
        <v>12</v>
      </c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 t="s">
        <v>678</v>
      </c>
      <c r="BA242" s="11" t="s">
        <v>3173</v>
      </c>
      <c r="BB242" s="11" t="s">
        <v>18</v>
      </c>
      <c r="BC242" s="11"/>
      <c r="BD242" s="41"/>
      <c r="BE242" s="11" t="s">
        <v>19</v>
      </c>
      <c r="BF242" s="11"/>
      <c r="BG242" s="11"/>
    </row>
    <row r="243" customFormat="false" ht="13.8" hidden="false" customHeight="false" outlineLevel="0" collapsed="false">
      <c r="A243" s="42" t="s">
        <v>3174</v>
      </c>
      <c r="B243" s="3" t="n">
        <v>3</v>
      </c>
      <c r="C243" s="4" t="s">
        <v>3175</v>
      </c>
      <c r="D243" s="3" t="n">
        <v>13</v>
      </c>
      <c r="E243" s="3" t="n">
        <v>9</v>
      </c>
      <c r="F243" s="3" t="s">
        <v>3176</v>
      </c>
      <c r="G243" s="43" t="s">
        <v>3177</v>
      </c>
      <c r="H243" s="3" t="s">
        <v>3178</v>
      </c>
      <c r="I243" s="3" t="n">
        <v>0</v>
      </c>
      <c r="J243" s="3" t="s">
        <v>41</v>
      </c>
      <c r="K243" s="44" t="s">
        <v>3179</v>
      </c>
      <c r="L243" s="3" t="n">
        <v>1</v>
      </c>
      <c r="M243" s="3" t="n">
        <v>1</v>
      </c>
      <c r="N243" s="3"/>
      <c r="O243" s="3"/>
      <c r="P243" s="3" t="s">
        <v>3180</v>
      </c>
      <c r="Q243" s="3" t="n">
        <v>1</v>
      </c>
      <c r="R243" s="3" t="s">
        <v>2349</v>
      </c>
      <c r="S243" s="3" t="s">
        <v>3181</v>
      </c>
      <c r="T243" s="9" t="s">
        <v>230</v>
      </c>
      <c r="U243" s="3" t="s">
        <v>3182</v>
      </c>
      <c r="V243" s="5"/>
      <c r="W243" s="3" t="s">
        <v>3183</v>
      </c>
      <c r="X243" s="43" t="s">
        <v>3184</v>
      </c>
      <c r="Y243" s="3" t="s">
        <v>33</v>
      </c>
      <c r="Z243" s="3"/>
      <c r="AA243" s="3"/>
      <c r="AB243" s="3"/>
      <c r="AC243" s="3" t="s">
        <v>12</v>
      </c>
      <c r="AD243" s="3" t="s">
        <v>3185</v>
      </c>
      <c r="AE243" s="3"/>
      <c r="AF243" s="3" t="s">
        <v>3186</v>
      </c>
      <c r="AG243" s="3" t="s">
        <v>3187</v>
      </c>
      <c r="AH243" s="3" t="s">
        <v>16</v>
      </c>
      <c r="AI243" s="3"/>
      <c r="AJ243" s="3"/>
      <c r="AK243" s="3"/>
      <c r="AL243" s="46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 t="s">
        <v>678</v>
      </c>
      <c r="BA243" s="3" t="s">
        <v>3188</v>
      </c>
      <c r="BB243" s="3" t="s">
        <v>18</v>
      </c>
      <c r="BC243" s="3"/>
      <c r="BD243" s="46"/>
      <c r="BE243" s="3" t="s">
        <v>524</v>
      </c>
      <c r="BF243" s="3"/>
      <c r="BG243" s="3"/>
    </row>
    <row r="244" customFormat="false" ht="13.8" hidden="false" customHeight="false" outlineLevel="0" collapsed="false">
      <c r="A244" s="37" t="s">
        <v>3189</v>
      </c>
      <c r="B244" s="11" t="n">
        <v>3</v>
      </c>
      <c r="C244" s="12" t="s">
        <v>2373</v>
      </c>
      <c r="D244" s="11" t="n">
        <v>13</v>
      </c>
      <c r="E244" s="11" t="n">
        <v>9</v>
      </c>
      <c r="F244" s="11" t="s">
        <v>3190</v>
      </c>
      <c r="G244" s="38" t="s">
        <v>3191</v>
      </c>
      <c r="H244" s="11" t="s">
        <v>3192</v>
      </c>
      <c r="I244" s="11" t="n">
        <v>0</v>
      </c>
      <c r="J244" s="11" t="s">
        <v>57</v>
      </c>
      <c r="K244" s="39" t="s">
        <v>3193</v>
      </c>
      <c r="L244" s="11" t="n">
        <v>2</v>
      </c>
      <c r="M244" s="11" t="n">
        <v>1</v>
      </c>
      <c r="N244" s="11"/>
      <c r="O244" s="11"/>
      <c r="P244" s="11" t="s">
        <v>3194</v>
      </c>
      <c r="Q244" s="11"/>
      <c r="R244" s="11" t="s">
        <v>2020</v>
      </c>
      <c r="S244" s="11" t="s">
        <v>1971</v>
      </c>
      <c r="T244" s="17" t="s">
        <v>255</v>
      </c>
      <c r="U244" s="11" t="s">
        <v>3195</v>
      </c>
      <c r="V244" s="13"/>
      <c r="W244" s="11" t="s">
        <v>3196</v>
      </c>
      <c r="X244" s="38" t="s">
        <v>3197</v>
      </c>
      <c r="Y244" s="11" t="s">
        <v>62</v>
      </c>
      <c r="Z244" s="11"/>
      <c r="AA244" s="11"/>
      <c r="AB244" s="11"/>
      <c r="AC244" s="11" t="s">
        <v>12</v>
      </c>
      <c r="AD244" s="11" t="s">
        <v>3198</v>
      </c>
      <c r="AE244" s="11"/>
      <c r="AF244" s="11" t="s">
        <v>3196</v>
      </c>
      <c r="AG244" s="11" t="s">
        <v>3199</v>
      </c>
      <c r="AH244" s="11" t="s">
        <v>62</v>
      </c>
      <c r="AI244" s="11"/>
      <c r="AJ244" s="11"/>
      <c r="AK244" s="11"/>
      <c r="AL244" s="41" t="s">
        <v>47</v>
      </c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 t="s">
        <v>678</v>
      </c>
      <c r="BA244" s="11" t="s">
        <v>3200</v>
      </c>
      <c r="BB244" s="11" t="s">
        <v>34</v>
      </c>
      <c r="BC244" s="11" t="s">
        <v>3201</v>
      </c>
      <c r="BD244" s="41" t="n">
        <v>13</v>
      </c>
      <c r="BE244" s="11"/>
      <c r="BF244" s="11"/>
      <c r="BG244" s="11"/>
    </row>
    <row r="245" customFormat="false" ht="13.8" hidden="false" customHeight="false" outlineLevel="0" collapsed="false">
      <c r="A245" s="42" t="s">
        <v>3202</v>
      </c>
      <c r="B245" s="3" t="n">
        <v>3</v>
      </c>
      <c r="C245" s="4" t="s">
        <v>3203</v>
      </c>
      <c r="D245" s="3" t="n">
        <v>13</v>
      </c>
      <c r="E245" s="3" t="n">
        <v>9</v>
      </c>
      <c r="F245" s="3" t="s">
        <v>3204</v>
      </c>
      <c r="G245" s="43" t="s">
        <v>3205</v>
      </c>
      <c r="H245" s="3" t="s">
        <v>3206</v>
      </c>
      <c r="I245" s="3" t="n">
        <v>0</v>
      </c>
      <c r="J245" s="3" t="s">
        <v>1857</v>
      </c>
      <c r="K245" s="44" t="s">
        <v>3207</v>
      </c>
      <c r="L245" s="3" t="n">
        <v>1</v>
      </c>
      <c r="M245" s="3" t="n">
        <v>1</v>
      </c>
      <c r="N245" s="3"/>
      <c r="O245" s="3"/>
      <c r="P245" s="3" t="s">
        <v>3208</v>
      </c>
      <c r="Q245" s="3" t="s">
        <v>3209</v>
      </c>
      <c r="R245" s="3" t="s">
        <v>2142</v>
      </c>
      <c r="S245" s="3" t="s">
        <v>2005</v>
      </c>
      <c r="T245" s="9" t="s">
        <v>1020</v>
      </c>
      <c r="U245" s="3" t="s">
        <v>3210</v>
      </c>
      <c r="V245" s="5"/>
      <c r="W245" s="3" t="s">
        <v>3211</v>
      </c>
      <c r="X245" s="43" t="s">
        <v>3212</v>
      </c>
      <c r="Y245" s="3" t="s">
        <v>33</v>
      </c>
      <c r="Z245" s="3"/>
      <c r="AA245" s="3"/>
      <c r="AB245" s="3"/>
      <c r="AC245" s="3" t="s">
        <v>12</v>
      </c>
      <c r="AD245" s="3" t="s">
        <v>3213</v>
      </c>
      <c r="AE245" s="3"/>
      <c r="AF245" s="3" t="s">
        <v>3214</v>
      </c>
      <c r="AG245" s="3" t="s">
        <v>3215</v>
      </c>
      <c r="AH245" s="3" t="s">
        <v>62</v>
      </c>
      <c r="AI245" s="3"/>
      <c r="AJ245" s="3"/>
      <c r="AK245" s="3"/>
      <c r="AL245" s="46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 t="s">
        <v>678</v>
      </c>
      <c r="BA245" s="3" t="s">
        <v>3216</v>
      </c>
      <c r="BB245" s="3" t="s">
        <v>18</v>
      </c>
      <c r="BC245" s="3"/>
      <c r="BD245" s="46"/>
      <c r="BE245" s="3"/>
      <c r="BF245" s="3"/>
      <c r="BG245" s="3"/>
    </row>
    <row r="246" customFormat="false" ht="13.8" hidden="false" customHeight="false" outlineLevel="0" collapsed="false">
      <c r="A246" s="37" t="s">
        <v>3217</v>
      </c>
      <c r="B246" s="11" t="n">
        <v>3</v>
      </c>
      <c r="C246" s="12" t="s">
        <v>3218</v>
      </c>
      <c r="D246" s="11" t="n">
        <v>13</v>
      </c>
      <c r="E246" s="11" t="n">
        <v>9</v>
      </c>
      <c r="F246" s="11" t="s">
        <v>3219</v>
      </c>
      <c r="G246" s="38" t="s">
        <v>3220</v>
      </c>
      <c r="H246" s="11" t="s">
        <v>3221</v>
      </c>
      <c r="I246" s="11" t="n">
        <v>0</v>
      </c>
      <c r="J246" s="11" t="s">
        <v>3222</v>
      </c>
      <c r="K246" s="39" t="s">
        <v>3223</v>
      </c>
      <c r="L246" s="11" t="n">
        <v>2</v>
      </c>
      <c r="M246" s="11" t="n">
        <v>1</v>
      </c>
      <c r="N246" s="11"/>
      <c r="O246" s="11"/>
      <c r="P246" s="11" t="s">
        <v>3224</v>
      </c>
      <c r="Q246" s="11" t="s">
        <v>2349</v>
      </c>
      <c r="R246" s="11" t="s">
        <v>2543</v>
      </c>
      <c r="S246" s="11" t="s">
        <v>2172</v>
      </c>
      <c r="T246" s="17" t="s">
        <v>124</v>
      </c>
      <c r="U246" s="11" t="s">
        <v>3225</v>
      </c>
      <c r="V246" s="13"/>
      <c r="W246" s="11"/>
      <c r="X246" s="38" t="s">
        <v>3226</v>
      </c>
      <c r="Y246" s="11" t="s">
        <v>11</v>
      </c>
      <c r="Z246" s="11"/>
      <c r="AA246" s="11"/>
      <c r="AB246" s="11"/>
      <c r="AC246" s="11" t="s">
        <v>12</v>
      </c>
      <c r="AD246" s="11" t="s">
        <v>3227</v>
      </c>
      <c r="AE246" s="11"/>
      <c r="AF246" s="11" t="s">
        <v>3228</v>
      </c>
      <c r="AG246" s="11" t="s">
        <v>3226</v>
      </c>
      <c r="AH246" s="11" t="s">
        <v>16</v>
      </c>
      <c r="AI246" s="11"/>
      <c r="AJ246" s="11"/>
      <c r="AK246" s="11"/>
      <c r="AL246" s="4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 t="s">
        <v>678</v>
      </c>
      <c r="BA246" s="11" t="s">
        <v>3229</v>
      </c>
      <c r="BB246" s="11" t="s">
        <v>18</v>
      </c>
      <c r="BC246" s="11"/>
      <c r="BD246" s="41"/>
      <c r="BE246" s="11" t="s">
        <v>36</v>
      </c>
      <c r="BF246" s="11" t="s">
        <v>3230</v>
      </c>
      <c r="BG246" s="11" t="s">
        <v>3231</v>
      </c>
    </row>
    <row r="247" customFormat="false" ht="13.8" hidden="false" customHeight="false" outlineLevel="0" collapsed="false">
      <c r="A247" s="42" t="s">
        <v>3232</v>
      </c>
      <c r="B247" s="3" t="n">
        <v>3</v>
      </c>
      <c r="C247" s="4" t="s">
        <v>2358</v>
      </c>
      <c r="D247" s="3" t="n">
        <v>13</v>
      </c>
      <c r="E247" s="3" t="n">
        <v>9</v>
      </c>
      <c r="F247" s="3" t="s">
        <v>3233</v>
      </c>
      <c r="G247" s="43" t="s">
        <v>3234</v>
      </c>
      <c r="H247" s="3" t="s">
        <v>3235</v>
      </c>
      <c r="I247" s="3" t="n">
        <v>0</v>
      </c>
      <c r="J247" s="3" t="s">
        <v>41</v>
      </c>
      <c r="K247" s="44" t="s">
        <v>3236</v>
      </c>
      <c r="L247" s="3" t="n">
        <v>2</v>
      </c>
      <c r="M247" s="3" t="n">
        <v>1</v>
      </c>
      <c r="N247" s="3"/>
      <c r="O247" s="3"/>
      <c r="P247" s="3" t="s">
        <v>3237</v>
      </c>
      <c r="Q247" s="3" t="s">
        <v>2974</v>
      </c>
      <c r="R247" s="3" t="s">
        <v>2157</v>
      </c>
      <c r="S247" s="3" t="s">
        <v>2867</v>
      </c>
      <c r="T247" s="9" t="s">
        <v>1612</v>
      </c>
      <c r="U247" s="3" t="s">
        <v>3238</v>
      </c>
      <c r="V247" s="5"/>
      <c r="W247" s="3" t="s">
        <v>3239</v>
      </c>
      <c r="X247" s="43" t="s">
        <v>3240</v>
      </c>
      <c r="Y247" s="3" t="s">
        <v>62</v>
      </c>
      <c r="Z247" s="3"/>
      <c r="AA247" s="3"/>
      <c r="AB247" s="3"/>
      <c r="AC247" s="3" t="s">
        <v>12</v>
      </c>
      <c r="AD247" s="3" t="s">
        <v>3241</v>
      </c>
      <c r="AE247" s="3"/>
      <c r="AF247" s="3" t="s">
        <v>3239</v>
      </c>
      <c r="AG247" s="3" t="s">
        <v>3240</v>
      </c>
      <c r="AH247" s="3" t="s">
        <v>11</v>
      </c>
      <c r="AI247" s="3"/>
      <c r="AJ247" s="3"/>
      <c r="AK247" s="3"/>
      <c r="AL247" s="46" t="s">
        <v>47</v>
      </c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 t="s">
        <v>18</v>
      </c>
      <c r="BC247" s="3"/>
      <c r="BD247" s="46"/>
      <c r="BE247" s="3" t="s">
        <v>210</v>
      </c>
      <c r="BF247" s="3"/>
      <c r="BG247" s="3"/>
    </row>
    <row r="248" customFormat="false" ht="13.8" hidden="false" customHeight="false" outlineLevel="0" collapsed="false">
      <c r="A248" s="37" t="s">
        <v>3242</v>
      </c>
      <c r="B248" s="11" t="n">
        <v>3</v>
      </c>
      <c r="C248" s="12" t="s">
        <v>2402</v>
      </c>
      <c r="D248" s="11" t="n">
        <v>13</v>
      </c>
      <c r="E248" s="11" t="n">
        <v>9</v>
      </c>
      <c r="F248" s="11" t="s">
        <v>3243</v>
      </c>
      <c r="G248" s="38" t="s">
        <v>3244</v>
      </c>
      <c r="H248" s="11" t="s">
        <v>3206</v>
      </c>
      <c r="I248" s="11" t="n">
        <v>0</v>
      </c>
      <c r="J248" s="11" t="s">
        <v>41</v>
      </c>
      <c r="K248" s="39" t="s">
        <v>3245</v>
      </c>
      <c r="L248" s="11" t="n">
        <v>1</v>
      </c>
      <c r="M248" s="11" t="n">
        <v>1</v>
      </c>
      <c r="N248" s="11"/>
      <c r="O248" s="11"/>
      <c r="P248" s="11" t="s">
        <v>3246</v>
      </c>
      <c r="Q248" s="11" t="s">
        <v>3247</v>
      </c>
      <c r="R248" s="11" t="s">
        <v>2173</v>
      </c>
      <c r="S248" s="11" t="s">
        <v>1956</v>
      </c>
      <c r="T248" s="17" t="s">
        <v>494</v>
      </c>
      <c r="U248" s="11" t="s">
        <v>3248</v>
      </c>
      <c r="V248" s="13"/>
      <c r="W248" s="11" t="s">
        <v>3249</v>
      </c>
      <c r="X248" s="38" t="s">
        <v>3250</v>
      </c>
      <c r="Y248" s="11" t="s">
        <v>33</v>
      </c>
      <c r="Z248" s="11"/>
      <c r="AA248" s="11"/>
      <c r="AB248" s="11"/>
      <c r="AC248" s="11" t="s">
        <v>12</v>
      </c>
      <c r="AD248" s="11" t="s">
        <v>3251</v>
      </c>
      <c r="AE248" s="11"/>
      <c r="AF248" s="11" t="s">
        <v>3252</v>
      </c>
      <c r="AG248" s="11" t="s">
        <v>3253</v>
      </c>
      <c r="AH248" s="11" t="s">
        <v>16</v>
      </c>
      <c r="AI248" s="11"/>
      <c r="AJ248" s="11"/>
      <c r="AK248" s="11"/>
      <c r="AL248" s="4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 t="s">
        <v>678</v>
      </c>
      <c r="BA248" s="11" t="s">
        <v>3254</v>
      </c>
      <c r="BB248" s="11" t="s">
        <v>18</v>
      </c>
      <c r="BC248" s="11"/>
      <c r="BD248" s="41"/>
      <c r="BE248" s="11"/>
      <c r="BF248" s="11"/>
      <c r="BG248" s="11"/>
    </row>
    <row r="249" customFormat="false" ht="13.8" hidden="false" customHeight="false" outlineLevel="0" collapsed="false">
      <c r="A249" s="42" t="s">
        <v>3255</v>
      </c>
      <c r="B249" s="3" t="n">
        <v>3</v>
      </c>
      <c r="C249" s="4" t="s">
        <v>1983</v>
      </c>
      <c r="D249" s="3" t="n">
        <v>13</v>
      </c>
      <c r="E249" s="3" t="n">
        <v>9</v>
      </c>
      <c r="F249" s="3" t="s">
        <v>3256</v>
      </c>
      <c r="G249" s="43" t="s">
        <v>3257</v>
      </c>
      <c r="H249" s="3" t="s">
        <v>3258</v>
      </c>
      <c r="I249" s="3" t="n">
        <v>0</v>
      </c>
      <c r="J249" s="3" t="s">
        <v>24</v>
      </c>
      <c r="K249" s="44" t="s">
        <v>3259</v>
      </c>
      <c r="L249" s="3" t="n">
        <v>2</v>
      </c>
      <c r="M249" s="3" t="n">
        <v>1</v>
      </c>
      <c r="N249" s="3"/>
      <c r="O249" s="3"/>
      <c r="P249" s="3" t="s">
        <v>3260</v>
      </c>
      <c r="Q249" s="3" t="s">
        <v>1954</v>
      </c>
      <c r="R249" s="3" t="s">
        <v>2051</v>
      </c>
      <c r="S249" s="3" t="s">
        <v>2867</v>
      </c>
      <c r="T249" s="9" t="s">
        <v>230</v>
      </c>
      <c r="U249" s="3" t="s">
        <v>3261</v>
      </c>
      <c r="V249" s="5"/>
      <c r="W249" s="3" t="s">
        <v>473</v>
      </c>
      <c r="X249" s="43" t="s">
        <v>3262</v>
      </c>
      <c r="Y249" s="3" t="s">
        <v>33</v>
      </c>
      <c r="Z249" s="3"/>
      <c r="AA249" s="3"/>
      <c r="AB249" s="3"/>
      <c r="AC249" s="3" t="s">
        <v>12</v>
      </c>
      <c r="AD249" s="3" t="s">
        <v>3263</v>
      </c>
      <c r="AE249" s="3"/>
      <c r="AF249" s="3" t="s">
        <v>3264</v>
      </c>
      <c r="AG249" s="3" t="s">
        <v>3265</v>
      </c>
      <c r="AH249" s="3" t="s">
        <v>62</v>
      </c>
      <c r="AI249" s="3"/>
      <c r="AJ249" s="3"/>
      <c r="AK249" s="3"/>
      <c r="AL249" s="46" t="s">
        <v>47</v>
      </c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 t="s">
        <v>678</v>
      </c>
      <c r="BA249" s="3" t="s">
        <v>3266</v>
      </c>
      <c r="BB249" s="3" t="s">
        <v>34</v>
      </c>
      <c r="BC249" s="3" t="s">
        <v>3267</v>
      </c>
      <c r="BD249" s="46" t="n">
        <v>6</v>
      </c>
      <c r="BE249" s="3" t="s">
        <v>19</v>
      </c>
      <c r="BF249" s="3"/>
      <c r="BG249" s="3"/>
    </row>
    <row r="250" customFormat="false" ht="13.8" hidden="false" customHeight="false" outlineLevel="0" collapsed="false">
      <c r="A250" s="37" t="s">
        <v>3268</v>
      </c>
      <c r="B250" s="11" t="n">
        <v>3</v>
      </c>
      <c r="C250" s="12" t="s">
        <v>3269</v>
      </c>
      <c r="D250" s="11" t="n">
        <v>13</v>
      </c>
      <c r="E250" s="11" t="n">
        <v>9</v>
      </c>
      <c r="F250" s="11" t="s">
        <v>3270</v>
      </c>
      <c r="G250" s="38" t="s">
        <v>3271</v>
      </c>
      <c r="H250" s="11" t="s">
        <v>3272</v>
      </c>
      <c r="I250" s="11" t="n">
        <v>0</v>
      </c>
      <c r="J250" s="11" t="s">
        <v>41</v>
      </c>
      <c r="K250" s="39" t="s">
        <v>3273</v>
      </c>
      <c r="L250" s="11" t="n">
        <v>1</v>
      </c>
      <c r="M250" s="11" t="n">
        <v>1</v>
      </c>
      <c r="N250" s="11"/>
      <c r="O250" s="11"/>
      <c r="P250" s="11" t="s">
        <v>3274</v>
      </c>
      <c r="Q250" s="11" t="s">
        <v>2214</v>
      </c>
      <c r="R250" s="11" t="s">
        <v>2021</v>
      </c>
      <c r="S250" s="11" t="s">
        <v>2021</v>
      </c>
      <c r="T250" s="17" t="s">
        <v>836</v>
      </c>
      <c r="U250" s="11" t="s">
        <v>3275</v>
      </c>
      <c r="V250" s="13"/>
      <c r="W250" s="11" t="s">
        <v>3276</v>
      </c>
      <c r="X250" s="38" t="s">
        <v>3277</v>
      </c>
      <c r="Y250" s="11" t="s">
        <v>11</v>
      </c>
      <c r="Z250" s="11"/>
      <c r="AA250" s="11"/>
      <c r="AB250" s="11"/>
      <c r="AC250" s="11" t="s">
        <v>12</v>
      </c>
      <c r="AD250" s="11" t="s">
        <v>3278</v>
      </c>
      <c r="AE250" s="11"/>
      <c r="AF250" s="11" t="s">
        <v>3279</v>
      </c>
      <c r="AG250" s="11" t="s">
        <v>3280</v>
      </c>
      <c r="AH250" s="11" t="s">
        <v>16</v>
      </c>
      <c r="AI250" s="11"/>
      <c r="AJ250" s="11"/>
      <c r="AK250" s="11"/>
      <c r="AL250" s="4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 t="s">
        <v>678</v>
      </c>
      <c r="BA250" s="11" t="s">
        <v>3281</v>
      </c>
      <c r="BB250" s="11" t="s">
        <v>34</v>
      </c>
      <c r="BC250" s="11" t="s">
        <v>3282</v>
      </c>
      <c r="BD250" s="41" t="n">
        <v>10</v>
      </c>
      <c r="BE250" s="11"/>
      <c r="BF250" s="11"/>
      <c r="BG250" s="11"/>
    </row>
    <row r="251" customFormat="false" ht="13.8" hidden="false" customHeight="false" outlineLevel="0" collapsed="false">
      <c r="A251" s="42" t="s">
        <v>3283</v>
      </c>
      <c r="B251" s="3" t="n">
        <v>3</v>
      </c>
      <c r="C251" s="4" t="s">
        <v>2077</v>
      </c>
      <c r="D251" s="3" t="n">
        <v>13</v>
      </c>
      <c r="E251" s="3" t="n">
        <v>9</v>
      </c>
      <c r="F251" s="3" t="s">
        <v>3284</v>
      </c>
      <c r="G251" s="43" t="s">
        <v>3285</v>
      </c>
      <c r="H251" s="3" t="s">
        <v>3286</v>
      </c>
      <c r="I251" s="3" t="n">
        <v>0</v>
      </c>
      <c r="J251" s="3" t="s">
        <v>24</v>
      </c>
      <c r="K251" s="44" t="s">
        <v>3287</v>
      </c>
      <c r="L251" s="3" t="n">
        <v>1</v>
      </c>
      <c r="M251" s="3" t="n">
        <v>1</v>
      </c>
      <c r="N251" s="3"/>
      <c r="O251" s="3"/>
      <c r="P251" s="3" t="s">
        <v>3288</v>
      </c>
      <c r="Q251" s="3" t="s">
        <v>2574</v>
      </c>
      <c r="R251" s="3" t="s">
        <v>2004</v>
      </c>
      <c r="S251" s="3" t="s">
        <v>2066</v>
      </c>
      <c r="T251" s="9" t="s">
        <v>161</v>
      </c>
      <c r="U251" s="3" t="s">
        <v>3289</v>
      </c>
      <c r="V251" s="5"/>
      <c r="W251" s="3" t="s">
        <v>3290</v>
      </c>
      <c r="X251" s="43" t="s">
        <v>3291</v>
      </c>
      <c r="Y251" s="3" t="s">
        <v>62</v>
      </c>
      <c r="Z251" s="3"/>
      <c r="AA251" s="3"/>
      <c r="AB251" s="3"/>
      <c r="AC251" s="3" t="s">
        <v>47</v>
      </c>
      <c r="AD251" s="3" t="s">
        <v>3292</v>
      </c>
      <c r="AE251" s="3"/>
      <c r="AF251" s="3" t="s">
        <v>3293</v>
      </c>
      <c r="AG251" s="3" t="s">
        <v>3294</v>
      </c>
      <c r="AH251" s="3" t="s">
        <v>33</v>
      </c>
      <c r="AI251" s="3"/>
      <c r="AJ251" s="3"/>
      <c r="AK251" s="3"/>
      <c r="AL251" s="46" t="s">
        <v>12</v>
      </c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 t="s">
        <v>678</v>
      </c>
      <c r="BA251" s="3" t="s">
        <v>3295</v>
      </c>
      <c r="BB251" s="3" t="s">
        <v>18</v>
      </c>
      <c r="BC251" s="3"/>
      <c r="BD251" s="46"/>
      <c r="BE251" s="3"/>
      <c r="BF251" s="3"/>
      <c r="BG251" s="3"/>
    </row>
    <row r="252" customFormat="false" ht="13.8" hidden="false" customHeight="false" outlineLevel="0" collapsed="false">
      <c r="A252" s="37" t="s">
        <v>3296</v>
      </c>
      <c r="B252" s="11" t="n">
        <v>3</v>
      </c>
      <c r="C252" s="12" t="s">
        <v>2270</v>
      </c>
      <c r="D252" s="11" t="n">
        <v>13</v>
      </c>
      <c r="E252" s="11" t="n">
        <v>9</v>
      </c>
      <c r="F252" s="11" t="s">
        <v>3297</v>
      </c>
      <c r="G252" s="38" t="s">
        <v>3298</v>
      </c>
      <c r="H252" s="11" t="s">
        <v>3299</v>
      </c>
      <c r="I252" s="11" t="n">
        <v>0</v>
      </c>
      <c r="J252" s="11" t="s">
        <v>24</v>
      </c>
      <c r="K252" s="39" t="s">
        <v>3300</v>
      </c>
      <c r="L252" s="11" t="n">
        <v>2</v>
      </c>
      <c r="M252" s="11" t="n">
        <v>1</v>
      </c>
      <c r="N252" s="11"/>
      <c r="O252" s="11"/>
      <c r="P252" s="11" t="s">
        <v>3301</v>
      </c>
      <c r="Q252" s="11" t="s">
        <v>3302</v>
      </c>
      <c r="R252" s="11" t="s">
        <v>2157</v>
      </c>
      <c r="S252" s="11" t="s">
        <v>2157</v>
      </c>
      <c r="T252" s="17" t="s">
        <v>3303</v>
      </c>
      <c r="U252" s="11" t="s">
        <v>3304</v>
      </c>
      <c r="V252" s="13"/>
      <c r="W252" s="11" t="s">
        <v>3305</v>
      </c>
      <c r="X252" s="38" t="s">
        <v>3306</v>
      </c>
      <c r="Y252" s="11" t="s">
        <v>33</v>
      </c>
      <c r="Z252" s="11"/>
      <c r="AA252" s="11"/>
      <c r="AB252" s="11"/>
      <c r="AC252" s="11" t="s">
        <v>47</v>
      </c>
      <c r="AD252" s="11" t="s">
        <v>3307</v>
      </c>
      <c r="AE252" s="11"/>
      <c r="AF252" s="11" t="s">
        <v>3308</v>
      </c>
      <c r="AG252" s="11" t="s">
        <v>3309</v>
      </c>
      <c r="AH252" s="11" t="s">
        <v>33</v>
      </c>
      <c r="AI252" s="11"/>
      <c r="AJ252" s="11"/>
      <c r="AK252" s="11"/>
      <c r="AL252" s="41" t="s">
        <v>47</v>
      </c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 t="s">
        <v>678</v>
      </c>
      <c r="BA252" s="11" t="s">
        <v>3310</v>
      </c>
      <c r="BB252" s="11" t="s">
        <v>34</v>
      </c>
      <c r="BC252" s="11" t="s">
        <v>3311</v>
      </c>
      <c r="BD252" s="41" t="n">
        <v>4</v>
      </c>
      <c r="BE252" s="11"/>
      <c r="BF252" s="11"/>
      <c r="BG252" s="11"/>
    </row>
    <row r="253" customFormat="false" ht="13.8" hidden="false" customHeight="false" outlineLevel="0" collapsed="false">
      <c r="A253" s="42" t="s">
        <v>3312</v>
      </c>
      <c r="B253" s="3" t="n">
        <v>3</v>
      </c>
      <c r="C253" s="4" t="s">
        <v>3313</v>
      </c>
      <c r="D253" s="3" t="n">
        <v>13</v>
      </c>
      <c r="E253" s="3" t="n">
        <v>9</v>
      </c>
      <c r="F253" s="3" t="s">
        <v>3314</v>
      </c>
      <c r="G253" s="43" t="s">
        <v>3315</v>
      </c>
      <c r="H253" s="3" t="s">
        <v>3316</v>
      </c>
      <c r="I253" s="3" t="n">
        <v>0</v>
      </c>
      <c r="J253" s="3" t="s">
        <v>41</v>
      </c>
      <c r="K253" s="44" t="s">
        <v>3317</v>
      </c>
      <c r="L253" s="3" t="n">
        <v>2</v>
      </c>
      <c r="M253" s="3" t="n">
        <v>1</v>
      </c>
      <c r="N253" s="3"/>
      <c r="O253" s="3"/>
      <c r="P253" s="3" t="s">
        <v>3318</v>
      </c>
      <c r="Q253" s="3" t="s">
        <v>2543</v>
      </c>
      <c r="R253" s="3" t="s">
        <v>2974</v>
      </c>
      <c r="S253" s="3" t="s">
        <v>2543</v>
      </c>
      <c r="T253" s="9" t="s">
        <v>2143</v>
      </c>
      <c r="U253" s="3" t="s">
        <v>3319</v>
      </c>
      <c r="V253" s="5"/>
      <c r="W253" s="3"/>
      <c r="X253" s="43" t="s">
        <v>3320</v>
      </c>
      <c r="Y253" s="3" t="s">
        <v>33</v>
      </c>
      <c r="Z253" s="3"/>
      <c r="AA253" s="3"/>
      <c r="AB253" s="3"/>
      <c r="AC253" s="3" t="s">
        <v>12</v>
      </c>
      <c r="AD253" s="3" t="s">
        <v>3321</v>
      </c>
      <c r="AE253" s="3"/>
      <c r="AF253" s="3" t="s">
        <v>3322</v>
      </c>
      <c r="AG253" s="3" t="s">
        <v>3323</v>
      </c>
      <c r="AH253" s="3" t="s">
        <v>33</v>
      </c>
      <c r="AI253" s="3"/>
      <c r="AJ253" s="3"/>
      <c r="AK253" s="3"/>
      <c r="AL253" s="46" t="s">
        <v>12</v>
      </c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 t="s">
        <v>18</v>
      </c>
      <c r="BC253" s="3"/>
      <c r="BD253" s="46"/>
      <c r="BE253" s="3"/>
      <c r="BF253" s="3"/>
      <c r="BG253" s="3"/>
    </row>
    <row r="254" customFormat="false" ht="13.8" hidden="false" customHeight="false" outlineLevel="0" collapsed="false">
      <c r="A254" s="37" t="s">
        <v>3324</v>
      </c>
      <c r="B254" s="11" t="n">
        <v>3</v>
      </c>
      <c r="C254" s="12" t="s">
        <v>1983</v>
      </c>
      <c r="D254" s="11" t="n">
        <v>13</v>
      </c>
      <c r="E254" s="11" t="n">
        <v>9</v>
      </c>
      <c r="F254" s="11" t="s">
        <v>3325</v>
      </c>
      <c r="G254" s="38" t="s">
        <v>3326</v>
      </c>
      <c r="H254" s="11" t="s">
        <v>3327</v>
      </c>
      <c r="I254" s="11" t="n">
        <v>0</v>
      </c>
      <c r="J254" s="11" t="s">
        <v>57</v>
      </c>
      <c r="K254" s="39" t="s">
        <v>3328</v>
      </c>
      <c r="L254" s="11" t="n">
        <v>2</v>
      </c>
      <c r="M254" s="11" t="n">
        <v>1</v>
      </c>
      <c r="N254" s="11"/>
      <c r="O254" s="11"/>
      <c r="P254" s="11" t="s">
        <v>3329</v>
      </c>
      <c r="Q254" s="11" t="n">
        <v>6</v>
      </c>
      <c r="R254" s="11" t="s">
        <v>2142</v>
      </c>
      <c r="S254" s="11" t="s">
        <v>2215</v>
      </c>
      <c r="T254" s="17" t="s">
        <v>1612</v>
      </c>
      <c r="U254" s="11" t="s">
        <v>3330</v>
      </c>
      <c r="V254" s="13"/>
      <c r="W254" s="11" t="s">
        <v>3331</v>
      </c>
      <c r="X254" s="38" t="s">
        <v>3332</v>
      </c>
      <c r="Y254" s="11" t="s">
        <v>11</v>
      </c>
      <c r="Z254" s="11"/>
      <c r="AA254" s="11"/>
      <c r="AB254" s="11"/>
      <c r="AC254" s="11" t="s">
        <v>12</v>
      </c>
      <c r="AD254" s="11" t="s">
        <v>3333</v>
      </c>
      <c r="AE254" s="11"/>
      <c r="AF254" s="11" t="s">
        <v>3331</v>
      </c>
      <c r="AG254" s="11" t="s">
        <v>3334</v>
      </c>
      <c r="AH254" s="11" t="s">
        <v>33</v>
      </c>
      <c r="AI254" s="11"/>
      <c r="AJ254" s="11"/>
      <c r="AK254" s="11"/>
      <c r="AL254" s="41" t="s">
        <v>12</v>
      </c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 t="s">
        <v>678</v>
      </c>
      <c r="BA254" s="11" t="s">
        <v>3335</v>
      </c>
      <c r="BB254" s="11" t="s">
        <v>34</v>
      </c>
      <c r="BC254" s="11" t="s">
        <v>3336</v>
      </c>
      <c r="BD254" s="41" t="n">
        <v>10</v>
      </c>
      <c r="BE254" s="11"/>
      <c r="BF254" s="11"/>
      <c r="BG254" s="11"/>
    </row>
    <row r="255" customFormat="false" ht="13.8" hidden="false" customHeight="false" outlineLevel="0" collapsed="false">
      <c r="A255" s="42" t="s">
        <v>3337</v>
      </c>
      <c r="B255" s="3" t="n">
        <v>3</v>
      </c>
      <c r="C255" s="4" t="s">
        <v>3338</v>
      </c>
      <c r="D255" s="3" t="n">
        <v>13</v>
      </c>
      <c r="E255" s="3" t="n">
        <v>9</v>
      </c>
      <c r="F255" s="3" t="s">
        <v>3339</v>
      </c>
      <c r="G255" s="43" t="s">
        <v>3340</v>
      </c>
      <c r="H255" s="3" t="s">
        <v>3341</v>
      </c>
      <c r="I255" s="3" t="n">
        <v>0</v>
      </c>
      <c r="J255" s="3" t="s">
        <v>57</v>
      </c>
      <c r="K255" s="44" t="s">
        <v>3342</v>
      </c>
      <c r="L255" s="3" t="n">
        <v>2</v>
      </c>
      <c r="M255" s="3" t="n">
        <v>1</v>
      </c>
      <c r="N255" s="3"/>
      <c r="O255" s="3"/>
      <c r="P255" s="3" t="s">
        <v>3343</v>
      </c>
      <c r="Q255" s="3" t="s">
        <v>3344</v>
      </c>
      <c r="R255" s="3" t="s">
        <v>2096</v>
      </c>
      <c r="S255" s="3" t="s">
        <v>2434</v>
      </c>
      <c r="T255" s="9" t="s">
        <v>230</v>
      </c>
      <c r="U255" s="3" t="s">
        <v>3345</v>
      </c>
      <c r="V255" s="5"/>
      <c r="W255" s="3" t="s">
        <v>3346</v>
      </c>
      <c r="X255" s="43" t="s">
        <v>3347</v>
      </c>
      <c r="Y255" s="3" t="s">
        <v>33</v>
      </c>
      <c r="Z255" s="3"/>
      <c r="AA255" s="3"/>
      <c r="AB255" s="3"/>
      <c r="AC255" s="3" t="s">
        <v>12</v>
      </c>
      <c r="AD255" s="3" t="s">
        <v>3348</v>
      </c>
      <c r="AE255" s="3"/>
      <c r="AF255" s="3" t="s">
        <v>3349</v>
      </c>
      <c r="AG255" s="3" t="s">
        <v>3350</v>
      </c>
      <c r="AH255" s="3" t="s">
        <v>16</v>
      </c>
      <c r="AI255" s="3"/>
      <c r="AJ255" s="3"/>
      <c r="AK255" s="3"/>
      <c r="AL255" s="46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 t="s">
        <v>678</v>
      </c>
      <c r="BA255" s="3" t="s">
        <v>3351</v>
      </c>
      <c r="BB255" s="3" t="s">
        <v>34</v>
      </c>
      <c r="BC255" s="3" t="s">
        <v>3352</v>
      </c>
      <c r="BD255" s="46" t="n">
        <v>10</v>
      </c>
      <c r="BE255" s="3" t="s">
        <v>19</v>
      </c>
      <c r="BF255" s="3"/>
      <c r="BG255" s="3"/>
    </row>
    <row r="256" customFormat="false" ht="13.8" hidden="false" customHeight="false" outlineLevel="0" collapsed="false">
      <c r="A256" s="37" t="s">
        <v>3353</v>
      </c>
      <c r="B256" s="11" t="n">
        <v>3</v>
      </c>
      <c r="C256" s="12" t="s">
        <v>2358</v>
      </c>
      <c r="D256" s="11" t="n">
        <v>13</v>
      </c>
      <c r="E256" s="11" t="n">
        <v>9</v>
      </c>
      <c r="F256" s="11" t="s">
        <v>3354</v>
      </c>
      <c r="G256" s="38" t="s">
        <v>3355</v>
      </c>
      <c r="H256" s="11" t="s">
        <v>3356</v>
      </c>
      <c r="I256" s="11" t="n">
        <v>0</v>
      </c>
      <c r="J256" s="11" t="s">
        <v>1810</v>
      </c>
      <c r="K256" s="39" t="s">
        <v>3357</v>
      </c>
      <c r="L256" s="11" t="n">
        <v>2</v>
      </c>
      <c r="M256" s="11" t="n">
        <v>1</v>
      </c>
      <c r="N256" s="11"/>
      <c r="O256" s="11"/>
      <c r="P256" s="11" t="s">
        <v>3358</v>
      </c>
      <c r="Q256" s="11" t="s">
        <v>2172</v>
      </c>
      <c r="R256" s="11" t="s">
        <v>2021</v>
      </c>
      <c r="S256" s="11" t="s">
        <v>2051</v>
      </c>
      <c r="T256" s="17" t="s">
        <v>255</v>
      </c>
      <c r="U256" s="11" t="s">
        <v>3359</v>
      </c>
      <c r="V256" s="13"/>
      <c r="W256" s="11" t="s">
        <v>3360</v>
      </c>
      <c r="X256" s="38" t="s">
        <v>3361</v>
      </c>
      <c r="Y256" s="11" t="s">
        <v>11</v>
      </c>
      <c r="Z256" s="11"/>
      <c r="AA256" s="11"/>
      <c r="AB256" s="11"/>
      <c r="AC256" s="11" t="s">
        <v>47</v>
      </c>
      <c r="AD256" s="11" t="s">
        <v>3362</v>
      </c>
      <c r="AE256" s="11"/>
      <c r="AF256" s="11" t="s">
        <v>3363</v>
      </c>
      <c r="AG256" s="11" t="s">
        <v>3364</v>
      </c>
      <c r="AH256" s="11" t="s">
        <v>16</v>
      </c>
      <c r="AI256" s="11"/>
      <c r="AJ256" s="11"/>
      <c r="AK256" s="11"/>
      <c r="AL256" s="4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 t="s">
        <v>678</v>
      </c>
      <c r="BA256" s="11" t="s">
        <v>3365</v>
      </c>
      <c r="BB256" s="11" t="s">
        <v>18</v>
      </c>
      <c r="BC256" s="11"/>
      <c r="BD256" s="41"/>
      <c r="BE256" s="11"/>
      <c r="BF256" s="11"/>
      <c r="BG256" s="11"/>
    </row>
    <row r="257" customFormat="false" ht="13.8" hidden="false" customHeight="false" outlineLevel="0" collapsed="false">
      <c r="A257" s="42" t="s">
        <v>3366</v>
      </c>
      <c r="B257" s="3" t="n">
        <v>3</v>
      </c>
      <c r="C257" s="4" t="s">
        <v>3367</v>
      </c>
      <c r="D257" s="3" t="n">
        <v>13</v>
      </c>
      <c r="E257" s="3" t="n">
        <v>9</v>
      </c>
      <c r="F257" s="3" t="s">
        <v>3368</v>
      </c>
      <c r="G257" s="43" t="s">
        <v>3369</v>
      </c>
      <c r="H257" s="3" t="s">
        <v>121</v>
      </c>
      <c r="I257" s="3" t="n">
        <v>0</v>
      </c>
      <c r="J257" s="3" t="s">
        <v>41</v>
      </c>
      <c r="K257" s="44" t="s">
        <v>3370</v>
      </c>
      <c r="L257" s="3" t="n">
        <v>2</v>
      </c>
      <c r="M257" s="3" t="n">
        <v>1</v>
      </c>
      <c r="N257" s="3"/>
      <c r="O257" s="3"/>
      <c r="P257" s="3" t="s">
        <v>3371</v>
      </c>
      <c r="Q257" s="3" t="n">
        <v>7</v>
      </c>
      <c r="R257" s="3" t="s">
        <v>2050</v>
      </c>
      <c r="S257" s="3" t="s">
        <v>2434</v>
      </c>
      <c r="T257" s="9" t="s">
        <v>7</v>
      </c>
      <c r="U257" s="3" t="s">
        <v>3372</v>
      </c>
      <c r="V257" s="5"/>
      <c r="W257" s="3" t="s">
        <v>3373</v>
      </c>
      <c r="X257" s="43" t="s">
        <v>3374</v>
      </c>
      <c r="Y257" s="3" t="s">
        <v>33</v>
      </c>
      <c r="Z257" s="3"/>
      <c r="AA257" s="3"/>
      <c r="AB257" s="3"/>
      <c r="AC257" s="3" t="s">
        <v>12</v>
      </c>
      <c r="AD257" s="3" t="s">
        <v>3375</v>
      </c>
      <c r="AE257" s="3"/>
      <c r="AF257" s="3" t="s">
        <v>3376</v>
      </c>
      <c r="AG257" s="3" t="s">
        <v>3374</v>
      </c>
      <c r="AH257" s="3" t="s">
        <v>33</v>
      </c>
      <c r="AI257" s="3"/>
      <c r="AJ257" s="3"/>
      <c r="AK257" s="3"/>
      <c r="AL257" s="46" t="s">
        <v>12</v>
      </c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 t="s">
        <v>34</v>
      </c>
      <c r="BC257" s="3" t="s">
        <v>3377</v>
      </c>
      <c r="BD257" s="46" t="n">
        <v>7</v>
      </c>
      <c r="BE257" s="3" t="s">
        <v>1980</v>
      </c>
      <c r="BF257" s="3" t="s">
        <v>3375</v>
      </c>
      <c r="BG257" s="3"/>
    </row>
    <row r="258" customFormat="false" ht="13.8" hidden="false" customHeight="false" outlineLevel="0" collapsed="false">
      <c r="A258" s="37" t="s">
        <v>3378</v>
      </c>
      <c r="B258" s="11" t="n">
        <v>3</v>
      </c>
      <c r="C258" s="12" t="s">
        <v>3024</v>
      </c>
      <c r="D258" s="11" t="n">
        <v>13</v>
      </c>
      <c r="E258" s="11" t="n">
        <v>9</v>
      </c>
      <c r="F258" s="11" t="s">
        <v>3379</v>
      </c>
      <c r="G258" s="38" t="s">
        <v>3380</v>
      </c>
      <c r="H258" s="11" t="s">
        <v>3381</v>
      </c>
      <c r="I258" s="11" t="n">
        <v>0</v>
      </c>
      <c r="J258" s="11" t="s">
        <v>3382</v>
      </c>
      <c r="K258" s="39" t="s">
        <v>3383</v>
      </c>
      <c r="L258" s="11" t="n">
        <v>2</v>
      </c>
      <c r="M258" s="11" t="n">
        <v>1</v>
      </c>
      <c r="N258" s="11"/>
      <c r="O258" s="11"/>
      <c r="P258" s="11" t="s">
        <v>3384</v>
      </c>
      <c r="Q258" s="11" t="s">
        <v>2867</v>
      </c>
      <c r="R258" s="11" t="s">
        <v>2574</v>
      </c>
      <c r="S258" s="11" t="s">
        <v>2126</v>
      </c>
      <c r="T258" s="17" t="s">
        <v>124</v>
      </c>
      <c r="U258" s="11" t="s">
        <v>3385</v>
      </c>
      <c r="V258" s="13"/>
      <c r="W258" s="11" t="s">
        <v>3386</v>
      </c>
      <c r="X258" s="38" t="s">
        <v>3387</v>
      </c>
      <c r="Y258" s="11" t="s">
        <v>11</v>
      </c>
      <c r="Z258" s="11"/>
      <c r="AA258" s="11"/>
      <c r="AB258" s="11"/>
      <c r="AC258" s="11"/>
      <c r="AD258" s="11" t="s">
        <v>3388</v>
      </c>
      <c r="AE258" s="11"/>
      <c r="AF258" s="11" t="s">
        <v>3389</v>
      </c>
      <c r="AG258" s="11" t="s">
        <v>3390</v>
      </c>
      <c r="AH258" s="11" t="s">
        <v>11</v>
      </c>
      <c r="AI258" s="11"/>
      <c r="AJ258" s="11"/>
      <c r="AK258" s="11"/>
      <c r="AL258" s="4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 t="s">
        <v>678</v>
      </c>
      <c r="BA258" s="11" t="s">
        <v>3391</v>
      </c>
      <c r="BB258" s="11" t="s">
        <v>18</v>
      </c>
      <c r="BC258" s="11"/>
      <c r="BD258" s="41"/>
      <c r="BE258" s="11" t="s">
        <v>19</v>
      </c>
      <c r="BF258" s="11"/>
      <c r="BG258" s="11"/>
    </row>
    <row r="259" customFormat="false" ht="13.8" hidden="false" customHeight="false" outlineLevel="0" collapsed="false">
      <c r="A259" s="42" t="s">
        <v>3392</v>
      </c>
      <c r="B259" s="3" t="n">
        <v>3</v>
      </c>
      <c r="C259" s="4" t="s">
        <v>2105</v>
      </c>
      <c r="D259" s="3" t="n">
        <v>13</v>
      </c>
      <c r="E259" s="3" t="n">
        <v>9</v>
      </c>
      <c r="F259" s="3" t="s">
        <v>3393</v>
      </c>
      <c r="G259" s="43" t="s">
        <v>3394</v>
      </c>
      <c r="H259" s="3" t="s">
        <v>3395</v>
      </c>
      <c r="I259" s="3" t="n">
        <v>0</v>
      </c>
      <c r="J259" s="3" t="s">
        <v>41</v>
      </c>
      <c r="K259" s="44" t="s">
        <v>3396</v>
      </c>
      <c r="L259" s="3" t="n">
        <v>1</v>
      </c>
      <c r="M259" s="3" t="n">
        <v>1</v>
      </c>
      <c r="N259" s="3"/>
      <c r="O259" s="3"/>
      <c r="P259" s="3" t="s">
        <v>3397</v>
      </c>
      <c r="Q259" s="3" t="s">
        <v>3398</v>
      </c>
      <c r="R259" s="3" t="s">
        <v>2974</v>
      </c>
      <c r="S259" s="3" t="s">
        <v>3399</v>
      </c>
      <c r="T259" s="9" t="s">
        <v>161</v>
      </c>
      <c r="U259" s="3" t="s">
        <v>3400</v>
      </c>
      <c r="V259" s="5"/>
      <c r="W259" s="3" t="s">
        <v>3401</v>
      </c>
      <c r="X259" s="43" t="s">
        <v>3402</v>
      </c>
      <c r="Y259" s="3" t="s">
        <v>33</v>
      </c>
      <c r="Z259" s="3"/>
      <c r="AA259" s="3"/>
      <c r="AB259" s="3"/>
      <c r="AC259" s="3"/>
      <c r="AD259" s="3" t="s">
        <v>3403</v>
      </c>
      <c r="AE259" s="3"/>
      <c r="AF259" s="3" t="s">
        <v>3404</v>
      </c>
      <c r="AG259" s="3" t="s">
        <v>3405</v>
      </c>
      <c r="AH259" s="3" t="s">
        <v>16</v>
      </c>
      <c r="AI259" s="3"/>
      <c r="AJ259" s="3"/>
      <c r="AK259" s="3"/>
      <c r="AL259" s="46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 t="s">
        <v>34</v>
      </c>
      <c r="BC259" s="3" t="s">
        <v>3406</v>
      </c>
      <c r="BD259" s="46" t="n">
        <v>10</v>
      </c>
      <c r="BE259" s="3"/>
      <c r="BF259" s="3"/>
      <c r="BG259" s="3"/>
    </row>
    <row r="260" customFormat="false" ht="13.8" hidden="false" customHeight="false" outlineLevel="0" collapsed="false">
      <c r="A260" s="37" t="s">
        <v>3407</v>
      </c>
      <c r="B260" s="11" t="n">
        <v>3</v>
      </c>
      <c r="C260" s="12" t="s">
        <v>1983</v>
      </c>
      <c r="D260" s="11" t="n">
        <v>13</v>
      </c>
      <c r="E260" s="11" t="n">
        <v>9</v>
      </c>
      <c r="F260" s="11" t="s">
        <v>3408</v>
      </c>
      <c r="G260" s="38" t="s">
        <v>3409</v>
      </c>
      <c r="H260" s="11" t="s">
        <v>2945</v>
      </c>
      <c r="I260" s="11" t="n">
        <v>0</v>
      </c>
      <c r="J260" s="11" t="s">
        <v>41</v>
      </c>
      <c r="K260" s="39" t="s">
        <v>3410</v>
      </c>
      <c r="L260" s="11" t="n">
        <v>1</v>
      </c>
      <c r="M260" s="11" t="n">
        <v>1</v>
      </c>
      <c r="N260" s="11"/>
      <c r="O260" s="11"/>
      <c r="P260" s="11" t="s">
        <v>3411</v>
      </c>
      <c r="Q260" s="11" t="n">
        <v>5</v>
      </c>
      <c r="R260" s="11" t="s">
        <v>2434</v>
      </c>
      <c r="S260" s="11" t="s">
        <v>2096</v>
      </c>
      <c r="T260" s="17" t="s">
        <v>761</v>
      </c>
      <c r="U260" s="11" t="s">
        <v>3412</v>
      </c>
      <c r="V260" s="13"/>
      <c r="W260" s="11"/>
      <c r="X260" s="38" t="s">
        <v>3413</v>
      </c>
      <c r="Y260" s="11" t="s">
        <v>33</v>
      </c>
      <c r="Z260" s="11"/>
      <c r="AA260" s="11"/>
      <c r="AB260" s="11"/>
      <c r="AC260" s="11" t="s">
        <v>12</v>
      </c>
      <c r="AD260" s="11" t="s">
        <v>3414</v>
      </c>
      <c r="AE260" s="11"/>
      <c r="AF260" s="11" t="s">
        <v>3415</v>
      </c>
      <c r="AG260" s="11" t="s">
        <v>3416</v>
      </c>
      <c r="AH260" s="11" t="s">
        <v>16</v>
      </c>
      <c r="AI260" s="11"/>
      <c r="AJ260" s="11"/>
      <c r="AK260" s="11"/>
      <c r="AL260" s="4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 t="s">
        <v>34</v>
      </c>
      <c r="BC260" s="11" t="s">
        <v>3417</v>
      </c>
      <c r="BD260" s="41" t="n">
        <v>6</v>
      </c>
      <c r="BE260" s="11" t="s">
        <v>1980</v>
      </c>
      <c r="BF260" s="11" t="s">
        <v>3414</v>
      </c>
      <c r="BG260" s="11"/>
    </row>
    <row r="261" customFormat="false" ht="13.8" hidden="false" customHeight="false" outlineLevel="0" collapsed="false">
      <c r="A261" s="42" t="s">
        <v>3418</v>
      </c>
      <c r="B261" s="3" t="n">
        <v>3</v>
      </c>
      <c r="C261" s="4" t="s">
        <v>3419</v>
      </c>
      <c r="D261" s="3" t="n">
        <v>13</v>
      </c>
      <c r="E261" s="3" t="n">
        <v>9</v>
      </c>
      <c r="F261" s="3" t="s">
        <v>3420</v>
      </c>
      <c r="G261" s="43" t="s">
        <v>3421</v>
      </c>
      <c r="H261" s="3" t="s">
        <v>3422</v>
      </c>
      <c r="I261" s="3" t="n">
        <v>0</v>
      </c>
      <c r="J261" s="3" t="s">
        <v>41</v>
      </c>
      <c r="K261" s="44" t="s">
        <v>3423</v>
      </c>
      <c r="L261" s="3" t="n">
        <v>2</v>
      </c>
      <c r="M261" s="3" t="n">
        <v>1</v>
      </c>
      <c r="N261" s="3"/>
      <c r="O261" s="3"/>
      <c r="P261" s="3" t="s">
        <v>3424</v>
      </c>
      <c r="Q261" s="3" t="s">
        <v>2974</v>
      </c>
      <c r="R261" s="3" t="s">
        <v>2200</v>
      </c>
      <c r="S261" s="3" t="s">
        <v>2173</v>
      </c>
      <c r="T261" s="9" t="s">
        <v>255</v>
      </c>
      <c r="U261" s="3" t="s">
        <v>3425</v>
      </c>
      <c r="V261" s="5"/>
      <c r="W261" s="3" t="s">
        <v>3426</v>
      </c>
      <c r="X261" s="43" t="s">
        <v>3427</v>
      </c>
      <c r="Y261" s="3" t="s">
        <v>33</v>
      </c>
      <c r="Z261" s="3"/>
      <c r="AA261" s="3"/>
      <c r="AB261" s="3"/>
      <c r="AC261" s="3" t="s">
        <v>12</v>
      </c>
      <c r="AD261" s="3" t="s">
        <v>3428</v>
      </c>
      <c r="AE261" s="3"/>
      <c r="AF261" s="3" t="s">
        <v>3429</v>
      </c>
      <c r="AG261" s="3" t="s">
        <v>3430</v>
      </c>
      <c r="AH261" s="3" t="s">
        <v>16</v>
      </c>
      <c r="AI261" s="3"/>
      <c r="AJ261" s="3"/>
      <c r="AK261" s="3"/>
      <c r="AL261" s="46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 t="s">
        <v>678</v>
      </c>
      <c r="BA261" s="3" t="s">
        <v>3431</v>
      </c>
      <c r="BB261" s="3" t="s">
        <v>18</v>
      </c>
      <c r="BC261" s="3"/>
      <c r="BD261" s="46"/>
      <c r="BE261" s="3"/>
      <c r="BF261" s="3" t="s">
        <v>3432</v>
      </c>
      <c r="BG261" s="3"/>
    </row>
    <row r="262" customFormat="false" ht="13.8" hidden="false" customHeight="false" outlineLevel="0" collapsed="false">
      <c r="A262" s="37" t="s">
        <v>3433</v>
      </c>
      <c r="B262" s="11" t="n">
        <v>3</v>
      </c>
      <c r="C262" s="12" t="s">
        <v>3434</v>
      </c>
      <c r="D262" s="11" t="n">
        <v>13</v>
      </c>
      <c r="E262" s="11" t="n">
        <v>9</v>
      </c>
      <c r="F262" s="11" t="s">
        <v>3435</v>
      </c>
      <c r="G262" s="38" t="s">
        <v>3436</v>
      </c>
      <c r="H262" s="11" t="s">
        <v>3437</v>
      </c>
      <c r="I262" s="11" t="n">
        <v>0</v>
      </c>
      <c r="J262" s="11" t="s">
        <v>41</v>
      </c>
      <c r="K262" s="39" t="s">
        <v>3438</v>
      </c>
      <c r="L262" s="11" t="n">
        <v>2</v>
      </c>
      <c r="M262" s="11" t="n">
        <v>1</v>
      </c>
      <c r="N262" s="11"/>
      <c r="O262" s="11"/>
      <c r="P262" s="11" t="s">
        <v>3439</v>
      </c>
      <c r="Q262" s="11" t="s">
        <v>2126</v>
      </c>
      <c r="R262" s="11" t="s">
        <v>2157</v>
      </c>
      <c r="S262" s="11" t="s">
        <v>2349</v>
      </c>
      <c r="T262" s="17" t="s">
        <v>1710</v>
      </c>
      <c r="U262" s="11" t="s">
        <v>3440</v>
      </c>
      <c r="V262" s="13"/>
      <c r="W262" s="11" t="s">
        <v>3441</v>
      </c>
      <c r="X262" s="38" t="s">
        <v>3442</v>
      </c>
      <c r="Y262" s="11" t="s">
        <v>11</v>
      </c>
      <c r="Z262" s="11"/>
      <c r="AA262" s="11"/>
      <c r="AB262" s="11"/>
      <c r="AC262" s="11" t="s">
        <v>47</v>
      </c>
      <c r="AD262" s="11" t="s">
        <v>3095</v>
      </c>
      <c r="AE262" s="11"/>
      <c r="AF262" s="11" t="s">
        <v>3443</v>
      </c>
      <c r="AG262" s="11"/>
      <c r="AH262" s="11" t="s">
        <v>16</v>
      </c>
      <c r="AI262" s="11"/>
      <c r="AJ262" s="11"/>
      <c r="AK262" s="11"/>
      <c r="AL262" s="4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 t="s">
        <v>678</v>
      </c>
      <c r="BA262" s="11" t="s">
        <v>3094</v>
      </c>
      <c r="BB262" s="11" t="s">
        <v>34</v>
      </c>
      <c r="BC262" s="11" t="s">
        <v>3444</v>
      </c>
      <c r="BD262" s="41" t="n">
        <v>9</v>
      </c>
      <c r="BE262" s="11" t="s">
        <v>19</v>
      </c>
      <c r="BF262" s="11"/>
      <c r="BG262" s="11"/>
    </row>
    <row r="263" customFormat="false" ht="13.8" hidden="false" customHeight="false" outlineLevel="0" collapsed="false">
      <c r="A263" s="42" t="s">
        <v>3445</v>
      </c>
      <c r="B263" s="3" t="n">
        <v>3</v>
      </c>
      <c r="C263" s="4" t="s">
        <v>2298</v>
      </c>
      <c r="D263" s="3" t="n">
        <v>13</v>
      </c>
      <c r="E263" s="3" t="n">
        <v>9</v>
      </c>
      <c r="F263" s="3" t="s">
        <v>3446</v>
      </c>
      <c r="G263" s="43" t="s">
        <v>2311</v>
      </c>
      <c r="H263" s="3" t="s">
        <v>3447</v>
      </c>
      <c r="I263" s="3" t="n">
        <v>0</v>
      </c>
      <c r="J263" s="3" t="s">
        <v>24</v>
      </c>
      <c r="K263" s="44" t="s">
        <v>3448</v>
      </c>
      <c r="L263" s="3" t="n">
        <v>1</v>
      </c>
      <c r="M263" s="3" t="n">
        <v>1</v>
      </c>
      <c r="N263" s="3"/>
      <c r="O263" s="3"/>
      <c r="P263" s="3" t="s">
        <v>2303</v>
      </c>
      <c r="Q263" s="3" t="n">
        <v>8</v>
      </c>
      <c r="R263" s="3" t="s">
        <v>2005</v>
      </c>
      <c r="S263" s="3" t="s">
        <v>2173</v>
      </c>
      <c r="T263" s="9" t="s">
        <v>255</v>
      </c>
      <c r="U263" s="3" t="s">
        <v>2305</v>
      </c>
      <c r="V263" s="5"/>
      <c r="W263" s="3"/>
      <c r="X263" s="43" t="s">
        <v>2307</v>
      </c>
      <c r="Y263" s="3" t="s">
        <v>11</v>
      </c>
      <c r="Z263" s="3"/>
      <c r="AA263" s="3"/>
      <c r="AB263" s="3"/>
      <c r="AC263" s="3" t="s">
        <v>12</v>
      </c>
      <c r="AD263" s="3" t="s">
        <v>2308</v>
      </c>
      <c r="AE263" s="3"/>
      <c r="AF263" s="3" t="s">
        <v>2309</v>
      </c>
      <c r="AG263" s="3" t="s">
        <v>2310</v>
      </c>
      <c r="AH263" s="3" t="s">
        <v>11</v>
      </c>
      <c r="AI263" s="3"/>
      <c r="AJ263" s="3"/>
      <c r="AK263" s="3"/>
      <c r="AL263" s="46" t="s">
        <v>12</v>
      </c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 t="s">
        <v>34</v>
      </c>
      <c r="BC263" s="3" t="s">
        <v>2300</v>
      </c>
      <c r="BD263" s="46" t="n">
        <v>11</v>
      </c>
      <c r="BE263" s="3" t="s">
        <v>19</v>
      </c>
      <c r="BF263" s="3"/>
      <c r="BG263" s="3"/>
    </row>
    <row r="264" customFormat="false" ht="13.8" hidden="false" customHeight="false" outlineLevel="0" collapsed="false">
      <c r="A264" s="37" t="s">
        <v>3449</v>
      </c>
      <c r="B264" s="11" t="n">
        <v>3</v>
      </c>
      <c r="C264" s="12" t="s">
        <v>1983</v>
      </c>
      <c r="D264" s="11" t="n">
        <v>13</v>
      </c>
      <c r="E264" s="11" t="n">
        <v>9</v>
      </c>
      <c r="F264" s="11" t="s">
        <v>3450</v>
      </c>
      <c r="G264" s="38" t="s">
        <v>3451</v>
      </c>
      <c r="H264" s="11" t="s">
        <v>3452</v>
      </c>
      <c r="I264" s="11" t="n">
        <v>0</v>
      </c>
      <c r="J264" s="11" t="s">
        <v>41</v>
      </c>
      <c r="K264" s="39" t="s">
        <v>3453</v>
      </c>
      <c r="L264" s="11" t="n">
        <v>1</v>
      </c>
      <c r="M264" s="11" t="n">
        <v>1</v>
      </c>
      <c r="N264" s="11"/>
      <c r="O264" s="11"/>
      <c r="P264" s="11" t="s">
        <v>3454</v>
      </c>
      <c r="Q264" s="11" t="n">
        <v>7</v>
      </c>
      <c r="R264" s="11" t="s">
        <v>2020</v>
      </c>
      <c r="S264" s="11" t="s">
        <v>2020</v>
      </c>
      <c r="T264" s="17" t="s">
        <v>1229</v>
      </c>
      <c r="U264" s="11" t="s">
        <v>3455</v>
      </c>
      <c r="V264" s="13"/>
      <c r="W264" s="11" t="s">
        <v>3456</v>
      </c>
      <c r="X264" s="38" t="s">
        <v>3457</v>
      </c>
      <c r="Y264" s="11" t="s">
        <v>62</v>
      </c>
      <c r="Z264" s="11"/>
      <c r="AA264" s="11"/>
      <c r="AB264" s="11"/>
      <c r="AC264" s="11" t="s">
        <v>12</v>
      </c>
      <c r="AD264" s="11" t="s">
        <v>3458</v>
      </c>
      <c r="AE264" s="11"/>
      <c r="AF264" s="11" t="s">
        <v>3459</v>
      </c>
      <c r="AG264" s="11" t="s">
        <v>3460</v>
      </c>
      <c r="AH264" s="11" t="s">
        <v>16</v>
      </c>
      <c r="AI264" s="11"/>
      <c r="AJ264" s="11"/>
      <c r="AK264" s="11"/>
      <c r="AL264" s="41" t="s">
        <v>47</v>
      </c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 t="s">
        <v>678</v>
      </c>
      <c r="BA264" s="11" t="s">
        <v>3461</v>
      </c>
      <c r="BB264" s="11" t="s">
        <v>18</v>
      </c>
      <c r="BC264" s="11"/>
      <c r="BD264" s="41"/>
      <c r="BE264" s="11"/>
      <c r="BF264" s="11" t="s">
        <v>3462</v>
      </c>
      <c r="BG264" s="11" t="s">
        <v>3463</v>
      </c>
    </row>
    <row r="265" customFormat="false" ht="13.8" hidden="false" customHeight="false" outlineLevel="0" collapsed="false">
      <c r="A265" s="42" t="s">
        <v>3464</v>
      </c>
      <c r="B265" s="3" t="n">
        <v>3</v>
      </c>
      <c r="C265" s="4" t="s">
        <v>3465</v>
      </c>
      <c r="D265" s="3" t="n">
        <v>13</v>
      </c>
      <c r="E265" s="3" t="n">
        <v>9</v>
      </c>
      <c r="F265" s="3" t="s">
        <v>3466</v>
      </c>
      <c r="G265" s="43" t="s">
        <v>3467</v>
      </c>
      <c r="H265" s="3" t="s">
        <v>3468</v>
      </c>
      <c r="I265" s="3" t="n">
        <v>0</v>
      </c>
      <c r="J265" s="3" t="s">
        <v>3469</v>
      </c>
      <c r="K265" s="44" t="s">
        <v>3470</v>
      </c>
      <c r="L265" s="3" t="n">
        <v>1</v>
      </c>
      <c r="M265" s="3" t="n">
        <v>1</v>
      </c>
      <c r="N265" s="3"/>
      <c r="O265" s="3"/>
      <c r="P265" s="3" t="s">
        <v>3471</v>
      </c>
      <c r="Q265" s="3" t="s">
        <v>2050</v>
      </c>
      <c r="R265" s="3" t="s">
        <v>2096</v>
      </c>
      <c r="S265" s="3" t="s">
        <v>2394</v>
      </c>
      <c r="T265" s="9" t="s">
        <v>1612</v>
      </c>
      <c r="U265" s="3" t="s">
        <v>3472</v>
      </c>
      <c r="V265" s="5"/>
      <c r="W265" s="3" t="s">
        <v>3473</v>
      </c>
      <c r="X265" s="43" t="s">
        <v>3474</v>
      </c>
      <c r="Y265" s="3" t="s">
        <v>62</v>
      </c>
      <c r="Z265" s="3"/>
      <c r="AA265" s="3"/>
      <c r="AB265" s="3"/>
      <c r="AC265" s="3" t="s">
        <v>12</v>
      </c>
      <c r="AD265" s="3" t="s">
        <v>3475</v>
      </c>
      <c r="AE265" s="3"/>
      <c r="AF265" s="3" t="s">
        <v>3476</v>
      </c>
      <c r="AG265" s="3"/>
      <c r="AH265" s="3" t="s">
        <v>16</v>
      </c>
      <c r="AI265" s="3"/>
      <c r="AJ265" s="3"/>
      <c r="AK265" s="3"/>
      <c r="AL265" s="46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 t="s">
        <v>678</v>
      </c>
      <c r="BA265" s="3" t="s">
        <v>3477</v>
      </c>
      <c r="BB265" s="3" t="s">
        <v>34</v>
      </c>
      <c r="BC265" s="3" t="s">
        <v>3478</v>
      </c>
      <c r="BD265" s="46" t="n">
        <v>9</v>
      </c>
      <c r="BE265" s="3"/>
      <c r="BF265" s="3"/>
      <c r="BG265" s="3"/>
    </row>
    <row r="266" customFormat="false" ht="13.8" hidden="false" customHeight="false" outlineLevel="0" collapsed="false">
      <c r="A266" s="37" t="s">
        <v>3479</v>
      </c>
      <c r="B266" s="11" t="n">
        <v>3</v>
      </c>
      <c r="C266" s="12" t="s">
        <v>3480</v>
      </c>
      <c r="D266" s="11" t="n">
        <v>13</v>
      </c>
      <c r="E266" s="11" t="n">
        <v>9</v>
      </c>
      <c r="F266" s="11" t="s">
        <v>3481</v>
      </c>
      <c r="G266" s="38" t="s">
        <v>3482</v>
      </c>
      <c r="H266" s="11" t="s">
        <v>3483</v>
      </c>
      <c r="I266" s="11" t="n">
        <v>0</v>
      </c>
      <c r="J266" s="11" t="s">
        <v>41</v>
      </c>
      <c r="K266" s="39" t="s">
        <v>3484</v>
      </c>
      <c r="L266" s="11" t="n">
        <v>2</v>
      </c>
      <c r="M266" s="11" t="n">
        <v>1</v>
      </c>
      <c r="N266" s="11"/>
      <c r="O266" s="11"/>
      <c r="P266" s="11" t="s">
        <v>3485</v>
      </c>
      <c r="Q266" s="11" t="s">
        <v>3486</v>
      </c>
      <c r="R266" s="11" t="s">
        <v>2050</v>
      </c>
      <c r="S266" s="11" t="s">
        <v>2686</v>
      </c>
      <c r="T266" s="17" t="s">
        <v>124</v>
      </c>
      <c r="U266" s="11" t="s">
        <v>3487</v>
      </c>
      <c r="V266" s="13"/>
      <c r="W266" s="11" t="s">
        <v>3488</v>
      </c>
      <c r="X266" s="38" t="s">
        <v>3489</v>
      </c>
      <c r="Y266" s="11" t="s">
        <v>33</v>
      </c>
      <c r="Z266" s="11"/>
      <c r="AA266" s="11"/>
      <c r="AB266" s="11"/>
      <c r="AC266" s="11" t="s">
        <v>99</v>
      </c>
      <c r="AD266" s="11" t="s">
        <v>3490</v>
      </c>
      <c r="AE266" s="11"/>
      <c r="AF266" s="11" t="s">
        <v>3491</v>
      </c>
      <c r="AG266" s="11" t="s">
        <v>3492</v>
      </c>
      <c r="AH266" s="11" t="s">
        <v>62</v>
      </c>
      <c r="AI266" s="11"/>
      <c r="AJ266" s="11"/>
      <c r="AK266" s="11"/>
      <c r="AL266" s="41" t="s">
        <v>99</v>
      </c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 t="s">
        <v>678</v>
      </c>
      <c r="BA266" s="11" t="s">
        <v>3493</v>
      </c>
      <c r="BB266" s="11" t="s">
        <v>18</v>
      </c>
      <c r="BC266" s="11"/>
      <c r="BD266" s="41"/>
      <c r="BE266" s="11"/>
      <c r="BF266" s="11"/>
      <c r="BG266" s="11"/>
    </row>
    <row r="267" customFormat="false" ht="13.8" hidden="false" customHeight="false" outlineLevel="0" collapsed="false">
      <c r="A267" s="42" t="s">
        <v>3494</v>
      </c>
      <c r="B267" s="3" t="n">
        <v>3</v>
      </c>
      <c r="C267" s="4" t="s">
        <v>3037</v>
      </c>
      <c r="D267" s="3" t="n">
        <v>13</v>
      </c>
      <c r="E267" s="3" t="n">
        <v>9</v>
      </c>
      <c r="F267" s="3" t="s">
        <v>3495</v>
      </c>
      <c r="G267" s="43" t="s">
        <v>3496</v>
      </c>
      <c r="H267" s="3" t="s">
        <v>3497</v>
      </c>
      <c r="I267" s="3" t="n">
        <v>0</v>
      </c>
      <c r="J267" s="3" t="s">
        <v>1786</v>
      </c>
      <c r="K267" s="44" t="s">
        <v>3236</v>
      </c>
      <c r="L267" s="3" t="n">
        <v>1</v>
      </c>
      <c r="M267" s="3" t="n">
        <v>1</v>
      </c>
      <c r="N267" s="3"/>
      <c r="O267" s="3"/>
      <c r="P267" s="3" t="s">
        <v>3498</v>
      </c>
      <c r="Q267" s="3" t="s">
        <v>1955</v>
      </c>
      <c r="R267" s="3" t="s">
        <v>2005</v>
      </c>
      <c r="S267" s="3" t="s">
        <v>2686</v>
      </c>
      <c r="T267" s="9" t="s">
        <v>124</v>
      </c>
      <c r="U267" s="3" t="s">
        <v>3499</v>
      </c>
      <c r="V267" s="5"/>
      <c r="W267" s="3"/>
      <c r="X267" s="43" t="s">
        <v>3500</v>
      </c>
      <c r="Y267" s="3" t="s">
        <v>11</v>
      </c>
      <c r="Z267" s="3"/>
      <c r="AA267" s="3"/>
      <c r="AB267" s="3"/>
      <c r="AC267" s="3" t="s">
        <v>12</v>
      </c>
      <c r="AD267" s="3" t="s">
        <v>3501</v>
      </c>
      <c r="AE267" s="3"/>
      <c r="AF267" s="3" t="s">
        <v>3502</v>
      </c>
      <c r="AG267" s="3" t="s">
        <v>3503</v>
      </c>
      <c r="AH267" s="3" t="s">
        <v>16</v>
      </c>
      <c r="AI267" s="3"/>
      <c r="AJ267" s="3"/>
      <c r="AK267" s="3"/>
      <c r="AL267" s="46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 t="s">
        <v>678</v>
      </c>
      <c r="BA267" s="3" t="s">
        <v>3504</v>
      </c>
      <c r="BB267" s="3" t="s">
        <v>18</v>
      </c>
      <c r="BC267" s="3"/>
      <c r="BD267" s="46"/>
      <c r="BE267" s="3" t="s">
        <v>36</v>
      </c>
      <c r="BF267" s="3" t="s">
        <v>3505</v>
      </c>
      <c r="BG267" s="3" t="s">
        <v>328</v>
      </c>
    </row>
    <row r="268" customFormat="false" ht="13.8" hidden="false" customHeight="false" outlineLevel="0" collapsed="false">
      <c r="A268" s="37" t="s">
        <v>3506</v>
      </c>
      <c r="B268" s="11" t="n">
        <v>3</v>
      </c>
      <c r="C268" s="12" t="s">
        <v>3507</v>
      </c>
      <c r="D268" s="11" t="n">
        <v>13</v>
      </c>
      <c r="E268" s="11" t="n">
        <v>9</v>
      </c>
      <c r="F268" s="11" t="s">
        <v>3508</v>
      </c>
      <c r="G268" s="38" t="s">
        <v>3509</v>
      </c>
      <c r="H268" s="11" t="s">
        <v>3510</v>
      </c>
      <c r="I268" s="11" t="n">
        <v>0</v>
      </c>
      <c r="J268" s="11" t="s">
        <v>24</v>
      </c>
      <c r="K268" s="39" t="s">
        <v>3511</v>
      </c>
      <c r="L268" s="11" t="n">
        <v>1</v>
      </c>
      <c r="M268" s="11" t="n">
        <v>1</v>
      </c>
      <c r="N268" s="11"/>
      <c r="O268" s="11"/>
      <c r="P268" s="11" t="s">
        <v>3512</v>
      </c>
      <c r="Q268" s="11" t="s">
        <v>2214</v>
      </c>
      <c r="R268" s="11" t="s">
        <v>2096</v>
      </c>
      <c r="S268" s="11" t="s">
        <v>2349</v>
      </c>
      <c r="T268" s="17" t="s">
        <v>7</v>
      </c>
      <c r="U268" s="11" t="s">
        <v>3513</v>
      </c>
      <c r="V268" s="13"/>
      <c r="W268" s="11" t="s">
        <v>3514</v>
      </c>
      <c r="X268" s="38" t="s">
        <v>3515</v>
      </c>
      <c r="Y268" s="11" t="s">
        <v>33</v>
      </c>
      <c r="Z268" s="11"/>
      <c r="AA268" s="11"/>
      <c r="AB268" s="11"/>
      <c r="AC268" s="11" t="s">
        <v>12</v>
      </c>
      <c r="AD268" s="11" t="s">
        <v>3516</v>
      </c>
      <c r="AE268" s="11"/>
      <c r="AF268" s="11" t="s">
        <v>3517</v>
      </c>
      <c r="AG268" s="11" t="s">
        <v>3518</v>
      </c>
      <c r="AH268" s="11" t="s">
        <v>11</v>
      </c>
      <c r="AI268" s="11"/>
      <c r="AJ268" s="11"/>
      <c r="AK268" s="11"/>
      <c r="AL268" s="41" t="s">
        <v>12</v>
      </c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 t="s">
        <v>18</v>
      </c>
      <c r="BC268" s="11"/>
      <c r="BD268" s="41"/>
      <c r="BE268" s="11" t="s">
        <v>19</v>
      </c>
      <c r="BF268" s="11"/>
      <c r="BG268" s="11"/>
    </row>
    <row r="269" customFormat="false" ht="13.8" hidden="false" customHeight="false" outlineLevel="0" collapsed="false">
      <c r="A269" s="42" t="s">
        <v>3519</v>
      </c>
      <c r="B269" s="3" t="n">
        <v>3</v>
      </c>
      <c r="C269" s="4" t="s">
        <v>3520</v>
      </c>
      <c r="D269" s="3" t="n">
        <v>13</v>
      </c>
      <c r="E269" s="3" t="n">
        <v>9</v>
      </c>
      <c r="F269" s="3" t="s">
        <v>3521</v>
      </c>
      <c r="G269" s="43" t="s">
        <v>3522</v>
      </c>
      <c r="H269" s="3" t="s">
        <v>3523</v>
      </c>
      <c r="I269" s="3" t="n">
        <v>0</v>
      </c>
      <c r="J269" s="3" t="s">
        <v>24</v>
      </c>
      <c r="K269" s="44" t="s">
        <v>3524</v>
      </c>
      <c r="L269" s="3" t="n">
        <v>1</v>
      </c>
      <c r="M269" s="3" t="n">
        <v>1</v>
      </c>
      <c r="N269" s="3"/>
      <c r="O269" s="3"/>
      <c r="P269" s="3" t="s">
        <v>3525</v>
      </c>
      <c r="Q269" s="3" t="s">
        <v>3526</v>
      </c>
      <c r="R269" s="3" t="s">
        <v>2142</v>
      </c>
      <c r="S269" s="3" t="s">
        <v>2051</v>
      </c>
      <c r="T269" s="9" t="s">
        <v>7</v>
      </c>
      <c r="U269" s="3" t="s">
        <v>3527</v>
      </c>
      <c r="V269" s="5"/>
      <c r="W269" s="3" t="s">
        <v>3528</v>
      </c>
      <c r="X269" s="43" t="s">
        <v>3529</v>
      </c>
      <c r="Y269" s="3" t="s">
        <v>33</v>
      </c>
      <c r="Z269" s="3"/>
      <c r="AA269" s="3"/>
      <c r="AB269" s="3"/>
      <c r="AC269" s="3" t="s">
        <v>12</v>
      </c>
      <c r="AD269" s="3" t="s">
        <v>3530</v>
      </c>
      <c r="AE269" s="3"/>
      <c r="AF269" s="3" t="s">
        <v>3531</v>
      </c>
      <c r="AG269" s="3" t="s">
        <v>3532</v>
      </c>
      <c r="AH269" s="3" t="s">
        <v>16</v>
      </c>
      <c r="AI269" s="3"/>
      <c r="AJ269" s="3"/>
      <c r="AK269" s="3"/>
      <c r="AL269" s="46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 t="s">
        <v>678</v>
      </c>
      <c r="BA269" s="3" t="s">
        <v>882</v>
      </c>
      <c r="BB269" s="3" t="s">
        <v>18</v>
      </c>
      <c r="BC269" s="3"/>
      <c r="BD269" s="46"/>
      <c r="BE269" s="3" t="s">
        <v>210</v>
      </c>
      <c r="BF269" s="3"/>
      <c r="BG269" s="3"/>
    </row>
    <row r="270" customFormat="false" ht="13.8" hidden="false" customHeight="false" outlineLevel="0" collapsed="false">
      <c r="A270" s="37" t="s">
        <v>3533</v>
      </c>
      <c r="B270" s="11" t="n">
        <v>3</v>
      </c>
      <c r="C270" s="12" t="s">
        <v>3534</v>
      </c>
      <c r="D270" s="11" t="n">
        <v>13</v>
      </c>
      <c r="E270" s="11" t="n">
        <v>9</v>
      </c>
      <c r="F270" s="11" t="s">
        <v>3535</v>
      </c>
      <c r="G270" s="38" t="s">
        <v>3536</v>
      </c>
      <c r="H270" s="11" t="s">
        <v>3537</v>
      </c>
      <c r="I270" s="11" t="n">
        <v>0</v>
      </c>
      <c r="J270" s="11" t="s">
        <v>3538</v>
      </c>
      <c r="K270" s="39" t="s">
        <v>3539</v>
      </c>
      <c r="L270" s="11" t="n">
        <v>1</v>
      </c>
      <c r="M270" s="11" t="n">
        <v>1</v>
      </c>
      <c r="N270" s="11"/>
      <c r="O270" s="11"/>
      <c r="P270" s="11" t="s">
        <v>3540</v>
      </c>
      <c r="Q270" s="11" t="s">
        <v>3541</v>
      </c>
      <c r="R270" s="11" t="s">
        <v>2200</v>
      </c>
      <c r="S270" s="11" t="s">
        <v>2096</v>
      </c>
      <c r="T270" s="17" t="s">
        <v>384</v>
      </c>
      <c r="U270" s="11" t="s">
        <v>3542</v>
      </c>
      <c r="V270" s="13"/>
      <c r="W270" s="11" t="s">
        <v>3543</v>
      </c>
      <c r="X270" s="38" t="s">
        <v>3544</v>
      </c>
      <c r="Y270" s="11" t="s">
        <v>33</v>
      </c>
      <c r="Z270" s="11"/>
      <c r="AA270" s="11"/>
      <c r="AB270" s="11"/>
      <c r="AC270" s="11" t="s">
        <v>47</v>
      </c>
      <c r="AD270" s="11" t="s">
        <v>3545</v>
      </c>
      <c r="AE270" s="11"/>
      <c r="AF270" s="11" t="s">
        <v>3546</v>
      </c>
      <c r="AG270" s="11" t="s">
        <v>3547</v>
      </c>
      <c r="AH270" s="11" t="s">
        <v>16</v>
      </c>
      <c r="AI270" s="11"/>
      <c r="AJ270" s="11"/>
      <c r="AK270" s="11"/>
      <c r="AL270" s="4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 t="s">
        <v>678</v>
      </c>
      <c r="BA270" s="11" t="s">
        <v>3200</v>
      </c>
      <c r="BB270" s="11" t="s">
        <v>18</v>
      </c>
      <c r="BC270" s="11"/>
      <c r="BD270" s="41"/>
      <c r="BE270" s="11" t="s">
        <v>1980</v>
      </c>
      <c r="BF270" s="11" t="s">
        <v>3548</v>
      </c>
      <c r="BG270" s="11"/>
    </row>
    <row r="271" customFormat="false" ht="13.8" hidden="false" customHeight="false" outlineLevel="0" collapsed="false">
      <c r="A271" s="42" t="s">
        <v>3549</v>
      </c>
      <c r="B271" s="3" t="n">
        <v>3</v>
      </c>
      <c r="C271" s="4" t="s">
        <v>1983</v>
      </c>
      <c r="D271" s="3" t="n">
        <v>13</v>
      </c>
      <c r="E271" s="3" t="n">
        <v>9</v>
      </c>
      <c r="F271" s="3" t="s">
        <v>3550</v>
      </c>
      <c r="G271" s="43" t="s">
        <v>3551</v>
      </c>
      <c r="H271" s="3" t="s">
        <v>3552</v>
      </c>
      <c r="I271" s="3" t="n">
        <v>0</v>
      </c>
      <c r="J271" s="3" t="s">
        <v>41</v>
      </c>
      <c r="K271" s="44" t="s">
        <v>3553</v>
      </c>
      <c r="L271" s="3" t="n">
        <v>2</v>
      </c>
      <c r="M271" s="3" t="n">
        <v>1</v>
      </c>
      <c r="N271" s="3"/>
      <c r="O271" s="3"/>
      <c r="P271" s="3" t="s">
        <v>3554</v>
      </c>
      <c r="Q271" s="3" t="s">
        <v>2172</v>
      </c>
      <c r="R271" s="3" t="s">
        <v>2173</v>
      </c>
      <c r="S271" s="3" t="s">
        <v>2349</v>
      </c>
      <c r="T271" s="9" t="s">
        <v>494</v>
      </c>
      <c r="U271" s="3" t="s">
        <v>3555</v>
      </c>
      <c r="V271" s="5"/>
      <c r="W271" s="3"/>
      <c r="X271" s="43" t="s">
        <v>3556</v>
      </c>
      <c r="Y271" s="3" t="s">
        <v>33</v>
      </c>
      <c r="Z271" s="3"/>
      <c r="AA271" s="3"/>
      <c r="AB271" s="3"/>
      <c r="AC271" s="3"/>
      <c r="AD271" s="3" t="s">
        <v>3557</v>
      </c>
      <c r="AE271" s="3"/>
      <c r="AF271" s="3" t="s">
        <v>3558</v>
      </c>
      <c r="AG271" s="3"/>
      <c r="AH271" s="3" t="s">
        <v>16</v>
      </c>
      <c r="AI271" s="3"/>
      <c r="AJ271" s="3"/>
      <c r="AK271" s="3"/>
      <c r="AL271" s="46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 t="s">
        <v>18</v>
      </c>
      <c r="BC271" s="3"/>
      <c r="BD271" s="46"/>
      <c r="BE271" s="3" t="s">
        <v>210</v>
      </c>
      <c r="BF271" s="3"/>
      <c r="BG271" s="3"/>
    </row>
    <row r="272" customFormat="false" ht="13.8" hidden="false" customHeight="false" outlineLevel="0" collapsed="false">
      <c r="A272" s="37" t="s">
        <v>3559</v>
      </c>
      <c r="B272" s="11" t="n">
        <v>3</v>
      </c>
      <c r="C272" s="12" t="s">
        <v>3560</v>
      </c>
      <c r="D272" s="11" t="n">
        <v>13</v>
      </c>
      <c r="E272" s="11" t="n">
        <v>9</v>
      </c>
      <c r="F272" s="11" t="s">
        <v>3561</v>
      </c>
      <c r="G272" s="38" t="s">
        <v>3562</v>
      </c>
      <c r="H272" s="11" t="s">
        <v>3563</v>
      </c>
      <c r="I272" s="11" t="n">
        <v>0</v>
      </c>
      <c r="J272" s="11" t="s">
        <v>57</v>
      </c>
      <c r="K272" s="39" t="s">
        <v>3564</v>
      </c>
      <c r="L272" s="11" t="n">
        <v>2</v>
      </c>
      <c r="M272" s="11" t="n">
        <v>1</v>
      </c>
      <c r="N272" s="11"/>
      <c r="O272" s="11"/>
      <c r="P272" s="11" t="s">
        <v>3565</v>
      </c>
      <c r="Q272" s="11" t="s">
        <v>3045</v>
      </c>
      <c r="R272" s="11" t="s">
        <v>1971</v>
      </c>
      <c r="S272" s="11" t="s">
        <v>3566</v>
      </c>
      <c r="T272" s="17" t="s">
        <v>161</v>
      </c>
      <c r="U272" s="11" t="s">
        <v>3567</v>
      </c>
      <c r="V272" s="13"/>
      <c r="W272" s="11" t="s">
        <v>3568</v>
      </c>
      <c r="X272" s="38" t="s">
        <v>3569</v>
      </c>
      <c r="Y272" s="11" t="s">
        <v>33</v>
      </c>
      <c r="Z272" s="11"/>
      <c r="AA272" s="11"/>
      <c r="AB272" s="11"/>
      <c r="AC272" s="11" t="s">
        <v>12</v>
      </c>
      <c r="AD272" s="11" t="s">
        <v>3570</v>
      </c>
      <c r="AE272" s="11"/>
      <c r="AF272" s="11" t="s">
        <v>3571</v>
      </c>
      <c r="AG272" s="11" t="s">
        <v>3572</v>
      </c>
      <c r="AH272" s="11" t="s">
        <v>11</v>
      </c>
      <c r="AI272" s="11"/>
      <c r="AJ272" s="11"/>
      <c r="AK272" s="11"/>
      <c r="AL272" s="41" t="s">
        <v>12</v>
      </c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 t="s">
        <v>34</v>
      </c>
      <c r="BC272" s="11" t="s">
        <v>3573</v>
      </c>
      <c r="BD272" s="41" t="n">
        <v>11</v>
      </c>
      <c r="BE272" s="11" t="s">
        <v>19</v>
      </c>
      <c r="BF272" s="11"/>
      <c r="BG272" s="11"/>
    </row>
    <row r="273" customFormat="false" ht="13.8" hidden="false" customHeight="false" outlineLevel="0" collapsed="false">
      <c r="A273" s="42" t="s">
        <v>3574</v>
      </c>
      <c r="B273" s="3" t="n">
        <v>3</v>
      </c>
      <c r="C273" s="4" t="s">
        <v>3575</v>
      </c>
      <c r="D273" s="3" t="n">
        <v>13</v>
      </c>
      <c r="E273" s="3" t="n">
        <v>9</v>
      </c>
      <c r="F273" s="3" t="s">
        <v>3576</v>
      </c>
      <c r="G273" s="43" t="s">
        <v>3577</v>
      </c>
      <c r="H273" s="3" t="s">
        <v>990</v>
      </c>
      <c r="I273" s="3" t="n">
        <v>0</v>
      </c>
      <c r="J273" s="3" t="s">
        <v>24</v>
      </c>
      <c r="K273" s="44" t="s">
        <v>3578</v>
      </c>
      <c r="L273" s="3" t="n">
        <v>2</v>
      </c>
      <c r="M273" s="3" t="n">
        <v>1</v>
      </c>
      <c r="N273" s="3"/>
      <c r="O273" s="3"/>
      <c r="P273" s="3" t="s">
        <v>3579</v>
      </c>
      <c r="Q273" s="3" t="s">
        <v>3580</v>
      </c>
      <c r="R273" s="3" t="s">
        <v>2157</v>
      </c>
      <c r="S273" s="3" t="s">
        <v>2096</v>
      </c>
      <c r="T273" s="9" t="s">
        <v>7</v>
      </c>
      <c r="U273" s="3" t="s">
        <v>3581</v>
      </c>
      <c r="V273" s="5"/>
      <c r="W273" s="3" t="s">
        <v>3582</v>
      </c>
      <c r="X273" s="43" t="s">
        <v>473</v>
      </c>
      <c r="Y273" s="3" t="s">
        <v>11</v>
      </c>
      <c r="Z273" s="3"/>
      <c r="AA273" s="3"/>
      <c r="AB273" s="3"/>
      <c r="AC273" s="3" t="s">
        <v>47</v>
      </c>
      <c r="AD273" s="3" t="s">
        <v>3583</v>
      </c>
      <c r="AE273" s="3"/>
      <c r="AF273" s="3" t="s">
        <v>3584</v>
      </c>
      <c r="AG273" s="3" t="s">
        <v>3585</v>
      </c>
      <c r="AH273" s="3" t="s">
        <v>16</v>
      </c>
      <c r="AI273" s="3"/>
      <c r="AJ273" s="3"/>
      <c r="AK273" s="3"/>
      <c r="AL273" s="46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 t="s">
        <v>34</v>
      </c>
      <c r="BC273" s="3" t="s">
        <v>3586</v>
      </c>
      <c r="BD273" s="46" t="n">
        <v>11</v>
      </c>
      <c r="BE273" s="3" t="s">
        <v>1980</v>
      </c>
      <c r="BF273" s="3" t="s">
        <v>3587</v>
      </c>
      <c r="BG273" s="3"/>
    </row>
    <row r="274" customFormat="false" ht="13.8" hidden="false" customHeight="false" outlineLevel="0" collapsed="false">
      <c r="A274" s="37" t="s">
        <v>3588</v>
      </c>
      <c r="B274" s="11" t="n">
        <v>3</v>
      </c>
      <c r="C274" s="12" t="s">
        <v>3589</v>
      </c>
      <c r="D274" s="11" t="n">
        <v>13</v>
      </c>
      <c r="E274" s="11" t="n">
        <v>9</v>
      </c>
      <c r="F274" s="11" t="s">
        <v>3590</v>
      </c>
      <c r="G274" s="38" t="s">
        <v>3591</v>
      </c>
      <c r="H274" s="11" t="s">
        <v>3592</v>
      </c>
      <c r="I274" s="11" t="n">
        <v>0</v>
      </c>
      <c r="J274" s="11" t="s">
        <v>41</v>
      </c>
      <c r="K274" s="39" t="s">
        <v>3593</v>
      </c>
      <c r="L274" s="11" t="n">
        <v>1</v>
      </c>
      <c r="M274" s="11" t="n">
        <v>1</v>
      </c>
      <c r="N274" s="11"/>
      <c r="O274" s="11"/>
      <c r="P274" s="11" t="s">
        <v>3594</v>
      </c>
      <c r="Q274" s="11" t="s">
        <v>3595</v>
      </c>
      <c r="R274" s="11" t="s">
        <v>2004</v>
      </c>
      <c r="S274" s="11" t="s">
        <v>2067</v>
      </c>
      <c r="T274" s="17" t="s">
        <v>124</v>
      </c>
      <c r="U274" s="11" t="s">
        <v>3596</v>
      </c>
      <c r="V274" s="13"/>
      <c r="W274" s="11" t="s">
        <v>3597</v>
      </c>
      <c r="X274" s="38" t="s">
        <v>3598</v>
      </c>
      <c r="Y274" s="11" t="s">
        <v>33</v>
      </c>
      <c r="Z274" s="11"/>
      <c r="AA274" s="11"/>
      <c r="AB274" s="11"/>
      <c r="AC274" s="11" t="s">
        <v>12</v>
      </c>
      <c r="AD274" s="11" t="s">
        <v>3599</v>
      </c>
      <c r="AE274" s="11"/>
      <c r="AF274" s="11" t="s">
        <v>3600</v>
      </c>
      <c r="AG274" s="11" t="s">
        <v>3601</v>
      </c>
      <c r="AH274" s="11" t="s">
        <v>16</v>
      </c>
      <c r="AI274" s="11"/>
      <c r="AJ274" s="11"/>
      <c r="AK274" s="11"/>
      <c r="AL274" s="4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 t="s">
        <v>34</v>
      </c>
      <c r="BC274" s="11" t="s">
        <v>3602</v>
      </c>
      <c r="BD274" s="41" t="n">
        <v>5</v>
      </c>
      <c r="BE274" s="11" t="s">
        <v>524</v>
      </c>
      <c r="BF274" s="11" t="s">
        <v>3599</v>
      </c>
      <c r="BG274" s="11" t="s">
        <v>3603</v>
      </c>
    </row>
    <row r="275" customFormat="false" ht="13.8" hidden="false" customHeight="false" outlineLevel="0" collapsed="false">
      <c r="A275" s="42" t="s">
        <v>3604</v>
      </c>
      <c r="B275" s="3" t="n">
        <v>3</v>
      </c>
      <c r="C275" s="4" t="s">
        <v>2105</v>
      </c>
      <c r="D275" s="3" t="n">
        <v>13</v>
      </c>
      <c r="E275" s="3" t="n">
        <v>9</v>
      </c>
      <c r="F275" s="3" t="s">
        <v>3605</v>
      </c>
      <c r="G275" s="43" t="s">
        <v>3606</v>
      </c>
      <c r="H275" s="3" t="s">
        <v>3607</v>
      </c>
      <c r="I275" s="3" t="n">
        <v>0</v>
      </c>
      <c r="J275" s="3" t="s">
        <v>396</v>
      </c>
      <c r="K275" s="44" t="s">
        <v>3608</v>
      </c>
      <c r="L275" s="3" t="n">
        <v>1</v>
      </c>
      <c r="M275" s="3" t="n">
        <v>1</v>
      </c>
      <c r="N275" s="3"/>
      <c r="O275" s="3"/>
      <c r="P275" s="3" t="s">
        <v>3609</v>
      </c>
      <c r="Q275" s="3" t="s">
        <v>3181</v>
      </c>
      <c r="R275" s="3" t="s">
        <v>1956</v>
      </c>
      <c r="S275" s="3" t="s">
        <v>2050</v>
      </c>
      <c r="T275" s="9" t="s">
        <v>255</v>
      </c>
      <c r="U275" s="3" t="s">
        <v>3610</v>
      </c>
      <c r="V275" s="5"/>
      <c r="W275" s="3" t="s">
        <v>3611</v>
      </c>
      <c r="X275" s="43" t="s">
        <v>3612</v>
      </c>
      <c r="Y275" s="3" t="s">
        <v>33</v>
      </c>
      <c r="Z275" s="3"/>
      <c r="AA275" s="3"/>
      <c r="AB275" s="3"/>
      <c r="AC275" s="3" t="s">
        <v>12</v>
      </c>
      <c r="AD275" s="3" t="s">
        <v>3613</v>
      </c>
      <c r="AE275" s="3"/>
      <c r="AF275" s="3" t="s">
        <v>3614</v>
      </c>
      <c r="AG275" s="3" t="s">
        <v>3615</v>
      </c>
      <c r="AH275" s="3" t="s">
        <v>62</v>
      </c>
      <c r="AI275" s="3"/>
      <c r="AJ275" s="3"/>
      <c r="AK275" s="3"/>
      <c r="AL275" s="46" t="s">
        <v>12</v>
      </c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 t="s">
        <v>678</v>
      </c>
      <c r="BA275" s="3" t="s">
        <v>3616</v>
      </c>
      <c r="BB275" s="3" t="s">
        <v>18</v>
      </c>
      <c r="BC275" s="3"/>
      <c r="BD275" s="46"/>
      <c r="BE275" s="3"/>
      <c r="BF275" s="3"/>
      <c r="BG275" s="3"/>
    </row>
    <row r="276" customFormat="false" ht="13.8" hidden="false" customHeight="false" outlineLevel="0" collapsed="false">
      <c r="A276" s="37" t="s">
        <v>3617</v>
      </c>
      <c r="B276" s="11" t="n">
        <v>3</v>
      </c>
      <c r="C276" s="12" t="s">
        <v>2208</v>
      </c>
      <c r="D276" s="11" t="n">
        <v>13</v>
      </c>
      <c r="E276" s="11" t="n">
        <v>9</v>
      </c>
      <c r="F276" s="11" t="s">
        <v>3618</v>
      </c>
      <c r="G276" s="38" t="s">
        <v>3619</v>
      </c>
      <c r="H276" s="11" t="s">
        <v>3620</v>
      </c>
      <c r="I276" s="11" t="n">
        <v>0</v>
      </c>
      <c r="J276" s="11" t="s">
        <v>3621</v>
      </c>
      <c r="K276" s="39" t="s">
        <v>3622</v>
      </c>
      <c r="L276" s="11" t="n">
        <v>1</v>
      </c>
      <c r="M276" s="11" t="n">
        <v>1</v>
      </c>
      <c r="N276" s="11"/>
      <c r="O276" s="11"/>
      <c r="P276" s="11" t="s">
        <v>3623</v>
      </c>
      <c r="Q276" s="11" t="s">
        <v>3624</v>
      </c>
      <c r="R276" s="11" t="s">
        <v>2200</v>
      </c>
      <c r="S276" s="11" t="s">
        <v>2173</v>
      </c>
      <c r="T276" s="17" t="s">
        <v>3625</v>
      </c>
      <c r="U276" s="11" t="s">
        <v>3626</v>
      </c>
      <c r="V276" s="13"/>
      <c r="W276" s="11" t="s">
        <v>3627</v>
      </c>
      <c r="X276" s="38" t="s">
        <v>3628</v>
      </c>
      <c r="Y276" s="11" t="s">
        <v>33</v>
      </c>
      <c r="Z276" s="11"/>
      <c r="AA276" s="11"/>
      <c r="AB276" s="11"/>
      <c r="AC276" s="11" t="s">
        <v>47</v>
      </c>
      <c r="AD276" s="11" t="s">
        <v>3629</v>
      </c>
      <c r="AE276" s="11"/>
      <c r="AF276" s="11" t="s">
        <v>3630</v>
      </c>
      <c r="AG276" s="11" t="s">
        <v>3631</v>
      </c>
      <c r="AH276" s="11" t="s">
        <v>33</v>
      </c>
      <c r="AI276" s="11"/>
      <c r="AJ276" s="11"/>
      <c r="AK276" s="11"/>
      <c r="AL276" s="41" t="s">
        <v>47</v>
      </c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 t="s">
        <v>34</v>
      </c>
      <c r="BC276" s="11" t="s">
        <v>3632</v>
      </c>
      <c r="BD276" s="41" t="n">
        <v>10</v>
      </c>
      <c r="BE276" s="11" t="s">
        <v>19</v>
      </c>
      <c r="BF276" s="11" t="s">
        <v>3633</v>
      </c>
      <c r="BG276" s="11" t="s">
        <v>3634</v>
      </c>
    </row>
    <row r="277" customFormat="false" ht="13.8" hidden="false" customHeight="false" outlineLevel="0" collapsed="false">
      <c r="A277" s="42" t="s">
        <v>3635</v>
      </c>
      <c r="B277" s="3" t="n">
        <v>3</v>
      </c>
      <c r="C277" s="4" t="s">
        <v>2105</v>
      </c>
      <c r="D277" s="3" t="n">
        <v>13</v>
      </c>
      <c r="E277" s="3" t="n">
        <v>9</v>
      </c>
      <c r="F277" s="3" t="s">
        <v>3636</v>
      </c>
      <c r="G277" s="43" t="s">
        <v>3637</v>
      </c>
      <c r="H277" s="3" t="s">
        <v>2672</v>
      </c>
      <c r="I277" s="3" t="n">
        <v>0</v>
      </c>
      <c r="J277" s="3" t="s">
        <v>24</v>
      </c>
      <c r="K277" s="44" t="s">
        <v>3638</v>
      </c>
      <c r="L277" s="3" t="n">
        <v>2</v>
      </c>
      <c r="M277" s="3" t="n">
        <v>1</v>
      </c>
      <c r="N277" s="3"/>
      <c r="O277" s="3"/>
      <c r="P277" s="3" t="s">
        <v>3639</v>
      </c>
      <c r="Q277" s="3" t="s">
        <v>3640</v>
      </c>
      <c r="R277" s="3" t="s">
        <v>2173</v>
      </c>
      <c r="S277" s="3" t="s">
        <v>2173</v>
      </c>
      <c r="T277" s="9" t="s">
        <v>7</v>
      </c>
      <c r="U277" s="3" t="s">
        <v>3641</v>
      </c>
      <c r="V277" s="5"/>
      <c r="W277" s="3"/>
      <c r="X277" s="43" t="s">
        <v>3642</v>
      </c>
      <c r="Y277" s="3" t="s">
        <v>33</v>
      </c>
      <c r="Z277" s="3"/>
      <c r="AA277" s="3"/>
      <c r="AB277" s="3"/>
      <c r="AC277" s="3" t="s">
        <v>99</v>
      </c>
      <c r="AD277" s="3" t="s">
        <v>3643</v>
      </c>
      <c r="AE277" s="3"/>
      <c r="AF277" s="3" t="s">
        <v>3644</v>
      </c>
      <c r="AG277" s="3"/>
      <c r="AH277" s="3" t="s">
        <v>62</v>
      </c>
      <c r="AI277" s="3"/>
      <c r="AJ277" s="3"/>
      <c r="AK277" s="3"/>
      <c r="AL277" s="46" t="s">
        <v>99</v>
      </c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 t="s">
        <v>34</v>
      </c>
      <c r="BC277" s="3" t="s">
        <v>3645</v>
      </c>
      <c r="BD277" s="46" t="n">
        <v>6</v>
      </c>
      <c r="BE277" s="3" t="s">
        <v>19</v>
      </c>
      <c r="BF277" s="3"/>
      <c r="BG277" s="3"/>
    </row>
    <row r="278" customFormat="false" ht="13.8" hidden="false" customHeight="false" outlineLevel="0" collapsed="false">
      <c r="A278" s="37" t="s">
        <v>3646</v>
      </c>
      <c r="B278" s="11" t="n">
        <v>3</v>
      </c>
      <c r="C278" s="12" t="s">
        <v>3647</v>
      </c>
      <c r="D278" s="11" t="n">
        <v>13</v>
      </c>
      <c r="E278" s="11" t="n">
        <v>9</v>
      </c>
      <c r="F278" s="11" t="s">
        <v>3648</v>
      </c>
      <c r="G278" s="38" t="s">
        <v>3649</v>
      </c>
      <c r="H278" s="11" t="s">
        <v>3650</v>
      </c>
      <c r="I278" s="11" t="n">
        <v>0</v>
      </c>
      <c r="J278" s="11" t="s">
        <v>41</v>
      </c>
      <c r="K278" s="39" t="s">
        <v>3651</v>
      </c>
      <c r="L278" s="11" t="n">
        <v>2</v>
      </c>
      <c r="M278" s="11" t="n">
        <v>1</v>
      </c>
      <c r="N278" s="11"/>
      <c r="O278" s="11"/>
      <c r="P278" s="11" t="s">
        <v>3652</v>
      </c>
      <c r="Q278" s="11" t="n">
        <v>7</v>
      </c>
      <c r="R278" s="11" t="s">
        <v>2173</v>
      </c>
      <c r="S278" s="11" t="s">
        <v>2173</v>
      </c>
      <c r="T278" s="17" t="s">
        <v>7</v>
      </c>
      <c r="U278" s="11" t="s">
        <v>3653</v>
      </c>
      <c r="V278" s="13"/>
      <c r="W278" s="11" t="s">
        <v>3654</v>
      </c>
      <c r="X278" s="38" t="s">
        <v>3655</v>
      </c>
      <c r="Y278" s="11" t="s">
        <v>33</v>
      </c>
      <c r="Z278" s="11"/>
      <c r="AA278" s="11"/>
      <c r="AB278" s="11"/>
      <c r="AC278" s="11" t="s">
        <v>12</v>
      </c>
      <c r="AD278" s="11" t="s">
        <v>3656</v>
      </c>
      <c r="AE278" s="11"/>
      <c r="AF278" s="11" t="s">
        <v>3657</v>
      </c>
      <c r="AG278" s="11" t="s">
        <v>3658</v>
      </c>
      <c r="AH278" s="11" t="s">
        <v>33</v>
      </c>
      <c r="AI278" s="11"/>
      <c r="AJ278" s="11"/>
      <c r="AK278" s="11"/>
      <c r="AL278" s="41" t="s">
        <v>12</v>
      </c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 t="s">
        <v>678</v>
      </c>
      <c r="BA278" s="11" t="s">
        <v>3659</v>
      </c>
      <c r="BB278" s="11" t="s">
        <v>34</v>
      </c>
      <c r="BC278" s="11" t="s">
        <v>3660</v>
      </c>
      <c r="BD278" s="41" t="n">
        <v>4</v>
      </c>
      <c r="BE278" s="11" t="s">
        <v>19</v>
      </c>
      <c r="BF278" s="11"/>
      <c r="BG278" s="11"/>
    </row>
    <row r="279" customFormat="false" ht="13.8" hidden="false" customHeight="false" outlineLevel="0" collapsed="false">
      <c r="A279" s="42" t="s">
        <v>3661</v>
      </c>
      <c r="B279" s="3" t="n">
        <v>3</v>
      </c>
      <c r="C279" s="4" t="s">
        <v>1983</v>
      </c>
      <c r="D279" s="3" t="n">
        <v>13</v>
      </c>
      <c r="E279" s="3" t="n">
        <v>9</v>
      </c>
      <c r="F279" s="3" t="s">
        <v>3662</v>
      </c>
      <c r="G279" s="43" t="s">
        <v>3663</v>
      </c>
      <c r="H279" s="3" t="s">
        <v>3664</v>
      </c>
      <c r="I279" s="3" t="n">
        <v>0</v>
      </c>
      <c r="J279" s="3" t="s">
        <v>41</v>
      </c>
      <c r="K279" s="44" t="s">
        <v>3665</v>
      </c>
      <c r="L279" s="3" t="n">
        <v>1</v>
      </c>
      <c r="M279" s="3" t="n">
        <v>1</v>
      </c>
      <c r="N279" s="3"/>
      <c r="O279" s="3"/>
      <c r="P279" s="3" t="s">
        <v>3666</v>
      </c>
      <c r="Q279" s="3" t="s">
        <v>2529</v>
      </c>
      <c r="R279" s="3" t="s">
        <v>2020</v>
      </c>
      <c r="S279" s="3" t="s">
        <v>2021</v>
      </c>
      <c r="T279" s="9" t="s">
        <v>161</v>
      </c>
      <c r="U279" s="3" t="s">
        <v>3667</v>
      </c>
      <c r="V279" s="5"/>
      <c r="W279" s="3" t="s">
        <v>3668</v>
      </c>
      <c r="X279" s="43" t="s">
        <v>3669</v>
      </c>
      <c r="Y279" s="3" t="s">
        <v>11</v>
      </c>
      <c r="Z279" s="3"/>
      <c r="AA279" s="3"/>
      <c r="AB279" s="3"/>
      <c r="AC279" s="3" t="s">
        <v>12</v>
      </c>
      <c r="AD279" s="3" t="s">
        <v>3670</v>
      </c>
      <c r="AE279" s="3"/>
      <c r="AF279" s="3" t="s">
        <v>3671</v>
      </c>
      <c r="AG279" s="3" t="s">
        <v>3672</v>
      </c>
      <c r="AH279" s="3" t="s">
        <v>11</v>
      </c>
      <c r="AI279" s="3"/>
      <c r="AJ279" s="3"/>
      <c r="AK279" s="3"/>
      <c r="AL279" s="46" t="s">
        <v>12</v>
      </c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 t="s">
        <v>678</v>
      </c>
      <c r="BA279" s="3" t="s">
        <v>3229</v>
      </c>
      <c r="BB279" s="3" t="s">
        <v>34</v>
      </c>
      <c r="BC279" s="3" t="s">
        <v>3673</v>
      </c>
      <c r="BD279" s="46" t="n">
        <v>12</v>
      </c>
      <c r="BE279" s="3" t="s">
        <v>19</v>
      </c>
      <c r="BF279" s="3"/>
      <c r="BG279" s="3"/>
    </row>
    <row r="280" customFormat="false" ht="13.8" hidden="false" customHeight="false" outlineLevel="0" collapsed="false">
      <c r="A280" s="37" t="s">
        <v>3674</v>
      </c>
      <c r="B280" s="11" t="n">
        <v>3</v>
      </c>
      <c r="C280" s="12" t="s">
        <v>3675</v>
      </c>
      <c r="D280" s="11" t="n">
        <v>13</v>
      </c>
      <c r="E280" s="11" t="n">
        <v>9</v>
      </c>
      <c r="F280" s="11" t="s">
        <v>3676</v>
      </c>
      <c r="G280" s="38" t="s">
        <v>3677</v>
      </c>
      <c r="H280" s="11" t="s">
        <v>3678</v>
      </c>
      <c r="I280" s="11" t="n">
        <v>0</v>
      </c>
      <c r="J280" s="11" t="s">
        <v>41</v>
      </c>
      <c r="K280" s="39" t="s">
        <v>3679</v>
      </c>
      <c r="L280" s="11" t="n">
        <v>1</v>
      </c>
      <c r="M280" s="11" t="n">
        <v>1</v>
      </c>
      <c r="N280" s="11"/>
      <c r="O280" s="11"/>
      <c r="P280" s="11" t="s">
        <v>3680</v>
      </c>
      <c r="Q280" s="11" t="s">
        <v>2214</v>
      </c>
      <c r="R280" s="11" t="s">
        <v>2004</v>
      </c>
      <c r="S280" s="11" t="s">
        <v>2066</v>
      </c>
      <c r="T280" s="17" t="s">
        <v>3681</v>
      </c>
      <c r="U280" s="11" t="s">
        <v>3682</v>
      </c>
      <c r="V280" s="13"/>
      <c r="W280" s="11"/>
      <c r="X280" s="38" t="s">
        <v>3683</v>
      </c>
      <c r="Y280" s="11" t="s">
        <v>11</v>
      </c>
      <c r="Z280" s="11"/>
      <c r="AA280" s="11"/>
      <c r="AB280" s="11"/>
      <c r="AC280" s="11"/>
      <c r="AD280" s="11" t="s">
        <v>3684</v>
      </c>
      <c r="AE280" s="11"/>
      <c r="AF280" s="11" t="s">
        <v>3685</v>
      </c>
      <c r="AG280" s="11" t="s">
        <v>473</v>
      </c>
      <c r="AH280" s="11" t="s">
        <v>16</v>
      </c>
      <c r="AI280" s="11"/>
      <c r="AJ280" s="11"/>
      <c r="AK280" s="11"/>
      <c r="AL280" s="4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 t="s">
        <v>34</v>
      </c>
      <c r="BC280" s="11" t="s">
        <v>3686</v>
      </c>
      <c r="BD280" s="41" t="n">
        <v>13</v>
      </c>
      <c r="BE280" s="11"/>
      <c r="BF280" s="11"/>
      <c r="BG280" s="11"/>
    </row>
    <row r="281" customFormat="false" ht="13.8" hidden="false" customHeight="false" outlineLevel="0" collapsed="false">
      <c r="A281" s="42" t="s">
        <v>3687</v>
      </c>
      <c r="B281" s="3" t="n">
        <v>3</v>
      </c>
      <c r="C281" s="4" t="s">
        <v>1983</v>
      </c>
      <c r="D281" s="3" t="n">
        <v>13</v>
      </c>
      <c r="E281" s="3" t="n">
        <v>9</v>
      </c>
      <c r="F281" s="3" t="s">
        <v>3688</v>
      </c>
      <c r="G281" s="43" t="s">
        <v>3689</v>
      </c>
      <c r="H281" s="3" t="s">
        <v>2945</v>
      </c>
      <c r="I281" s="3" t="n">
        <v>0</v>
      </c>
      <c r="J281" s="3" t="s">
        <v>41</v>
      </c>
      <c r="K281" s="44" t="s">
        <v>3690</v>
      </c>
      <c r="L281" s="3" t="n">
        <v>1</v>
      </c>
      <c r="M281" s="3" t="n">
        <v>1</v>
      </c>
      <c r="N281" s="3"/>
      <c r="O281" s="3"/>
      <c r="P281" s="3" t="s">
        <v>3691</v>
      </c>
      <c r="Q281" s="3" t="n">
        <v>12</v>
      </c>
      <c r="R281" s="3" t="s">
        <v>2434</v>
      </c>
      <c r="S281" s="3" t="s">
        <v>2157</v>
      </c>
      <c r="T281" s="9" t="s">
        <v>384</v>
      </c>
      <c r="U281" s="3" t="s">
        <v>3692</v>
      </c>
      <c r="V281" s="5"/>
      <c r="W281" s="3" t="s">
        <v>3693</v>
      </c>
      <c r="X281" s="43" t="s">
        <v>3694</v>
      </c>
      <c r="Y281" s="3" t="s">
        <v>33</v>
      </c>
      <c r="Z281" s="3"/>
      <c r="AA281" s="3"/>
      <c r="AB281" s="3"/>
      <c r="AC281" s="3" t="s">
        <v>12</v>
      </c>
      <c r="AD281" s="3" t="s">
        <v>3695</v>
      </c>
      <c r="AE281" s="3"/>
      <c r="AF281" s="3" t="s">
        <v>3696</v>
      </c>
      <c r="AG281" s="3" t="s">
        <v>3697</v>
      </c>
      <c r="AH281" s="3" t="s">
        <v>16</v>
      </c>
      <c r="AI281" s="3"/>
      <c r="AJ281" s="3"/>
      <c r="AK281" s="3"/>
      <c r="AL281" s="46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 t="s">
        <v>34</v>
      </c>
      <c r="BC281" s="3" t="s">
        <v>3698</v>
      </c>
      <c r="BD281" s="46" t="n">
        <v>9</v>
      </c>
      <c r="BE281" s="3" t="s">
        <v>19</v>
      </c>
      <c r="BF281" s="3"/>
      <c r="BG281" s="3"/>
    </row>
    <row r="282" customFormat="false" ht="13.8" hidden="false" customHeight="false" outlineLevel="0" collapsed="false">
      <c r="A282" s="37" t="s">
        <v>3699</v>
      </c>
      <c r="B282" s="11" t="n">
        <v>3</v>
      </c>
      <c r="C282" s="12" t="s">
        <v>2077</v>
      </c>
      <c r="D282" s="11" t="n">
        <v>13</v>
      </c>
      <c r="E282" s="11" t="n">
        <v>9</v>
      </c>
      <c r="F282" s="11" t="s">
        <v>3700</v>
      </c>
      <c r="G282" s="38" t="s">
        <v>3701</v>
      </c>
      <c r="H282" s="11" t="s">
        <v>927</v>
      </c>
      <c r="I282" s="11" t="n">
        <v>0</v>
      </c>
      <c r="J282" s="11" t="s">
        <v>2517</v>
      </c>
      <c r="K282" s="39" t="s">
        <v>3702</v>
      </c>
      <c r="L282" s="11" t="n">
        <v>1</v>
      </c>
      <c r="M282" s="11" t="n">
        <v>1</v>
      </c>
      <c r="N282" s="11"/>
      <c r="O282" s="11"/>
      <c r="P282" s="11" t="s">
        <v>3703</v>
      </c>
      <c r="Q282" s="11" t="s">
        <v>2974</v>
      </c>
      <c r="R282" s="11" t="s">
        <v>2127</v>
      </c>
      <c r="S282" s="11" t="s">
        <v>2020</v>
      </c>
      <c r="T282" s="17" t="s">
        <v>7</v>
      </c>
      <c r="U282" s="11" t="s">
        <v>3704</v>
      </c>
      <c r="V282" s="13"/>
      <c r="W282" s="11" t="s">
        <v>3705</v>
      </c>
      <c r="X282" s="38" t="s">
        <v>3706</v>
      </c>
      <c r="Y282" s="11" t="s">
        <v>33</v>
      </c>
      <c r="Z282" s="11"/>
      <c r="AA282" s="11"/>
      <c r="AB282" s="11"/>
      <c r="AC282" s="11" t="s">
        <v>47</v>
      </c>
      <c r="AD282" s="11" t="s">
        <v>3707</v>
      </c>
      <c r="AE282" s="11"/>
      <c r="AF282" s="11" t="s">
        <v>3708</v>
      </c>
      <c r="AG282" s="11" t="s">
        <v>3709</v>
      </c>
      <c r="AH282" s="11" t="s">
        <v>11</v>
      </c>
      <c r="AI282" s="11"/>
      <c r="AJ282" s="11"/>
      <c r="AK282" s="11"/>
      <c r="AL282" s="41" t="s">
        <v>99</v>
      </c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 t="s">
        <v>34</v>
      </c>
      <c r="BC282" s="11" t="s">
        <v>3710</v>
      </c>
      <c r="BD282" s="41" t="n">
        <v>4</v>
      </c>
      <c r="BE282" s="11" t="s">
        <v>19</v>
      </c>
      <c r="BF282" s="11"/>
      <c r="BG282" s="11"/>
    </row>
    <row r="283" customFormat="false" ht="13.8" hidden="false" customHeight="false" outlineLevel="0" collapsed="false">
      <c r="A283" s="42" t="s">
        <v>3711</v>
      </c>
      <c r="B283" s="3" t="n">
        <v>3</v>
      </c>
      <c r="C283" s="4" t="s">
        <v>3712</v>
      </c>
      <c r="D283" s="3" t="n">
        <v>13</v>
      </c>
      <c r="E283" s="3" t="n">
        <v>9</v>
      </c>
      <c r="F283" s="3" t="s">
        <v>3713</v>
      </c>
      <c r="G283" s="43" t="s">
        <v>3714</v>
      </c>
      <c r="H283" s="3" t="s">
        <v>184</v>
      </c>
      <c r="I283" s="3" t="n">
        <v>0</v>
      </c>
      <c r="J283" s="3" t="s">
        <v>492</v>
      </c>
      <c r="K283" s="44" t="s">
        <v>3715</v>
      </c>
      <c r="L283" s="3" t="n">
        <v>1</v>
      </c>
      <c r="M283" s="3" t="n">
        <v>1</v>
      </c>
      <c r="N283" s="3"/>
      <c r="O283" s="3"/>
      <c r="P283" s="3" t="s">
        <v>3716</v>
      </c>
      <c r="Q283" s="3" t="s">
        <v>3717</v>
      </c>
      <c r="R283" s="3" t="s">
        <v>2021</v>
      </c>
      <c r="S283" s="3" t="s">
        <v>2258</v>
      </c>
      <c r="T283" s="9" t="s">
        <v>737</v>
      </c>
      <c r="U283" s="3" t="s">
        <v>3718</v>
      </c>
      <c r="V283" s="5"/>
      <c r="W283" s="3" t="s">
        <v>3719</v>
      </c>
      <c r="X283" s="43" t="s">
        <v>3720</v>
      </c>
      <c r="Y283" s="3" t="s">
        <v>11</v>
      </c>
      <c r="Z283" s="3"/>
      <c r="AA283" s="3"/>
      <c r="AB283" s="3"/>
      <c r="AC283" s="3" t="s">
        <v>47</v>
      </c>
      <c r="AD283" s="3" t="s">
        <v>3721</v>
      </c>
      <c r="AE283" s="3"/>
      <c r="AF283" s="3" t="s">
        <v>3722</v>
      </c>
      <c r="AG283" s="3" t="s">
        <v>3723</v>
      </c>
      <c r="AH283" s="3" t="s">
        <v>11</v>
      </c>
      <c r="AI283" s="3"/>
      <c r="AJ283" s="3"/>
      <c r="AK283" s="3"/>
      <c r="AL283" s="46" t="s">
        <v>99</v>
      </c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 t="s">
        <v>678</v>
      </c>
      <c r="BA283" s="3" t="s">
        <v>3724</v>
      </c>
      <c r="BB283" s="3" t="s">
        <v>18</v>
      </c>
      <c r="BC283" s="3"/>
      <c r="BD283" s="46"/>
      <c r="BE283" s="3" t="s">
        <v>19</v>
      </c>
      <c r="BF283" s="3"/>
      <c r="BG283" s="3"/>
    </row>
    <row r="284" customFormat="false" ht="13.8" hidden="false" customHeight="false" outlineLevel="0" collapsed="false">
      <c r="A284" s="37" t="s">
        <v>3725</v>
      </c>
      <c r="B284" s="11" t="n">
        <v>3</v>
      </c>
      <c r="C284" s="12" t="s">
        <v>3726</v>
      </c>
      <c r="D284" s="11" t="n">
        <v>13</v>
      </c>
      <c r="E284" s="11" t="n">
        <v>9</v>
      </c>
      <c r="F284" s="11" t="s">
        <v>3727</v>
      </c>
      <c r="G284" s="38" t="s">
        <v>3728</v>
      </c>
      <c r="H284" s="11" t="s">
        <v>3729</v>
      </c>
      <c r="I284" s="11" t="n">
        <v>0</v>
      </c>
      <c r="J284" s="11" t="s">
        <v>2517</v>
      </c>
      <c r="K284" s="39" t="s">
        <v>3730</v>
      </c>
      <c r="L284" s="11" t="n">
        <v>1</v>
      </c>
      <c r="M284" s="11" t="n">
        <v>1</v>
      </c>
      <c r="N284" s="11"/>
      <c r="O284" s="11"/>
      <c r="P284" s="11" t="s">
        <v>3731</v>
      </c>
      <c r="Q284" s="11" t="s">
        <v>3732</v>
      </c>
      <c r="R284" s="11" t="s">
        <v>2096</v>
      </c>
      <c r="S284" s="11" t="s">
        <v>2096</v>
      </c>
      <c r="T284" s="17" t="s">
        <v>384</v>
      </c>
      <c r="U284" s="11" t="s">
        <v>3733</v>
      </c>
      <c r="V284" s="13"/>
      <c r="W284" s="11" t="s">
        <v>3734</v>
      </c>
      <c r="X284" s="38" t="s">
        <v>3735</v>
      </c>
      <c r="Y284" s="11" t="s">
        <v>33</v>
      </c>
      <c r="Z284" s="11"/>
      <c r="AA284" s="11"/>
      <c r="AB284" s="11"/>
      <c r="AC284" s="11" t="s">
        <v>12</v>
      </c>
      <c r="AD284" s="11" t="s">
        <v>3736</v>
      </c>
      <c r="AE284" s="11"/>
      <c r="AF284" s="11" t="s">
        <v>3737</v>
      </c>
      <c r="AG284" s="11" t="s">
        <v>3735</v>
      </c>
      <c r="AH284" s="11" t="s">
        <v>16</v>
      </c>
      <c r="AI284" s="11"/>
      <c r="AJ284" s="11"/>
      <c r="AK284" s="11"/>
      <c r="AL284" s="41" t="s">
        <v>99</v>
      </c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 t="s">
        <v>18</v>
      </c>
      <c r="BC284" s="11"/>
      <c r="BD284" s="41"/>
      <c r="BE284" s="11" t="s">
        <v>19</v>
      </c>
      <c r="BF284" s="11"/>
      <c r="BG284" s="11"/>
    </row>
    <row r="285" customFormat="false" ht="13.8" hidden="false" customHeight="false" outlineLevel="0" collapsed="false">
      <c r="A285" s="42" t="s">
        <v>3738</v>
      </c>
      <c r="B285" s="3" t="n">
        <v>3</v>
      </c>
      <c r="C285" s="4" t="s">
        <v>3739</v>
      </c>
      <c r="D285" s="3" t="n">
        <v>13</v>
      </c>
      <c r="E285" s="3" t="n">
        <v>9</v>
      </c>
      <c r="F285" s="3" t="s">
        <v>3740</v>
      </c>
      <c r="G285" s="43" t="s">
        <v>3741</v>
      </c>
      <c r="H285" s="3" t="s">
        <v>3742</v>
      </c>
      <c r="I285" s="3" t="n">
        <v>0</v>
      </c>
      <c r="J285" s="3" t="s">
        <v>41</v>
      </c>
      <c r="K285" s="44" t="s">
        <v>3743</v>
      </c>
      <c r="L285" s="3" t="n">
        <v>1</v>
      </c>
      <c r="M285" s="3" t="n">
        <v>1</v>
      </c>
      <c r="N285" s="3"/>
      <c r="O285" s="3"/>
      <c r="P285" s="3" t="s">
        <v>3744</v>
      </c>
      <c r="Q285" s="3" t="s">
        <v>2974</v>
      </c>
      <c r="R285" s="3" t="s">
        <v>2096</v>
      </c>
      <c r="S285" s="3" t="s">
        <v>2349</v>
      </c>
      <c r="T285" s="9" t="s">
        <v>230</v>
      </c>
      <c r="U285" s="3" t="s">
        <v>3745</v>
      </c>
      <c r="V285" s="5"/>
      <c r="W285" s="3" t="s">
        <v>3746</v>
      </c>
      <c r="X285" s="43" t="s">
        <v>3747</v>
      </c>
      <c r="Y285" s="3" t="s">
        <v>62</v>
      </c>
      <c r="Z285" s="3"/>
      <c r="AA285" s="3"/>
      <c r="AB285" s="3"/>
      <c r="AC285" s="3" t="s">
        <v>12</v>
      </c>
      <c r="AD285" s="3" t="s">
        <v>3748</v>
      </c>
      <c r="AE285" s="3"/>
      <c r="AF285" s="3" t="s">
        <v>3749</v>
      </c>
      <c r="AG285" s="3"/>
      <c r="AH285" s="3" t="s">
        <v>16</v>
      </c>
      <c r="AI285" s="3"/>
      <c r="AJ285" s="3"/>
      <c r="AK285" s="3"/>
      <c r="AL285" s="46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 t="s">
        <v>678</v>
      </c>
      <c r="BA285" s="3" t="s">
        <v>3750</v>
      </c>
      <c r="BB285" s="3" t="s">
        <v>18</v>
      </c>
      <c r="BC285" s="3"/>
      <c r="BD285" s="46"/>
      <c r="BE285" s="3" t="s">
        <v>1980</v>
      </c>
      <c r="BF285" s="3" t="s">
        <v>1539</v>
      </c>
      <c r="BG285" s="3"/>
    </row>
    <row r="286" customFormat="false" ht="13.8" hidden="false" customHeight="false" outlineLevel="0" collapsed="false">
      <c r="A286" s="37" t="s">
        <v>3751</v>
      </c>
      <c r="B286" s="11" t="n">
        <v>3</v>
      </c>
      <c r="C286" s="12" t="s">
        <v>3752</v>
      </c>
      <c r="D286" s="11" t="n">
        <v>13</v>
      </c>
      <c r="E286" s="11" t="n">
        <v>9</v>
      </c>
      <c r="F286" s="11" t="s">
        <v>3753</v>
      </c>
      <c r="G286" s="38" t="s">
        <v>1911</v>
      </c>
      <c r="H286" s="11" t="s">
        <v>2945</v>
      </c>
      <c r="I286" s="11" t="n">
        <v>0</v>
      </c>
      <c r="J286" s="11" t="s">
        <v>1902</v>
      </c>
      <c r="K286" s="39" t="s">
        <v>3754</v>
      </c>
      <c r="L286" s="11" t="n">
        <v>1</v>
      </c>
      <c r="M286" s="11" t="n">
        <v>1</v>
      </c>
      <c r="N286" s="11"/>
      <c r="O286" s="11"/>
      <c r="P286" s="11" t="s">
        <v>1903</v>
      </c>
      <c r="Q286" s="11" t="s">
        <v>2747</v>
      </c>
      <c r="R286" s="11" t="s">
        <v>2543</v>
      </c>
      <c r="S286" s="11" t="s">
        <v>2349</v>
      </c>
      <c r="T286" s="29" t="s">
        <v>1904</v>
      </c>
      <c r="U286" s="11" t="s">
        <v>1905</v>
      </c>
      <c r="V286" s="13"/>
      <c r="W286" s="11"/>
      <c r="X286" s="38" t="s">
        <v>1907</v>
      </c>
      <c r="Y286" s="11"/>
      <c r="Z286" s="11"/>
      <c r="AA286" s="11"/>
      <c r="AB286" s="11"/>
      <c r="AC286" s="11"/>
      <c r="AD286" s="11" t="s">
        <v>1908</v>
      </c>
      <c r="AE286" s="11"/>
      <c r="AF286" s="11" t="s">
        <v>1909</v>
      </c>
      <c r="AG286" s="11" t="s">
        <v>1907</v>
      </c>
      <c r="AH286" s="11" t="s">
        <v>11</v>
      </c>
      <c r="AI286" s="11"/>
      <c r="AJ286" s="11"/>
      <c r="AK286" s="11"/>
      <c r="AL286" s="41" t="s">
        <v>12</v>
      </c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 t="s">
        <v>678</v>
      </c>
      <c r="BA286" s="11" t="s">
        <v>1910</v>
      </c>
      <c r="BB286" s="11" t="s">
        <v>34</v>
      </c>
      <c r="BC286" s="11" t="s">
        <v>1900</v>
      </c>
      <c r="BD286" s="41" t="n">
        <v>7</v>
      </c>
      <c r="BE286" s="11" t="s">
        <v>1980</v>
      </c>
      <c r="BF286" s="11"/>
      <c r="BG286" s="11"/>
    </row>
    <row r="287" customFormat="false" ht="13.8" hidden="false" customHeight="false" outlineLevel="0" collapsed="false">
      <c r="A287" s="42" t="s">
        <v>3755</v>
      </c>
      <c r="B287" s="3" t="n">
        <v>3</v>
      </c>
      <c r="C287" s="4" t="s">
        <v>2194</v>
      </c>
      <c r="D287" s="3" t="n">
        <v>13</v>
      </c>
      <c r="E287" s="3" t="n">
        <v>9</v>
      </c>
      <c r="F287" s="3" t="s">
        <v>3756</v>
      </c>
      <c r="G287" s="43" t="s">
        <v>3757</v>
      </c>
      <c r="H287" s="3" t="s">
        <v>3758</v>
      </c>
      <c r="I287" s="3" t="n">
        <v>0</v>
      </c>
      <c r="J287" s="3" t="s">
        <v>41</v>
      </c>
      <c r="K287" s="44" t="s">
        <v>3524</v>
      </c>
      <c r="L287" s="3" t="n">
        <v>1</v>
      </c>
      <c r="M287" s="3" t="n">
        <v>1</v>
      </c>
      <c r="N287" s="3"/>
      <c r="O287" s="3"/>
      <c r="P287" s="3" t="s">
        <v>3759</v>
      </c>
      <c r="Q287" s="3" t="s">
        <v>3137</v>
      </c>
      <c r="R287" s="3" t="s">
        <v>2127</v>
      </c>
      <c r="S287" s="3" t="s">
        <v>2067</v>
      </c>
      <c r="T287" s="9" t="s">
        <v>1229</v>
      </c>
      <c r="U287" s="3" t="s">
        <v>1532</v>
      </c>
      <c r="V287" s="5"/>
      <c r="W287" s="3" t="s">
        <v>3760</v>
      </c>
      <c r="X287" s="43" t="s">
        <v>3761</v>
      </c>
      <c r="Y287" s="3" t="s">
        <v>11</v>
      </c>
      <c r="Z287" s="3"/>
      <c r="AA287" s="3"/>
      <c r="AB287" s="3"/>
      <c r="AC287" s="3" t="s">
        <v>99</v>
      </c>
      <c r="AD287" s="3" t="s">
        <v>1535</v>
      </c>
      <c r="AE287" s="3"/>
      <c r="AF287" s="3" t="s">
        <v>1536</v>
      </c>
      <c r="AG287" s="3" t="s">
        <v>1537</v>
      </c>
      <c r="AH287" s="3" t="s">
        <v>11</v>
      </c>
      <c r="AI287" s="3"/>
      <c r="AJ287" s="3"/>
      <c r="AK287" s="3"/>
      <c r="AL287" s="46" t="s">
        <v>99</v>
      </c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 t="s">
        <v>678</v>
      </c>
      <c r="BA287" s="3" t="s">
        <v>3762</v>
      </c>
      <c r="BB287" s="3" t="s">
        <v>18</v>
      </c>
      <c r="BC287" s="3"/>
      <c r="BD287" s="46"/>
      <c r="BE287" s="3" t="s">
        <v>1980</v>
      </c>
      <c r="BF287" s="3" t="s">
        <v>1539</v>
      </c>
      <c r="BG287" s="3"/>
    </row>
    <row r="288" customFormat="false" ht="13.8" hidden="false" customHeight="false" outlineLevel="0" collapsed="false">
      <c r="A288" s="37" t="s">
        <v>3763</v>
      </c>
      <c r="B288" s="11" t="n">
        <v>3</v>
      </c>
      <c r="C288" s="12" t="s">
        <v>3764</v>
      </c>
      <c r="D288" s="11" t="n">
        <v>13</v>
      </c>
      <c r="E288" s="11" t="n">
        <v>9</v>
      </c>
      <c r="F288" s="11" t="s">
        <v>3765</v>
      </c>
      <c r="G288" s="38" t="s">
        <v>3766</v>
      </c>
      <c r="H288" s="11" t="s">
        <v>3767</v>
      </c>
      <c r="I288" s="11" t="n">
        <v>0</v>
      </c>
      <c r="J288" s="11" t="s">
        <v>41</v>
      </c>
      <c r="K288" s="39" t="s">
        <v>3768</v>
      </c>
      <c r="L288" s="11" t="n">
        <v>1</v>
      </c>
      <c r="M288" s="11" t="n">
        <v>1</v>
      </c>
      <c r="N288" s="11"/>
      <c r="O288" s="11"/>
      <c r="P288" s="11" t="s">
        <v>3769</v>
      </c>
      <c r="Q288" s="11" t="s">
        <v>2529</v>
      </c>
      <c r="R288" s="11" t="s">
        <v>2035</v>
      </c>
      <c r="S288" s="11" t="s">
        <v>2067</v>
      </c>
      <c r="T288" s="17" t="s">
        <v>307</v>
      </c>
      <c r="U288" s="11" t="s">
        <v>3770</v>
      </c>
      <c r="V288" s="13"/>
      <c r="W288" s="11" t="s">
        <v>3771</v>
      </c>
      <c r="X288" s="38" t="s">
        <v>3772</v>
      </c>
      <c r="Y288" s="11" t="s">
        <v>62</v>
      </c>
      <c r="Z288" s="11"/>
      <c r="AA288" s="11"/>
      <c r="AB288" s="11"/>
      <c r="AC288" s="11"/>
      <c r="AD288" s="11" t="s">
        <v>3773</v>
      </c>
      <c r="AE288" s="11"/>
      <c r="AF288" s="11" t="s">
        <v>3774</v>
      </c>
      <c r="AG288" s="11" t="s">
        <v>3775</v>
      </c>
      <c r="AH288" s="11" t="s">
        <v>16</v>
      </c>
      <c r="AI288" s="11"/>
      <c r="AJ288" s="11"/>
      <c r="AK288" s="11"/>
      <c r="AL288" s="4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 t="s">
        <v>18</v>
      </c>
      <c r="BC288" s="11"/>
      <c r="BD288" s="41"/>
      <c r="BE288" s="11"/>
      <c r="BF288" s="11"/>
      <c r="BG288" s="11"/>
    </row>
    <row r="289" customFormat="false" ht="13.8" hidden="false" customHeight="false" outlineLevel="0" collapsed="false">
      <c r="A289" s="42" t="s">
        <v>3776</v>
      </c>
      <c r="B289" s="3" t="n">
        <v>3</v>
      </c>
      <c r="C289" s="4" t="s">
        <v>3777</v>
      </c>
      <c r="D289" s="3" t="n">
        <v>13</v>
      </c>
      <c r="E289" s="3" t="n">
        <v>9</v>
      </c>
      <c r="F289" s="3" t="s">
        <v>3778</v>
      </c>
      <c r="G289" s="43" t="s">
        <v>3779</v>
      </c>
      <c r="H289" s="3" t="s">
        <v>3780</v>
      </c>
      <c r="I289" s="3" t="n">
        <v>0</v>
      </c>
      <c r="J289" s="3" t="s">
        <v>41</v>
      </c>
      <c r="K289" s="44" t="s">
        <v>3781</v>
      </c>
      <c r="L289" s="3" t="n">
        <v>1</v>
      </c>
      <c r="M289" s="3" t="n">
        <v>1</v>
      </c>
      <c r="N289" s="3"/>
      <c r="O289" s="3"/>
      <c r="P289" s="3" t="s">
        <v>3782</v>
      </c>
      <c r="Q289" s="3" t="s">
        <v>3783</v>
      </c>
      <c r="R289" s="3" t="s">
        <v>2096</v>
      </c>
      <c r="S289" s="3" t="s">
        <v>2126</v>
      </c>
      <c r="T289" s="9" t="s">
        <v>7</v>
      </c>
      <c r="U289" s="3" t="s">
        <v>3784</v>
      </c>
      <c r="V289" s="5"/>
      <c r="W289" s="3"/>
      <c r="X289" s="43" t="s">
        <v>3785</v>
      </c>
      <c r="Y289" s="3" t="s">
        <v>33</v>
      </c>
      <c r="Z289" s="3"/>
      <c r="AA289" s="3"/>
      <c r="AB289" s="3"/>
      <c r="AC289" s="3" t="s">
        <v>12</v>
      </c>
      <c r="AD289" s="3" t="s">
        <v>3786</v>
      </c>
      <c r="AE289" s="3"/>
      <c r="AF289" s="3" t="s">
        <v>3787</v>
      </c>
      <c r="AG289" s="3"/>
      <c r="AH289" s="3" t="s">
        <v>16</v>
      </c>
      <c r="AI289" s="3"/>
      <c r="AJ289" s="3"/>
      <c r="AK289" s="3"/>
      <c r="AL289" s="46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 t="s">
        <v>18</v>
      </c>
      <c r="BC289" s="3"/>
      <c r="BD289" s="46"/>
      <c r="BE289" s="3" t="s">
        <v>1980</v>
      </c>
      <c r="BF289" s="3" t="s">
        <v>3788</v>
      </c>
      <c r="BG289" s="3"/>
    </row>
    <row r="290" customFormat="false" ht="13.8" hidden="false" customHeight="false" outlineLevel="0" collapsed="false">
      <c r="A290" s="37" t="s">
        <v>3789</v>
      </c>
      <c r="B290" s="11" t="n">
        <v>3</v>
      </c>
      <c r="C290" s="12" t="s">
        <v>3777</v>
      </c>
      <c r="D290" s="11" t="n">
        <v>13</v>
      </c>
      <c r="E290" s="11" t="n">
        <v>9</v>
      </c>
      <c r="F290" s="11" t="s">
        <v>3790</v>
      </c>
      <c r="G290" s="38" t="s">
        <v>3791</v>
      </c>
      <c r="H290" s="11" t="s">
        <v>3792</v>
      </c>
      <c r="I290" s="11" t="n">
        <v>0</v>
      </c>
      <c r="J290" s="11" t="s">
        <v>41</v>
      </c>
      <c r="K290" s="39" t="s">
        <v>3781</v>
      </c>
      <c r="L290" s="11" t="n">
        <v>1</v>
      </c>
      <c r="M290" s="11" t="n">
        <v>1</v>
      </c>
      <c r="N290" s="11"/>
      <c r="O290" s="11"/>
      <c r="P290" s="11" t="s">
        <v>3782</v>
      </c>
      <c r="Q290" s="11" t="s">
        <v>3783</v>
      </c>
      <c r="R290" s="11" t="s">
        <v>2096</v>
      </c>
      <c r="S290" s="11" t="s">
        <v>2126</v>
      </c>
      <c r="T290" s="17" t="s">
        <v>7</v>
      </c>
      <c r="U290" s="11" t="s">
        <v>3784</v>
      </c>
      <c r="V290" s="13"/>
      <c r="W290" s="11"/>
      <c r="X290" s="38" t="s">
        <v>3785</v>
      </c>
      <c r="Y290" s="11" t="s">
        <v>33</v>
      </c>
      <c r="Z290" s="11"/>
      <c r="AA290" s="11"/>
      <c r="AB290" s="11"/>
      <c r="AC290" s="11" t="s">
        <v>12</v>
      </c>
      <c r="AD290" s="11" t="s">
        <v>3786</v>
      </c>
      <c r="AE290" s="11"/>
      <c r="AF290" s="11" t="s">
        <v>3787</v>
      </c>
      <c r="AG290" s="11"/>
      <c r="AH290" s="11" t="s">
        <v>16</v>
      </c>
      <c r="AI290" s="11"/>
      <c r="AJ290" s="11"/>
      <c r="AK290" s="11"/>
      <c r="AL290" s="4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 t="s">
        <v>18</v>
      </c>
      <c r="BC290" s="11"/>
      <c r="BD290" s="41"/>
      <c r="BE290" s="11" t="s">
        <v>1980</v>
      </c>
      <c r="BF290" s="11" t="s">
        <v>3788</v>
      </c>
      <c r="BG290" s="11"/>
    </row>
    <row r="291" customFormat="false" ht="13.8" hidden="false" customHeight="false" outlineLevel="0" collapsed="false">
      <c r="A291" s="42" t="s">
        <v>3793</v>
      </c>
      <c r="B291" s="3" t="n">
        <v>3</v>
      </c>
      <c r="C291" s="4" t="s">
        <v>3794</v>
      </c>
      <c r="D291" s="3" t="n">
        <v>13</v>
      </c>
      <c r="E291" s="3" t="n">
        <v>9</v>
      </c>
      <c r="F291" s="3" t="s">
        <v>3795</v>
      </c>
      <c r="G291" s="43" t="s">
        <v>3796</v>
      </c>
      <c r="H291" s="3" t="s">
        <v>3797</v>
      </c>
      <c r="I291" s="3" t="n">
        <v>0</v>
      </c>
      <c r="J291" s="3" t="s">
        <v>57</v>
      </c>
      <c r="K291" s="44" t="s">
        <v>3798</v>
      </c>
      <c r="L291" s="3" t="n">
        <v>1</v>
      </c>
      <c r="M291" s="3" t="n">
        <v>1</v>
      </c>
      <c r="N291" s="3"/>
      <c r="O291" s="3"/>
      <c r="P291" s="3" t="s">
        <v>3799</v>
      </c>
      <c r="Q291" s="3" t="s">
        <v>3800</v>
      </c>
      <c r="R291" s="3" t="s">
        <v>2096</v>
      </c>
      <c r="S291" s="3" t="s">
        <v>2349</v>
      </c>
      <c r="T291" s="9" t="s">
        <v>7</v>
      </c>
      <c r="U291" s="3" t="s">
        <v>3801</v>
      </c>
      <c r="V291" s="5"/>
      <c r="W291" s="3" t="s">
        <v>3802</v>
      </c>
      <c r="X291" s="43" t="s">
        <v>3803</v>
      </c>
      <c r="Y291" s="3" t="s">
        <v>11</v>
      </c>
      <c r="Z291" s="3"/>
      <c r="AA291" s="3"/>
      <c r="AB291" s="3"/>
      <c r="AC291" s="3" t="s">
        <v>12</v>
      </c>
      <c r="AD291" s="3" t="s">
        <v>3804</v>
      </c>
      <c r="AE291" s="3"/>
      <c r="AF291" s="3" t="s">
        <v>3805</v>
      </c>
      <c r="AG291" s="3" t="s">
        <v>3806</v>
      </c>
      <c r="AH291" s="3" t="s">
        <v>11</v>
      </c>
      <c r="AI291" s="3"/>
      <c r="AJ291" s="3"/>
      <c r="AK291" s="3"/>
      <c r="AL291" s="46" t="s">
        <v>12</v>
      </c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 t="s">
        <v>34</v>
      </c>
      <c r="BC291" s="3" t="s">
        <v>3807</v>
      </c>
      <c r="BD291" s="46" t="n">
        <v>6</v>
      </c>
      <c r="BE291" s="3" t="s">
        <v>36</v>
      </c>
      <c r="BF291" s="3"/>
      <c r="BG291" s="3"/>
    </row>
    <row r="292" customFormat="false" ht="13.8" hidden="false" customHeight="false" outlineLevel="0" collapsed="false">
      <c r="A292" s="37" t="s">
        <v>3808</v>
      </c>
      <c r="B292" s="11" t="n">
        <v>3</v>
      </c>
      <c r="C292" s="12" t="s">
        <v>3419</v>
      </c>
      <c r="D292" s="11" t="n">
        <v>13</v>
      </c>
      <c r="E292" s="11" t="n">
        <v>9</v>
      </c>
      <c r="F292" s="11" t="s">
        <v>3809</v>
      </c>
      <c r="G292" s="38" t="s">
        <v>3810</v>
      </c>
      <c r="H292" s="11" t="s">
        <v>3811</v>
      </c>
      <c r="I292" s="11" t="n">
        <v>0</v>
      </c>
      <c r="J292" s="11" t="s">
        <v>24</v>
      </c>
      <c r="K292" s="39" t="s">
        <v>3812</v>
      </c>
      <c r="L292" s="11" t="n">
        <v>1</v>
      </c>
      <c r="M292" s="11" t="n">
        <v>1</v>
      </c>
      <c r="N292" s="11"/>
      <c r="O292" s="11"/>
      <c r="P292" s="11" t="s">
        <v>3813</v>
      </c>
      <c r="Q292" s="11" t="s">
        <v>2200</v>
      </c>
      <c r="R292" s="11" t="s">
        <v>1971</v>
      </c>
      <c r="S292" s="11" t="s">
        <v>3566</v>
      </c>
      <c r="T292" s="17" t="s">
        <v>27</v>
      </c>
      <c r="U292" s="11" t="s">
        <v>3814</v>
      </c>
      <c r="V292" s="13"/>
      <c r="W292" s="11"/>
      <c r="X292" s="38" t="s">
        <v>3815</v>
      </c>
      <c r="Y292" s="11" t="s">
        <v>11</v>
      </c>
      <c r="Z292" s="11"/>
      <c r="AA292" s="11"/>
      <c r="AB292" s="11"/>
      <c r="AC292" s="11" t="s">
        <v>12</v>
      </c>
      <c r="AD292" s="11" t="s">
        <v>3816</v>
      </c>
      <c r="AE292" s="11"/>
      <c r="AF292" s="11" t="s">
        <v>3817</v>
      </c>
      <c r="AG292" s="11" t="s">
        <v>3818</v>
      </c>
      <c r="AH292" s="11" t="s">
        <v>16</v>
      </c>
      <c r="AI292" s="11"/>
      <c r="AJ292" s="11"/>
      <c r="AK292" s="11"/>
      <c r="AL292" s="4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 t="s">
        <v>678</v>
      </c>
      <c r="BA292" s="11" t="s">
        <v>3819</v>
      </c>
      <c r="BB292" s="11" t="s">
        <v>18</v>
      </c>
      <c r="BC292" s="11"/>
      <c r="BD292" s="41"/>
      <c r="BE292" s="11" t="s">
        <v>524</v>
      </c>
      <c r="BF292" s="11"/>
      <c r="BG292" s="11"/>
    </row>
    <row r="293" customFormat="false" ht="13.8" hidden="false" customHeight="false" outlineLevel="0" collapsed="false">
      <c r="A293" s="42" t="s">
        <v>3820</v>
      </c>
      <c r="B293" s="3" t="n">
        <v>3</v>
      </c>
      <c r="C293" s="4" t="s">
        <v>3560</v>
      </c>
      <c r="D293" s="3" t="n">
        <v>13</v>
      </c>
      <c r="E293" s="3" t="n">
        <v>9</v>
      </c>
      <c r="F293" s="3" t="s">
        <v>3821</v>
      </c>
      <c r="G293" s="43" t="s">
        <v>3822</v>
      </c>
      <c r="H293" s="3" t="s">
        <v>3823</v>
      </c>
      <c r="I293" s="3" t="n">
        <v>0</v>
      </c>
      <c r="J293" s="3" t="s">
        <v>24</v>
      </c>
      <c r="K293" s="44" t="s">
        <v>3824</v>
      </c>
      <c r="L293" s="3" t="n">
        <v>1</v>
      </c>
      <c r="M293" s="3" t="n">
        <v>1</v>
      </c>
      <c r="N293" s="3"/>
      <c r="O293" s="3"/>
      <c r="P293" s="3" t="s">
        <v>3825</v>
      </c>
      <c r="Q293" s="3" t="s">
        <v>3399</v>
      </c>
      <c r="R293" s="3" t="s">
        <v>1971</v>
      </c>
      <c r="S293" s="3" t="s">
        <v>3826</v>
      </c>
      <c r="T293" s="9" t="s">
        <v>161</v>
      </c>
      <c r="U293" s="3" t="s">
        <v>3827</v>
      </c>
      <c r="V293" s="5"/>
      <c r="W293" s="3" t="s">
        <v>3828</v>
      </c>
      <c r="X293" s="43" t="s">
        <v>3829</v>
      </c>
      <c r="Y293" s="3" t="s">
        <v>11</v>
      </c>
      <c r="Z293" s="3"/>
      <c r="AA293" s="3"/>
      <c r="AB293" s="3"/>
      <c r="AC293" s="3" t="s">
        <v>12</v>
      </c>
      <c r="AD293" s="3" t="s">
        <v>3830</v>
      </c>
      <c r="AE293" s="3"/>
      <c r="AF293" s="3" t="s">
        <v>3831</v>
      </c>
      <c r="AG293" s="3" t="s">
        <v>3832</v>
      </c>
      <c r="AH293" s="3" t="s">
        <v>11</v>
      </c>
      <c r="AI293" s="3"/>
      <c r="AJ293" s="3"/>
      <c r="AK293" s="3"/>
      <c r="AL293" s="46" t="s">
        <v>12</v>
      </c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 t="s">
        <v>34</v>
      </c>
      <c r="BC293" s="3" t="s">
        <v>3833</v>
      </c>
      <c r="BD293" s="46" t="n">
        <v>10</v>
      </c>
      <c r="BE293" s="3" t="s">
        <v>19</v>
      </c>
      <c r="BF293" s="3"/>
      <c r="BG293" s="3"/>
    </row>
    <row r="294" customFormat="false" ht="13.8" hidden="false" customHeight="false" outlineLevel="0" collapsed="false">
      <c r="A294" s="37" t="s">
        <v>3834</v>
      </c>
      <c r="B294" s="11" t="n">
        <v>3</v>
      </c>
      <c r="C294" s="12" t="s">
        <v>3037</v>
      </c>
      <c r="D294" s="11" t="n">
        <v>13</v>
      </c>
      <c r="E294" s="11" t="n">
        <v>9</v>
      </c>
      <c r="F294" s="11" t="s">
        <v>3835</v>
      </c>
      <c r="G294" s="38" t="s">
        <v>3836</v>
      </c>
      <c r="H294" s="11" t="s">
        <v>3837</v>
      </c>
      <c r="I294" s="11" t="n">
        <v>0</v>
      </c>
      <c r="J294" s="11" t="s">
        <v>3838</v>
      </c>
      <c r="K294" s="39" t="s">
        <v>3839</v>
      </c>
      <c r="L294" s="11" t="n">
        <v>1</v>
      </c>
      <c r="M294" s="11" t="n">
        <v>1</v>
      </c>
      <c r="N294" s="11"/>
      <c r="O294" s="11"/>
      <c r="P294" s="11" t="s">
        <v>3840</v>
      </c>
      <c r="Q294" s="11" t="s">
        <v>123</v>
      </c>
      <c r="R294" s="11" t="s">
        <v>2157</v>
      </c>
      <c r="S294" s="11" t="s">
        <v>2096</v>
      </c>
      <c r="T294" s="17" t="s">
        <v>7</v>
      </c>
      <c r="U294" s="11" t="s">
        <v>3841</v>
      </c>
      <c r="V294" s="13"/>
      <c r="W294" s="11" t="s">
        <v>3842</v>
      </c>
      <c r="X294" s="38" t="s">
        <v>3843</v>
      </c>
      <c r="Y294" s="11" t="s">
        <v>33</v>
      </c>
      <c r="Z294" s="11"/>
      <c r="AA294" s="11"/>
      <c r="AB294" s="11"/>
      <c r="AC294" s="11" t="s">
        <v>12</v>
      </c>
      <c r="AD294" s="11" t="s">
        <v>3844</v>
      </c>
      <c r="AE294" s="11"/>
      <c r="AF294" s="11" t="s">
        <v>3845</v>
      </c>
      <c r="AG294" s="11" t="s">
        <v>3846</v>
      </c>
      <c r="AH294" s="11" t="s">
        <v>16</v>
      </c>
      <c r="AI294" s="11"/>
      <c r="AJ294" s="11"/>
      <c r="AK294" s="11"/>
      <c r="AL294" s="4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 t="s">
        <v>34</v>
      </c>
      <c r="BC294" s="11" t="s">
        <v>3847</v>
      </c>
      <c r="BD294" s="41" t="n">
        <v>6</v>
      </c>
      <c r="BE294" s="11" t="s">
        <v>19</v>
      </c>
      <c r="BF294" s="11"/>
      <c r="BG294" s="11"/>
    </row>
    <row r="295" customFormat="false" ht="13.8" hidden="false" customHeight="false" outlineLevel="0" collapsed="false">
      <c r="A295" s="42" t="s">
        <v>3848</v>
      </c>
      <c r="B295" s="3" t="n">
        <v>3</v>
      </c>
      <c r="C295" s="4" t="s">
        <v>3794</v>
      </c>
      <c r="D295" s="3" t="n">
        <v>13</v>
      </c>
      <c r="E295" s="3" t="n">
        <v>9</v>
      </c>
      <c r="F295" s="3" t="s">
        <v>3849</v>
      </c>
      <c r="G295" s="43" t="s">
        <v>3850</v>
      </c>
      <c r="H295" s="3" t="s">
        <v>3851</v>
      </c>
      <c r="I295" s="3" t="n">
        <v>0</v>
      </c>
      <c r="J295" s="3" t="s">
        <v>492</v>
      </c>
      <c r="K295" s="44" t="s">
        <v>3852</v>
      </c>
      <c r="L295" s="3" t="n">
        <v>2</v>
      </c>
      <c r="M295" s="3" t="n">
        <v>1</v>
      </c>
      <c r="N295" s="3"/>
      <c r="O295" s="3"/>
      <c r="P295" s="3" t="s">
        <v>3853</v>
      </c>
      <c r="Q295" s="3" t="s">
        <v>3854</v>
      </c>
      <c r="R295" s="3" t="s">
        <v>2142</v>
      </c>
      <c r="S295" s="3" t="s">
        <v>2005</v>
      </c>
      <c r="T295" s="9" t="s">
        <v>319</v>
      </c>
      <c r="U295" s="3" t="s">
        <v>3855</v>
      </c>
      <c r="V295" s="5"/>
      <c r="W295" s="3" t="s">
        <v>3856</v>
      </c>
      <c r="X295" s="43" t="s">
        <v>3857</v>
      </c>
      <c r="Y295" s="3" t="s">
        <v>33</v>
      </c>
      <c r="Z295" s="3"/>
      <c r="AA295" s="3"/>
      <c r="AB295" s="3"/>
      <c r="AC295" s="3" t="s">
        <v>12</v>
      </c>
      <c r="AD295" s="3" t="s">
        <v>3858</v>
      </c>
      <c r="AE295" s="3"/>
      <c r="AF295" s="3" t="s">
        <v>3856</v>
      </c>
      <c r="AG295" s="3" t="s">
        <v>3859</v>
      </c>
      <c r="AH295" s="3" t="s">
        <v>16</v>
      </c>
      <c r="AI295" s="3"/>
      <c r="AJ295" s="3"/>
      <c r="AK295" s="3"/>
      <c r="AL295" s="46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 t="s">
        <v>34</v>
      </c>
      <c r="BC295" s="3" t="s">
        <v>3860</v>
      </c>
      <c r="BD295" s="46" t="n">
        <v>11</v>
      </c>
      <c r="BE295" s="3" t="s">
        <v>19</v>
      </c>
      <c r="BF295" s="3"/>
      <c r="BG295" s="3"/>
    </row>
    <row r="296" customFormat="false" ht="13.8" hidden="false" customHeight="false" outlineLevel="0" collapsed="false">
      <c r="A296" s="37" t="s">
        <v>3861</v>
      </c>
      <c r="B296" s="11" t="n">
        <v>3</v>
      </c>
      <c r="C296" s="12" t="s">
        <v>3218</v>
      </c>
      <c r="D296" s="11" t="n">
        <v>13</v>
      </c>
      <c r="E296" s="11" t="n">
        <v>9</v>
      </c>
      <c r="F296" s="11" t="s">
        <v>3862</v>
      </c>
      <c r="G296" s="38" t="s">
        <v>3863</v>
      </c>
      <c r="H296" s="11" t="s">
        <v>3864</v>
      </c>
      <c r="I296" s="11" t="n">
        <v>0</v>
      </c>
      <c r="J296" s="11" t="s">
        <v>41</v>
      </c>
      <c r="K296" s="39" t="s">
        <v>3865</v>
      </c>
      <c r="L296" s="11" t="n">
        <v>2</v>
      </c>
      <c r="M296" s="11" t="n">
        <v>1</v>
      </c>
      <c r="N296" s="11"/>
      <c r="O296" s="11"/>
      <c r="P296" s="11" t="s">
        <v>3866</v>
      </c>
      <c r="Q296" s="11" t="s">
        <v>3800</v>
      </c>
      <c r="R296" s="11" t="s">
        <v>2574</v>
      </c>
      <c r="S296" s="11" t="s">
        <v>2631</v>
      </c>
      <c r="T296" s="17" t="s">
        <v>161</v>
      </c>
      <c r="U296" s="11" t="s">
        <v>3867</v>
      </c>
      <c r="V296" s="13"/>
      <c r="W296" s="11"/>
      <c r="X296" s="38" t="s">
        <v>3868</v>
      </c>
      <c r="Y296" s="11" t="s">
        <v>33</v>
      </c>
      <c r="Z296" s="11"/>
      <c r="AA296" s="11"/>
      <c r="AB296" s="11"/>
      <c r="AC296" s="11" t="s">
        <v>12</v>
      </c>
      <c r="AD296" s="11" t="s">
        <v>3869</v>
      </c>
      <c r="AE296" s="11"/>
      <c r="AF296" s="11" t="s">
        <v>3870</v>
      </c>
      <c r="AG296" s="11" t="s">
        <v>3871</v>
      </c>
      <c r="AH296" s="11" t="s">
        <v>33</v>
      </c>
      <c r="AI296" s="11"/>
      <c r="AJ296" s="11"/>
      <c r="AK296" s="11"/>
      <c r="AL296" s="41" t="s">
        <v>12</v>
      </c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 t="s">
        <v>678</v>
      </c>
      <c r="BA296" s="11" t="s">
        <v>3872</v>
      </c>
      <c r="BB296" s="11" t="s">
        <v>34</v>
      </c>
      <c r="BC296" s="11" t="s">
        <v>3873</v>
      </c>
      <c r="BD296" s="41" t="n">
        <v>7</v>
      </c>
      <c r="BE296" s="11" t="s">
        <v>1980</v>
      </c>
      <c r="BF296" s="11" t="s">
        <v>3874</v>
      </c>
      <c r="BG296" s="11"/>
    </row>
    <row r="297" customFormat="false" ht="13.8" hidden="false" customHeight="false" outlineLevel="0" collapsed="false">
      <c r="A297" s="42" t="s">
        <v>3875</v>
      </c>
      <c r="B297" s="3" t="n">
        <v>3</v>
      </c>
      <c r="C297" s="4" t="s">
        <v>3876</v>
      </c>
      <c r="D297" s="3" t="n">
        <v>13</v>
      </c>
      <c r="E297" s="3" t="n">
        <v>9</v>
      </c>
      <c r="F297" s="3" t="s">
        <v>3877</v>
      </c>
      <c r="G297" s="43" t="s">
        <v>3878</v>
      </c>
      <c r="H297" s="3" t="s">
        <v>3879</v>
      </c>
      <c r="I297" s="3" t="n">
        <v>0</v>
      </c>
      <c r="J297" s="3" t="s">
        <v>41</v>
      </c>
      <c r="K297" s="44" t="s">
        <v>3880</v>
      </c>
      <c r="L297" s="3" t="n">
        <v>2</v>
      </c>
      <c r="M297" s="3" t="n">
        <v>1</v>
      </c>
      <c r="N297" s="3"/>
      <c r="O297" s="3"/>
      <c r="P297" s="3" t="s">
        <v>3881</v>
      </c>
      <c r="Q297" s="3" t="s">
        <v>2214</v>
      </c>
      <c r="R297" s="3" t="s">
        <v>2020</v>
      </c>
      <c r="S297" s="3" t="s">
        <v>2021</v>
      </c>
      <c r="T297" s="9" t="s">
        <v>3882</v>
      </c>
      <c r="U297" s="3" t="s">
        <v>3883</v>
      </c>
      <c r="V297" s="5"/>
      <c r="W297" s="3"/>
      <c r="X297" s="43" t="s">
        <v>3884</v>
      </c>
      <c r="Y297" s="3" t="s">
        <v>33</v>
      </c>
      <c r="Z297" s="3"/>
      <c r="AA297" s="3"/>
      <c r="AB297" s="3"/>
      <c r="AC297" s="3" t="s">
        <v>12</v>
      </c>
      <c r="AD297" s="3" t="s">
        <v>3885</v>
      </c>
      <c r="AE297" s="3"/>
      <c r="AF297" s="3" t="s">
        <v>3886</v>
      </c>
      <c r="AG297" s="3" t="s">
        <v>3887</v>
      </c>
      <c r="AH297" s="3" t="s">
        <v>16</v>
      </c>
      <c r="AI297" s="3"/>
      <c r="AJ297" s="3"/>
      <c r="AK297" s="3"/>
      <c r="AL297" s="46" t="s">
        <v>99</v>
      </c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 t="s">
        <v>18</v>
      </c>
      <c r="BC297" s="3"/>
      <c r="BD297" s="46"/>
      <c r="BE297" s="3"/>
      <c r="BF297" s="3"/>
      <c r="BG297" s="3"/>
    </row>
    <row r="298" customFormat="false" ht="13.8" hidden="false" customHeight="false" outlineLevel="0" collapsed="false">
      <c r="A298" s="37" t="s">
        <v>3888</v>
      </c>
      <c r="B298" s="11" t="n">
        <v>3</v>
      </c>
      <c r="C298" s="12" t="s">
        <v>3560</v>
      </c>
      <c r="D298" s="11" t="n">
        <v>13</v>
      </c>
      <c r="E298" s="11" t="n">
        <v>9</v>
      </c>
      <c r="F298" s="11" t="s">
        <v>3889</v>
      </c>
      <c r="G298" s="38" t="s">
        <v>3890</v>
      </c>
      <c r="H298" s="11" t="s">
        <v>3891</v>
      </c>
      <c r="I298" s="11" t="n">
        <v>0</v>
      </c>
      <c r="J298" s="11" t="s">
        <v>41</v>
      </c>
      <c r="K298" s="39" t="s">
        <v>3892</v>
      </c>
      <c r="L298" s="11" t="n">
        <v>2</v>
      </c>
      <c r="M298" s="11" t="n">
        <v>1</v>
      </c>
      <c r="N298" s="11"/>
      <c r="O298" s="11"/>
      <c r="P298" s="11" t="s">
        <v>3893</v>
      </c>
      <c r="Q298" s="11" t="s">
        <v>2005</v>
      </c>
      <c r="R298" s="11" t="s">
        <v>2142</v>
      </c>
      <c r="S298" s="11" t="s">
        <v>2005</v>
      </c>
      <c r="T298" s="17" t="s">
        <v>2244</v>
      </c>
      <c r="U298" s="11" t="s">
        <v>3894</v>
      </c>
      <c r="V298" s="13"/>
      <c r="W298" s="11" t="s">
        <v>3895</v>
      </c>
      <c r="X298" s="38" t="s">
        <v>3896</v>
      </c>
      <c r="Y298" s="11" t="s">
        <v>33</v>
      </c>
      <c r="Z298" s="11"/>
      <c r="AA298" s="11"/>
      <c r="AB298" s="11"/>
      <c r="AC298" s="11" t="s">
        <v>12</v>
      </c>
      <c r="AD298" s="11" t="s">
        <v>3897</v>
      </c>
      <c r="AE298" s="11"/>
      <c r="AF298" s="11" t="s">
        <v>3898</v>
      </c>
      <c r="AG298" s="11" t="s">
        <v>3899</v>
      </c>
      <c r="AH298" s="11" t="s">
        <v>11</v>
      </c>
      <c r="AI298" s="11"/>
      <c r="AJ298" s="11"/>
      <c r="AK298" s="11"/>
      <c r="AL298" s="41" t="s">
        <v>12</v>
      </c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 t="s">
        <v>18</v>
      </c>
      <c r="BC298" s="11"/>
      <c r="BD298" s="41"/>
      <c r="BE298" s="11"/>
      <c r="BF298" s="11"/>
      <c r="BG298" s="11"/>
    </row>
    <row r="299" customFormat="false" ht="13.8" hidden="false" customHeight="false" outlineLevel="0" collapsed="false">
      <c r="A299" s="42" t="s">
        <v>3900</v>
      </c>
      <c r="B299" s="3" t="n">
        <v>3</v>
      </c>
      <c r="C299" s="4" t="s">
        <v>1983</v>
      </c>
      <c r="D299" s="3" t="n">
        <v>13</v>
      </c>
      <c r="E299" s="3" t="n">
        <v>9</v>
      </c>
      <c r="F299" s="3" t="s">
        <v>3901</v>
      </c>
      <c r="G299" s="43" t="s">
        <v>3902</v>
      </c>
      <c r="H299" s="3" t="s">
        <v>3903</v>
      </c>
      <c r="I299" s="3" t="n">
        <v>0</v>
      </c>
      <c r="J299" s="3" t="s">
        <v>41</v>
      </c>
      <c r="K299" s="44" t="s">
        <v>3072</v>
      </c>
      <c r="L299" s="3" t="n">
        <v>1</v>
      </c>
      <c r="M299" s="3" t="n">
        <v>1</v>
      </c>
      <c r="N299" s="3"/>
      <c r="O299" s="3"/>
      <c r="P299" s="3" t="s">
        <v>3904</v>
      </c>
      <c r="Q299" s="3" t="s">
        <v>2543</v>
      </c>
      <c r="R299" s="3" t="s">
        <v>2051</v>
      </c>
      <c r="S299" s="3" t="s">
        <v>2173</v>
      </c>
      <c r="T299" s="9" t="s">
        <v>255</v>
      </c>
      <c r="U299" s="3" t="s">
        <v>3905</v>
      </c>
      <c r="V299" s="5"/>
      <c r="W299" s="3" t="s">
        <v>473</v>
      </c>
      <c r="X299" s="43" t="s">
        <v>3906</v>
      </c>
      <c r="Y299" s="3" t="s">
        <v>33</v>
      </c>
      <c r="Z299" s="3"/>
      <c r="AA299" s="3"/>
      <c r="AB299" s="3"/>
      <c r="AC299" s="3" t="s">
        <v>12</v>
      </c>
      <c r="AD299" s="3" t="s">
        <v>3907</v>
      </c>
      <c r="AE299" s="3"/>
      <c r="AF299" s="3" t="s">
        <v>3908</v>
      </c>
      <c r="AG299" s="3" t="s">
        <v>3909</v>
      </c>
      <c r="AH299" s="3" t="s">
        <v>33</v>
      </c>
      <c r="AI299" s="3"/>
      <c r="AJ299" s="3"/>
      <c r="AK299" s="3"/>
      <c r="AL299" s="46" t="s">
        <v>12</v>
      </c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 t="s">
        <v>34</v>
      </c>
      <c r="BC299" s="3" t="s">
        <v>3910</v>
      </c>
      <c r="BD299" s="46" t="n">
        <v>6</v>
      </c>
      <c r="BE299" s="3" t="s">
        <v>19</v>
      </c>
      <c r="BF299" s="3"/>
      <c r="BG299" s="3"/>
    </row>
    <row r="300" customFormat="false" ht="13.8" hidden="false" customHeight="false" outlineLevel="0" collapsed="false">
      <c r="A300" s="37" t="s">
        <v>3911</v>
      </c>
      <c r="B300" s="11" t="n">
        <v>3</v>
      </c>
      <c r="C300" s="12" t="s">
        <v>3912</v>
      </c>
      <c r="D300" s="11" t="n">
        <v>13</v>
      </c>
      <c r="E300" s="11" t="n">
        <v>9</v>
      </c>
      <c r="F300" s="11" t="s">
        <v>3913</v>
      </c>
      <c r="G300" s="38" t="s">
        <v>3914</v>
      </c>
      <c r="H300" s="11" t="s">
        <v>3915</v>
      </c>
      <c r="I300" s="11" t="n">
        <v>0</v>
      </c>
      <c r="J300" s="11" t="s">
        <v>41</v>
      </c>
      <c r="K300" s="39" t="s">
        <v>3484</v>
      </c>
      <c r="L300" s="11" t="n">
        <v>2</v>
      </c>
      <c r="M300" s="11" t="n">
        <v>1</v>
      </c>
      <c r="N300" s="11"/>
      <c r="O300" s="11"/>
      <c r="P300" s="11" t="s">
        <v>3916</v>
      </c>
      <c r="Q300" s="11" t="s">
        <v>2200</v>
      </c>
      <c r="R300" s="11" t="s">
        <v>2067</v>
      </c>
      <c r="S300" s="11" t="s">
        <v>2157</v>
      </c>
      <c r="T300" s="17" t="s">
        <v>3917</v>
      </c>
      <c r="U300" s="11" t="s">
        <v>3918</v>
      </c>
      <c r="V300" s="13"/>
      <c r="W300" s="11" t="s">
        <v>3919</v>
      </c>
      <c r="X300" s="38" t="s">
        <v>3920</v>
      </c>
      <c r="Y300" s="11" t="s">
        <v>62</v>
      </c>
      <c r="Z300" s="11"/>
      <c r="AA300" s="11"/>
      <c r="AB300" s="11"/>
      <c r="AC300" s="11" t="s">
        <v>99</v>
      </c>
      <c r="AD300" s="11" t="s">
        <v>3921</v>
      </c>
      <c r="AE300" s="11"/>
      <c r="AF300" s="11" t="s">
        <v>3922</v>
      </c>
      <c r="AG300" s="11" t="s">
        <v>3923</v>
      </c>
      <c r="AH300" s="11" t="s">
        <v>33</v>
      </c>
      <c r="AI300" s="11"/>
      <c r="AJ300" s="11"/>
      <c r="AK300" s="11"/>
      <c r="AL300" s="41" t="s">
        <v>47</v>
      </c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 t="s">
        <v>678</v>
      </c>
      <c r="BA300" s="11" t="s">
        <v>3924</v>
      </c>
      <c r="BB300" s="11" t="s">
        <v>18</v>
      </c>
      <c r="BC300" s="11"/>
      <c r="BD300" s="41"/>
      <c r="BE300" s="11" t="s">
        <v>524</v>
      </c>
      <c r="BF300" s="11"/>
      <c r="BG300" s="11"/>
    </row>
    <row r="301" customFormat="false" ht="13.8" hidden="false" customHeight="false" outlineLevel="0" collapsed="false">
      <c r="A301" s="42" t="s">
        <v>3925</v>
      </c>
      <c r="B301" s="3" t="n">
        <v>3</v>
      </c>
      <c r="C301" s="4" t="s">
        <v>2859</v>
      </c>
      <c r="D301" s="3" t="n">
        <v>13</v>
      </c>
      <c r="E301" s="3" t="n">
        <v>9</v>
      </c>
      <c r="F301" s="3" t="s">
        <v>3926</v>
      </c>
      <c r="G301" s="43" t="s">
        <v>3927</v>
      </c>
      <c r="H301" s="3" t="s">
        <v>3928</v>
      </c>
      <c r="I301" s="3" t="n">
        <v>0</v>
      </c>
      <c r="J301" s="3" t="s">
        <v>57</v>
      </c>
      <c r="K301" s="44" t="s">
        <v>3929</v>
      </c>
      <c r="L301" s="3" t="n">
        <v>2</v>
      </c>
      <c r="M301" s="3" t="n">
        <v>1</v>
      </c>
      <c r="N301" s="3"/>
      <c r="O301" s="3"/>
      <c r="P301" s="3" t="s">
        <v>3930</v>
      </c>
      <c r="Q301" s="3" t="s">
        <v>2687</v>
      </c>
      <c r="R301" s="3" t="s">
        <v>2574</v>
      </c>
      <c r="S301" s="3" t="s">
        <v>1954</v>
      </c>
      <c r="T301" s="9" t="s">
        <v>3625</v>
      </c>
      <c r="U301" s="3" t="s">
        <v>3931</v>
      </c>
      <c r="V301" s="5"/>
      <c r="W301" s="3" t="s">
        <v>3932</v>
      </c>
      <c r="X301" s="43" t="s">
        <v>3933</v>
      </c>
      <c r="Y301" s="3" t="s">
        <v>62</v>
      </c>
      <c r="Z301" s="3"/>
      <c r="AA301" s="3"/>
      <c r="AB301" s="3"/>
      <c r="AC301" s="3" t="s">
        <v>12</v>
      </c>
      <c r="AD301" s="3" t="s">
        <v>3934</v>
      </c>
      <c r="AE301" s="3"/>
      <c r="AF301" s="3" t="s">
        <v>3935</v>
      </c>
      <c r="AG301" s="3" t="s">
        <v>473</v>
      </c>
      <c r="AH301" s="3" t="s">
        <v>16</v>
      </c>
      <c r="AI301" s="3"/>
      <c r="AJ301" s="3"/>
      <c r="AK301" s="3"/>
      <c r="AL301" s="46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 t="s">
        <v>678</v>
      </c>
      <c r="BA301" s="3" t="s">
        <v>3936</v>
      </c>
      <c r="BB301" s="3" t="s">
        <v>18</v>
      </c>
      <c r="BC301" s="3"/>
      <c r="BD301" s="46"/>
      <c r="BE301" s="3" t="s">
        <v>391</v>
      </c>
      <c r="BF301" s="3"/>
      <c r="BG301" s="3"/>
    </row>
    <row r="302" customFormat="false" ht="13.8" hidden="false" customHeight="false" outlineLevel="0" collapsed="false">
      <c r="A302" s="37" t="s">
        <v>3937</v>
      </c>
      <c r="B302" s="11" t="n">
        <v>3</v>
      </c>
      <c r="C302" s="12" t="s">
        <v>2567</v>
      </c>
      <c r="D302" s="11" t="n">
        <v>13</v>
      </c>
      <c r="E302" s="11" t="n">
        <v>9</v>
      </c>
      <c r="F302" s="11" t="s">
        <v>3938</v>
      </c>
      <c r="G302" s="38" t="s">
        <v>3939</v>
      </c>
      <c r="H302" s="11" t="s">
        <v>3940</v>
      </c>
      <c r="I302" s="11" t="n">
        <v>0</v>
      </c>
      <c r="J302" s="11" t="s">
        <v>41</v>
      </c>
      <c r="K302" s="39" t="s">
        <v>3941</v>
      </c>
      <c r="L302" s="11" t="n">
        <v>2</v>
      </c>
      <c r="M302" s="11" t="n">
        <v>1</v>
      </c>
      <c r="N302" s="11"/>
      <c r="O302" s="11"/>
      <c r="P302" s="11" t="s">
        <v>3942</v>
      </c>
      <c r="Q302" s="11" t="s">
        <v>3943</v>
      </c>
      <c r="R302" s="11" t="s">
        <v>2173</v>
      </c>
      <c r="S302" s="11" t="s">
        <v>2005</v>
      </c>
      <c r="T302" s="17" t="s">
        <v>7</v>
      </c>
      <c r="U302" s="11" t="s">
        <v>3944</v>
      </c>
      <c r="V302" s="13"/>
      <c r="W302" s="11" t="s">
        <v>3945</v>
      </c>
      <c r="X302" s="38" t="s">
        <v>473</v>
      </c>
      <c r="Y302" s="11"/>
      <c r="Z302" s="11"/>
      <c r="AA302" s="11"/>
      <c r="AB302" s="11"/>
      <c r="AC302" s="11"/>
      <c r="AD302" s="11" t="s">
        <v>3946</v>
      </c>
      <c r="AE302" s="11"/>
      <c r="AF302" s="11" t="s">
        <v>3947</v>
      </c>
      <c r="AG302" s="11" t="s">
        <v>3948</v>
      </c>
      <c r="AH302" s="11" t="s">
        <v>33</v>
      </c>
      <c r="AI302" s="11"/>
      <c r="AJ302" s="11"/>
      <c r="AK302" s="11"/>
      <c r="AL302" s="41" t="s">
        <v>99</v>
      </c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 t="s">
        <v>34</v>
      </c>
      <c r="BC302" s="11" t="s">
        <v>3949</v>
      </c>
      <c r="BD302" s="41" t="n">
        <v>5</v>
      </c>
      <c r="BE302" s="11"/>
      <c r="BF302" s="11"/>
      <c r="BG302" s="11"/>
    </row>
    <row r="303" customFormat="false" ht="13.8" hidden="false" customHeight="false" outlineLevel="0" collapsed="false">
      <c r="A303" s="42" t="s">
        <v>3950</v>
      </c>
      <c r="B303" s="3" t="n">
        <v>3</v>
      </c>
      <c r="C303" s="4" t="s">
        <v>2358</v>
      </c>
      <c r="D303" s="3" t="n">
        <v>13</v>
      </c>
      <c r="E303" s="3" t="n">
        <v>9</v>
      </c>
      <c r="F303" s="3" t="s">
        <v>3951</v>
      </c>
      <c r="G303" s="43" t="s">
        <v>3952</v>
      </c>
      <c r="H303" s="3" t="s">
        <v>3953</v>
      </c>
      <c r="I303" s="3" t="n">
        <v>0</v>
      </c>
      <c r="J303" s="3" t="s">
        <v>4</v>
      </c>
      <c r="K303" s="44" t="s">
        <v>3954</v>
      </c>
      <c r="L303" s="3" t="n">
        <v>1</v>
      </c>
      <c r="M303" s="3" t="n">
        <v>1</v>
      </c>
      <c r="N303" s="3"/>
      <c r="O303" s="3"/>
      <c r="P303" s="3" t="s">
        <v>3955</v>
      </c>
      <c r="Q303" s="3" t="s">
        <v>2986</v>
      </c>
      <c r="R303" s="3" t="s">
        <v>2434</v>
      </c>
      <c r="S303" s="3" t="s">
        <v>2867</v>
      </c>
      <c r="T303" s="9" t="s">
        <v>27</v>
      </c>
      <c r="U303" s="3" t="s">
        <v>3956</v>
      </c>
      <c r="V303" s="5"/>
      <c r="W303" s="3" t="s">
        <v>3957</v>
      </c>
      <c r="X303" s="43" t="s">
        <v>3958</v>
      </c>
      <c r="Y303" s="3" t="s">
        <v>11</v>
      </c>
      <c r="Z303" s="3"/>
      <c r="AA303" s="3"/>
      <c r="AB303" s="3"/>
      <c r="AC303" s="3" t="s">
        <v>12</v>
      </c>
      <c r="AD303" s="3" t="s">
        <v>3959</v>
      </c>
      <c r="AE303" s="3"/>
      <c r="AF303" s="3" t="s">
        <v>3960</v>
      </c>
      <c r="AG303" s="3" t="s">
        <v>3961</v>
      </c>
      <c r="AH303" s="3" t="s">
        <v>11</v>
      </c>
      <c r="AI303" s="3"/>
      <c r="AJ303" s="3"/>
      <c r="AK303" s="3"/>
      <c r="AL303" s="46" t="s">
        <v>47</v>
      </c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 t="s">
        <v>34</v>
      </c>
      <c r="BC303" s="3" t="s">
        <v>3962</v>
      </c>
      <c r="BD303" s="46" t="n">
        <v>7</v>
      </c>
      <c r="BE303" s="3" t="s">
        <v>1980</v>
      </c>
      <c r="BF303" s="3" t="s">
        <v>3963</v>
      </c>
      <c r="BG303" s="3"/>
    </row>
    <row r="304" customFormat="false" ht="13.8" hidden="false" customHeight="false" outlineLevel="0" collapsed="false">
      <c r="A304" s="37" t="s">
        <v>3964</v>
      </c>
      <c r="B304" s="11" t="n">
        <v>3</v>
      </c>
      <c r="C304" s="12" t="s">
        <v>1983</v>
      </c>
      <c r="D304" s="11" t="n">
        <v>13</v>
      </c>
      <c r="E304" s="11" t="n">
        <v>9</v>
      </c>
      <c r="F304" s="11" t="s">
        <v>3965</v>
      </c>
      <c r="G304" s="38" t="s">
        <v>3966</v>
      </c>
      <c r="H304" s="11" t="s">
        <v>3967</v>
      </c>
      <c r="I304" s="11" t="n">
        <v>0</v>
      </c>
      <c r="J304" s="11" t="s">
        <v>952</v>
      </c>
      <c r="K304" s="39" t="s">
        <v>3968</v>
      </c>
      <c r="L304" s="11" t="n">
        <v>1</v>
      </c>
      <c r="M304" s="11" t="n">
        <v>1</v>
      </c>
      <c r="N304" s="11"/>
      <c r="O304" s="11"/>
      <c r="P304" s="11" t="s">
        <v>3969</v>
      </c>
      <c r="Q304" s="11" t="s">
        <v>3970</v>
      </c>
      <c r="R304" s="11" t="s">
        <v>2157</v>
      </c>
      <c r="S304" s="11" t="s">
        <v>2126</v>
      </c>
      <c r="T304" s="17" t="s">
        <v>7</v>
      </c>
      <c r="U304" s="11" t="s">
        <v>3971</v>
      </c>
      <c r="V304" s="13"/>
      <c r="W304" s="11" t="s">
        <v>473</v>
      </c>
      <c r="X304" s="38" t="s">
        <v>473</v>
      </c>
      <c r="Y304" s="11" t="s">
        <v>11</v>
      </c>
      <c r="Z304" s="11"/>
      <c r="AA304" s="11"/>
      <c r="AB304" s="11"/>
      <c r="AC304" s="11"/>
      <c r="AD304" s="11" t="s">
        <v>3972</v>
      </c>
      <c r="AE304" s="11"/>
      <c r="AF304" s="11" t="s">
        <v>3973</v>
      </c>
      <c r="AG304" s="11" t="s">
        <v>3974</v>
      </c>
      <c r="AH304" s="11" t="s">
        <v>16</v>
      </c>
      <c r="AI304" s="11"/>
      <c r="AJ304" s="11"/>
      <c r="AK304" s="11"/>
      <c r="AL304" s="4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 t="s">
        <v>18</v>
      </c>
      <c r="BC304" s="11"/>
      <c r="BD304" s="41"/>
      <c r="BE304" s="11"/>
      <c r="BF304" s="11"/>
      <c r="BG304" s="11"/>
    </row>
    <row r="305" customFormat="false" ht="13.8" hidden="false" customHeight="false" outlineLevel="0" collapsed="false">
      <c r="A305" s="42" t="s">
        <v>3975</v>
      </c>
      <c r="B305" s="3" t="n">
        <v>3</v>
      </c>
      <c r="C305" s="4" t="s">
        <v>3976</v>
      </c>
      <c r="D305" s="3" t="n">
        <v>13</v>
      </c>
      <c r="E305" s="3" t="n">
        <v>9</v>
      </c>
      <c r="F305" s="3" t="s">
        <v>3977</v>
      </c>
      <c r="G305" s="43" t="s">
        <v>3978</v>
      </c>
      <c r="H305" s="3" t="s">
        <v>3979</v>
      </c>
      <c r="I305" s="3" t="n">
        <v>0</v>
      </c>
      <c r="J305" s="3" t="s">
        <v>2032</v>
      </c>
      <c r="K305" s="44" t="s">
        <v>3057</v>
      </c>
      <c r="L305" s="3" t="n">
        <v>1</v>
      </c>
      <c r="M305" s="3" t="n">
        <v>1</v>
      </c>
      <c r="N305" s="3"/>
      <c r="O305" s="3"/>
      <c r="P305" s="3" t="s">
        <v>3980</v>
      </c>
      <c r="Q305" s="3" t="s">
        <v>3247</v>
      </c>
      <c r="R305" s="3" t="s">
        <v>2258</v>
      </c>
      <c r="S305" s="3" t="s">
        <v>2020</v>
      </c>
      <c r="T305" s="9" t="s">
        <v>255</v>
      </c>
      <c r="U305" s="3" t="s">
        <v>3981</v>
      </c>
      <c r="V305" s="5"/>
      <c r="W305" s="3" t="s">
        <v>3982</v>
      </c>
      <c r="X305" s="43" t="s">
        <v>3983</v>
      </c>
      <c r="Y305" s="3" t="s">
        <v>11</v>
      </c>
      <c r="Z305" s="3"/>
      <c r="AA305" s="3"/>
      <c r="AB305" s="3"/>
      <c r="AC305" s="3" t="s">
        <v>99</v>
      </c>
      <c r="AD305" s="3" t="s">
        <v>3984</v>
      </c>
      <c r="AE305" s="3"/>
      <c r="AF305" s="3" t="s">
        <v>3985</v>
      </c>
      <c r="AG305" s="3" t="s">
        <v>3986</v>
      </c>
      <c r="AH305" s="3" t="s">
        <v>11</v>
      </c>
      <c r="AI305" s="3"/>
      <c r="AJ305" s="3"/>
      <c r="AK305" s="3"/>
      <c r="AL305" s="46" t="s">
        <v>99</v>
      </c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 t="s">
        <v>678</v>
      </c>
      <c r="BA305" s="3" t="s">
        <v>3987</v>
      </c>
      <c r="BB305" s="3" t="s">
        <v>18</v>
      </c>
      <c r="BC305" s="3"/>
      <c r="BD305" s="46"/>
      <c r="BE305" s="3" t="s">
        <v>351</v>
      </c>
      <c r="BF305" s="3"/>
      <c r="BG305" s="3"/>
    </row>
    <row r="306" customFormat="false" ht="13.8" hidden="false" customHeight="false" outlineLevel="0" collapsed="false">
      <c r="A306" s="37" t="s">
        <v>3988</v>
      </c>
      <c r="B306" s="11" t="n">
        <v>3</v>
      </c>
      <c r="C306" s="12" t="s">
        <v>3976</v>
      </c>
      <c r="D306" s="11" t="n">
        <v>13</v>
      </c>
      <c r="E306" s="11" t="n">
        <v>9</v>
      </c>
      <c r="F306" s="11" t="s">
        <v>3989</v>
      </c>
      <c r="G306" s="38" t="s">
        <v>3990</v>
      </c>
      <c r="H306" s="11" t="s">
        <v>3991</v>
      </c>
      <c r="I306" s="11" t="n">
        <v>0</v>
      </c>
      <c r="J306" s="11" t="s">
        <v>2032</v>
      </c>
      <c r="K306" s="39" t="s">
        <v>3057</v>
      </c>
      <c r="L306" s="11" t="n">
        <v>1</v>
      </c>
      <c r="M306" s="11" t="n">
        <v>1</v>
      </c>
      <c r="N306" s="11"/>
      <c r="O306" s="11"/>
      <c r="P306" s="11" t="s">
        <v>3980</v>
      </c>
      <c r="Q306" s="11" t="s">
        <v>3247</v>
      </c>
      <c r="R306" s="11" t="s">
        <v>2258</v>
      </c>
      <c r="S306" s="11" t="s">
        <v>2020</v>
      </c>
      <c r="T306" s="17" t="s">
        <v>255</v>
      </c>
      <c r="U306" s="11" t="s">
        <v>3981</v>
      </c>
      <c r="V306" s="13"/>
      <c r="W306" s="11" t="s">
        <v>3982</v>
      </c>
      <c r="X306" s="38" t="s">
        <v>3983</v>
      </c>
      <c r="Y306" s="11" t="s">
        <v>11</v>
      </c>
      <c r="Z306" s="11"/>
      <c r="AA306" s="11"/>
      <c r="AB306" s="11"/>
      <c r="AC306" s="11" t="s">
        <v>99</v>
      </c>
      <c r="AD306" s="11" t="s">
        <v>3984</v>
      </c>
      <c r="AE306" s="11"/>
      <c r="AF306" s="11" t="s">
        <v>3985</v>
      </c>
      <c r="AG306" s="11" t="s">
        <v>3986</v>
      </c>
      <c r="AH306" s="11" t="s">
        <v>11</v>
      </c>
      <c r="AI306" s="11"/>
      <c r="AJ306" s="11"/>
      <c r="AK306" s="11"/>
      <c r="AL306" s="41" t="s">
        <v>99</v>
      </c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 t="s">
        <v>678</v>
      </c>
      <c r="BA306" s="11" t="s">
        <v>3987</v>
      </c>
      <c r="BB306" s="11" t="s">
        <v>18</v>
      </c>
      <c r="BC306" s="11"/>
      <c r="BD306" s="41"/>
      <c r="BE306" s="11"/>
      <c r="BF306" s="11"/>
      <c r="BG306" s="11"/>
    </row>
    <row r="307" customFormat="false" ht="13.8" hidden="false" customHeight="false" outlineLevel="0" collapsed="false">
      <c r="A307" s="42" t="s">
        <v>3992</v>
      </c>
      <c r="B307" s="3" t="n">
        <v>3</v>
      </c>
      <c r="C307" s="4" t="s">
        <v>2358</v>
      </c>
      <c r="D307" s="3" t="n">
        <v>13</v>
      </c>
      <c r="E307" s="3" t="n">
        <v>9</v>
      </c>
      <c r="F307" s="3" t="s">
        <v>3993</v>
      </c>
      <c r="G307" s="43" t="s">
        <v>3994</v>
      </c>
      <c r="H307" s="3" t="s">
        <v>3995</v>
      </c>
      <c r="I307" s="3" t="n">
        <v>0</v>
      </c>
      <c r="J307" s="3" t="s">
        <v>41</v>
      </c>
      <c r="K307" s="44" t="s">
        <v>3193</v>
      </c>
      <c r="L307" s="3" t="n">
        <v>2</v>
      </c>
      <c r="M307" s="3" t="n">
        <v>1</v>
      </c>
      <c r="N307" s="3"/>
      <c r="O307" s="3"/>
      <c r="P307" s="3" t="s">
        <v>3996</v>
      </c>
      <c r="Q307" s="3" t="s">
        <v>2186</v>
      </c>
      <c r="R307" s="3" t="s">
        <v>2157</v>
      </c>
      <c r="S307" s="3" t="s">
        <v>1956</v>
      </c>
      <c r="T307" s="9" t="s">
        <v>2187</v>
      </c>
      <c r="U307" s="3" t="s">
        <v>2188</v>
      </c>
      <c r="V307" s="5"/>
      <c r="W307" s="3" t="s">
        <v>3997</v>
      </c>
      <c r="X307" s="43" t="s">
        <v>2190</v>
      </c>
      <c r="Y307" s="3" t="s">
        <v>33</v>
      </c>
      <c r="Z307" s="3"/>
      <c r="AA307" s="3"/>
      <c r="AB307" s="3"/>
      <c r="AC307" s="3" t="s">
        <v>12</v>
      </c>
      <c r="AD307" s="3" t="s">
        <v>2191</v>
      </c>
      <c r="AE307" s="3"/>
      <c r="AF307" s="3" t="s">
        <v>2192</v>
      </c>
      <c r="AG307" s="3" t="s">
        <v>3998</v>
      </c>
      <c r="AH307" s="3" t="s">
        <v>11</v>
      </c>
      <c r="AI307" s="3"/>
      <c r="AJ307" s="3"/>
      <c r="AK307" s="3"/>
      <c r="AL307" s="46" t="s">
        <v>47</v>
      </c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 t="s">
        <v>678</v>
      </c>
      <c r="BA307" s="3" t="s">
        <v>3999</v>
      </c>
      <c r="BB307" s="3" t="s">
        <v>34</v>
      </c>
      <c r="BC307" s="3" t="s">
        <v>2182</v>
      </c>
      <c r="BD307" s="46" t="n">
        <v>11</v>
      </c>
      <c r="BE307" s="3"/>
      <c r="BF307" s="3"/>
      <c r="BG307" s="3"/>
    </row>
    <row r="308" customFormat="false" ht="13.8" hidden="false" customHeight="false" outlineLevel="0" collapsed="false">
      <c r="A308" s="37" t="s">
        <v>4000</v>
      </c>
      <c r="B308" s="11" t="n">
        <v>3</v>
      </c>
      <c r="C308" s="12" t="s">
        <v>2270</v>
      </c>
      <c r="D308" s="11" t="n">
        <v>13</v>
      </c>
      <c r="E308" s="11" t="n">
        <v>9</v>
      </c>
      <c r="F308" s="11" t="s">
        <v>4001</v>
      </c>
      <c r="G308" s="38" t="s">
        <v>4002</v>
      </c>
      <c r="H308" s="11" t="s">
        <v>4003</v>
      </c>
      <c r="I308" s="11" t="n">
        <v>0</v>
      </c>
      <c r="J308" s="11" t="s">
        <v>4004</v>
      </c>
      <c r="K308" s="39" t="s">
        <v>4005</v>
      </c>
      <c r="L308" s="11" t="n">
        <v>2</v>
      </c>
      <c r="M308" s="11" t="n">
        <v>1</v>
      </c>
      <c r="N308" s="11"/>
      <c r="O308" s="11"/>
      <c r="P308" s="11" t="s">
        <v>4006</v>
      </c>
      <c r="Q308" s="11" t="n">
        <v>16</v>
      </c>
      <c r="R308" s="11" t="s">
        <v>2157</v>
      </c>
      <c r="S308" s="11" t="s">
        <v>2126</v>
      </c>
      <c r="T308" s="17" t="s">
        <v>124</v>
      </c>
      <c r="U308" s="11" t="s">
        <v>4007</v>
      </c>
      <c r="V308" s="13"/>
      <c r="W308" s="11" t="s">
        <v>4008</v>
      </c>
      <c r="X308" s="38" t="s">
        <v>4009</v>
      </c>
      <c r="Y308" s="11" t="s">
        <v>11</v>
      </c>
      <c r="Z308" s="11"/>
      <c r="AA308" s="11"/>
      <c r="AB308" s="11"/>
      <c r="AC308" s="11" t="s">
        <v>47</v>
      </c>
      <c r="AD308" s="11" t="s">
        <v>4010</v>
      </c>
      <c r="AE308" s="11"/>
      <c r="AF308" s="11" t="s">
        <v>4011</v>
      </c>
      <c r="AG308" s="11" t="s">
        <v>4012</v>
      </c>
      <c r="AH308" s="11" t="s">
        <v>11</v>
      </c>
      <c r="AI308" s="11"/>
      <c r="AJ308" s="11"/>
      <c r="AK308" s="11"/>
      <c r="AL308" s="41" t="s">
        <v>47</v>
      </c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 t="s">
        <v>678</v>
      </c>
      <c r="BA308" s="11" t="s">
        <v>4013</v>
      </c>
      <c r="BB308" s="11" t="s">
        <v>18</v>
      </c>
      <c r="BC308" s="11"/>
      <c r="BD308" s="41"/>
      <c r="BE308" s="11" t="s">
        <v>19</v>
      </c>
      <c r="BF308" s="11"/>
      <c r="BG308" s="11"/>
    </row>
    <row r="309" customFormat="false" ht="13.8" hidden="false" customHeight="false" outlineLevel="0" collapsed="false">
      <c r="A309" s="42" t="s">
        <v>4014</v>
      </c>
      <c r="B309" s="3" t="n">
        <v>3</v>
      </c>
      <c r="C309" s="4" t="s">
        <v>2077</v>
      </c>
      <c r="D309" s="3" t="n">
        <v>13</v>
      </c>
      <c r="E309" s="3" t="n">
        <v>9</v>
      </c>
      <c r="F309" s="3" t="s">
        <v>4015</v>
      </c>
      <c r="G309" s="43" t="s">
        <v>4016</v>
      </c>
      <c r="H309" s="3" t="s">
        <v>4017</v>
      </c>
      <c r="I309" s="3" t="n">
        <v>0</v>
      </c>
      <c r="J309" s="3" t="s">
        <v>382</v>
      </c>
      <c r="K309" s="44" t="s">
        <v>4018</v>
      </c>
      <c r="L309" s="3" t="n">
        <v>2</v>
      </c>
      <c r="M309" s="3" t="n">
        <v>1</v>
      </c>
      <c r="N309" s="3"/>
      <c r="O309" s="3"/>
      <c r="P309" s="3" t="s">
        <v>2448</v>
      </c>
      <c r="Q309" s="3" t="s">
        <v>4019</v>
      </c>
      <c r="R309" s="3" t="s">
        <v>2200</v>
      </c>
      <c r="S309" s="3" t="s">
        <v>2051</v>
      </c>
      <c r="T309" s="9" t="s">
        <v>384</v>
      </c>
      <c r="U309" s="3" t="s">
        <v>4020</v>
      </c>
      <c r="V309" s="5"/>
      <c r="W309" s="3" t="s">
        <v>4021</v>
      </c>
      <c r="X309" s="43" t="s">
        <v>4022</v>
      </c>
      <c r="Y309" s="3" t="s">
        <v>11</v>
      </c>
      <c r="Z309" s="3"/>
      <c r="AA309" s="3"/>
      <c r="AB309" s="3"/>
      <c r="AC309" s="3" t="s">
        <v>12</v>
      </c>
      <c r="AD309" s="3" t="s">
        <v>4023</v>
      </c>
      <c r="AE309" s="3"/>
      <c r="AF309" s="3" t="s">
        <v>4021</v>
      </c>
      <c r="AG309" s="3" t="s">
        <v>4024</v>
      </c>
      <c r="AH309" s="3" t="s">
        <v>16</v>
      </c>
      <c r="AI309" s="3"/>
      <c r="AJ309" s="3"/>
      <c r="AK309" s="3"/>
      <c r="AL309" s="46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 t="s">
        <v>678</v>
      </c>
      <c r="BA309" s="3" t="s">
        <v>4025</v>
      </c>
      <c r="BB309" s="3" t="s">
        <v>18</v>
      </c>
      <c r="BC309" s="3"/>
      <c r="BD309" s="46"/>
      <c r="BE309" s="3"/>
      <c r="BF309" s="3"/>
      <c r="BG309" s="3"/>
    </row>
    <row r="310" customFormat="false" ht="13.8" hidden="false" customHeight="false" outlineLevel="0" collapsed="false">
      <c r="A310" s="37" t="s">
        <v>4026</v>
      </c>
      <c r="B310" s="11" t="n">
        <v>3</v>
      </c>
      <c r="C310" s="12" t="s">
        <v>4027</v>
      </c>
      <c r="D310" s="11" t="n">
        <v>13</v>
      </c>
      <c r="E310" s="11" t="n">
        <v>9</v>
      </c>
      <c r="F310" s="11" t="s">
        <v>4028</v>
      </c>
      <c r="G310" s="38" t="s">
        <v>4029</v>
      </c>
      <c r="H310" s="11" t="s">
        <v>4030</v>
      </c>
      <c r="I310" s="11" t="n">
        <v>0</v>
      </c>
      <c r="J310" s="11" t="s">
        <v>41</v>
      </c>
      <c r="K310" s="39" t="s">
        <v>3101</v>
      </c>
      <c r="L310" s="11" t="n">
        <v>2</v>
      </c>
      <c r="M310" s="11" t="n">
        <v>1</v>
      </c>
      <c r="N310" s="11"/>
      <c r="O310" s="11"/>
      <c r="P310" s="11" t="s">
        <v>4031</v>
      </c>
      <c r="Q310" s="11" t="s">
        <v>1811</v>
      </c>
      <c r="R310" s="11" t="s">
        <v>4032</v>
      </c>
      <c r="S310" s="11" t="s">
        <v>4033</v>
      </c>
      <c r="T310" s="17" t="s">
        <v>7</v>
      </c>
      <c r="U310" s="11" t="s">
        <v>4034</v>
      </c>
      <c r="V310" s="13"/>
      <c r="W310" s="11" t="s">
        <v>4035</v>
      </c>
      <c r="X310" s="38" t="s">
        <v>1814</v>
      </c>
      <c r="Y310" s="11" t="s">
        <v>33</v>
      </c>
      <c r="Z310" s="11"/>
      <c r="AA310" s="11"/>
      <c r="AB310" s="11"/>
      <c r="AC310" s="11" t="s">
        <v>12</v>
      </c>
      <c r="AD310" s="11" t="s">
        <v>1815</v>
      </c>
      <c r="AE310" s="11"/>
      <c r="AF310" s="11" t="s">
        <v>4036</v>
      </c>
      <c r="AG310" s="11" t="s">
        <v>1817</v>
      </c>
      <c r="AH310" s="11" t="s">
        <v>33</v>
      </c>
      <c r="AI310" s="11"/>
      <c r="AJ310" s="11"/>
      <c r="AK310" s="11"/>
      <c r="AL310" s="41" t="s">
        <v>47</v>
      </c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 t="s">
        <v>678</v>
      </c>
      <c r="BA310" s="11" t="s">
        <v>1818</v>
      </c>
      <c r="BB310" s="11" t="s">
        <v>18</v>
      </c>
      <c r="BC310" s="11"/>
      <c r="BD310" s="41"/>
      <c r="BE310" s="11" t="s">
        <v>1980</v>
      </c>
      <c r="BF310" s="11" t="s">
        <v>4037</v>
      </c>
      <c r="BG310" s="11"/>
    </row>
    <row r="311" customFormat="false" ht="13.8" hidden="false" customHeight="false" outlineLevel="0" collapsed="false">
      <c r="A311" s="42" t="s">
        <v>4038</v>
      </c>
      <c r="B311" s="3" t="n">
        <v>3</v>
      </c>
      <c r="C311" s="4" t="s">
        <v>4039</v>
      </c>
      <c r="D311" s="3" t="n">
        <v>13</v>
      </c>
      <c r="E311" s="3" t="n">
        <v>9</v>
      </c>
      <c r="F311" s="3" t="s">
        <v>4040</v>
      </c>
      <c r="G311" s="43" t="s">
        <v>4041</v>
      </c>
      <c r="H311" s="3" t="s">
        <v>4042</v>
      </c>
      <c r="I311" s="3" t="n">
        <v>0</v>
      </c>
      <c r="J311" s="3" t="s">
        <v>24</v>
      </c>
      <c r="K311" s="44" t="s">
        <v>4043</v>
      </c>
      <c r="L311" s="3" t="n">
        <v>1</v>
      </c>
      <c r="M311" s="3" t="n">
        <v>1</v>
      </c>
      <c r="N311" s="3"/>
      <c r="O311" s="3"/>
      <c r="P311" s="3" t="s">
        <v>4044</v>
      </c>
      <c r="Q311" s="3" t="s">
        <v>1954</v>
      </c>
      <c r="R311" s="3" t="s">
        <v>2050</v>
      </c>
      <c r="S311" s="3" t="s">
        <v>2005</v>
      </c>
      <c r="T311" s="9" t="s">
        <v>556</v>
      </c>
      <c r="U311" s="3" t="s">
        <v>4045</v>
      </c>
      <c r="V311" s="5"/>
      <c r="W311" s="3" t="s">
        <v>4046</v>
      </c>
      <c r="X311" s="43" t="s">
        <v>4047</v>
      </c>
      <c r="Y311" s="3" t="s">
        <v>11</v>
      </c>
      <c r="Z311" s="3"/>
      <c r="AA311" s="3"/>
      <c r="AB311" s="3"/>
      <c r="AC311" s="3" t="s">
        <v>12</v>
      </c>
      <c r="AD311" s="3" t="s">
        <v>4048</v>
      </c>
      <c r="AE311" s="3"/>
      <c r="AF311" s="3" t="s">
        <v>4049</v>
      </c>
      <c r="AG311" s="3" t="s">
        <v>4047</v>
      </c>
      <c r="AH311" s="3" t="s">
        <v>11</v>
      </c>
      <c r="AI311" s="3"/>
      <c r="AJ311" s="3"/>
      <c r="AK311" s="3"/>
      <c r="AL311" s="46" t="s">
        <v>12</v>
      </c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 t="s">
        <v>678</v>
      </c>
      <c r="BA311" s="3" t="s">
        <v>3504</v>
      </c>
      <c r="BB311" s="3" t="s">
        <v>18</v>
      </c>
      <c r="BC311" s="3"/>
      <c r="BD311" s="46"/>
      <c r="BE311" s="3"/>
      <c r="BF311" s="3"/>
      <c r="BG311" s="3"/>
    </row>
    <row r="312" customFormat="false" ht="13.8" hidden="false" customHeight="false" outlineLevel="0" collapsed="false">
      <c r="A312" s="37" t="s">
        <v>4050</v>
      </c>
      <c r="B312" s="11" t="n">
        <v>3</v>
      </c>
      <c r="C312" s="12" t="s">
        <v>4051</v>
      </c>
      <c r="D312" s="11" t="n">
        <v>13</v>
      </c>
      <c r="E312" s="11" t="n">
        <v>9</v>
      </c>
      <c r="F312" s="11" t="s">
        <v>4052</v>
      </c>
      <c r="G312" s="38" t="s">
        <v>4053</v>
      </c>
      <c r="H312" s="11" t="s">
        <v>2501</v>
      </c>
      <c r="I312" s="11" t="n">
        <v>0</v>
      </c>
      <c r="J312" s="11" t="s">
        <v>41</v>
      </c>
      <c r="K312" s="39" t="s">
        <v>4054</v>
      </c>
      <c r="L312" s="11" t="n">
        <v>1</v>
      </c>
      <c r="M312" s="11" t="n">
        <v>1</v>
      </c>
      <c r="N312" s="11"/>
      <c r="O312" s="11"/>
      <c r="P312" s="11" t="s">
        <v>4055</v>
      </c>
      <c r="Q312" s="11" t="s">
        <v>1954</v>
      </c>
      <c r="R312" s="11" t="s">
        <v>2687</v>
      </c>
      <c r="S312" s="11" t="s">
        <v>2646</v>
      </c>
      <c r="T312" s="17" t="s">
        <v>4056</v>
      </c>
      <c r="U312" s="11" t="s">
        <v>4057</v>
      </c>
      <c r="V312" s="13"/>
      <c r="W312" s="11"/>
      <c r="X312" s="38" t="s">
        <v>4058</v>
      </c>
      <c r="Y312" s="11" t="s">
        <v>33</v>
      </c>
      <c r="Z312" s="11"/>
      <c r="AA312" s="11"/>
      <c r="AB312" s="11"/>
      <c r="AC312" s="11"/>
      <c r="AD312" s="11" t="s">
        <v>4059</v>
      </c>
      <c r="AE312" s="11"/>
      <c r="AF312" s="11" t="s">
        <v>4060</v>
      </c>
      <c r="AG312" s="11" t="s">
        <v>4061</v>
      </c>
      <c r="AH312" s="11" t="s">
        <v>33</v>
      </c>
      <c r="AI312" s="11"/>
      <c r="AJ312" s="11"/>
      <c r="AK312" s="11"/>
      <c r="AL312" s="41" t="s">
        <v>47</v>
      </c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 t="s">
        <v>678</v>
      </c>
      <c r="BA312" s="11" t="s">
        <v>4062</v>
      </c>
      <c r="BB312" s="11" t="s">
        <v>18</v>
      </c>
      <c r="BC312" s="11"/>
      <c r="BD312" s="41"/>
      <c r="BE312" s="11" t="s">
        <v>36</v>
      </c>
      <c r="BF312" s="11" t="s">
        <v>3883</v>
      </c>
      <c r="BG312" s="11" t="s">
        <v>4063</v>
      </c>
    </row>
    <row r="313" customFormat="false" ht="13.8" hidden="false" customHeight="false" outlineLevel="0" collapsed="false">
      <c r="A313" s="42" t="s">
        <v>4064</v>
      </c>
      <c r="B313" s="3" t="n">
        <v>3</v>
      </c>
      <c r="C313" s="4" t="s">
        <v>2166</v>
      </c>
      <c r="D313" s="3" t="n">
        <v>13</v>
      </c>
      <c r="E313" s="3" t="n">
        <v>9</v>
      </c>
      <c r="F313" s="3" t="s">
        <v>4065</v>
      </c>
      <c r="G313" s="43" t="s">
        <v>4066</v>
      </c>
      <c r="H313" s="3" t="s">
        <v>4067</v>
      </c>
      <c r="I313" s="3" t="n">
        <v>0</v>
      </c>
      <c r="J313" s="3" t="s">
        <v>4</v>
      </c>
      <c r="K313" s="44" t="s">
        <v>4068</v>
      </c>
      <c r="L313" s="3" t="n">
        <v>1</v>
      </c>
      <c r="M313" s="3" t="n">
        <v>1</v>
      </c>
      <c r="N313" s="3"/>
      <c r="O313" s="3"/>
      <c r="P313" s="3" t="s">
        <v>4069</v>
      </c>
      <c r="Q313" s="3" t="s">
        <v>2631</v>
      </c>
      <c r="R313" s="3" t="s">
        <v>2127</v>
      </c>
      <c r="S313" s="3" t="s">
        <v>2035</v>
      </c>
      <c r="T313" s="9" t="s">
        <v>319</v>
      </c>
      <c r="U313" s="3" t="s">
        <v>4070</v>
      </c>
      <c r="V313" s="5"/>
      <c r="W313" s="3" t="s">
        <v>4071</v>
      </c>
      <c r="X313" s="43" t="s">
        <v>4072</v>
      </c>
      <c r="Y313" s="3" t="s">
        <v>33</v>
      </c>
      <c r="Z313" s="3"/>
      <c r="AA313" s="3"/>
      <c r="AB313" s="3"/>
      <c r="AC313" s="3" t="s">
        <v>12</v>
      </c>
      <c r="AD313" s="3" t="s">
        <v>4073</v>
      </c>
      <c r="AE313" s="3"/>
      <c r="AF313" s="3" t="s">
        <v>4074</v>
      </c>
      <c r="AG313" s="3" t="s">
        <v>4075</v>
      </c>
      <c r="AH313" s="3" t="s">
        <v>16</v>
      </c>
      <c r="AI313" s="3"/>
      <c r="AJ313" s="3"/>
      <c r="AK313" s="3"/>
      <c r="AL313" s="46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 t="s">
        <v>678</v>
      </c>
      <c r="BA313" s="3" t="s">
        <v>4076</v>
      </c>
      <c r="BB313" s="3" t="s">
        <v>18</v>
      </c>
      <c r="BC313" s="3"/>
      <c r="BD313" s="46"/>
      <c r="BE313" s="3"/>
      <c r="BF313" s="3" t="s">
        <v>524</v>
      </c>
      <c r="BG313" s="3"/>
    </row>
    <row r="314" customFormat="false" ht="13.8" hidden="false" customHeight="false" outlineLevel="0" collapsed="false">
      <c r="A314" s="37" t="s">
        <v>4077</v>
      </c>
      <c r="B314" s="11" t="n">
        <v>3</v>
      </c>
      <c r="C314" s="12" t="s">
        <v>2105</v>
      </c>
      <c r="D314" s="11" t="n">
        <v>13</v>
      </c>
      <c r="E314" s="11" t="n">
        <v>9</v>
      </c>
      <c r="F314" s="11" t="s">
        <v>4078</v>
      </c>
      <c r="G314" s="38" t="s">
        <v>4079</v>
      </c>
      <c r="H314" s="11" t="s">
        <v>4080</v>
      </c>
      <c r="I314" s="11" t="n">
        <v>0</v>
      </c>
      <c r="J314" s="11" t="s">
        <v>41</v>
      </c>
      <c r="K314" s="39" t="s">
        <v>4081</v>
      </c>
      <c r="L314" s="11" t="n">
        <v>1</v>
      </c>
      <c r="M314" s="11" t="n">
        <v>1</v>
      </c>
      <c r="N314" s="11"/>
      <c r="O314" s="11"/>
      <c r="P314" s="11" t="s">
        <v>1430</v>
      </c>
      <c r="Q314" s="11" t="s">
        <v>1431</v>
      </c>
      <c r="R314" s="11" t="s">
        <v>2127</v>
      </c>
      <c r="S314" s="11" t="s">
        <v>2066</v>
      </c>
      <c r="T314" s="17" t="s">
        <v>7</v>
      </c>
      <c r="U314" s="11" t="s">
        <v>4082</v>
      </c>
      <c r="V314" s="13"/>
      <c r="W314" s="11"/>
      <c r="X314" s="38" t="s">
        <v>4083</v>
      </c>
      <c r="Y314" s="11" t="s">
        <v>33</v>
      </c>
      <c r="Z314" s="11"/>
      <c r="AA314" s="11"/>
      <c r="AB314" s="11"/>
      <c r="AC314" s="11" t="s">
        <v>47</v>
      </c>
      <c r="AD314" s="11" t="s">
        <v>4084</v>
      </c>
      <c r="AE314" s="11"/>
      <c r="AF314" s="11" t="s">
        <v>4085</v>
      </c>
      <c r="AG314" s="11" t="s">
        <v>4086</v>
      </c>
      <c r="AH314" s="11" t="s">
        <v>11</v>
      </c>
      <c r="AI314" s="11"/>
      <c r="AJ314" s="11"/>
      <c r="AK314" s="11"/>
      <c r="AL314" s="41" t="s">
        <v>12</v>
      </c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 t="s">
        <v>18</v>
      </c>
      <c r="BC314" s="11"/>
      <c r="BD314" s="41"/>
      <c r="BE314" s="11" t="s">
        <v>36</v>
      </c>
      <c r="BF314" s="11" t="s">
        <v>4087</v>
      </c>
      <c r="BG314" s="11" t="s">
        <v>4088</v>
      </c>
    </row>
    <row r="315" customFormat="false" ht="13.8" hidden="false" customHeight="false" outlineLevel="0" collapsed="false">
      <c r="A315" s="42" t="s">
        <v>4089</v>
      </c>
      <c r="B315" s="3" t="n">
        <v>3</v>
      </c>
      <c r="C315" s="4" t="s">
        <v>3739</v>
      </c>
      <c r="D315" s="3" t="n">
        <v>13</v>
      </c>
      <c r="E315" s="3" t="n">
        <v>9</v>
      </c>
      <c r="F315" s="3" t="s">
        <v>4090</v>
      </c>
      <c r="G315" s="43" t="s">
        <v>4091</v>
      </c>
      <c r="H315" s="3" t="s">
        <v>4092</v>
      </c>
      <c r="I315" s="3" t="n">
        <v>0</v>
      </c>
      <c r="J315" s="3" t="s">
        <v>41</v>
      </c>
      <c r="K315" s="44" t="s">
        <v>4093</v>
      </c>
      <c r="L315" s="3" t="n">
        <v>2</v>
      </c>
      <c r="M315" s="3" t="n">
        <v>1</v>
      </c>
      <c r="N315" s="3"/>
      <c r="O315" s="3"/>
      <c r="P315" s="3" t="s">
        <v>4094</v>
      </c>
      <c r="Q315" s="3" t="s">
        <v>2543</v>
      </c>
      <c r="R315" s="3" t="s">
        <v>2020</v>
      </c>
      <c r="S315" s="3" t="s">
        <v>2035</v>
      </c>
      <c r="T315" s="9" t="s">
        <v>2244</v>
      </c>
      <c r="U315" s="3" t="s">
        <v>4095</v>
      </c>
      <c r="V315" s="5"/>
      <c r="W315" s="3" t="s">
        <v>4096</v>
      </c>
      <c r="X315" s="43" t="s">
        <v>4097</v>
      </c>
      <c r="Y315" s="3" t="s">
        <v>33</v>
      </c>
      <c r="Z315" s="3"/>
      <c r="AA315" s="3"/>
      <c r="AB315" s="3"/>
      <c r="AC315" s="3" t="s">
        <v>12</v>
      </c>
      <c r="AD315" s="3" t="s">
        <v>4098</v>
      </c>
      <c r="AE315" s="3"/>
      <c r="AF315" s="3" t="s">
        <v>4099</v>
      </c>
      <c r="AG315" s="3" t="s">
        <v>4097</v>
      </c>
      <c r="AH315" s="3" t="s">
        <v>11</v>
      </c>
      <c r="AI315" s="3"/>
      <c r="AJ315" s="3"/>
      <c r="AK315" s="3"/>
      <c r="AL315" s="46" t="s">
        <v>12</v>
      </c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 t="s">
        <v>34</v>
      </c>
      <c r="BC315" s="3" t="s">
        <v>4100</v>
      </c>
      <c r="BD315" s="46" t="n">
        <v>6</v>
      </c>
      <c r="BE315" s="3" t="s">
        <v>1980</v>
      </c>
      <c r="BF315" s="3"/>
      <c r="BG315" s="3"/>
    </row>
    <row r="316" customFormat="false" ht="13.8" hidden="false" customHeight="false" outlineLevel="0" collapsed="false">
      <c r="A316" s="37" t="s">
        <v>4101</v>
      </c>
      <c r="B316" s="11" t="n">
        <v>3</v>
      </c>
      <c r="C316" s="12" t="s">
        <v>2223</v>
      </c>
      <c r="D316" s="11" t="n">
        <v>13</v>
      </c>
      <c r="E316" s="11" t="n">
        <v>9</v>
      </c>
      <c r="F316" s="11" t="s">
        <v>4102</v>
      </c>
      <c r="G316" s="38" t="s">
        <v>4103</v>
      </c>
      <c r="H316" s="11" t="s">
        <v>4003</v>
      </c>
      <c r="I316" s="11" t="n">
        <v>0</v>
      </c>
      <c r="J316" s="11" t="s">
        <v>241</v>
      </c>
      <c r="K316" s="39" t="s">
        <v>4104</v>
      </c>
      <c r="L316" s="11" t="n">
        <v>2</v>
      </c>
      <c r="M316" s="11" t="n">
        <v>1</v>
      </c>
      <c r="N316" s="11"/>
      <c r="O316" s="11"/>
      <c r="P316" s="11" t="s">
        <v>4105</v>
      </c>
      <c r="Q316" s="11" t="s">
        <v>4106</v>
      </c>
      <c r="R316" s="11" t="s">
        <v>2005</v>
      </c>
      <c r="S316" s="11" t="s">
        <v>2157</v>
      </c>
      <c r="T316" s="17" t="s">
        <v>255</v>
      </c>
      <c r="U316" s="11" t="s">
        <v>4107</v>
      </c>
      <c r="V316" s="13"/>
      <c r="W316" s="11"/>
      <c r="X316" s="38" t="s">
        <v>4108</v>
      </c>
      <c r="Y316" s="11" t="s">
        <v>62</v>
      </c>
      <c r="Z316" s="11"/>
      <c r="AA316" s="11"/>
      <c r="AB316" s="11"/>
      <c r="AC316" s="11" t="s">
        <v>99</v>
      </c>
      <c r="AD316" s="11" t="s">
        <v>4109</v>
      </c>
      <c r="AE316" s="11"/>
      <c r="AF316" s="11" t="s">
        <v>4110</v>
      </c>
      <c r="AG316" s="11" t="s">
        <v>4111</v>
      </c>
      <c r="AH316" s="11" t="s">
        <v>16</v>
      </c>
      <c r="AI316" s="11"/>
      <c r="AJ316" s="11"/>
      <c r="AK316" s="11"/>
      <c r="AL316" s="4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 t="s">
        <v>678</v>
      </c>
      <c r="BA316" s="11" t="s">
        <v>3094</v>
      </c>
      <c r="BB316" s="11" t="s">
        <v>34</v>
      </c>
      <c r="BC316" s="11" t="s">
        <v>4112</v>
      </c>
      <c r="BD316" s="41" t="n">
        <v>12</v>
      </c>
      <c r="BE316" s="11" t="s">
        <v>351</v>
      </c>
      <c r="BF316" s="11"/>
      <c r="BG316" s="11"/>
    </row>
    <row r="317" customFormat="false" ht="13.8" hidden="false" customHeight="false" outlineLevel="0" collapsed="false">
      <c r="A317" s="42" t="s">
        <v>4113</v>
      </c>
      <c r="B317" s="3" t="n">
        <v>3</v>
      </c>
      <c r="C317" s="4" t="s">
        <v>3313</v>
      </c>
      <c r="D317" s="3" t="n">
        <v>13</v>
      </c>
      <c r="E317" s="3" t="n">
        <v>9</v>
      </c>
      <c r="F317" s="3" t="s">
        <v>4114</v>
      </c>
      <c r="G317" s="43" t="s">
        <v>4115</v>
      </c>
      <c r="H317" s="3" t="s">
        <v>4116</v>
      </c>
      <c r="I317" s="3" t="n">
        <v>0</v>
      </c>
      <c r="J317" s="3" t="s">
        <v>41</v>
      </c>
      <c r="K317" s="44" t="s">
        <v>4117</v>
      </c>
      <c r="L317" s="3" t="n">
        <v>1</v>
      </c>
      <c r="M317" s="3" t="n">
        <v>1</v>
      </c>
      <c r="N317" s="3"/>
      <c r="O317" s="3"/>
      <c r="P317" s="3" t="s">
        <v>4118</v>
      </c>
      <c r="Q317" s="3" t="s">
        <v>4119</v>
      </c>
      <c r="R317" s="3" t="s">
        <v>473</v>
      </c>
      <c r="S317" s="3" t="s">
        <v>473</v>
      </c>
      <c r="T317" s="9" t="s">
        <v>494</v>
      </c>
      <c r="U317" s="3" t="s">
        <v>4120</v>
      </c>
      <c r="V317" s="5"/>
      <c r="W317" s="3"/>
      <c r="X317" s="43" t="s">
        <v>4121</v>
      </c>
      <c r="Y317" s="3" t="s">
        <v>33</v>
      </c>
      <c r="Z317" s="3"/>
      <c r="AA317" s="3"/>
      <c r="AB317" s="3"/>
      <c r="AC317" s="3" t="s">
        <v>12</v>
      </c>
      <c r="AD317" s="3" t="s">
        <v>4122</v>
      </c>
      <c r="AE317" s="3"/>
      <c r="AF317" s="3" t="s">
        <v>4123</v>
      </c>
      <c r="AG317" s="3" t="s">
        <v>4121</v>
      </c>
      <c r="AH317" s="3" t="s">
        <v>16</v>
      </c>
      <c r="AI317" s="3"/>
      <c r="AJ317" s="3"/>
      <c r="AK317" s="3"/>
      <c r="AL317" s="46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 t="s">
        <v>678</v>
      </c>
      <c r="BA317" s="3" t="s">
        <v>4124</v>
      </c>
      <c r="BB317" s="3" t="s">
        <v>34</v>
      </c>
      <c r="BC317" s="3" t="s">
        <v>4125</v>
      </c>
      <c r="BD317" s="46" t="n">
        <v>4</v>
      </c>
      <c r="BE317" s="3"/>
      <c r="BF317" s="3"/>
      <c r="BG317" s="3"/>
    </row>
    <row r="318" customFormat="false" ht="13.8" hidden="false" customHeight="false" outlineLevel="0" collapsed="false">
      <c r="A318" s="37" t="s">
        <v>4126</v>
      </c>
      <c r="B318" s="11" t="n">
        <v>3</v>
      </c>
      <c r="C318" s="12" t="s">
        <v>3777</v>
      </c>
      <c r="D318" s="11" t="n">
        <v>13</v>
      </c>
      <c r="E318" s="11" t="n">
        <v>9</v>
      </c>
      <c r="F318" s="11" t="s">
        <v>4127</v>
      </c>
      <c r="G318" s="38" t="s">
        <v>4128</v>
      </c>
      <c r="H318" s="11" t="s">
        <v>4129</v>
      </c>
      <c r="I318" s="11" t="n">
        <v>0</v>
      </c>
      <c r="J318" s="11" t="s">
        <v>1810</v>
      </c>
      <c r="K318" s="39" t="s">
        <v>4130</v>
      </c>
      <c r="L318" s="11" t="n">
        <v>1</v>
      </c>
      <c r="M318" s="11" t="n">
        <v>1</v>
      </c>
      <c r="N318" s="11"/>
      <c r="O318" s="11"/>
      <c r="P318" s="11" t="s">
        <v>4131</v>
      </c>
      <c r="Q318" s="11" t="s">
        <v>1890</v>
      </c>
      <c r="R318" s="11" t="s">
        <v>2349</v>
      </c>
      <c r="S318" s="11" t="s">
        <v>2349</v>
      </c>
      <c r="T318" s="17" t="s">
        <v>230</v>
      </c>
      <c r="U318" s="11" t="s">
        <v>4132</v>
      </c>
      <c r="V318" s="13"/>
      <c r="W318" s="11" t="s">
        <v>4133</v>
      </c>
      <c r="X318" s="38" t="s">
        <v>4134</v>
      </c>
      <c r="Y318" s="11" t="s">
        <v>33</v>
      </c>
      <c r="Z318" s="11"/>
      <c r="AA318" s="11"/>
      <c r="AB318" s="11"/>
      <c r="AC318" s="11" t="s">
        <v>12</v>
      </c>
      <c r="AD318" s="11" t="s">
        <v>4135</v>
      </c>
      <c r="AE318" s="11"/>
      <c r="AF318" s="11" t="s">
        <v>4136</v>
      </c>
      <c r="AG318" s="11" t="s">
        <v>4137</v>
      </c>
      <c r="AH318" s="11" t="s">
        <v>33</v>
      </c>
      <c r="AI318" s="11"/>
      <c r="AJ318" s="11"/>
      <c r="AK318" s="11"/>
      <c r="AL318" s="41" t="s">
        <v>12</v>
      </c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 t="s">
        <v>678</v>
      </c>
      <c r="BA318" s="11" t="s">
        <v>882</v>
      </c>
      <c r="BB318" s="11" t="s">
        <v>34</v>
      </c>
      <c r="BC318" s="11" t="s">
        <v>4138</v>
      </c>
      <c r="BD318" s="41" t="n">
        <v>5</v>
      </c>
      <c r="BE318" s="11"/>
      <c r="BF318" s="11"/>
      <c r="BG318" s="11"/>
    </row>
    <row r="319" customFormat="false" ht="13.8" hidden="false" customHeight="false" outlineLevel="0" collapsed="false">
      <c r="A319" s="42" t="s">
        <v>4139</v>
      </c>
      <c r="B319" s="3" t="n">
        <v>3</v>
      </c>
      <c r="C319" s="4" t="s">
        <v>3037</v>
      </c>
      <c r="D319" s="3" t="n">
        <v>13</v>
      </c>
      <c r="E319" s="3" t="n">
        <v>9</v>
      </c>
      <c r="F319" s="3" t="s">
        <v>4140</v>
      </c>
      <c r="G319" s="43" t="s">
        <v>4141</v>
      </c>
      <c r="H319" s="3" t="s">
        <v>4142</v>
      </c>
      <c r="I319" s="3" t="n">
        <v>0</v>
      </c>
      <c r="J319" s="3" t="s">
        <v>1857</v>
      </c>
      <c r="K319" s="44" t="s">
        <v>4143</v>
      </c>
      <c r="L319" s="3" t="n">
        <v>2</v>
      </c>
      <c r="M319" s="3" t="n">
        <v>1</v>
      </c>
      <c r="N319" s="3"/>
      <c r="O319" s="3"/>
      <c r="P319" s="3" t="s">
        <v>4144</v>
      </c>
      <c r="Q319" s="3" t="n">
        <v>6</v>
      </c>
      <c r="R319" s="3" t="s">
        <v>2020</v>
      </c>
      <c r="S319" s="3" t="s">
        <v>1971</v>
      </c>
      <c r="T319" s="9" t="s">
        <v>1612</v>
      </c>
      <c r="U319" s="3" t="s">
        <v>4145</v>
      </c>
      <c r="V319" s="5"/>
      <c r="W319" s="3" t="s">
        <v>4146</v>
      </c>
      <c r="X319" s="43" t="s">
        <v>4147</v>
      </c>
      <c r="Y319" s="3" t="s">
        <v>11</v>
      </c>
      <c r="Z319" s="3"/>
      <c r="AA319" s="3"/>
      <c r="AB319" s="3"/>
      <c r="AC319" s="3" t="s">
        <v>12</v>
      </c>
      <c r="AD319" s="3" t="s">
        <v>4148</v>
      </c>
      <c r="AE319" s="3"/>
      <c r="AF319" s="3" t="s">
        <v>4149</v>
      </c>
      <c r="AG319" s="3" t="s">
        <v>4150</v>
      </c>
      <c r="AH319" s="3" t="s">
        <v>33</v>
      </c>
      <c r="AI319" s="3"/>
      <c r="AJ319" s="3"/>
      <c r="AK319" s="3"/>
      <c r="AL319" s="46" t="s">
        <v>12</v>
      </c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 t="s">
        <v>18</v>
      </c>
      <c r="BC319" s="3"/>
      <c r="BD319" s="46"/>
      <c r="BE319" s="3" t="s">
        <v>19</v>
      </c>
      <c r="BF319" s="3"/>
      <c r="BG319" s="3"/>
    </row>
    <row r="320" customFormat="false" ht="13.8" hidden="false" customHeight="false" outlineLevel="0" collapsed="false">
      <c r="A320" s="37" t="s">
        <v>4151</v>
      </c>
      <c r="B320" s="11" t="n">
        <v>3</v>
      </c>
      <c r="C320" s="12" t="s">
        <v>1983</v>
      </c>
      <c r="D320" s="11" t="n">
        <v>13</v>
      </c>
      <c r="E320" s="11" t="n">
        <v>9</v>
      </c>
      <c r="F320" s="11" t="s">
        <v>4152</v>
      </c>
      <c r="G320" s="38" t="s">
        <v>4153</v>
      </c>
      <c r="H320" s="11" t="s">
        <v>4154</v>
      </c>
      <c r="I320" s="11" t="n">
        <v>0</v>
      </c>
      <c r="J320" s="11" t="s">
        <v>41</v>
      </c>
      <c r="K320" s="39" t="s">
        <v>3101</v>
      </c>
      <c r="L320" s="11" t="n">
        <v>2</v>
      </c>
      <c r="M320" s="11" t="n">
        <v>1</v>
      </c>
      <c r="N320" s="11"/>
      <c r="O320" s="11"/>
      <c r="P320" s="11" t="s">
        <v>4155</v>
      </c>
      <c r="Q320" s="11" t="s">
        <v>3800</v>
      </c>
      <c r="R320" s="11" t="s">
        <v>2258</v>
      </c>
      <c r="S320" s="11" t="s">
        <v>2005</v>
      </c>
      <c r="T320" s="17" t="s">
        <v>27</v>
      </c>
      <c r="U320" s="11" t="s">
        <v>4156</v>
      </c>
      <c r="V320" s="13"/>
      <c r="W320" s="11" t="s">
        <v>4157</v>
      </c>
      <c r="X320" s="38" t="s">
        <v>4158</v>
      </c>
      <c r="Y320" s="11"/>
      <c r="Z320" s="11"/>
      <c r="AA320" s="11"/>
      <c r="AB320" s="11"/>
      <c r="AC320" s="11" t="s">
        <v>47</v>
      </c>
      <c r="AD320" s="11" t="s">
        <v>4159</v>
      </c>
      <c r="AE320" s="11"/>
      <c r="AF320" s="11" t="s">
        <v>4160</v>
      </c>
      <c r="AG320" s="11" t="s">
        <v>4158</v>
      </c>
      <c r="AH320" s="11" t="s">
        <v>16</v>
      </c>
      <c r="AI320" s="11"/>
      <c r="AJ320" s="11"/>
      <c r="AK320" s="11"/>
      <c r="AL320" s="4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 t="s">
        <v>34</v>
      </c>
      <c r="BC320" s="11" t="s">
        <v>4003</v>
      </c>
      <c r="BD320" s="41" t="n">
        <v>6</v>
      </c>
      <c r="BE320" s="11" t="s">
        <v>19</v>
      </c>
      <c r="BF320" s="11" t="s">
        <v>4154</v>
      </c>
      <c r="BG320" s="11" t="s">
        <v>2687</v>
      </c>
    </row>
    <row r="321" customFormat="false" ht="13.8" hidden="false" customHeight="false" outlineLevel="0" collapsed="false">
      <c r="A321" s="42" t="s">
        <v>4161</v>
      </c>
      <c r="B321" s="3" t="n">
        <v>3</v>
      </c>
      <c r="C321" s="4" t="s">
        <v>2270</v>
      </c>
      <c r="D321" s="3" t="n">
        <v>13</v>
      </c>
      <c r="E321" s="3" t="n">
        <v>9</v>
      </c>
      <c r="F321" s="3" t="s">
        <v>4162</v>
      </c>
      <c r="G321" s="43" t="s">
        <v>4163</v>
      </c>
      <c r="H321" s="3" t="s">
        <v>4164</v>
      </c>
      <c r="I321" s="3" t="n">
        <v>0</v>
      </c>
      <c r="J321" s="3" t="s">
        <v>24</v>
      </c>
      <c r="K321" s="44" t="s">
        <v>4165</v>
      </c>
      <c r="L321" s="3" t="n">
        <v>2</v>
      </c>
      <c r="M321" s="3" t="n">
        <v>1</v>
      </c>
      <c r="N321" s="3"/>
      <c r="O321" s="3"/>
      <c r="P321" s="3" t="s">
        <v>4166</v>
      </c>
      <c r="Q321" s="3" t="s">
        <v>4167</v>
      </c>
      <c r="R321" s="3" t="s">
        <v>2020</v>
      </c>
      <c r="S321" s="3" t="s">
        <v>2158</v>
      </c>
      <c r="T321" s="9" t="s">
        <v>761</v>
      </c>
      <c r="U321" s="3" t="s">
        <v>4168</v>
      </c>
      <c r="V321" s="5"/>
      <c r="W321" s="3" t="s">
        <v>4169</v>
      </c>
      <c r="X321" s="43" t="s">
        <v>4170</v>
      </c>
      <c r="Y321" s="3" t="s">
        <v>62</v>
      </c>
      <c r="Z321" s="3"/>
      <c r="AA321" s="3"/>
      <c r="AB321" s="3"/>
      <c r="AC321" s="3" t="s">
        <v>12</v>
      </c>
      <c r="AD321" s="3" t="s">
        <v>4171</v>
      </c>
      <c r="AE321" s="3"/>
      <c r="AF321" s="3" t="s">
        <v>4169</v>
      </c>
      <c r="AG321" s="3" t="s">
        <v>4172</v>
      </c>
      <c r="AH321" s="3" t="s">
        <v>33</v>
      </c>
      <c r="AI321" s="3"/>
      <c r="AJ321" s="3"/>
      <c r="AK321" s="3"/>
      <c r="AL321" s="46" t="s">
        <v>12</v>
      </c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 t="s">
        <v>678</v>
      </c>
      <c r="BA321" s="3" t="s">
        <v>4173</v>
      </c>
      <c r="BB321" s="3" t="s">
        <v>18</v>
      </c>
      <c r="BC321" s="3"/>
      <c r="BD321" s="46"/>
      <c r="BE321" s="3" t="s">
        <v>19</v>
      </c>
      <c r="BF321" s="3"/>
      <c r="BG321" s="3"/>
    </row>
    <row r="322" customFormat="false" ht="13.8" hidden="false" customHeight="false" outlineLevel="0" collapsed="false">
      <c r="A322" s="30" t="s">
        <v>4174</v>
      </c>
      <c r="B322" s="31" t="n">
        <v>1</v>
      </c>
      <c r="C322" s="32" t="s">
        <v>1983</v>
      </c>
      <c r="D322" s="31" t="n">
        <v>13</v>
      </c>
      <c r="E322" s="35" t="n">
        <v>1</v>
      </c>
      <c r="F322" s="35" t="n">
        <v>12122141001</v>
      </c>
      <c r="G322" s="33" t="s">
        <v>4175</v>
      </c>
      <c r="H322" s="33" t="s">
        <v>4176</v>
      </c>
      <c r="I322" s="31" t="n">
        <v>0</v>
      </c>
      <c r="J322" s="33" t="s">
        <v>57</v>
      </c>
      <c r="K322" s="54" t="s">
        <v>4177</v>
      </c>
      <c r="L322" s="31" t="n">
        <v>1</v>
      </c>
      <c r="M322" s="31" t="n">
        <v>1</v>
      </c>
      <c r="N322" s="31"/>
      <c r="O322" s="31"/>
      <c r="P322" s="33" t="s">
        <v>4178</v>
      </c>
      <c r="Q322" s="33" t="n">
        <v>24</v>
      </c>
      <c r="R322" s="33" t="s">
        <v>2050</v>
      </c>
      <c r="S322" s="33" t="s">
        <v>2867</v>
      </c>
      <c r="T322" s="36" t="s">
        <v>124</v>
      </c>
      <c r="U322" s="33" t="s">
        <v>4179</v>
      </c>
      <c r="V322" s="52"/>
      <c r="W322" s="33" t="s">
        <v>4180</v>
      </c>
      <c r="X322" s="33" t="s">
        <v>4181</v>
      </c>
      <c r="Y322" s="33" t="s">
        <v>33</v>
      </c>
      <c r="Z322" s="31"/>
      <c r="AA322" s="31"/>
      <c r="AB322" s="31"/>
      <c r="AC322" s="33" t="s">
        <v>12</v>
      </c>
      <c r="AD322" s="33" t="s">
        <v>4182</v>
      </c>
      <c r="AE322" s="31"/>
      <c r="AF322" s="33" t="s">
        <v>4183</v>
      </c>
      <c r="AG322" s="33" t="s">
        <v>4184</v>
      </c>
      <c r="AH322" s="33" t="s">
        <v>16</v>
      </c>
      <c r="AI322" s="33"/>
      <c r="AJ322" s="31"/>
      <c r="AK322" s="31"/>
      <c r="AL322" s="53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 t="s">
        <v>34</v>
      </c>
      <c r="BC322" s="31" t="s">
        <v>4185</v>
      </c>
      <c r="BD322" s="31" t="n">
        <v>9</v>
      </c>
      <c r="BE322" s="31" t="s">
        <v>36</v>
      </c>
      <c r="BF322" s="31" t="s">
        <v>4186</v>
      </c>
      <c r="BG322" s="31" t="s">
        <v>4187</v>
      </c>
    </row>
    <row r="323" customFormat="false" ht="13.8" hidden="false" customHeight="false" outlineLevel="0" collapsed="false">
      <c r="A323" s="42" t="s">
        <v>4188</v>
      </c>
      <c r="B323" s="3" t="n">
        <v>1</v>
      </c>
      <c r="C323" s="4" t="s">
        <v>3097</v>
      </c>
      <c r="D323" s="3" t="n">
        <v>13</v>
      </c>
      <c r="E323" s="45" t="n">
        <v>1</v>
      </c>
      <c r="F323" s="45" t="n">
        <v>12122142002</v>
      </c>
      <c r="G323" s="43" t="s">
        <v>4189</v>
      </c>
      <c r="H323" s="43" t="s">
        <v>4190</v>
      </c>
      <c r="I323" s="3" t="n">
        <v>0</v>
      </c>
      <c r="J323" s="43" t="s">
        <v>1317</v>
      </c>
      <c r="K323" s="55" t="s">
        <v>4191</v>
      </c>
      <c r="L323" s="3" t="n">
        <v>2</v>
      </c>
      <c r="M323" s="3" t="n">
        <v>1</v>
      </c>
      <c r="N323" s="3"/>
      <c r="O323" s="3"/>
      <c r="P323" s="43" t="s">
        <v>4192</v>
      </c>
      <c r="Q323" s="43" t="s">
        <v>2488</v>
      </c>
      <c r="R323" s="43" t="s">
        <v>2157</v>
      </c>
      <c r="S323" s="43" t="s">
        <v>2631</v>
      </c>
      <c r="T323" s="9" t="s">
        <v>124</v>
      </c>
      <c r="U323" s="43" t="s">
        <v>4193</v>
      </c>
      <c r="V323" s="5"/>
      <c r="W323" s="43" t="s">
        <v>4194</v>
      </c>
      <c r="X323" s="43" t="s">
        <v>4195</v>
      </c>
      <c r="Y323" s="3" t="s">
        <v>33</v>
      </c>
      <c r="Z323" s="3"/>
      <c r="AA323" s="3"/>
      <c r="AB323" s="3"/>
      <c r="AC323" s="3" t="s">
        <v>47</v>
      </c>
      <c r="AD323" s="43" t="s">
        <v>4196</v>
      </c>
      <c r="AE323" s="3"/>
      <c r="AF323" s="43" t="s">
        <v>4197</v>
      </c>
      <c r="AG323" s="43" t="s">
        <v>4198</v>
      </c>
      <c r="AH323" s="43" t="s">
        <v>16</v>
      </c>
      <c r="AI323" s="43"/>
      <c r="AJ323" s="3"/>
      <c r="AK323" s="3"/>
      <c r="AL323" s="46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 t="s">
        <v>18</v>
      </c>
      <c r="BC323" s="3"/>
      <c r="BD323" s="46"/>
      <c r="BE323" s="3"/>
      <c r="BF323" s="3"/>
      <c r="BG323" s="3"/>
    </row>
    <row r="324" customFormat="false" ht="13.8" hidden="false" customHeight="false" outlineLevel="0" collapsed="false">
      <c r="A324" s="37" t="s">
        <v>4199</v>
      </c>
      <c r="B324" s="11" t="n">
        <v>1</v>
      </c>
      <c r="C324" s="12" t="s">
        <v>2498</v>
      </c>
      <c r="D324" s="11" t="n">
        <v>13</v>
      </c>
      <c r="E324" s="40" t="n">
        <v>2</v>
      </c>
      <c r="F324" s="40" t="n">
        <v>12122151003</v>
      </c>
      <c r="G324" s="38" t="s">
        <v>4200</v>
      </c>
      <c r="H324" s="38" t="s">
        <v>4201</v>
      </c>
      <c r="I324" s="11" t="n">
        <v>0</v>
      </c>
      <c r="J324" s="38" t="s">
        <v>24</v>
      </c>
      <c r="K324" s="56" t="s">
        <v>4202</v>
      </c>
      <c r="L324" s="11" t="n">
        <v>1</v>
      </c>
      <c r="M324" s="11" t="n">
        <v>1</v>
      </c>
      <c r="N324" s="11"/>
      <c r="O324" s="11"/>
      <c r="P324" s="38" t="s">
        <v>4203</v>
      </c>
      <c r="Q324" s="38" t="s">
        <v>4204</v>
      </c>
      <c r="R324" s="38" t="s">
        <v>2974</v>
      </c>
      <c r="S324" s="38" t="s">
        <v>2200</v>
      </c>
      <c r="T324" s="17" t="s">
        <v>4205</v>
      </c>
      <c r="U324" s="38" t="s">
        <v>4206</v>
      </c>
      <c r="V324" s="13"/>
      <c r="W324" s="38" t="s">
        <v>4207</v>
      </c>
      <c r="X324" s="38" t="s">
        <v>4208</v>
      </c>
      <c r="Y324" s="11" t="s">
        <v>11</v>
      </c>
      <c r="Z324" s="11"/>
      <c r="AA324" s="11"/>
      <c r="AB324" s="11"/>
      <c r="AC324" s="11"/>
      <c r="AD324" s="38" t="s">
        <v>4209</v>
      </c>
      <c r="AE324" s="11"/>
      <c r="AF324" s="38" t="s">
        <v>4210</v>
      </c>
      <c r="AG324" s="38" t="s">
        <v>4211</v>
      </c>
      <c r="AH324" s="38" t="s">
        <v>16</v>
      </c>
      <c r="AI324" s="38"/>
      <c r="AJ324" s="11"/>
      <c r="AK324" s="11"/>
      <c r="AL324" s="4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 t="s">
        <v>678</v>
      </c>
      <c r="BA324" s="11" t="s">
        <v>4212</v>
      </c>
      <c r="BB324" s="11" t="s">
        <v>18</v>
      </c>
      <c r="BC324" s="11"/>
      <c r="BD324" s="41"/>
      <c r="BE324" s="11"/>
      <c r="BF324" s="11"/>
      <c r="BG324" s="11"/>
    </row>
    <row r="325" customFormat="false" ht="13.8" hidden="false" customHeight="false" outlineLevel="0" collapsed="false">
      <c r="A325" s="42" t="s">
        <v>4213</v>
      </c>
      <c r="B325" s="3" t="n">
        <v>1</v>
      </c>
      <c r="C325" s="4" t="s">
        <v>2342</v>
      </c>
      <c r="D325" s="3" t="n">
        <v>13</v>
      </c>
      <c r="E325" s="45" t="n">
        <v>1</v>
      </c>
      <c r="F325" s="45" t="n">
        <v>12122142004</v>
      </c>
      <c r="G325" s="43" t="s">
        <v>4214</v>
      </c>
      <c r="H325" s="43" t="s">
        <v>4215</v>
      </c>
      <c r="I325" s="3" t="n">
        <v>0</v>
      </c>
      <c r="J325" s="43" t="s">
        <v>41</v>
      </c>
      <c r="K325" s="55" t="s">
        <v>4216</v>
      </c>
      <c r="L325" s="3" t="n">
        <v>2</v>
      </c>
      <c r="M325" s="3" t="n">
        <v>1</v>
      </c>
      <c r="N325" s="3"/>
      <c r="O325" s="3"/>
      <c r="P325" s="43" t="s">
        <v>4217</v>
      </c>
      <c r="Q325" s="43" t="s">
        <v>4218</v>
      </c>
      <c r="R325" s="43" t="s">
        <v>1971</v>
      </c>
      <c r="S325" s="43" t="s">
        <v>1956</v>
      </c>
      <c r="T325" s="9" t="s">
        <v>4219</v>
      </c>
      <c r="U325" s="43" t="s">
        <v>4220</v>
      </c>
      <c r="V325" s="5"/>
      <c r="W325" s="43" t="s">
        <v>4221</v>
      </c>
      <c r="X325" s="43" t="s">
        <v>4222</v>
      </c>
      <c r="Y325" s="3" t="s">
        <v>33</v>
      </c>
      <c r="Z325" s="3"/>
      <c r="AA325" s="3"/>
      <c r="AB325" s="3"/>
      <c r="AC325" s="3" t="s">
        <v>12</v>
      </c>
      <c r="AD325" s="43" t="s">
        <v>4223</v>
      </c>
      <c r="AE325" s="3"/>
      <c r="AF325" s="43" t="s">
        <v>4224</v>
      </c>
      <c r="AG325" s="43" t="s">
        <v>4225</v>
      </c>
      <c r="AH325" s="43" t="s">
        <v>62</v>
      </c>
      <c r="AI325" s="43"/>
      <c r="AJ325" s="3"/>
      <c r="AK325" s="3"/>
      <c r="AL325" s="46" t="s">
        <v>12</v>
      </c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 t="s">
        <v>18</v>
      </c>
      <c r="BC325" s="3"/>
      <c r="BD325" s="46"/>
      <c r="BE325" s="3" t="s">
        <v>19</v>
      </c>
      <c r="BF325" s="3"/>
      <c r="BG325" s="3"/>
    </row>
    <row r="326" customFormat="false" ht="13.8" hidden="false" customHeight="false" outlineLevel="0" collapsed="false">
      <c r="A326" s="37" t="s">
        <v>4226</v>
      </c>
      <c r="B326" s="11" t="n">
        <v>1</v>
      </c>
      <c r="C326" s="12" t="s">
        <v>2077</v>
      </c>
      <c r="D326" s="11" t="n">
        <v>13</v>
      </c>
      <c r="E326" s="40" t="n">
        <v>1</v>
      </c>
      <c r="F326" s="40" t="n">
        <v>12122142005</v>
      </c>
      <c r="G326" s="38" t="s">
        <v>4227</v>
      </c>
      <c r="H326" s="38" t="s">
        <v>121</v>
      </c>
      <c r="I326" s="11" t="n">
        <v>0</v>
      </c>
      <c r="J326" s="38" t="s">
        <v>4</v>
      </c>
      <c r="K326" s="56" t="s">
        <v>4228</v>
      </c>
      <c r="L326" s="11" t="n">
        <v>2</v>
      </c>
      <c r="M326" s="11" t="n">
        <v>1</v>
      </c>
      <c r="N326" s="11"/>
      <c r="O326" s="11"/>
      <c r="P326" s="38" t="s">
        <v>4229</v>
      </c>
      <c r="Q326" s="38" t="s">
        <v>4230</v>
      </c>
      <c r="R326" s="38" t="s">
        <v>2157</v>
      </c>
      <c r="S326" s="38" t="s">
        <v>2142</v>
      </c>
      <c r="T326" s="17" t="s">
        <v>384</v>
      </c>
      <c r="U326" s="38" t="s">
        <v>4231</v>
      </c>
      <c r="V326" s="13"/>
      <c r="W326" s="38" t="s">
        <v>4232</v>
      </c>
      <c r="X326" s="38" t="s">
        <v>4233</v>
      </c>
      <c r="Y326" s="11" t="s">
        <v>33</v>
      </c>
      <c r="Z326" s="11"/>
      <c r="AA326" s="11"/>
      <c r="AB326" s="11"/>
      <c r="AC326" s="11" t="s">
        <v>12</v>
      </c>
      <c r="AD326" s="38" t="s">
        <v>4234</v>
      </c>
      <c r="AE326" s="11"/>
      <c r="AF326" s="38" t="s">
        <v>4235</v>
      </c>
      <c r="AG326" s="38" t="s">
        <v>4236</v>
      </c>
      <c r="AH326" s="38" t="s">
        <v>16</v>
      </c>
      <c r="AI326" s="38"/>
      <c r="AJ326" s="11"/>
      <c r="AK326" s="11"/>
      <c r="AL326" s="4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 t="s">
        <v>34</v>
      </c>
      <c r="BC326" s="11" t="s">
        <v>4237</v>
      </c>
      <c r="BD326" s="41" t="n">
        <v>3</v>
      </c>
      <c r="BE326" s="11" t="s">
        <v>19</v>
      </c>
      <c r="BF326" s="11"/>
      <c r="BG326" s="11"/>
    </row>
    <row r="327" customFormat="false" ht="13.8" hidden="false" customHeight="false" outlineLevel="0" collapsed="false">
      <c r="A327" s="42" t="s">
        <v>4238</v>
      </c>
      <c r="B327" s="3" t="n">
        <v>1</v>
      </c>
      <c r="C327" s="4" t="s">
        <v>2942</v>
      </c>
      <c r="D327" s="3" t="n">
        <v>13</v>
      </c>
      <c r="E327" s="45" t="n">
        <v>1</v>
      </c>
      <c r="F327" s="45" t="n">
        <v>12122141006</v>
      </c>
      <c r="G327" s="43" t="s">
        <v>4239</v>
      </c>
      <c r="H327" s="43" t="s">
        <v>4240</v>
      </c>
      <c r="I327" s="3" t="n">
        <v>0</v>
      </c>
      <c r="J327" s="43" t="s">
        <v>492</v>
      </c>
      <c r="K327" s="55" t="s">
        <v>4241</v>
      </c>
      <c r="L327" s="3" t="n">
        <v>1</v>
      </c>
      <c r="M327" s="3" t="n">
        <v>1</v>
      </c>
      <c r="N327" s="3"/>
      <c r="O327" s="3"/>
      <c r="P327" s="43" t="s">
        <v>4242</v>
      </c>
      <c r="Q327" s="43" t="s">
        <v>3137</v>
      </c>
      <c r="R327" s="43" t="s">
        <v>1954</v>
      </c>
      <c r="S327" s="43" t="s">
        <v>2543</v>
      </c>
      <c r="T327" s="9" t="s">
        <v>27</v>
      </c>
      <c r="U327" s="43" t="s">
        <v>4243</v>
      </c>
      <c r="V327" s="5"/>
      <c r="W327" s="43" t="s">
        <v>4244</v>
      </c>
      <c r="X327" s="43" t="s">
        <v>4245</v>
      </c>
      <c r="Y327" s="3" t="s">
        <v>11</v>
      </c>
      <c r="Z327" s="3"/>
      <c r="AA327" s="3"/>
      <c r="AB327" s="3"/>
      <c r="AC327" s="3" t="s">
        <v>47</v>
      </c>
      <c r="AD327" s="43" t="s">
        <v>4246</v>
      </c>
      <c r="AE327" s="3"/>
      <c r="AF327" s="43" t="s">
        <v>4247</v>
      </c>
      <c r="AG327" s="43" t="s">
        <v>4248</v>
      </c>
      <c r="AH327" s="43" t="s">
        <v>11</v>
      </c>
      <c r="AI327" s="43"/>
      <c r="AJ327" s="3"/>
      <c r="AK327" s="3"/>
      <c r="AL327" s="46" t="s">
        <v>47</v>
      </c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 t="s">
        <v>678</v>
      </c>
      <c r="BA327" s="3" t="s">
        <v>4249</v>
      </c>
      <c r="BB327" s="3" t="s">
        <v>18</v>
      </c>
      <c r="BC327" s="3"/>
      <c r="BD327" s="46"/>
      <c r="BE327" s="3" t="s">
        <v>19</v>
      </c>
      <c r="BF327" s="3"/>
      <c r="BG327" s="3"/>
    </row>
    <row r="328" customFormat="false" ht="13.8" hidden="false" customHeight="false" outlineLevel="0" collapsed="false">
      <c r="A328" s="37" t="s">
        <v>4250</v>
      </c>
      <c r="B328" s="11" t="n">
        <v>1</v>
      </c>
      <c r="C328" s="12" t="s">
        <v>3175</v>
      </c>
      <c r="D328" s="11" t="n">
        <v>13</v>
      </c>
      <c r="E328" s="40" t="n">
        <v>1</v>
      </c>
      <c r="F328" s="40" t="n">
        <v>12122142007</v>
      </c>
      <c r="G328" s="38" t="s">
        <v>4251</v>
      </c>
      <c r="H328" s="38" t="s">
        <v>121</v>
      </c>
      <c r="I328" s="11" t="n">
        <v>0</v>
      </c>
      <c r="J328" s="38" t="s">
        <v>4252</v>
      </c>
      <c r="K328" s="56" t="s">
        <v>4253</v>
      </c>
      <c r="L328" s="11" t="n">
        <v>2</v>
      </c>
      <c r="M328" s="11" t="n">
        <v>1</v>
      </c>
      <c r="N328" s="11"/>
      <c r="O328" s="11"/>
      <c r="P328" s="38" t="s">
        <v>4254</v>
      </c>
      <c r="Q328" s="38" t="s">
        <v>4255</v>
      </c>
      <c r="R328" s="38" t="s">
        <v>1954</v>
      </c>
      <c r="S328" s="38" t="s">
        <v>3399</v>
      </c>
      <c r="T328" s="17" t="s">
        <v>7</v>
      </c>
      <c r="U328" s="38" t="s">
        <v>4256</v>
      </c>
      <c r="V328" s="13"/>
      <c r="W328" s="38" t="s">
        <v>4257</v>
      </c>
      <c r="X328" s="38" t="s">
        <v>4258</v>
      </c>
      <c r="Y328" s="11" t="s">
        <v>33</v>
      </c>
      <c r="Z328" s="11"/>
      <c r="AA328" s="11"/>
      <c r="AB328" s="11"/>
      <c r="AC328" s="11" t="s">
        <v>12</v>
      </c>
      <c r="AD328" s="38" t="s">
        <v>4259</v>
      </c>
      <c r="AE328" s="11"/>
      <c r="AF328" s="38" t="s">
        <v>4260</v>
      </c>
      <c r="AG328" s="38" t="s">
        <v>4261</v>
      </c>
      <c r="AH328" s="38" t="s">
        <v>33</v>
      </c>
      <c r="AI328" s="38"/>
      <c r="AJ328" s="11"/>
      <c r="AK328" s="11"/>
      <c r="AL328" s="41" t="s">
        <v>12</v>
      </c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 t="s">
        <v>678</v>
      </c>
      <c r="BA328" s="11" t="s">
        <v>4262</v>
      </c>
      <c r="BB328" s="11" t="s">
        <v>18</v>
      </c>
      <c r="BC328" s="11"/>
      <c r="BD328" s="41"/>
      <c r="BE328" s="11"/>
      <c r="BF328" s="11"/>
      <c r="BG328" s="11"/>
    </row>
    <row r="329" customFormat="false" ht="13.8" hidden="false" customHeight="false" outlineLevel="0" collapsed="false">
      <c r="A329" s="42" t="s">
        <v>4263</v>
      </c>
      <c r="B329" s="3" t="n">
        <v>1</v>
      </c>
      <c r="C329" s="4" t="s">
        <v>4264</v>
      </c>
      <c r="D329" s="3" t="n">
        <v>13</v>
      </c>
      <c r="E329" s="45" t="n">
        <v>1</v>
      </c>
      <c r="F329" s="45" t="n">
        <v>12122142008</v>
      </c>
      <c r="G329" s="43" t="s">
        <v>4265</v>
      </c>
      <c r="H329" s="43" t="s">
        <v>4266</v>
      </c>
      <c r="I329" s="3" t="n">
        <v>0</v>
      </c>
      <c r="J329" s="43" t="s">
        <v>41</v>
      </c>
      <c r="K329" s="55" t="s">
        <v>4267</v>
      </c>
      <c r="L329" s="3" t="n">
        <v>2</v>
      </c>
      <c r="M329" s="3" t="n">
        <v>1</v>
      </c>
      <c r="N329" s="3"/>
      <c r="O329" s="3"/>
      <c r="P329" s="43" t="s">
        <v>4268</v>
      </c>
      <c r="Q329" s="43" t="s">
        <v>4269</v>
      </c>
      <c r="R329" s="43" t="s">
        <v>2035</v>
      </c>
      <c r="S329" s="43" t="s">
        <v>2560</v>
      </c>
      <c r="T329" s="9" t="s">
        <v>556</v>
      </c>
      <c r="U329" s="43" t="s">
        <v>4270</v>
      </c>
      <c r="V329" s="5"/>
      <c r="W329" s="43" t="s">
        <v>4271</v>
      </c>
      <c r="X329" s="43" t="s">
        <v>4272</v>
      </c>
      <c r="Y329" s="3" t="s">
        <v>62</v>
      </c>
      <c r="Z329" s="3"/>
      <c r="AA329" s="3"/>
      <c r="AB329" s="3"/>
      <c r="AC329" s="3" t="s">
        <v>99</v>
      </c>
      <c r="AD329" s="43" t="s">
        <v>4273</v>
      </c>
      <c r="AE329" s="3"/>
      <c r="AF329" s="43" t="s">
        <v>4274</v>
      </c>
      <c r="AG329" s="43" t="s">
        <v>4275</v>
      </c>
      <c r="AH329" s="43" t="s">
        <v>16</v>
      </c>
      <c r="AI329" s="43"/>
      <c r="AJ329" s="3"/>
      <c r="AK329" s="3"/>
      <c r="AL329" s="46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 t="s">
        <v>18</v>
      </c>
      <c r="BC329" s="3"/>
      <c r="BD329" s="46"/>
      <c r="BE329" s="3"/>
      <c r="BF329" s="3"/>
      <c r="BG329" s="3"/>
    </row>
    <row r="330" customFormat="false" ht="13.8" hidden="false" customHeight="false" outlineLevel="0" collapsed="false">
      <c r="A330" s="37" t="s">
        <v>4276</v>
      </c>
      <c r="B330" s="11" t="n">
        <v>1</v>
      </c>
      <c r="C330" s="12" t="s">
        <v>4277</v>
      </c>
      <c r="D330" s="11" t="n">
        <v>13</v>
      </c>
      <c r="E330" s="40" t="n">
        <v>1</v>
      </c>
      <c r="F330" s="40" t="n">
        <v>12122141009</v>
      </c>
      <c r="G330" s="38" t="s">
        <v>4278</v>
      </c>
      <c r="H330" s="38" t="s">
        <v>4279</v>
      </c>
      <c r="I330" s="11" t="n">
        <v>0</v>
      </c>
      <c r="J330" s="38" t="s">
        <v>24</v>
      </c>
      <c r="K330" s="56" t="s">
        <v>4280</v>
      </c>
      <c r="L330" s="11" t="n">
        <v>1</v>
      </c>
      <c r="M330" s="11" t="n">
        <v>1</v>
      </c>
      <c r="N330" s="11"/>
      <c r="O330" s="11"/>
      <c r="P330" s="38" t="s">
        <v>4281</v>
      </c>
      <c r="Q330" s="38" t="s">
        <v>2200</v>
      </c>
      <c r="R330" s="38" t="s">
        <v>2173</v>
      </c>
      <c r="S330" s="38" t="s">
        <v>3399</v>
      </c>
      <c r="T330" s="17" t="s">
        <v>161</v>
      </c>
      <c r="U330" s="38" t="s">
        <v>4282</v>
      </c>
      <c r="V330" s="13"/>
      <c r="W330" s="38" t="s">
        <v>4283</v>
      </c>
      <c r="X330" s="38" t="s">
        <v>4284</v>
      </c>
      <c r="Y330" s="11" t="s">
        <v>11</v>
      </c>
      <c r="Z330" s="11"/>
      <c r="AA330" s="11"/>
      <c r="AB330" s="11"/>
      <c r="AC330" s="11" t="s">
        <v>12</v>
      </c>
      <c r="AD330" s="38" t="s">
        <v>4285</v>
      </c>
      <c r="AE330" s="11"/>
      <c r="AF330" s="38" t="s">
        <v>4286</v>
      </c>
      <c r="AG330" s="38" t="s">
        <v>4287</v>
      </c>
      <c r="AH330" s="38" t="s">
        <v>11</v>
      </c>
      <c r="AI330" s="38"/>
      <c r="AJ330" s="11"/>
      <c r="AK330" s="11"/>
      <c r="AL330" s="41" t="s">
        <v>12</v>
      </c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 t="s">
        <v>34</v>
      </c>
      <c r="BC330" s="11" t="s">
        <v>4288</v>
      </c>
      <c r="BD330" s="41" t="n">
        <v>6</v>
      </c>
      <c r="BE330" s="11"/>
      <c r="BF330" s="11" t="s">
        <v>473</v>
      </c>
      <c r="BG330" s="11"/>
    </row>
    <row r="331" customFormat="false" ht="13.8" hidden="false" customHeight="false" outlineLevel="0" collapsed="false">
      <c r="A331" s="42" t="s">
        <v>4289</v>
      </c>
      <c r="B331" s="3" t="n">
        <v>1</v>
      </c>
      <c r="C331" s="4" t="s">
        <v>4290</v>
      </c>
      <c r="D331" s="3" t="n">
        <v>13</v>
      </c>
      <c r="E331" s="45" t="n">
        <v>2</v>
      </c>
      <c r="F331" s="45" t="n">
        <v>12122151010</v>
      </c>
      <c r="G331" s="43" t="s">
        <v>4291</v>
      </c>
      <c r="H331" s="43" t="s">
        <v>4292</v>
      </c>
      <c r="I331" s="3" t="n">
        <v>0</v>
      </c>
      <c r="J331" s="43" t="s">
        <v>41</v>
      </c>
      <c r="K331" s="55" t="s">
        <v>4293</v>
      </c>
      <c r="L331" s="3" t="n">
        <v>1</v>
      </c>
      <c r="M331" s="3" t="n">
        <v>1</v>
      </c>
      <c r="N331" s="3"/>
      <c r="O331" s="3"/>
      <c r="P331" s="43" t="s">
        <v>4294</v>
      </c>
      <c r="Q331" s="43" t="s">
        <v>2974</v>
      </c>
      <c r="R331" s="43" t="s">
        <v>2349</v>
      </c>
      <c r="S331" s="43" t="s">
        <v>2646</v>
      </c>
      <c r="T331" s="9" t="s">
        <v>319</v>
      </c>
      <c r="U331" s="43" t="s">
        <v>4295</v>
      </c>
      <c r="V331" s="5"/>
      <c r="W331" s="43" t="s">
        <v>4296</v>
      </c>
      <c r="X331" s="43" t="s">
        <v>4297</v>
      </c>
      <c r="Y331" s="3" t="s">
        <v>33</v>
      </c>
      <c r="Z331" s="3"/>
      <c r="AA331" s="3"/>
      <c r="AB331" s="3"/>
      <c r="AC331" s="3" t="s">
        <v>12</v>
      </c>
      <c r="AD331" s="43" t="s">
        <v>4298</v>
      </c>
      <c r="AE331" s="3"/>
      <c r="AF331" s="43" t="s">
        <v>4299</v>
      </c>
      <c r="AG331" s="43" t="s">
        <v>4300</v>
      </c>
      <c r="AH331" s="43" t="s">
        <v>33</v>
      </c>
      <c r="AI331" s="43"/>
      <c r="AJ331" s="3"/>
      <c r="AK331" s="3"/>
      <c r="AL331" s="46" t="s">
        <v>47</v>
      </c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 t="s">
        <v>18</v>
      </c>
      <c r="BC331" s="3"/>
      <c r="BD331" s="46"/>
      <c r="BE331" s="3" t="s">
        <v>19</v>
      </c>
      <c r="BF331" s="3"/>
      <c r="BG331" s="3"/>
    </row>
    <row r="332" customFormat="false" ht="13.8" hidden="false" customHeight="false" outlineLevel="0" collapsed="false">
      <c r="A332" s="37" t="s">
        <v>4301</v>
      </c>
      <c r="B332" s="11" t="n">
        <v>1</v>
      </c>
      <c r="C332" s="12" t="s">
        <v>2105</v>
      </c>
      <c r="D332" s="11" t="n">
        <v>13</v>
      </c>
      <c r="E332" s="40" t="n">
        <v>2</v>
      </c>
      <c r="F332" s="40" t="n">
        <v>12122151011</v>
      </c>
      <c r="G332" s="38" t="s">
        <v>4302</v>
      </c>
      <c r="H332" s="38" t="s">
        <v>4303</v>
      </c>
      <c r="I332" s="11" t="n">
        <v>0</v>
      </c>
      <c r="J332" s="38" t="s">
        <v>41</v>
      </c>
      <c r="K332" s="56" t="s">
        <v>4304</v>
      </c>
      <c r="L332" s="11" t="n">
        <v>1</v>
      </c>
      <c r="M332" s="11" t="n">
        <v>1</v>
      </c>
      <c r="N332" s="11"/>
      <c r="O332" s="11"/>
      <c r="P332" s="38" t="s">
        <v>4305</v>
      </c>
      <c r="Q332" s="38" t="s">
        <v>2747</v>
      </c>
      <c r="R332" s="38" t="s">
        <v>2004</v>
      </c>
      <c r="S332" s="38" t="s">
        <v>2035</v>
      </c>
      <c r="T332" s="17" t="s">
        <v>188</v>
      </c>
      <c r="U332" s="38" t="s">
        <v>4306</v>
      </c>
      <c r="V332" s="13"/>
      <c r="W332" s="38" t="s">
        <v>4307</v>
      </c>
      <c r="X332" s="38" t="s">
        <v>4308</v>
      </c>
      <c r="Y332" s="11" t="s">
        <v>33</v>
      </c>
      <c r="Z332" s="11"/>
      <c r="AA332" s="11"/>
      <c r="AB332" s="11"/>
      <c r="AC332" s="11" t="s">
        <v>12</v>
      </c>
      <c r="AD332" s="38" t="s">
        <v>4309</v>
      </c>
      <c r="AE332" s="11"/>
      <c r="AF332" s="38" t="s">
        <v>4310</v>
      </c>
      <c r="AG332" s="38" t="s">
        <v>4311</v>
      </c>
      <c r="AH332" s="38" t="s">
        <v>16</v>
      </c>
      <c r="AI332" s="38"/>
      <c r="AJ332" s="11"/>
      <c r="AK332" s="11"/>
      <c r="AL332" s="4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 t="s">
        <v>678</v>
      </c>
      <c r="BA332" s="11" t="s">
        <v>4312</v>
      </c>
      <c r="BB332" s="11" t="s">
        <v>18</v>
      </c>
      <c r="BC332" s="11"/>
      <c r="BD332" s="41"/>
      <c r="BE332" s="11" t="s">
        <v>19</v>
      </c>
      <c r="BF332" s="11"/>
      <c r="BG332" s="11"/>
    </row>
    <row r="333" customFormat="false" ht="13.8" hidden="false" customHeight="false" outlineLevel="0" collapsed="false">
      <c r="A333" s="42" t="s">
        <v>4313</v>
      </c>
      <c r="B333" s="3" t="n">
        <v>1</v>
      </c>
      <c r="C333" s="4" t="s">
        <v>4314</v>
      </c>
      <c r="D333" s="3" t="n">
        <v>13</v>
      </c>
      <c r="E333" s="45" t="n">
        <v>1</v>
      </c>
      <c r="F333" s="45" t="n">
        <v>12122141012</v>
      </c>
      <c r="G333" s="43" t="s">
        <v>4315</v>
      </c>
      <c r="H333" s="43" t="s">
        <v>4316</v>
      </c>
      <c r="I333" s="3" t="n">
        <v>0</v>
      </c>
      <c r="J333" s="43" t="s">
        <v>2517</v>
      </c>
      <c r="K333" s="55" t="s">
        <v>4317</v>
      </c>
      <c r="L333" s="3" t="n">
        <v>1</v>
      </c>
      <c r="M333" s="3" t="n">
        <v>1</v>
      </c>
      <c r="N333" s="3"/>
      <c r="O333" s="3"/>
      <c r="P333" s="43" t="s">
        <v>1332</v>
      </c>
      <c r="Q333" s="43" t="s">
        <v>3137</v>
      </c>
      <c r="R333" s="43" t="s">
        <v>2127</v>
      </c>
      <c r="S333" s="43" t="s">
        <v>2258</v>
      </c>
      <c r="T333" s="57" t="s">
        <v>1333</v>
      </c>
      <c r="U333" s="43" t="s">
        <v>1334</v>
      </c>
      <c r="V333" s="5"/>
      <c r="W333" s="43" t="s">
        <v>4318</v>
      </c>
      <c r="X333" s="43" t="s">
        <v>1336</v>
      </c>
      <c r="Y333" s="3" t="s">
        <v>33</v>
      </c>
      <c r="Z333" s="3"/>
      <c r="AA333" s="3"/>
      <c r="AB333" s="3"/>
      <c r="AC333" s="3" t="s">
        <v>12</v>
      </c>
      <c r="AD333" s="43" t="s">
        <v>1337</v>
      </c>
      <c r="AE333" s="3"/>
      <c r="AF333" s="43" t="s">
        <v>1338</v>
      </c>
      <c r="AG333" s="43" t="s">
        <v>4319</v>
      </c>
      <c r="AH333" s="43" t="s">
        <v>16</v>
      </c>
      <c r="AI333" s="43"/>
      <c r="AJ333" s="3"/>
      <c r="AK333" s="3"/>
      <c r="AL333" s="46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 t="s">
        <v>18</v>
      </c>
      <c r="BC333" s="3"/>
      <c r="BD333" s="46"/>
      <c r="BE333" s="3"/>
      <c r="BF333" s="3"/>
      <c r="BG333" s="3"/>
    </row>
    <row r="334" customFormat="false" ht="13.8" hidden="false" customHeight="false" outlineLevel="0" collapsed="false">
      <c r="A334" s="37" t="s">
        <v>4320</v>
      </c>
      <c r="B334" s="11" t="n">
        <v>1</v>
      </c>
      <c r="C334" s="12" t="s">
        <v>4321</v>
      </c>
      <c r="D334" s="11" t="n">
        <v>13</v>
      </c>
      <c r="E334" s="40" t="n">
        <v>1</v>
      </c>
      <c r="F334" s="40" t="n">
        <v>12122142013</v>
      </c>
      <c r="G334" s="38" t="s">
        <v>4322</v>
      </c>
      <c r="H334" s="38" t="s">
        <v>4323</v>
      </c>
      <c r="I334" s="11" t="n">
        <v>0</v>
      </c>
      <c r="J334" s="38" t="s">
        <v>57</v>
      </c>
      <c r="K334" s="56" t="s">
        <v>4324</v>
      </c>
      <c r="L334" s="11" t="n">
        <v>2</v>
      </c>
      <c r="M334" s="11" t="n">
        <v>1</v>
      </c>
      <c r="N334" s="11"/>
      <c r="O334" s="11"/>
      <c r="P334" s="38" t="s">
        <v>4325</v>
      </c>
      <c r="Q334" s="38" t="s">
        <v>2463</v>
      </c>
      <c r="R334" s="38" t="s">
        <v>2021</v>
      </c>
      <c r="S334" s="38" t="s">
        <v>2084</v>
      </c>
      <c r="T334" s="17" t="s">
        <v>124</v>
      </c>
      <c r="U334" s="38" t="s">
        <v>4326</v>
      </c>
      <c r="V334" s="13"/>
      <c r="W334" s="38" t="s">
        <v>4327</v>
      </c>
      <c r="X334" s="38" t="s">
        <v>4328</v>
      </c>
      <c r="Y334" s="11" t="s">
        <v>33</v>
      </c>
      <c r="Z334" s="11"/>
      <c r="AA334" s="11"/>
      <c r="AB334" s="11"/>
      <c r="AC334" s="11" t="s">
        <v>12</v>
      </c>
      <c r="AD334" s="38" t="s">
        <v>4329</v>
      </c>
      <c r="AE334" s="11"/>
      <c r="AF334" s="38" t="s">
        <v>4330</v>
      </c>
      <c r="AG334" s="38" t="s">
        <v>4331</v>
      </c>
      <c r="AH334" s="38" t="s">
        <v>16</v>
      </c>
      <c r="AI334" s="38"/>
      <c r="AJ334" s="11"/>
      <c r="AK334" s="11"/>
      <c r="AL334" s="4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 t="s">
        <v>18</v>
      </c>
      <c r="BC334" s="11"/>
      <c r="BD334" s="41"/>
      <c r="BE334" s="11" t="s">
        <v>524</v>
      </c>
      <c r="BF334" s="11"/>
      <c r="BG334" s="11"/>
    </row>
    <row r="335" customFormat="false" ht="13.8" hidden="false" customHeight="false" outlineLevel="0" collapsed="false">
      <c r="A335" s="42" t="s">
        <v>4332</v>
      </c>
      <c r="B335" s="3" t="n">
        <v>1</v>
      </c>
      <c r="C335" s="4" t="s">
        <v>3024</v>
      </c>
      <c r="D335" s="3" t="n">
        <v>13</v>
      </c>
      <c r="E335" s="45" t="n">
        <v>1</v>
      </c>
      <c r="F335" s="45" t="n">
        <v>12122142014</v>
      </c>
      <c r="G335" s="43" t="s">
        <v>4333</v>
      </c>
      <c r="H335" s="43" t="s">
        <v>4334</v>
      </c>
      <c r="I335" s="3" t="n">
        <v>0</v>
      </c>
      <c r="J335" s="43" t="s">
        <v>396</v>
      </c>
      <c r="K335" s="55" t="s">
        <v>4335</v>
      </c>
      <c r="L335" s="3" t="n">
        <v>2</v>
      </c>
      <c r="M335" s="3" t="n">
        <v>1</v>
      </c>
      <c r="N335" s="3"/>
      <c r="O335" s="3"/>
      <c r="P335" s="43" t="s">
        <v>4336</v>
      </c>
      <c r="Q335" s="43" t="s">
        <v>4337</v>
      </c>
      <c r="R335" s="43" t="s">
        <v>2974</v>
      </c>
      <c r="S335" s="43" t="s">
        <v>2126</v>
      </c>
      <c r="T335" s="9" t="s">
        <v>7</v>
      </c>
      <c r="U335" s="43" t="s">
        <v>4338</v>
      </c>
      <c r="V335" s="5"/>
      <c r="W335" s="43" t="s">
        <v>4339</v>
      </c>
      <c r="X335" s="43" t="s">
        <v>4340</v>
      </c>
      <c r="Y335" s="3" t="s">
        <v>11</v>
      </c>
      <c r="Z335" s="3"/>
      <c r="AA335" s="3"/>
      <c r="AB335" s="3"/>
      <c r="AC335" s="3" t="s">
        <v>12</v>
      </c>
      <c r="AD335" s="43" t="s">
        <v>4341</v>
      </c>
      <c r="AE335" s="3"/>
      <c r="AF335" s="43" t="s">
        <v>4339</v>
      </c>
      <c r="AG335" s="43" t="s">
        <v>4342</v>
      </c>
      <c r="AH335" s="43" t="s">
        <v>16</v>
      </c>
      <c r="AI335" s="43"/>
      <c r="AJ335" s="3"/>
      <c r="AK335" s="3"/>
      <c r="AL335" s="46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 t="s">
        <v>34</v>
      </c>
      <c r="BC335" s="3" t="s">
        <v>4343</v>
      </c>
      <c r="BD335" s="46" t="n">
        <v>6</v>
      </c>
      <c r="BE335" s="3" t="s">
        <v>19</v>
      </c>
      <c r="BF335" s="3"/>
      <c r="BG335" s="3"/>
    </row>
    <row r="336" customFormat="false" ht="13.8" hidden="false" customHeight="false" outlineLevel="0" collapsed="false">
      <c r="A336" s="37" t="s">
        <v>4344</v>
      </c>
      <c r="B336" s="11" t="n">
        <v>1</v>
      </c>
      <c r="C336" s="12" t="s">
        <v>1983</v>
      </c>
      <c r="D336" s="11" t="n">
        <v>13</v>
      </c>
      <c r="E336" s="40" t="n">
        <v>1</v>
      </c>
      <c r="F336" s="40" t="n">
        <v>12122142015</v>
      </c>
      <c r="G336" s="38" t="s">
        <v>4345</v>
      </c>
      <c r="H336" s="38" t="s">
        <v>4346</v>
      </c>
      <c r="I336" s="11" t="n">
        <v>0</v>
      </c>
      <c r="J336" s="38" t="s">
        <v>57</v>
      </c>
      <c r="K336" s="56" t="s">
        <v>4347</v>
      </c>
      <c r="L336" s="11" t="n">
        <v>2</v>
      </c>
      <c r="M336" s="11" t="n">
        <v>1</v>
      </c>
      <c r="N336" s="11"/>
      <c r="O336" s="11"/>
      <c r="P336" s="38" t="s">
        <v>420</v>
      </c>
      <c r="Q336" s="38"/>
      <c r="R336" s="38" t="s">
        <v>2687</v>
      </c>
      <c r="S336" s="38" t="s">
        <v>2867</v>
      </c>
      <c r="T336" s="17" t="s">
        <v>124</v>
      </c>
      <c r="U336" s="38" t="s">
        <v>422</v>
      </c>
      <c r="V336" s="13"/>
      <c r="W336" s="38" t="s">
        <v>423</v>
      </c>
      <c r="X336" s="38" t="s">
        <v>424</v>
      </c>
      <c r="Y336" s="11" t="s">
        <v>62</v>
      </c>
      <c r="Z336" s="11"/>
      <c r="AA336" s="11"/>
      <c r="AB336" s="11"/>
      <c r="AC336" s="11" t="s">
        <v>47</v>
      </c>
      <c r="AD336" s="38" t="s">
        <v>425</v>
      </c>
      <c r="AE336" s="11"/>
      <c r="AF336" s="38" t="s">
        <v>426</v>
      </c>
      <c r="AG336" s="38" t="s">
        <v>4348</v>
      </c>
      <c r="AH336" s="38" t="s">
        <v>11</v>
      </c>
      <c r="AI336" s="38"/>
      <c r="AJ336" s="11"/>
      <c r="AK336" s="11"/>
      <c r="AL336" s="41" t="s">
        <v>12</v>
      </c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 t="s">
        <v>34</v>
      </c>
      <c r="BC336" s="11" t="s">
        <v>418</v>
      </c>
      <c r="BD336" s="41" t="n">
        <v>2</v>
      </c>
      <c r="BE336" s="11" t="s">
        <v>19</v>
      </c>
      <c r="BF336" s="11"/>
      <c r="BG336" s="11"/>
    </row>
    <row r="337" customFormat="false" ht="13.8" hidden="false" customHeight="false" outlineLevel="0" collapsed="false">
      <c r="A337" s="42" t="s">
        <v>4349</v>
      </c>
      <c r="B337" s="3" t="n">
        <v>1</v>
      </c>
      <c r="C337" s="4" t="s">
        <v>3037</v>
      </c>
      <c r="D337" s="3" t="n">
        <v>13</v>
      </c>
      <c r="E337" s="45" t="n">
        <v>1</v>
      </c>
      <c r="F337" s="45" t="n">
        <v>12122142016</v>
      </c>
      <c r="G337" s="43" t="s">
        <v>4350</v>
      </c>
      <c r="H337" s="43" t="s">
        <v>4351</v>
      </c>
      <c r="I337" s="3" t="n">
        <v>0</v>
      </c>
      <c r="J337" s="43" t="s">
        <v>4352</v>
      </c>
      <c r="K337" s="55" t="s">
        <v>4353</v>
      </c>
      <c r="L337" s="3" t="n">
        <v>2</v>
      </c>
      <c r="M337" s="3" t="n">
        <v>1</v>
      </c>
      <c r="N337" s="3"/>
      <c r="O337" s="3"/>
      <c r="P337" s="43" t="s">
        <v>4354</v>
      </c>
      <c r="Q337" s="43" t="s">
        <v>2867</v>
      </c>
      <c r="R337" s="43" t="s">
        <v>2020</v>
      </c>
      <c r="S337" s="43" t="s">
        <v>1990</v>
      </c>
      <c r="T337" s="9" t="s">
        <v>255</v>
      </c>
      <c r="U337" s="43" t="s">
        <v>4355</v>
      </c>
      <c r="V337" s="5"/>
      <c r="W337" s="43" t="s">
        <v>4356</v>
      </c>
      <c r="X337" s="43" t="s">
        <v>4357</v>
      </c>
      <c r="Y337" s="3" t="s">
        <v>33</v>
      </c>
      <c r="Z337" s="3"/>
      <c r="AA337" s="3"/>
      <c r="AB337" s="3"/>
      <c r="AC337" s="3" t="s">
        <v>12</v>
      </c>
      <c r="AD337" s="43" t="s">
        <v>4358</v>
      </c>
      <c r="AE337" s="3"/>
      <c r="AF337" s="43" t="s">
        <v>4359</v>
      </c>
      <c r="AG337" s="43" t="s">
        <v>4360</v>
      </c>
      <c r="AH337" s="43" t="s">
        <v>16</v>
      </c>
      <c r="AI337" s="43"/>
      <c r="AJ337" s="3"/>
      <c r="AK337" s="3"/>
      <c r="AL337" s="46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 t="s">
        <v>34</v>
      </c>
      <c r="BC337" s="3" t="s">
        <v>4361</v>
      </c>
      <c r="BD337" s="46" t="n">
        <v>1</v>
      </c>
      <c r="BE337" s="3" t="s">
        <v>1980</v>
      </c>
      <c r="BF337" s="3" t="s">
        <v>4358</v>
      </c>
      <c r="BG337" s="3"/>
    </row>
    <row r="338" customFormat="false" ht="13.8" hidden="false" customHeight="false" outlineLevel="0" collapsed="false">
      <c r="A338" s="37" t="s">
        <v>4362</v>
      </c>
      <c r="B338" s="11" t="n">
        <v>1</v>
      </c>
      <c r="C338" s="12" t="s">
        <v>2358</v>
      </c>
      <c r="D338" s="11" t="n">
        <v>13</v>
      </c>
      <c r="E338" s="40" t="n">
        <v>1</v>
      </c>
      <c r="F338" s="40" t="n">
        <v>12122142017</v>
      </c>
      <c r="G338" s="38" t="s">
        <v>4363</v>
      </c>
      <c r="H338" s="38" t="s">
        <v>4364</v>
      </c>
      <c r="I338" s="11" t="n">
        <v>0</v>
      </c>
      <c r="J338" s="38" t="s">
        <v>57</v>
      </c>
      <c r="K338" s="56" t="s">
        <v>4365</v>
      </c>
      <c r="L338" s="11" t="n">
        <v>2</v>
      </c>
      <c r="M338" s="11" t="n">
        <v>1</v>
      </c>
      <c r="N338" s="11"/>
      <c r="O338" s="11"/>
      <c r="P338" s="38" t="s">
        <v>4366</v>
      </c>
      <c r="Q338" s="38" t="n">
        <v>1</v>
      </c>
      <c r="R338" s="38" t="s">
        <v>2434</v>
      </c>
      <c r="S338" s="38" t="s">
        <v>1956</v>
      </c>
      <c r="T338" s="17" t="s">
        <v>27</v>
      </c>
      <c r="U338" s="38" t="s">
        <v>4367</v>
      </c>
      <c r="V338" s="13"/>
      <c r="W338" s="38" t="s">
        <v>4368</v>
      </c>
      <c r="X338" s="38" t="s">
        <v>4369</v>
      </c>
      <c r="Y338" s="11" t="s">
        <v>11</v>
      </c>
      <c r="Z338" s="11"/>
      <c r="AA338" s="11"/>
      <c r="AB338" s="11"/>
      <c r="AC338" s="11" t="s">
        <v>12</v>
      </c>
      <c r="AD338" s="38" t="s">
        <v>4370</v>
      </c>
      <c r="AE338" s="11"/>
      <c r="AF338" s="38" t="s">
        <v>4371</v>
      </c>
      <c r="AG338" s="38" t="s">
        <v>4372</v>
      </c>
      <c r="AH338" s="38" t="s">
        <v>62</v>
      </c>
      <c r="AI338" s="38"/>
      <c r="AJ338" s="11"/>
      <c r="AK338" s="11"/>
      <c r="AL338" s="41" t="s">
        <v>47</v>
      </c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 t="s">
        <v>34</v>
      </c>
      <c r="BC338" s="11" t="s">
        <v>4373</v>
      </c>
      <c r="BD338" s="41" t="n">
        <v>7</v>
      </c>
      <c r="BE338" s="11" t="s">
        <v>36</v>
      </c>
      <c r="BF338" s="11" t="s">
        <v>4374</v>
      </c>
      <c r="BG338" s="11" t="s">
        <v>4063</v>
      </c>
    </row>
    <row r="339" customFormat="false" ht="13.8" hidden="false" customHeight="false" outlineLevel="0" collapsed="false">
      <c r="A339" s="42" t="s">
        <v>4375</v>
      </c>
      <c r="B339" s="3" t="n">
        <v>1</v>
      </c>
      <c r="C339" s="4" t="s">
        <v>2342</v>
      </c>
      <c r="D339" s="3" t="n">
        <v>13</v>
      </c>
      <c r="E339" s="45" t="n">
        <v>1</v>
      </c>
      <c r="F339" s="45" t="n">
        <v>12122141018</v>
      </c>
      <c r="G339" s="43" t="s">
        <v>4376</v>
      </c>
      <c r="H339" s="43" t="s">
        <v>2945</v>
      </c>
      <c r="I339" s="3" t="n">
        <v>0</v>
      </c>
      <c r="J339" s="43" t="s">
        <v>24</v>
      </c>
      <c r="K339" s="55" t="s">
        <v>4377</v>
      </c>
      <c r="L339" s="3" t="n">
        <v>1</v>
      </c>
      <c r="M339" s="3" t="n">
        <v>1</v>
      </c>
      <c r="N339" s="3"/>
      <c r="O339" s="3"/>
      <c r="P339" s="43" t="s">
        <v>4378</v>
      </c>
      <c r="Q339" s="43" t="s">
        <v>2867</v>
      </c>
      <c r="R339" s="43" t="s">
        <v>1971</v>
      </c>
      <c r="S339" s="43" t="s">
        <v>2112</v>
      </c>
      <c r="T339" s="9" t="s">
        <v>124</v>
      </c>
      <c r="U339" s="43" t="s">
        <v>4379</v>
      </c>
      <c r="V339" s="5"/>
      <c r="W339" s="43" t="s">
        <v>4380</v>
      </c>
      <c r="X339" s="43" t="s">
        <v>4381</v>
      </c>
      <c r="Y339" s="3" t="s">
        <v>11</v>
      </c>
      <c r="Z339" s="3"/>
      <c r="AA339" s="3"/>
      <c r="AB339" s="3"/>
      <c r="AC339" s="3" t="s">
        <v>12</v>
      </c>
      <c r="AD339" s="43" t="s">
        <v>4382</v>
      </c>
      <c r="AE339" s="3"/>
      <c r="AF339" s="43" t="s">
        <v>4383</v>
      </c>
      <c r="AG339" s="43" t="s">
        <v>4384</v>
      </c>
      <c r="AH339" s="43" t="s">
        <v>62</v>
      </c>
      <c r="AI339" s="43"/>
      <c r="AJ339" s="3"/>
      <c r="AK339" s="3"/>
      <c r="AL339" s="46" t="s">
        <v>99</v>
      </c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 t="s">
        <v>18</v>
      </c>
      <c r="BC339" s="3"/>
      <c r="BD339" s="46"/>
      <c r="BE339" s="3" t="s">
        <v>1980</v>
      </c>
      <c r="BF339" s="3" t="s">
        <v>4385</v>
      </c>
      <c r="BG339" s="3"/>
    </row>
    <row r="340" customFormat="false" ht="13.8" hidden="false" customHeight="false" outlineLevel="0" collapsed="false">
      <c r="A340" s="37" t="s">
        <v>4386</v>
      </c>
      <c r="B340" s="11" t="n">
        <v>1</v>
      </c>
      <c r="C340" s="12" t="s">
        <v>2136</v>
      </c>
      <c r="D340" s="11" t="n">
        <v>13</v>
      </c>
      <c r="E340" s="40" t="n">
        <v>1</v>
      </c>
      <c r="F340" s="40" t="n">
        <v>12122142019</v>
      </c>
      <c r="G340" s="38" t="s">
        <v>4387</v>
      </c>
      <c r="H340" s="38" t="s">
        <v>4388</v>
      </c>
      <c r="I340" s="11" t="n">
        <v>0</v>
      </c>
      <c r="J340" s="38" t="s">
        <v>57</v>
      </c>
      <c r="K340" s="56" t="s">
        <v>4389</v>
      </c>
      <c r="L340" s="11" t="n">
        <v>2</v>
      </c>
      <c r="M340" s="11" t="n">
        <v>1</v>
      </c>
      <c r="N340" s="11"/>
      <c r="O340" s="11"/>
      <c r="P340" s="38" t="s">
        <v>4390</v>
      </c>
      <c r="Q340" s="38" t="s">
        <v>2096</v>
      </c>
      <c r="R340" s="38" t="s">
        <v>2173</v>
      </c>
      <c r="S340" s="38" t="s">
        <v>4033</v>
      </c>
      <c r="T340" s="17" t="s">
        <v>161</v>
      </c>
      <c r="U340" s="38" t="s">
        <v>4391</v>
      </c>
      <c r="V340" s="13"/>
      <c r="W340" s="38" t="s">
        <v>4392</v>
      </c>
      <c r="X340" s="38" t="s">
        <v>4393</v>
      </c>
      <c r="Y340" s="11" t="s">
        <v>33</v>
      </c>
      <c r="Z340" s="11"/>
      <c r="AA340" s="11"/>
      <c r="AB340" s="11"/>
      <c r="AC340" s="11"/>
      <c r="AD340" s="38" t="s">
        <v>4394</v>
      </c>
      <c r="AE340" s="11"/>
      <c r="AF340" s="38" t="s">
        <v>4395</v>
      </c>
      <c r="AG340" s="38" t="s">
        <v>4396</v>
      </c>
      <c r="AH340" s="38" t="s">
        <v>16</v>
      </c>
      <c r="AI340" s="38"/>
      <c r="AJ340" s="11"/>
      <c r="AK340" s="11"/>
      <c r="AL340" s="4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 t="s">
        <v>34</v>
      </c>
      <c r="BC340" s="11" t="s">
        <v>4397</v>
      </c>
      <c r="BD340" s="41" t="n">
        <v>5</v>
      </c>
      <c r="BE340" s="11"/>
      <c r="BF340" s="11"/>
      <c r="BG340" s="11"/>
    </row>
    <row r="341" customFormat="false" ht="13.8" hidden="false" customHeight="false" outlineLevel="0" collapsed="false">
      <c r="A341" s="42" t="s">
        <v>4398</v>
      </c>
      <c r="B341" s="3" t="n">
        <v>1</v>
      </c>
      <c r="C341" s="4" t="s">
        <v>4399</v>
      </c>
      <c r="D341" s="3" t="n">
        <v>13</v>
      </c>
      <c r="E341" s="45" t="n">
        <v>1</v>
      </c>
      <c r="F341" s="45" t="n">
        <v>12122142020</v>
      </c>
      <c r="G341" s="43" t="s">
        <v>4400</v>
      </c>
      <c r="H341" s="43" t="s">
        <v>4401</v>
      </c>
      <c r="I341" s="3" t="n">
        <v>0</v>
      </c>
      <c r="J341" s="43" t="s">
        <v>57</v>
      </c>
      <c r="K341" s="55" t="s">
        <v>4402</v>
      </c>
      <c r="L341" s="3" t="n">
        <v>2</v>
      </c>
      <c r="M341" s="3" t="n">
        <v>1</v>
      </c>
      <c r="N341" s="3"/>
      <c r="O341" s="3"/>
      <c r="P341" s="43" t="s">
        <v>4403</v>
      </c>
      <c r="Q341" s="43" t="n">
        <v>26</v>
      </c>
      <c r="R341" s="43" t="s">
        <v>2021</v>
      </c>
      <c r="S341" s="43" t="s">
        <v>2258</v>
      </c>
      <c r="T341" s="9" t="s">
        <v>737</v>
      </c>
      <c r="U341" s="43" t="s">
        <v>4404</v>
      </c>
      <c r="V341" s="5"/>
      <c r="W341" s="43" t="s">
        <v>4405</v>
      </c>
      <c r="X341" s="43" t="s">
        <v>4406</v>
      </c>
      <c r="Y341" s="3" t="s">
        <v>11</v>
      </c>
      <c r="Z341" s="3"/>
      <c r="AA341" s="3"/>
      <c r="AB341" s="3"/>
      <c r="AC341" s="3"/>
      <c r="AD341" s="43" t="s">
        <v>4407</v>
      </c>
      <c r="AE341" s="3"/>
      <c r="AF341" s="43" t="s">
        <v>4405</v>
      </c>
      <c r="AG341" s="43" t="s">
        <v>4408</v>
      </c>
      <c r="AH341" s="43" t="s">
        <v>16</v>
      </c>
      <c r="AI341" s="43"/>
      <c r="AJ341" s="3"/>
      <c r="AK341" s="3"/>
      <c r="AL341" s="46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 t="s">
        <v>18</v>
      </c>
      <c r="BC341" s="3"/>
      <c r="BD341" s="46"/>
      <c r="BE341" s="3" t="s">
        <v>19</v>
      </c>
      <c r="BF341" s="3"/>
      <c r="BG341" s="3"/>
    </row>
    <row r="342" customFormat="false" ht="13.8" hidden="false" customHeight="false" outlineLevel="0" collapsed="false">
      <c r="A342" s="37" t="s">
        <v>4409</v>
      </c>
      <c r="B342" s="11" t="n">
        <v>1</v>
      </c>
      <c r="C342" s="12" t="s">
        <v>4410</v>
      </c>
      <c r="D342" s="11" t="n">
        <v>13</v>
      </c>
      <c r="E342" s="40" t="n">
        <v>1</v>
      </c>
      <c r="F342" s="40" t="n">
        <v>12122141021</v>
      </c>
      <c r="G342" s="38" t="s">
        <v>4411</v>
      </c>
      <c r="H342" s="38" t="s">
        <v>2809</v>
      </c>
      <c r="I342" s="11" t="n">
        <v>0</v>
      </c>
      <c r="J342" s="38" t="s">
        <v>41</v>
      </c>
      <c r="K342" s="56" t="s">
        <v>4412</v>
      </c>
      <c r="L342" s="11" t="n">
        <v>1</v>
      </c>
      <c r="M342" s="11" t="n">
        <v>1</v>
      </c>
      <c r="N342" s="11"/>
      <c r="O342" s="11"/>
      <c r="P342" s="38" t="s">
        <v>4413</v>
      </c>
      <c r="Q342" s="38" t="s">
        <v>4414</v>
      </c>
      <c r="R342" s="38" t="s">
        <v>2067</v>
      </c>
      <c r="S342" s="38" t="s">
        <v>2021</v>
      </c>
      <c r="T342" s="17" t="s">
        <v>384</v>
      </c>
      <c r="U342" s="38" t="s">
        <v>4415</v>
      </c>
      <c r="V342" s="13"/>
      <c r="W342" s="38" t="s">
        <v>4416</v>
      </c>
      <c r="X342" s="38" t="s">
        <v>4417</v>
      </c>
      <c r="Y342" s="11" t="s">
        <v>33</v>
      </c>
      <c r="Z342" s="11"/>
      <c r="AA342" s="11"/>
      <c r="AB342" s="11"/>
      <c r="AC342" s="11" t="s">
        <v>12</v>
      </c>
      <c r="AD342" s="38" t="s">
        <v>4418</v>
      </c>
      <c r="AE342" s="11"/>
      <c r="AF342" s="38" t="s">
        <v>4419</v>
      </c>
      <c r="AG342" s="38" t="s">
        <v>4420</v>
      </c>
      <c r="AH342" s="38" t="s">
        <v>11</v>
      </c>
      <c r="AI342" s="38"/>
      <c r="AJ342" s="11"/>
      <c r="AK342" s="11"/>
      <c r="AL342" s="41" t="s">
        <v>47</v>
      </c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 t="s">
        <v>678</v>
      </c>
      <c r="BA342" s="11" t="s">
        <v>4421</v>
      </c>
      <c r="BB342" s="11" t="s">
        <v>34</v>
      </c>
      <c r="BC342" s="11" t="s">
        <v>4422</v>
      </c>
      <c r="BD342" s="41" t="n">
        <v>5</v>
      </c>
      <c r="BE342" s="11"/>
      <c r="BF342" s="11"/>
      <c r="BG342" s="11"/>
    </row>
    <row r="343" customFormat="false" ht="13.8" hidden="false" customHeight="false" outlineLevel="0" collapsed="false">
      <c r="A343" s="42" t="s">
        <v>4423</v>
      </c>
      <c r="B343" s="3" t="n">
        <v>1</v>
      </c>
      <c r="C343" s="4" t="s">
        <v>4424</v>
      </c>
      <c r="D343" s="3" t="n">
        <v>13</v>
      </c>
      <c r="E343" s="45" t="n">
        <v>2</v>
      </c>
      <c r="F343" s="45" t="n">
        <v>12122151022</v>
      </c>
      <c r="G343" s="43" t="s">
        <v>4425</v>
      </c>
      <c r="H343" s="43" t="s">
        <v>4426</v>
      </c>
      <c r="I343" s="3" t="n">
        <v>0</v>
      </c>
      <c r="J343" s="43" t="s">
        <v>57</v>
      </c>
      <c r="K343" s="55" t="s">
        <v>4427</v>
      </c>
      <c r="L343" s="3" t="n">
        <v>1</v>
      </c>
      <c r="M343" s="3" t="n">
        <v>1</v>
      </c>
      <c r="N343" s="3"/>
      <c r="O343" s="3"/>
      <c r="P343" s="43" t="s">
        <v>4428</v>
      </c>
      <c r="Q343" s="43" t="s">
        <v>2176</v>
      </c>
      <c r="R343" s="43" t="s">
        <v>2004</v>
      </c>
      <c r="S343" s="43" t="s">
        <v>2067</v>
      </c>
      <c r="T343" s="9" t="s">
        <v>4429</v>
      </c>
      <c r="U343" s="43" t="s">
        <v>4430</v>
      </c>
      <c r="V343" s="5"/>
      <c r="W343" s="43" t="s">
        <v>4431</v>
      </c>
      <c r="X343" s="43" t="s">
        <v>4432</v>
      </c>
      <c r="Y343" s="3" t="s">
        <v>33</v>
      </c>
      <c r="Z343" s="3"/>
      <c r="AA343" s="3"/>
      <c r="AB343" s="3"/>
      <c r="AC343" s="3"/>
      <c r="AD343" s="43" t="s">
        <v>4433</v>
      </c>
      <c r="AE343" s="3"/>
      <c r="AF343" s="43" t="s">
        <v>4434</v>
      </c>
      <c r="AG343" s="43" t="s">
        <v>4435</v>
      </c>
      <c r="AH343" s="43"/>
      <c r="AI343" s="43"/>
      <c r="AJ343" s="3"/>
      <c r="AK343" s="3"/>
      <c r="AL343" s="46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 t="s">
        <v>18</v>
      </c>
      <c r="BC343" s="3"/>
      <c r="BD343" s="46"/>
      <c r="BE343" s="3"/>
      <c r="BF343" s="3"/>
      <c r="BG343" s="3"/>
    </row>
    <row r="344" customFormat="false" ht="13.8" hidden="false" customHeight="false" outlineLevel="0" collapsed="false">
      <c r="A344" s="37" t="s">
        <v>4436</v>
      </c>
      <c r="B344" s="11" t="n">
        <v>1</v>
      </c>
      <c r="C344" s="12" t="s">
        <v>3119</v>
      </c>
      <c r="D344" s="11" t="n">
        <v>13</v>
      </c>
      <c r="E344" s="40" t="n">
        <v>1</v>
      </c>
      <c r="F344" s="40" t="n">
        <v>12122142023</v>
      </c>
      <c r="G344" s="38" t="s">
        <v>4437</v>
      </c>
      <c r="H344" s="38" t="s">
        <v>4438</v>
      </c>
      <c r="I344" s="11" t="n">
        <v>0</v>
      </c>
      <c r="J344" s="38" t="s">
        <v>41</v>
      </c>
      <c r="K344" s="56" t="s">
        <v>4439</v>
      </c>
      <c r="L344" s="11" t="n">
        <v>2</v>
      </c>
      <c r="M344" s="11" t="n">
        <v>1</v>
      </c>
      <c r="N344" s="11"/>
      <c r="O344" s="11"/>
      <c r="P344" s="38" t="s">
        <v>636</v>
      </c>
      <c r="Q344" s="38" t="s">
        <v>123</v>
      </c>
      <c r="R344" s="38" t="s">
        <v>1971</v>
      </c>
      <c r="S344" s="38" t="s">
        <v>2258</v>
      </c>
      <c r="T344" s="17" t="s">
        <v>84</v>
      </c>
      <c r="U344" s="38" t="s">
        <v>637</v>
      </c>
      <c r="V344" s="13"/>
      <c r="W344" s="38" t="s">
        <v>638</v>
      </c>
      <c r="X344" s="38" t="s">
        <v>639</v>
      </c>
      <c r="Y344" s="11" t="s">
        <v>33</v>
      </c>
      <c r="Z344" s="11"/>
      <c r="AA344" s="11"/>
      <c r="AB344" s="11"/>
      <c r="AC344" s="11" t="s">
        <v>12</v>
      </c>
      <c r="AD344" s="38" t="s">
        <v>640</v>
      </c>
      <c r="AE344" s="11"/>
      <c r="AF344" s="38" t="s">
        <v>641</v>
      </c>
      <c r="AG344" s="38" t="s">
        <v>4440</v>
      </c>
      <c r="AH344" s="38" t="s">
        <v>62</v>
      </c>
      <c r="AI344" s="38"/>
      <c r="AJ344" s="11"/>
      <c r="AK344" s="11"/>
      <c r="AL344" s="41" t="s">
        <v>99</v>
      </c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 t="s">
        <v>34</v>
      </c>
      <c r="BC344" s="11" t="s">
        <v>634</v>
      </c>
      <c r="BD344" s="41" t="n">
        <v>2</v>
      </c>
      <c r="BE344" s="11" t="s">
        <v>524</v>
      </c>
      <c r="BF344" s="11"/>
      <c r="BG344" s="11"/>
    </row>
    <row r="345" customFormat="false" ht="13.8" hidden="false" customHeight="false" outlineLevel="0" collapsed="false">
      <c r="A345" s="42" t="s">
        <v>4441</v>
      </c>
      <c r="B345" s="3" t="n">
        <v>1</v>
      </c>
      <c r="C345" s="4" t="s">
        <v>4442</v>
      </c>
      <c r="D345" s="3" t="n">
        <v>13</v>
      </c>
      <c r="E345" s="45" t="n">
        <v>1</v>
      </c>
      <c r="F345" s="45" t="n">
        <v>12122141024</v>
      </c>
      <c r="G345" s="43" t="s">
        <v>4443</v>
      </c>
      <c r="H345" s="43" t="s">
        <v>4444</v>
      </c>
      <c r="I345" s="3" t="n">
        <v>0</v>
      </c>
      <c r="J345" s="43" t="s">
        <v>57</v>
      </c>
      <c r="K345" s="55" t="s">
        <v>4445</v>
      </c>
      <c r="L345" s="3" t="n">
        <v>1</v>
      </c>
      <c r="M345" s="3" t="n">
        <v>1</v>
      </c>
      <c r="N345" s="3"/>
      <c r="O345" s="3"/>
      <c r="P345" s="43" t="s">
        <v>4446</v>
      </c>
      <c r="Q345" s="43" t="s">
        <v>2214</v>
      </c>
      <c r="R345" s="43" t="s">
        <v>4032</v>
      </c>
      <c r="S345" s="43" t="s">
        <v>4032</v>
      </c>
      <c r="T345" s="9" t="s">
        <v>2036</v>
      </c>
      <c r="U345" s="43" t="s">
        <v>4447</v>
      </c>
      <c r="V345" s="5"/>
      <c r="W345" s="43" t="s">
        <v>4448</v>
      </c>
      <c r="X345" s="43" t="s">
        <v>4449</v>
      </c>
      <c r="Y345" s="3" t="s">
        <v>33</v>
      </c>
      <c r="Z345" s="3"/>
      <c r="AA345" s="3"/>
      <c r="AB345" s="3"/>
      <c r="AC345" s="3" t="s">
        <v>12</v>
      </c>
      <c r="AD345" s="43" t="s">
        <v>4450</v>
      </c>
      <c r="AE345" s="3"/>
      <c r="AF345" s="43" t="s">
        <v>4451</v>
      </c>
      <c r="AG345" s="43" t="s">
        <v>4452</v>
      </c>
      <c r="AH345" s="43" t="s">
        <v>16</v>
      </c>
      <c r="AI345" s="43"/>
      <c r="AJ345" s="3"/>
      <c r="AK345" s="3"/>
      <c r="AL345" s="46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 t="s">
        <v>34</v>
      </c>
      <c r="BC345" s="3" t="s">
        <v>4453</v>
      </c>
      <c r="BD345" s="46" t="n">
        <v>3</v>
      </c>
      <c r="BE345" s="3" t="s">
        <v>19</v>
      </c>
      <c r="BF345" s="3"/>
      <c r="BG345" s="3"/>
    </row>
    <row r="346" customFormat="false" ht="13.8" hidden="false" customHeight="false" outlineLevel="0" collapsed="false">
      <c r="A346" s="37" t="s">
        <v>4454</v>
      </c>
      <c r="B346" s="11" t="n">
        <v>1</v>
      </c>
      <c r="C346" s="12" t="s">
        <v>3218</v>
      </c>
      <c r="D346" s="11" t="n">
        <v>13</v>
      </c>
      <c r="E346" s="40" t="n">
        <v>1</v>
      </c>
      <c r="F346" s="40" t="n">
        <v>12122142025</v>
      </c>
      <c r="G346" s="38" t="s">
        <v>4455</v>
      </c>
      <c r="H346" s="38" t="s">
        <v>4456</v>
      </c>
      <c r="I346" s="11" t="n">
        <v>0</v>
      </c>
      <c r="J346" s="38" t="s">
        <v>1005</v>
      </c>
      <c r="K346" s="56" t="s">
        <v>4457</v>
      </c>
      <c r="L346" s="11" t="n">
        <v>2</v>
      </c>
      <c r="M346" s="11" t="n">
        <v>1</v>
      </c>
      <c r="N346" s="11"/>
      <c r="O346" s="11"/>
      <c r="P346" s="38" t="s">
        <v>1872</v>
      </c>
      <c r="Q346" s="38" t="s">
        <v>4458</v>
      </c>
      <c r="R346" s="38" t="s">
        <v>2157</v>
      </c>
      <c r="S346" s="38" t="s">
        <v>2096</v>
      </c>
      <c r="T346" s="48" t="s">
        <v>1873</v>
      </c>
      <c r="U346" s="38" t="s">
        <v>1874</v>
      </c>
      <c r="V346" s="13"/>
      <c r="W346" s="38" t="s">
        <v>1875</v>
      </c>
      <c r="X346" s="38" t="s">
        <v>1876</v>
      </c>
      <c r="Y346" s="11" t="s">
        <v>33</v>
      </c>
      <c r="Z346" s="11"/>
      <c r="AA346" s="11"/>
      <c r="AB346" s="11"/>
      <c r="AC346" s="11" t="s">
        <v>12</v>
      </c>
      <c r="AD346" s="38" t="s">
        <v>1877</v>
      </c>
      <c r="AE346" s="11"/>
      <c r="AF346" s="38" t="s">
        <v>1878</v>
      </c>
      <c r="AG346" s="38" t="s">
        <v>4459</v>
      </c>
      <c r="AH346" s="38" t="s">
        <v>11</v>
      </c>
      <c r="AI346" s="38"/>
      <c r="AJ346" s="11"/>
      <c r="AK346" s="11"/>
      <c r="AL346" s="41" t="s">
        <v>99</v>
      </c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 t="s">
        <v>678</v>
      </c>
      <c r="BA346" s="11" t="s">
        <v>4460</v>
      </c>
      <c r="BB346" s="11" t="s">
        <v>18</v>
      </c>
      <c r="BC346" s="11"/>
      <c r="BD346" s="41"/>
      <c r="BE346" s="11" t="s">
        <v>19</v>
      </c>
      <c r="BF346" s="11"/>
      <c r="BG346" s="11"/>
    </row>
    <row r="347" customFormat="false" ht="13.8" hidden="false" customHeight="false" outlineLevel="0" collapsed="false">
      <c r="A347" s="42" t="s">
        <v>4461</v>
      </c>
      <c r="B347" s="3" t="n">
        <v>1</v>
      </c>
      <c r="C347" s="4" t="s">
        <v>2194</v>
      </c>
      <c r="D347" s="3" t="n">
        <v>13</v>
      </c>
      <c r="E347" s="45" t="n">
        <v>1</v>
      </c>
      <c r="F347" s="45" t="n">
        <v>12122141026</v>
      </c>
      <c r="G347" s="43" t="s">
        <v>4462</v>
      </c>
      <c r="H347" s="43" t="s">
        <v>4463</v>
      </c>
      <c r="I347" s="3" t="n">
        <v>0</v>
      </c>
      <c r="J347" s="43" t="s">
        <v>41</v>
      </c>
      <c r="K347" s="55" t="s">
        <v>4464</v>
      </c>
      <c r="L347" s="3" t="n">
        <v>1</v>
      </c>
      <c r="M347" s="3" t="n">
        <v>1</v>
      </c>
      <c r="N347" s="3"/>
      <c r="O347" s="3"/>
      <c r="P347" s="43" t="s">
        <v>4465</v>
      </c>
      <c r="Q347" s="43" t="s">
        <v>4466</v>
      </c>
      <c r="R347" s="43" t="s">
        <v>2157</v>
      </c>
      <c r="S347" s="43" t="s">
        <v>2200</v>
      </c>
      <c r="T347" s="9" t="s">
        <v>7</v>
      </c>
      <c r="U347" s="43" t="s">
        <v>4467</v>
      </c>
      <c r="V347" s="5"/>
      <c r="W347" s="43" t="s">
        <v>4468</v>
      </c>
      <c r="X347" s="43" t="s">
        <v>4469</v>
      </c>
      <c r="Y347" s="3" t="s">
        <v>33</v>
      </c>
      <c r="Z347" s="3"/>
      <c r="AA347" s="3"/>
      <c r="AB347" s="3"/>
      <c r="AC347" s="3" t="s">
        <v>12</v>
      </c>
      <c r="AD347" s="43" t="s">
        <v>4470</v>
      </c>
      <c r="AE347" s="3"/>
      <c r="AF347" s="43" t="s">
        <v>4471</v>
      </c>
      <c r="AG347" s="43" t="s">
        <v>4472</v>
      </c>
      <c r="AH347" s="43" t="s">
        <v>16</v>
      </c>
      <c r="AI347" s="43"/>
      <c r="AJ347" s="3"/>
      <c r="AK347" s="3"/>
      <c r="AL347" s="46" t="s">
        <v>99</v>
      </c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 t="s">
        <v>34</v>
      </c>
      <c r="BC347" s="3" t="s">
        <v>4473</v>
      </c>
      <c r="BD347" s="46" t="n">
        <v>4</v>
      </c>
      <c r="BE347" s="3"/>
      <c r="BF347" s="3"/>
      <c r="BG347" s="3"/>
    </row>
    <row r="348" customFormat="false" ht="13.8" hidden="false" customHeight="false" outlineLevel="0" collapsed="false">
      <c r="A348" s="37" t="s">
        <v>4474</v>
      </c>
      <c r="B348" s="11" t="n">
        <v>1</v>
      </c>
      <c r="C348" s="12" t="s">
        <v>4475</v>
      </c>
      <c r="D348" s="11" t="n">
        <v>13</v>
      </c>
      <c r="E348" s="40" t="n">
        <v>2</v>
      </c>
      <c r="F348" s="40" t="n">
        <v>12122151027</v>
      </c>
      <c r="G348" s="38" t="s">
        <v>4476</v>
      </c>
      <c r="H348" s="38" t="s">
        <v>4463</v>
      </c>
      <c r="I348" s="11" t="n">
        <v>0</v>
      </c>
      <c r="J348" s="38" t="s">
        <v>1005</v>
      </c>
      <c r="K348" s="56" t="s">
        <v>4477</v>
      </c>
      <c r="L348" s="11" t="n">
        <v>1</v>
      </c>
      <c r="M348" s="11" t="n">
        <v>1</v>
      </c>
      <c r="N348" s="11"/>
      <c r="O348" s="11"/>
      <c r="P348" s="38" t="s">
        <v>1872</v>
      </c>
      <c r="Q348" s="38" t="s">
        <v>4458</v>
      </c>
      <c r="R348" s="38" t="s">
        <v>2157</v>
      </c>
      <c r="S348" s="38" t="s">
        <v>2096</v>
      </c>
      <c r="T348" s="48" t="s">
        <v>1873</v>
      </c>
      <c r="U348" s="38" t="s">
        <v>1874</v>
      </c>
      <c r="V348" s="13"/>
      <c r="W348" s="38" t="s">
        <v>1875</v>
      </c>
      <c r="X348" s="38" t="s">
        <v>1876</v>
      </c>
      <c r="Y348" s="11" t="s">
        <v>33</v>
      </c>
      <c r="Z348" s="11"/>
      <c r="AA348" s="11"/>
      <c r="AB348" s="11"/>
      <c r="AC348" s="11" t="s">
        <v>12</v>
      </c>
      <c r="AD348" s="38" t="s">
        <v>1877</v>
      </c>
      <c r="AE348" s="11"/>
      <c r="AF348" s="38" t="s">
        <v>1878</v>
      </c>
      <c r="AG348" s="38" t="s">
        <v>4459</v>
      </c>
      <c r="AH348" s="38" t="s">
        <v>11</v>
      </c>
      <c r="AI348" s="38"/>
      <c r="AJ348" s="11"/>
      <c r="AK348" s="11"/>
      <c r="AL348" s="41" t="s">
        <v>99</v>
      </c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 t="s">
        <v>678</v>
      </c>
      <c r="BA348" s="11" t="s">
        <v>4478</v>
      </c>
      <c r="BB348" s="11" t="s">
        <v>18</v>
      </c>
      <c r="BC348" s="11"/>
      <c r="BD348" s="41"/>
      <c r="BE348" s="11" t="s">
        <v>19</v>
      </c>
      <c r="BF348" s="11"/>
      <c r="BG348" s="11"/>
    </row>
    <row r="349" customFormat="false" ht="13.8" hidden="false" customHeight="false" outlineLevel="0" collapsed="false">
      <c r="A349" s="42" t="s">
        <v>4479</v>
      </c>
      <c r="B349" s="3" t="n">
        <v>1</v>
      </c>
      <c r="C349" s="4" t="s">
        <v>4399</v>
      </c>
      <c r="D349" s="3" t="n">
        <v>13</v>
      </c>
      <c r="E349" s="45" t="n">
        <v>1</v>
      </c>
      <c r="F349" s="45" t="n">
        <v>12122142028</v>
      </c>
      <c r="G349" s="43" t="s">
        <v>4480</v>
      </c>
      <c r="H349" s="43" t="s">
        <v>3552</v>
      </c>
      <c r="I349" s="3" t="n">
        <v>0</v>
      </c>
      <c r="J349" s="43" t="s">
        <v>41</v>
      </c>
      <c r="K349" s="55" t="s">
        <v>4481</v>
      </c>
      <c r="L349" s="3" t="n">
        <v>2</v>
      </c>
      <c r="M349" s="3" t="n">
        <v>1</v>
      </c>
      <c r="N349" s="3"/>
      <c r="O349" s="3"/>
      <c r="P349" s="43" t="s">
        <v>4482</v>
      </c>
      <c r="Q349" s="43" t="s">
        <v>4483</v>
      </c>
      <c r="R349" s="43" t="s">
        <v>2004</v>
      </c>
      <c r="S349" s="43" t="s">
        <v>2127</v>
      </c>
      <c r="T349" s="9" t="s">
        <v>124</v>
      </c>
      <c r="U349" s="43" t="s">
        <v>4484</v>
      </c>
      <c r="V349" s="5"/>
      <c r="W349" s="43" t="s">
        <v>4485</v>
      </c>
      <c r="X349" s="43" t="s">
        <v>4486</v>
      </c>
      <c r="Y349" s="3" t="s">
        <v>33</v>
      </c>
      <c r="Z349" s="3"/>
      <c r="AA349" s="3"/>
      <c r="AB349" s="3"/>
      <c r="AC349" s="3" t="s">
        <v>12</v>
      </c>
      <c r="AD349" s="43" t="s">
        <v>4487</v>
      </c>
      <c r="AE349" s="3"/>
      <c r="AF349" s="43" t="s">
        <v>4488</v>
      </c>
      <c r="AG349" s="43" t="s">
        <v>4489</v>
      </c>
      <c r="AH349" s="43" t="s">
        <v>11</v>
      </c>
      <c r="AI349" s="43"/>
      <c r="AJ349" s="3"/>
      <c r="AK349" s="3"/>
      <c r="AL349" s="46" t="s">
        <v>47</v>
      </c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 t="s">
        <v>18</v>
      </c>
      <c r="BC349" s="3"/>
      <c r="BD349" s="46"/>
      <c r="BE349" s="3" t="s">
        <v>524</v>
      </c>
      <c r="BF349" s="3"/>
      <c r="BG349" s="3"/>
    </row>
    <row r="350" customFormat="false" ht="13.8" hidden="false" customHeight="false" outlineLevel="0" collapsed="false">
      <c r="A350" s="37" t="s">
        <v>4490</v>
      </c>
      <c r="B350" s="11" t="n">
        <v>1</v>
      </c>
      <c r="C350" s="12" t="s">
        <v>3647</v>
      </c>
      <c r="D350" s="11" t="n">
        <v>13</v>
      </c>
      <c r="E350" s="40" t="n">
        <v>2</v>
      </c>
      <c r="F350" s="40" t="n">
        <v>12122152029</v>
      </c>
      <c r="G350" s="38" t="s">
        <v>4491</v>
      </c>
      <c r="H350" s="38" t="s">
        <v>4492</v>
      </c>
      <c r="I350" s="11" t="n">
        <v>0</v>
      </c>
      <c r="J350" s="38" t="s">
        <v>41</v>
      </c>
      <c r="K350" s="56" t="s">
        <v>4493</v>
      </c>
      <c r="L350" s="11" t="n">
        <v>2</v>
      </c>
      <c r="M350" s="11" t="n">
        <v>1</v>
      </c>
      <c r="N350" s="11"/>
      <c r="O350" s="11"/>
      <c r="P350" s="38" t="s">
        <v>4494</v>
      </c>
      <c r="Q350" s="38" t="s">
        <v>123</v>
      </c>
      <c r="R350" s="38" t="s">
        <v>2142</v>
      </c>
      <c r="S350" s="38" t="s">
        <v>2173</v>
      </c>
      <c r="T350" s="17" t="s">
        <v>124</v>
      </c>
      <c r="U350" s="38" t="s">
        <v>4495</v>
      </c>
      <c r="V350" s="13"/>
      <c r="W350" s="38" t="s">
        <v>4496</v>
      </c>
      <c r="X350" s="38" t="s">
        <v>4497</v>
      </c>
      <c r="Y350" s="11" t="s">
        <v>62</v>
      </c>
      <c r="Z350" s="11"/>
      <c r="AA350" s="11"/>
      <c r="AB350" s="11"/>
      <c r="AC350" s="11"/>
      <c r="AD350" s="38" t="s">
        <v>4498</v>
      </c>
      <c r="AE350" s="11"/>
      <c r="AF350" s="38" t="s">
        <v>4499</v>
      </c>
      <c r="AG350" s="38"/>
      <c r="AH350" s="38" t="s">
        <v>16</v>
      </c>
      <c r="AI350" s="38"/>
      <c r="AJ350" s="11"/>
      <c r="AK350" s="11"/>
      <c r="AL350" s="4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 t="s">
        <v>18</v>
      </c>
      <c r="BC350" s="11"/>
      <c r="BD350" s="41"/>
      <c r="BE350" s="11" t="s">
        <v>4500</v>
      </c>
      <c r="BF350" s="11"/>
      <c r="BG350" s="11"/>
    </row>
    <row r="351" customFormat="false" ht="13.8" hidden="false" customHeight="false" outlineLevel="0" collapsed="false">
      <c r="A351" s="42" t="s">
        <v>4501</v>
      </c>
      <c r="B351" s="3" t="n">
        <v>1</v>
      </c>
      <c r="C351" s="4" t="s">
        <v>2402</v>
      </c>
      <c r="D351" s="3" t="n">
        <v>13</v>
      </c>
      <c r="E351" s="45" t="n">
        <v>1</v>
      </c>
      <c r="F351" s="45" t="n">
        <v>12122142030</v>
      </c>
      <c r="G351" s="43" t="s">
        <v>4502</v>
      </c>
      <c r="H351" s="43" t="s">
        <v>4503</v>
      </c>
      <c r="I351" s="3" t="n">
        <v>0</v>
      </c>
      <c r="J351" s="43" t="s">
        <v>41</v>
      </c>
      <c r="K351" s="55" t="s">
        <v>4504</v>
      </c>
      <c r="L351" s="3" t="n">
        <v>2</v>
      </c>
      <c r="M351" s="3" t="n">
        <v>1</v>
      </c>
      <c r="N351" s="3"/>
      <c r="O351" s="3"/>
      <c r="P351" s="43" t="s">
        <v>4505</v>
      </c>
      <c r="Q351" s="43" t="s">
        <v>1922</v>
      </c>
      <c r="R351" s="43" t="s">
        <v>2394</v>
      </c>
      <c r="S351" s="43" t="s">
        <v>2560</v>
      </c>
      <c r="T351" s="9" t="s">
        <v>1923</v>
      </c>
      <c r="U351" s="43" t="s">
        <v>4506</v>
      </c>
      <c r="V351" s="5"/>
      <c r="W351" s="43" t="s">
        <v>4507</v>
      </c>
      <c r="X351" s="43" t="s">
        <v>4508</v>
      </c>
      <c r="Y351" s="3" t="s">
        <v>33</v>
      </c>
      <c r="Z351" s="3"/>
      <c r="AA351" s="3"/>
      <c r="AB351" s="3"/>
      <c r="AC351" s="3" t="s">
        <v>47</v>
      </c>
      <c r="AD351" s="43" t="s">
        <v>4509</v>
      </c>
      <c r="AE351" s="3"/>
      <c r="AF351" s="43" t="s">
        <v>4510</v>
      </c>
      <c r="AG351" s="43" t="s">
        <v>4511</v>
      </c>
      <c r="AH351" s="43" t="s">
        <v>16</v>
      </c>
      <c r="AI351" s="43"/>
      <c r="AJ351" s="3"/>
      <c r="AK351" s="3"/>
      <c r="AL351" s="46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 t="s">
        <v>18</v>
      </c>
      <c r="BC351" s="3"/>
      <c r="BD351" s="46"/>
      <c r="BE351" s="3" t="s">
        <v>1980</v>
      </c>
      <c r="BF351" s="3" t="s">
        <v>4512</v>
      </c>
      <c r="BG351" s="3"/>
    </row>
    <row r="352" customFormat="false" ht="13.8" hidden="false" customHeight="false" outlineLevel="0" collapsed="false">
      <c r="A352" s="37" t="s">
        <v>4513</v>
      </c>
      <c r="B352" s="11" t="n">
        <v>1</v>
      </c>
      <c r="C352" s="12" t="s">
        <v>4514</v>
      </c>
      <c r="D352" s="11" t="n">
        <v>13</v>
      </c>
      <c r="E352" s="40" t="n">
        <v>1</v>
      </c>
      <c r="F352" s="40" t="n">
        <v>12122141031</v>
      </c>
      <c r="G352" s="38" t="s">
        <v>4515</v>
      </c>
      <c r="H352" s="38" t="s">
        <v>2501</v>
      </c>
      <c r="I352" s="11" t="n">
        <v>0</v>
      </c>
      <c r="J352" s="38" t="s">
        <v>41</v>
      </c>
      <c r="K352" s="56" t="s">
        <v>4516</v>
      </c>
      <c r="L352" s="11" t="n">
        <v>1</v>
      </c>
      <c r="M352" s="11" t="n">
        <v>1</v>
      </c>
      <c r="N352" s="11"/>
      <c r="O352" s="11"/>
      <c r="P352" s="38" t="s">
        <v>4517</v>
      </c>
      <c r="Q352" s="38" t="s">
        <v>4518</v>
      </c>
      <c r="R352" s="38" t="s">
        <v>1971</v>
      </c>
      <c r="S352" s="38" t="s">
        <v>2560</v>
      </c>
      <c r="T352" s="17" t="s">
        <v>7</v>
      </c>
      <c r="U352" s="38" t="s">
        <v>1242</v>
      </c>
      <c r="V352" s="13"/>
      <c r="W352" s="38" t="s">
        <v>1243</v>
      </c>
      <c r="X352" s="38" t="s">
        <v>1244</v>
      </c>
      <c r="Y352" s="11" t="s">
        <v>62</v>
      </c>
      <c r="Z352" s="11"/>
      <c r="AA352" s="11"/>
      <c r="AB352" s="11"/>
      <c r="AC352" s="11" t="s">
        <v>12</v>
      </c>
      <c r="AD352" s="38" t="s">
        <v>1245</v>
      </c>
      <c r="AE352" s="11"/>
      <c r="AF352" s="38" t="s">
        <v>1246</v>
      </c>
      <c r="AG352" s="38" t="s">
        <v>4519</v>
      </c>
      <c r="AH352" s="38" t="s">
        <v>16</v>
      </c>
      <c r="AI352" s="38"/>
      <c r="AJ352" s="11"/>
      <c r="AK352" s="11"/>
      <c r="AL352" s="4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 t="s">
        <v>18</v>
      </c>
      <c r="BC352" s="11"/>
      <c r="BD352" s="41"/>
      <c r="BE352" s="11" t="s">
        <v>19</v>
      </c>
      <c r="BF352" s="11"/>
      <c r="BG352" s="11"/>
    </row>
    <row r="353" customFormat="false" ht="13.8" hidden="false" customHeight="false" outlineLevel="0" collapsed="false">
      <c r="A353" s="42" t="s">
        <v>4520</v>
      </c>
      <c r="B353" s="3" t="n">
        <v>1</v>
      </c>
      <c r="C353" s="4" t="s">
        <v>4521</v>
      </c>
      <c r="D353" s="3" t="n">
        <v>13</v>
      </c>
      <c r="E353" s="45" t="n">
        <v>2</v>
      </c>
      <c r="F353" s="45" t="n">
        <v>12122152032</v>
      </c>
      <c r="G353" s="43" t="s">
        <v>4522</v>
      </c>
      <c r="H353" s="43" t="s">
        <v>4523</v>
      </c>
      <c r="I353" s="3" t="n">
        <v>0</v>
      </c>
      <c r="J353" s="43" t="s">
        <v>41</v>
      </c>
      <c r="K353" s="55" t="s">
        <v>4524</v>
      </c>
      <c r="L353" s="3" t="n">
        <v>2</v>
      </c>
      <c r="M353" s="3" t="n">
        <v>1</v>
      </c>
      <c r="N353" s="3"/>
      <c r="O353" s="3"/>
      <c r="P353" s="43" t="s">
        <v>4525</v>
      </c>
      <c r="Q353" s="43" t="n">
        <v>8</v>
      </c>
      <c r="R353" s="43" t="s">
        <v>2050</v>
      </c>
      <c r="S353" s="43" t="s">
        <v>2050</v>
      </c>
      <c r="T353" s="9" t="s">
        <v>7</v>
      </c>
      <c r="U353" s="43" t="s">
        <v>4526</v>
      </c>
      <c r="V353" s="5"/>
      <c r="W353" s="43" t="s">
        <v>4527</v>
      </c>
      <c r="X353" s="43" t="s">
        <v>4528</v>
      </c>
      <c r="Y353" s="3" t="s">
        <v>33</v>
      </c>
      <c r="Z353" s="3"/>
      <c r="AA353" s="3"/>
      <c r="AB353" s="3"/>
      <c r="AC353" s="3" t="s">
        <v>12</v>
      </c>
      <c r="AD353" s="43" t="s">
        <v>4529</v>
      </c>
      <c r="AE353" s="3"/>
      <c r="AF353" s="43" t="s">
        <v>4530</v>
      </c>
      <c r="AG353" s="43" t="s">
        <v>4531</v>
      </c>
      <c r="AH353" s="43" t="s">
        <v>62</v>
      </c>
      <c r="AI353" s="43"/>
      <c r="AJ353" s="3"/>
      <c r="AK353" s="3"/>
      <c r="AL353" s="46" t="s">
        <v>12</v>
      </c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 t="s">
        <v>18</v>
      </c>
      <c r="BC353" s="3"/>
      <c r="BD353" s="46"/>
      <c r="BE353" s="3" t="s">
        <v>524</v>
      </c>
      <c r="BF353" s="3"/>
      <c r="BG353" s="3"/>
    </row>
    <row r="354" customFormat="false" ht="13.8" hidden="false" customHeight="false" outlineLevel="0" collapsed="false">
      <c r="A354" s="37" t="s">
        <v>4532</v>
      </c>
      <c r="B354" s="11" t="n">
        <v>1</v>
      </c>
      <c r="C354" s="12" t="s">
        <v>4533</v>
      </c>
      <c r="D354" s="11" t="n">
        <v>13</v>
      </c>
      <c r="E354" s="40" t="n">
        <v>1</v>
      </c>
      <c r="F354" s="40" t="n">
        <v>12122141033</v>
      </c>
      <c r="G354" s="38" t="s">
        <v>4534</v>
      </c>
      <c r="H354" s="38" t="s">
        <v>4535</v>
      </c>
      <c r="I354" s="11" t="n">
        <v>0</v>
      </c>
      <c r="J354" s="38" t="s">
        <v>57</v>
      </c>
      <c r="K354" s="56" t="s">
        <v>4536</v>
      </c>
      <c r="L354" s="11" t="n">
        <v>1</v>
      </c>
      <c r="M354" s="11" t="n">
        <v>1</v>
      </c>
      <c r="N354" s="11"/>
      <c r="O354" s="11"/>
      <c r="P354" s="38" t="s">
        <v>4537</v>
      </c>
      <c r="Q354" s="38"/>
      <c r="R354" s="38" t="s">
        <v>2200</v>
      </c>
      <c r="S354" s="38" t="s">
        <v>2349</v>
      </c>
      <c r="T354" s="17" t="s">
        <v>230</v>
      </c>
      <c r="U354" s="38" t="s">
        <v>4538</v>
      </c>
      <c r="V354" s="13"/>
      <c r="W354" s="38" t="s">
        <v>4539</v>
      </c>
      <c r="X354" s="38" t="s">
        <v>4540</v>
      </c>
      <c r="Y354" s="11" t="s">
        <v>33</v>
      </c>
      <c r="Z354" s="11"/>
      <c r="AA354" s="11"/>
      <c r="AB354" s="11"/>
      <c r="AC354" s="11" t="s">
        <v>12</v>
      </c>
      <c r="AD354" s="38" t="s">
        <v>4541</v>
      </c>
      <c r="AE354" s="11"/>
      <c r="AF354" s="38" t="s">
        <v>4542</v>
      </c>
      <c r="AG354" s="38" t="s">
        <v>4543</v>
      </c>
      <c r="AH354" s="38" t="s">
        <v>33</v>
      </c>
      <c r="AI354" s="38"/>
      <c r="AJ354" s="11"/>
      <c r="AK354" s="11"/>
      <c r="AL354" s="41" t="s">
        <v>47</v>
      </c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 t="s">
        <v>34</v>
      </c>
      <c r="BC354" s="11" t="s">
        <v>4544</v>
      </c>
      <c r="BD354" s="41" t="n">
        <v>3</v>
      </c>
      <c r="BE354" s="11" t="s">
        <v>1980</v>
      </c>
      <c r="BF354" s="11" t="s">
        <v>4538</v>
      </c>
      <c r="BG354" s="11"/>
    </row>
    <row r="355" customFormat="false" ht="13.8" hidden="false" customHeight="false" outlineLevel="0" collapsed="false">
      <c r="A355" s="42" t="s">
        <v>4545</v>
      </c>
      <c r="B355" s="3" t="n">
        <v>1</v>
      </c>
      <c r="C355" s="4" t="s">
        <v>3794</v>
      </c>
      <c r="D355" s="3" t="n">
        <v>13</v>
      </c>
      <c r="E355" s="45" t="n">
        <v>1</v>
      </c>
      <c r="F355" s="45" t="n">
        <v>12122141034</v>
      </c>
      <c r="G355" s="43" t="s">
        <v>4546</v>
      </c>
      <c r="H355" s="43" t="s">
        <v>2658</v>
      </c>
      <c r="I355" s="3" t="n">
        <v>0</v>
      </c>
      <c r="J355" s="43" t="s">
        <v>41</v>
      </c>
      <c r="K355" s="55" t="s">
        <v>4547</v>
      </c>
      <c r="L355" s="3" t="n">
        <v>1</v>
      </c>
      <c r="M355" s="3" t="n">
        <v>1</v>
      </c>
      <c r="N355" s="3"/>
      <c r="O355" s="3"/>
      <c r="P355" s="43" t="s">
        <v>4548</v>
      </c>
      <c r="Q355" s="43" t="s">
        <v>1955</v>
      </c>
      <c r="R355" s="43" t="s">
        <v>2020</v>
      </c>
      <c r="S355" s="43" t="s">
        <v>2394</v>
      </c>
      <c r="T355" s="9" t="s">
        <v>1073</v>
      </c>
      <c r="U355" s="43" t="s">
        <v>1074</v>
      </c>
      <c r="V355" s="5"/>
      <c r="W355" s="43" t="s">
        <v>1075</v>
      </c>
      <c r="X355" s="43" t="s">
        <v>1076</v>
      </c>
      <c r="Y355" s="3" t="s">
        <v>33</v>
      </c>
      <c r="Z355" s="3"/>
      <c r="AA355" s="3"/>
      <c r="AB355" s="3"/>
      <c r="AC355" s="3" t="s">
        <v>12</v>
      </c>
      <c r="AD355" s="43" t="s">
        <v>1077</v>
      </c>
      <c r="AE355" s="3"/>
      <c r="AF355" s="43" t="s">
        <v>1078</v>
      </c>
      <c r="AG355" s="43" t="s">
        <v>4549</v>
      </c>
      <c r="AH355" s="43" t="s">
        <v>33</v>
      </c>
      <c r="AI355" s="43"/>
      <c r="AJ355" s="3"/>
      <c r="AK355" s="3"/>
      <c r="AL355" s="46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 t="s">
        <v>18</v>
      </c>
      <c r="BC355" s="3"/>
      <c r="BD355" s="46"/>
      <c r="BE355" s="3"/>
      <c r="BF355" s="3"/>
      <c r="BG355" s="3"/>
    </row>
    <row r="356" customFormat="false" ht="13.8" hidden="false" customHeight="false" outlineLevel="0" collapsed="false">
      <c r="A356" s="37" t="s">
        <v>4550</v>
      </c>
      <c r="B356" s="11" t="n">
        <v>1</v>
      </c>
      <c r="C356" s="12" t="s">
        <v>3097</v>
      </c>
      <c r="D356" s="11" t="n">
        <v>13</v>
      </c>
      <c r="E356" s="40" t="n">
        <v>1</v>
      </c>
      <c r="F356" s="40" t="n">
        <v>12122141035</v>
      </c>
      <c r="G356" s="38" t="s">
        <v>4551</v>
      </c>
      <c r="H356" s="38" t="s">
        <v>4552</v>
      </c>
      <c r="I356" s="11" t="n">
        <v>0</v>
      </c>
      <c r="J356" s="38" t="s">
        <v>4004</v>
      </c>
      <c r="K356" s="56" t="s">
        <v>4553</v>
      </c>
      <c r="L356" s="11" t="n">
        <v>1</v>
      </c>
      <c r="M356" s="11" t="n">
        <v>1</v>
      </c>
      <c r="N356" s="11"/>
      <c r="O356" s="11"/>
      <c r="P356" s="38" t="s">
        <v>4554</v>
      </c>
      <c r="Q356" s="38" t="s">
        <v>1955</v>
      </c>
      <c r="R356" s="38" t="s">
        <v>2051</v>
      </c>
      <c r="S356" s="38" t="s">
        <v>2005</v>
      </c>
      <c r="T356" s="17" t="s">
        <v>1229</v>
      </c>
      <c r="U356" s="38" t="s">
        <v>1230</v>
      </c>
      <c r="V356" s="13"/>
      <c r="W356" s="38" t="s">
        <v>1231</v>
      </c>
      <c r="X356" s="38" t="s">
        <v>1232</v>
      </c>
      <c r="Y356" s="11" t="s">
        <v>33</v>
      </c>
      <c r="Z356" s="11"/>
      <c r="AA356" s="11"/>
      <c r="AB356" s="11"/>
      <c r="AC356" s="11" t="s">
        <v>12</v>
      </c>
      <c r="AD356" s="38" t="s">
        <v>1233</v>
      </c>
      <c r="AE356" s="11"/>
      <c r="AF356" s="38" t="s">
        <v>1234</v>
      </c>
      <c r="AG356" s="38" t="s">
        <v>4555</v>
      </c>
      <c r="AH356" s="38" t="s">
        <v>16</v>
      </c>
      <c r="AI356" s="38"/>
      <c r="AJ356" s="11"/>
      <c r="AK356" s="11"/>
      <c r="AL356" s="4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 t="s">
        <v>678</v>
      </c>
      <c r="BA356" s="11" t="s">
        <v>1236</v>
      </c>
      <c r="BB356" s="11" t="s">
        <v>18</v>
      </c>
      <c r="BC356" s="11"/>
      <c r="BD356" s="41"/>
      <c r="BE356" s="11" t="s">
        <v>524</v>
      </c>
      <c r="BF356" s="11"/>
      <c r="BG356" s="11"/>
    </row>
    <row r="357" customFormat="false" ht="13.8" hidden="false" customHeight="false" outlineLevel="0" collapsed="false">
      <c r="A357" s="42" t="s">
        <v>4556</v>
      </c>
      <c r="B357" s="3" t="n">
        <v>1</v>
      </c>
      <c r="C357" s="4" t="s">
        <v>4557</v>
      </c>
      <c r="D357" s="3" t="n">
        <v>13</v>
      </c>
      <c r="E357" s="45" t="n">
        <v>1</v>
      </c>
      <c r="F357" s="45" t="n">
        <v>12122141036</v>
      </c>
      <c r="G357" s="43" t="s">
        <v>4558</v>
      </c>
      <c r="H357" s="43" t="s">
        <v>4559</v>
      </c>
      <c r="I357" s="3" t="n">
        <v>0</v>
      </c>
      <c r="J357" s="43" t="s">
        <v>596</v>
      </c>
      <c r="K357" s="55" t="s">
        <v>4560</v>
      </c>
      <c r="L357" s="3" t="n">
        <v>1</v>
      </c>
      <c r="M357" s="3" t="n">
        <v>1</v>
      </c>
      <c r="N357" s="3"/>
      <c r="O357" s="3"/>
      <c r="P357" s="43" t="s">
        <v>4561</v>
      </c>
      <c r="Q357" s="43" t="s">
        <v>4562</v>
      </c>
      <c r="R357" s="43" t="s">
        <v>2974</v>
      </c>
      <c r="S357" s="43" t="s">
        <v>2986</v>
      </c>
      <c r="T357" s="9" t="s">
        <v>84</v>
      </c>
      <c r="U357" s="43" t="s">
        <v>4563</v>
      </c>
      <c r="V357" s="5"/>
      <c r="W357" s="43" t="s">
        <v>4564</v>
      </c>
      <c r="X357" s="43" t="s">
        <v>4565</v>
      </c>
      <c r="Y357" s="3" t="s">
        <v>33</v>
      </c>
      <c r="Z357" s="3"/>
      <c r="AA357" s="3"/>
      <c r="AB357" s="3"/>
      <c r="AC357" s="3" t="s">
        <v>99</v>
      </c>
      <c r="AD357" s="43" t="s">
        <v>4566</v>
      </c>
      <c r="AE357" s="3"/>
      <c r="AF357" s="43" t="s">
        <v>4567</v>
      </c>
      <c r="AG357" s="43"/>
      <c r="AH357" s="43" t="s">
        <v>33</v>
      </c>
      <c r="AI357" s="43"/>
      <c r="AJ357" s="3"/>
      <c r="AK357" s="3"/>
      <c r="AL357" s="46" t="s">
        <v>47</v>
      </c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 t="s">
        <v>18</v>
      </c>
      <c r="BC357" s="3"/>
      <c r="BD357" s="46"/>
      <c r="BE357" s="3" t="s">
        <v>19</v>
      </c>
      <c r="BF357" s="3"/>
      <c r="BG357" s="3"/>
    </row>
    <row r="358" customFormat="false" ht="13.8" hidden="false" customHeight="false" outlineLevel="0" collapsed="false">
      <c r="A358" s="37" t="s">
        <v>4568</v>
      </c>
      <c r="B358" s="11" t="n">
        <v>1</v>
      </c>
      <c r="C358" s="12" t="s">
        <v>3794</v>
      </c>
      <c r="D358" s="11" t="n">
        <v>13</v>
      </c>
      <c r="E358" s="40" t="n">
        <v>1</v>
      </c>
      <c r="F358" s="40" t="n">
        <v>12122141037</v>
      </c>
      <c r="G358" s="38" t="s">
        <v>4569</v>
      </c>
      <c r="H358" s="38" t="s">
        <v>2570</v>
      </c>
      <c r="I358" s="11" t="n">
        <v>0</v>
      </c>
      <c r="J358" s="38" t="s">
        <v>57</v>
      </c>
      <c r="K358" s="56" t="s">
        <v>4570</v>
      </c>
      <c r="L358" s="11" t="n">
        <v>1</v>
      </c>
      <c r="M358" s="11" t="n">
        <v>1</v>
      </c>
      <c r="N358" s="11"/>
      <c r="O358" s="11"/>
      <c r="P358" s="38" t="s">
        <v>4571</v>
      </c>
      <c r="Q358" s="38" t="s">
        <v>2126</v>
      </c>
      <c r="R358" s="38" t="s">
        <v>2066</v>
      </c>
      <c r="S358" s="38" t="s">
        <v>1971</v>
      </c>
      <c r="T358" s="17" t="s">
        <v>384</v>
      </c>
      <c r="U358" s="38" t="s">
        <v>4572</v>
      </c>
      <c r="V358" s="13"/>
      <c r="W358" s="38" t="s">
        <v>4573</v>
      </c>
      <c r="X358" s="38" t="s">
        <v>4574</v>
      </c>
      <c r="Y358" s="11" t="s">
        <v>11</v>
      </c>
      <c r="Z358" s="11"/>
      <c r="AA358" s="11"/>
      <c r="AB358" s="11"/>
      <c r="AC358" s="11" t="s">
        <v>12</v>
      </c>
      <c r="AD358" s="38" t="s">
        <v>4575</v>
      </c>
      <c r="AE358" s="11"/>
      <c r="AF358" s="38" t="s">
        <v>4576</v>
      </c>
      <c r="AG358" s="38" t="s">
        <v>4577</v>
      </c>
      <c r="AH358" s="38" t="s">
        <v>11</v>
      </c>
      <c r="AI358" s="38"/>
      <c r="AJ358" s="11"/>
      <c r="AK358" s="11"/>
      <c r="AL358" s="41" t="s">
        <v>12</v>
      </c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 t="s">
        <v>18</v>
      </c>
      <c r="BC358" s="11"/>
      <c r="BD358" s="41"/>
      <c r="BE358" s="11" t="s">
        <v>524</v>
      </c>
      <c r="BF358" s="11"/>
      <c r="BG358" s="11"/>
    </row>
    <row r="359" customFormat="false" ht="13.8" hidden="false" customHeight="false" outlineLevel="0" collapsed="false">
      <c r="A359" s="42" t="s">
        <v>4578</v>
      </c>
      <c r="B359" s="3" t="n">
        <v>1</v>
      </c>
      <c r="C359" s="4" t="s">
        <v>1983</v>
      </c>
      <c r="D359" s="3" t="n">
        <v>13</v>
      </c>
      <c r="E359" s="45" t="n">
        <v>1</v>
      </c>
      <c r="F359" s="45" t="n">
        <v>12122141038</v>
      </c>
      <c r="G359" s="43" t="s">
        <v>4579</v>
      </c>
      <c r="H359" s="43" t="s">
        <v>4580</v>
      </c>
      <c r="I359" s="3" t="n">
        <v>0</v>
      </c>
      <c r="J359" s="43" t="s">
        <v>57</v>
      </c>
      <c r="K359" s="55" t="s">
        <v>4581</v>
      </c>
      <c r="L359" s="3" t="n">
        <v>1</v>
      </c>
      <c r="M359" s="3" t="n">
        <v>1</v>
      </c>
      <c r="N359" s="3"/>
      <c r="O359" s="3"/>
      <c r="P359" s="43" t="s">
        <v>4582</v>
      </c>
      <c r="Q359" s="43" t="s">
        <v>4583</v>
      </c>
      <c r="R359" s="43" t="s">
        <v>2035</v>
      </c>
      <c r="S359" s="43" t="s">
        <v>2157</v>
      </c>
      <c r="T359" s="9" t="s">
        <v>2143</v>
      </c>
      <c r="U359" s="43" t="s">
        <v>4584</v>
      </c>
      <c r="V359" s="5"/>
      <c r="W359" s="43" t="s">
        <v>4585</v>
      </c>
      <c r="X359" s="43" t="s">
        <v>4586</v>
      </c>
      <c r="Y359" s="3" t="s">
        <v>33</v>
      </c>
      <c r="Z359" s="3"/>
      <c r="AA359" s="3"/>
      <c r="AB359" s="3"/>
      <c r="AC359" s="3" t="s">
        <v>12</v>
      </c>
      <c r="AD359" s="43" t="s">
        <v>4587</v>
      </c>
      <c r="AE359" s="3"/>
      <c r="AF359" s="43" t="s">
        <v>4588</v>
      </c>
      <c r="AG359" s="43" t="s">
        <v>4589</v>
      </c>
      <c r="AH359" s="43" t="s">
        <v>16</v>
      </c>
      <c r="AI359" s="43"/>
      <c r="AJ359" s="3"/>
      <c r="AK359" s="3"/>
      <c r="AL359" s="46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 t="s">
        <v>34</v>
      </c>
      <c r="BC359" s="3" t="s">
        <v>4590</v>
      </c>
      <c r="BD359" s="46" t="n">
        <v>7</v>
      </c>
      <c r="BE359" s="3" t="s">
        <v>19</v>
      </c>
      <c r="BF359" s="3"/>
      <c r="BG359" s="3"/>
    </row>
    <row r="360" customFormat="false" ht="13.8" hidden="false" customHeight="false" outlineLevel="0" collapsed="false">
      <c r="A360" s="37" t="s">
        <v>4591</v>
      </c>
      <c r="B360" s="11" t="n">
        <v>1</v>
      </c>
      <c r="C360" s="12" t="s">
        <v>4592</v>
      </c>
      <c r="D360" s="11" t="n">
        <v>13</v>
      </c>
      <c r="E360" s="40" t="n">
        <v>1</v>
      </c>
      <c r="F360" s="40" t="n">
        <v>12122141039</v>
      </c>
      <c r="G360" s="38" t="s">
        <v>4593</v>
      </c>
      <c r="H360" s="38" t="s">
        <v>4594</v>
      </c>
      <c r="I360" s="11" t="n">
        <v>0</v>
      </c>
      <c r="J360" s="38" t="s">
        <v>4</v>
      </c>
      <c r="K360" s="56" t="s">
        <v>4595</v>
      </c>
      <c r="L360" s="11" t="n">
        <v>1</v>
      </c>
      <c r="M360" s="11" t="n">
        <v>1</v>
      </c>
      <c r="N360" s="11"/>
      <c r="O360" s="11"/>
      <c r="P360" s="38" t="s">
        <v>4596</v>
      </c>
      <c r="Q360" s="38" t="s">
        <v>2574</v>
      </c>
      <c r="R360" s="38" t="s">
        <v>2142</v>
      </c>
      <c r="S360" s="38" t="s">
        <v>2142</v>
      </c>
      <c r="T360" s="17" t="s">
        <v>737</v>
      </c>
      <c r="U360" s="38" t="s">
        <v>4597</v>
      </c>
      <c r="V360" s="13"/>
      <c r="W360" s="38" t="s">
        <v>4598</v>
      </c>
      <c r="X360" s="38" t="s">
        <v>4599</v>
      </c>
      <c r="Y360" s="11" t="s">
        <v>62</v>
      </c>
      <c r="Z360" s="11"/>
      <c r="AA360" s="11"/>
      <c r="AB360" s="11"/>
      <c r="AC360" s="11" t="s">
        <v>47</v>
      </c>
      <c r="AD360" s="38" t="s">
        <v>4600</v>
      </c>
      <c r="AE360" s="11"/>
      <c r="AF360" s="38" t="s">
        <v>4601</v>
      </c>
      <c r="AG360" s="38" t="s">
        <v>4602</v>
      </c>
      <c r="AH360" s="38" t="s">
        <v>33</v>
      </c>
      <c r="AI360" s="38"/>
      <c r="AJ360" s="11"/>
      <c r="AK360" s="11"/>
      <c r="AL360" s="41" t="s">
        <v>12</v>
      </c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 t="s">
        <v>18</v>
      </c>
      <c r="BC360" s="11"/>
      <c r="BD360" s="41"/>
      <c r="BE360" s="11" t="s">
        <v>391</v>
      </c>
      <c r="BF360" s="11"/>
      <c r="BG360" s="11"/>
    </row>
    <row r="361" customFormat="false" ht="13.8" hidden="false" customHeight="false" outlineLevel="0" collapsed="false">
      <c r="A361" s="42" t="s">
        <v>4603</v>
      </c>
      <c r="B361" s="3" t="n">
        <v>1</v>
      </c>
      <c r="C361" s="4" t="s">
        <v>2741</v>
      </c>
      <c r="D361" s="3" t="n">
        <v>13</v>
      </c>
      <c r="E361" s="45" t="n">
        <v>2</v>
      </c>
      <c r="F361" s="45" t="n">
        <v>12122151040</v>
      </c>
      <c r="G361" s="43" t="s">
        <v>4604</v>
      </c>
      <c r="H361" s="43" t="s">
        <v>1417</v>
      </c>
      <c r="I361" s="3" t="n">
        <v>0</v>
      </c>
      <c r="J361" s="43" t="s">
        <v>2526</v>
      </c>
      <c r="K361" s="55" t="s">
        <v>4605</v>
      </c>
      <c r="L361" s="3" t="n">
        <v>1</v>
      </c>
      <c r="M361" s="3" t="n">
        <v>1</v>
      </c>
      <c r="N361" s="3"/>
      <c r="O361" s="3"/>
      <c r="P361" s="43" t="s">
        <v>1468</v>
      </c>
      <c r="Q361" s="43" t="s">
        <v>4606</v>
      </c>
      <c r="R361" s="43" t="s">
        <v>2096</v>
      </c>
      <c r="S361" s="43" t="s">
        <v>2157</v>
      </c>
      <c r="T361" s="9" t="s">
        <v>161</v>
      </c>
      <c r="U361" s="43" t="s">
        <v>1470</v>
      </c>
      <c r="V361" s="5"/>
      <c r="W361" s="43" t="s">
        <v>4607</v>
      </c>
      <c r="X361" s="43" t="s">
        <v>1472</v>
      </c>
      <c r="Y361" s="3"/>
      <c r="Z361" s="3"/>
      <c r="AA361" s="3"/>
      <c r="AB361" s="3"/>
      <c r="AC361" s="3" t="s">
        <v>47</v>
      </c>
      <c r="AD361" s="43" t="s">
        <v>1473</v>
      </c>
      <c r="AE361" s="3"/>
      <c r="AF361" s="43" t="s">
        <v>1471</v>
      </c>
      <c r="AG361" s="43" t="s">
        <v>4608</v>
      </c>
      <c r="AH361" s="43" t="s">
        <v>16</v>
      </c>
      <c r="AI361" s="43"/>
      <c r="AJ361" s="3"/>
      <c r="AK361" s="3"/>
      <c r="AL361" s="46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 t="s">
        <v>678</v>
      </c>
      <c r="BA361" s="3" t="s">
        <v>4609</v>
      </c>
      <c r="BB361" s="3" t="s">
        <v>34</v>
      </c>
      <c r="BC361" s="3" t="s">
        <v>1465</v>
      </c>
      <c r="BD361" s="46" t="n">
        <v>3</v>
      </c>
      <c r="BE361" s="3" t="s">
        <v>1980</v>
      </c>
      <c r="BF361" s="3" t="s">
        <v>4610</v>
      </c>
      <c r="BG361" s="3"/>
    </row>
    <row r="362" customFormat="false" ht="13.8" hidden="false" customHeight="false" outlineLevel="0" collapsed="false">
      <c r="A362" s="37" t="s">
        <v>4611</v>
      </c>
      <c r="B362" s="11" t="n">
        <v>1</v>
      </c>
      <c r="C362" s="12" t="s">
        <v>4612</v>
      </c>
      <c r="D362" s="11" t="n">
        <v>13</v>
      </c>
      <c r="E362" s="40" t="n">
        <v>1</v>
      </c>
      <c r="F362" s="40" t="n">
        <v>12122142041</v>
      </c>
      <c r="G362" s="38" t="s">
        <v>4613</v>
      </c>
      <c r="H362" s="38" t="s">
        <v>4388</v>
      </c>
      <c r="I362" s="11" t="n">
        <v>0</v>
      </c>
      <c r="J362" s="38" t="s">
        <v>57</v>
      </c>
      <c r="K362" s="56" t="s">
        <v>4614</v>
      </c>
      <c r="L362" s="11" t="n">
        <v>2</v>
      </c>
      <c r="M362" s="11" t="n">
        <v>1</v>
      </c>
      <c r="N362" s="11"/>
      <c r="O362" s="11"/>
      <c r="P362" s="38" t="s">
        <v>4615</v>
      </c>
      <c r="Q362" s="38" t="s">
        <v>4616</v>
      </c>
      <c r="R362" s="38" t="s">
        <v>1971</v>
      </c>
      <c r="S362" s="38" t="s">
        <v>2127</v>
      </c>
      <c r="T362" s="17" t="s">
        <v>384</v>
      </c>
      <c r="U362" s="38" t="s">
        <v>1671</v>
      </c>
      <c r="V362" s="13"/>
      <c r="W362" s="38" t="s">
        <v>1672</v>
      </c>
      <c r="X362" s="38" t="s">
        <v>1673</v>
      </c>
      <c r="Y362" s="11" t="s">
        <v>33</v>
      </c>
      <c r="Z362" s="11"/>
      <c r="AA362" s="11"/>
      <c r="AB362" s="11"/>
      <c r="AC362" s="11" t="s">
        <v>12</v>
      </c>
      <c r="AD362" s="38" t="s">
        <v>1674</v>
      </c>
      <c r="AE362" s="11"/>
      <c r="AF362" s="38" t="s">
        <v>1675</v>
      </c>
      <c r="AG362" s="38" t="s">
        <v>4617</v>
      </c>
      <c r="AH362" s="38" t="s">
        <v>33</v>
      </c>
      <c r="AI362" s="38"/>
      <c r="AJ362" s="11"/>
      <c r="AK362" s="11"/>
      <c r="AL362" s="41" t="s">
        <v>47</v>
      </c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 t="s">
        <v>34</v>
      </c>
      <c r="BC362" s="11" t="s">
        <v>1668</v>
      </c>
      <c r="BD362" s="41" t="n">
        <v>3</v>
      </c>
      <c r="BE362" s="11"/>
      <c r="BF362" s="11"/>
      <c r="BG362" s="11"/>
    </row>
    <row r="363" customFormat="false" ht="13.8" hidden="false" customHeight="false" outlineLevel="0" collapsed="false">
      <c r="A363" s="42" t="s">
        <v>4618</v>
      </c>
      <c r="B363" s="3" t="n">
        <v>1</v>
      </c>
      <c r="C363" s="4" t="s">
        <v>4399</v>
      </c>
      <c r="D363" s="3" t="n">
        <v>13</v>
      </c>
      <c r="E363" s="45" t="n">
        <v>1</v>
      </c>
      <c r="F363" s="45" t="n">
        <v>12122142042</v>
      </c>
      <c r="G363" s="43" t="s">
        <v>4619</v>
      </c>
      <c r="H363" s="43" t="s">
        <v>4620</v>
      </c>
      <c r="I363" s="3" t="n">
        <v>0</v>
      </c>
      <c r="J363" s="43" t="s">
        <v>41</v>
      </c>
      <c r="K363" s="55" t="s">
        <v>4621</v>
      </c>
      <c r="L363" s="3" t="n">
        <v>2</v>
      </c>
      <c r="M363" s="3" t="n">
        <v>1</v>
      </c>
      <c r="N363" s="3"/>
      <c r="O363" s="3"/>
      <c r="P363" s="43" t="s">
        <v>4622</v>
      </c>
      <c r="Q363" s="43" t="s">
        <v>4623</v>
      </c>
      <c r="R363" s="43" t="s">
        <v>2021</v>
      </c>
      <c r="S363" s="43" t="s">
        <v>1990</v>
      </c>
      <c r="T363" s="9" t="s">
        <v>7</v>
      </c>
      <c r="U363" s="43" t="s">
        <v>4624</v>
      </c>
      <c r="V363" s="5"/>
      <c r="W363" s="43" t="s">
        <v>4625</v>
      </c>
      <c r="X363" s="43" t="s">
        <v>4626</v>
      </c>
      <c r="Y363" s="3" t="s">
        <v>33</v>
      </c>
      <c r="Z363" s="3"/>
      <c r="AA363" s="3"/>
      <c r="AB363" s="3"/>
      <c r="AC363" s="3" t="s">
        <v>12</v>
      </c>
      <c r="AD363" s="43" t="s">
        <v>4627</v>
      </c>
      <c r="AE363" s="3"/>
      <c r="AF363" s="43" t="s">
        <v>4628</v>
      </c>
      <c r="AG363" s="43" t="s">
        <v>4629</v>
      </c>
      <c r="AH363" s="43" t="s">
        <v>16</v>
      </c>
      <c r="AI363" s="43"/>
      <c r="AJ363" s="3"/>
      <c r="AK363" s="3"/>
      <c r="AL363" s="46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 t="s">
        <v>34</v>
      </c>
      <c r="BC363" s="3" t="s">
        <v>4630</v>
      </c>
      <c r="BD363" s="46" t="n">
        <v>5</v>
      </c>
      <c r="BE363" s="3" t="s">
        <v>19</v>
      </c>
      <c r="BF363" s="3"/>
      <c r="BG363" s="3"/>
    </row>
    <row r="364" customFormat="false" ht="13.8" hidden="false" customHeight="false" outlineLevel="0" collapsed="false">
      <c r="A364" s="37" t="s">
        <v>4631</v>
      </c>
      <c r="B364" s="11" t="n">
        <v>1</v>
      </c>
      <c r="C364" s="12" t="s">
        <v>4632</v>
      </c>
      <c r="D364" s="11" t="n">
        <v>13</v>
      </c>
      <c r="E364" s="40" t="n">
        <v>2</v>
      </c>
      <c r="F364" s="40" t="n">
        <v>12122152043</v>
      </c>
      <c r="G364" s="38" t="s">
        <v>4633</v>
      </c>
      <c r="H364" s="38" t="s">
        <v>4634</v>
      </c>
      <c r="I364" s="11" t="n">
        <v>0</v>
      </c>
      <c r="J364" s="38" t="s">
        <v>529</v>
      </c>
      <c r="K364" s="56" t="s">
        <v>4635</v>
      </c>
      <c r="L364" s="11" t="n">
        <v>2</v>
      </c>
      <c r="M364" s="11" t="n">
        <v>1</v>
      </c>
      <c r="N364" s="11"/>
      <c r="O364" s="11"/>
      <c r="P364" s="38" t="s">
        <v>1454</v>
      </c>
      <c r="Q364" s="38" t="s">
        <v>4636</v>
      </c>
      <c r="R364" s="38" t="s">
        <v>2142</v>
      </c>
      <c r="S364" s="38" t="s">
        <v>2173</v>
      </c>
      <c r="T364" s="17" t="s">
        <v>124</v>
      </c>
      <c r="U364" s="38" t="s">
        <v>4637</v>
      </c>
      <c r="V364" s="13"/>
      <c r="W364" s="38" t="s">
        <v>4638</v>
      </c>
      <c r="X364" s="38" t="s">
        <v>4639</v>
      </c>
      <c r="Y364" s="11" t="s">
        <v>11</v>
      </c>
      <c r="Z364" s="11"/>
      <c r="AA364" s="11"/>
      <c r="AB364" s="11"/>
      <c r="AC364" s="11" t="s">
        <v>12</v>
      </c>
      <c r="AD364" s="38" t="s">
        <v>4640</v>
      </c>
      <c r="AE364" s="11"/>
      <c r="AF364" s="38" t="s">
        <v>4641</v>
      </c>
      <c r="AG364" s="38" t="s">
        <v>4642</v>
      </c>
      <c r="AH364" s="38" t="s">
        <v>11</v>
      </c>
      <c r="AI364" s="38"/>
      <c r="AJ364" s="11"/>
      <c r="AK364" s="11"/>
      <c r="AL364" s="41" t="s">
        <v>12</v>
      </c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 t="s">
        <v>678</v>
      </c>
      <c r="BA364" s="11" t="s">
        <v>1604</v>
      </c>
      <c r="BB364" s="11" t="s">
        <v>18</v>
      </c>
      <c r="BC364" s="11"/>
      <c r="BD364" s="41"/>
      <c r="BE364" s="11" t="s">
        <v>1980</v>
      </c>
      <c r="BF364" s="11" t="s">
        <v>4643</v>
      </c>
      <c r="BG364" s="11"/>
    </row>
    <row r="365" customFormat="false" ht="13.8" hidden="false" customHeight="false" outlineLevel="0" collapsed="false">
      <c r="A365" s="42" t="s">
        <v>4644</v>
      </c>
      <c r="B365" s="3" t="n">
        <v>1</v>
      </c>
      <c r="C365" s="4" t="s">
        <v>2105</v>
      </c>
      <c r="D365" s="3" t="n">
        <v>13</v>
      </c>
      <c r="E365" s="45" t="n">
        <v>1</v>
      </c>
      <c r="F365" s="45" t="n">
        <v>12122141044</v>
      </c>
      <c r="G365" s="43" t="s">
        <v>4645</v>
      </c>
      <c r="H365" s="43" t="s">
        <v>657</v>
      </c>
      <c r="I365" s="3" t="n">
        <v>0</v>
      </c>
      <c r="J365" s="43" t="s">
        <v>4646</v>
      </c>
      <c r="K365" s="55" t="s">
        <v>4647</v>
      </c>
      <c r="L365" s="3" t="n">
        <v>1</v>
      </c>
      <c r="M365" s="3" t="n">
        <v>1</v>
      </c>
      <c r="N365" s="3"/>
      <c r="O365" s="3"/>
      <c r="P365" s="43" t="s">
        <v>4648</v>
      </c>
      <c r="Q365" s="43" t="s">
        <v>4649</v>
      </c>
      <c r="R365" s="43" t="s">
        <v>2173</v>
      </c>
      <c r="S365" s="43" t="s">
        <v>1956</v>
      </c>
      <c r="T365" s="9" t="s">
        <v>2244</v>
      </c>
      <c r="U365" s="43" t="s">
        <v>4650</v>
      </c>
      <c r="V365" s="5"/>
      <c r="W365" s="43" t="s">
        <v>4651</v>
      </c>
      <c r="X365" s="43" t="s">
        <v>4652</v>
      </c>
      <c r="Y365" s="3" t="s">
        <v>11</v>
      </c>
      <c r="Z365" s="3"/>
      <c r="AA365" s="3"/>
      <c r="AB365" s="3"/>
      <c r="AC365" s="3" t="s">
        <v>12</v>
      </c>
      <c r="AD365" s="43" t="s">
        <v>4653</v>
      </c>
      <c r="AE365" s="3"/>
      <c r="AF365" s="43" t="s">
        <v>4654</v>
      </c>
      <c r="AG365" s="43" t="s">
        <v>4655</v>
      </c>
      <c r="AH365" s="43" t="s">
        <v>16</v>
      </c>
      <c r="AI365" s="43"/>
      <c r="AJ365" s="3"/>
      <c r="AK365" s="3"/>
      <c r="AL365" s="46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 t="s">
        <v>34</v>
      </c>
      <c r="BC365" s="3" t="s">
        <v>4656</v>
      </c>
      <c r="BD365" s="46" t="n">
        <v>7</v>
      </c>
      <c r="BE365" s="3" t="s">
        <v>19</v>
      </c>
      <c r="BF365" s="3"/>
      <c r="BG365" s="3"/>
    </row>
    <row r="366" customFormat="false" ht="13.8" hidden="false" customHeight="false" outlineLevel="0" collapsed="false">
      <c r="A366" s="37" t="s">
        <v>4657</v>
      </c>
      <c r="B366" s="11" t="n">
        <v>1</v>
      </c>
      <c r="C366" s="12" t="s">
        <v>4658</v>
      </c>
      <c r="D366" s="11" t="n">
        <v>13</v>
      </c>
      <c r="E366" s="40" t="n">
        <v>1</v>
      </c>
      <c r="F366" s="40" t="n">
        <v>12122141045</v>
      </c>
      <c r="G366" s="38" t="s">
        <v>4659</v>
      </c>
      <c r="H366" s="38" t="s">
        <v>4660</v>
      </c>
      <c r="I366" s="11" t="n">
        <v>0</v>
      </c>
      <c r="J366" s="38" t="s">
        <v>57</v>
      </c>
      <c r="K366" s="56" t="s">
        <v>4661</v>
      </c>
      <c r="L366" s="11" t="n">
        <v>1</v>
      </c>
      <c r="M366" s="11" t="n">
        <v>1</v>
      </c>
      <c r="N366" s="11"/>
      <c r="O366" s="11"/>
      <c r="P366" s="38" t="s">
        <v>4662</v>
      </c>
      <c r="Q366" s="38" t="s">
        <v>2646</v>
      </c>
      <c r="R366" s="38" t="s">
        <v>2096</v>
      </c>
      <c r="S366" s="38" t="s">
        <v>2096</v>
      </c>
      <c r="T366" s="17" t="s">
        <v>737</v>
      </c>
      <c r="U366" s="38" t="s">
        <v>4663</v>
      </c>
      <c r="V366" s="13"/>
      <c r="W366" s="38" t="s">
        <v>4664</v>
      </c>
      <c r="X366" s="38" t="s">
        <v>4665</v>
      </c>
      <c r="Y366" s="11" t="s">
        <v>33</v>
      </c>
      <c r="Z366" s="11"/>
      <c r="AA366" s="11"/>
      <c r="AB366" s="11"/>
      <c r="AC366" s="11" t="s">
        <v>12</v>
      </c>
      <c r="AD366" s="38" t="s">
        <v>4666</v>
      </c>
      <c r="AE366" s="11"/>
      <c r="AF366" s="38" t="s">
        <v>4667</v>
      </c>
      <c r="AG366" s="38" t="s">
        <v>4668</v>
      </c>
      <c r="AH366" s="38" t="s">
        <v>33</v>
      </c>
      <c r="AI366" s="38"/>
      <c r="AJ366" s="11"/>
      <c r="AK366" s="11"/>
      <c r="AL366" s="41" t="s">
        <v>12</v>
      </c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 t="s">
        <v>34</v>
      </c>
      <c r="BC366" s="11" t="s">
        <v>4669</v>
      </c>
      <c r="BD366" s="41" t="n">
        <v>2</v>
      </c>
      <c r="BE366" s="11"/>
      <c r="BF366" s="11"/>
      <c r="BG366" s="11"/>
    </row>
    <row r="367" customFormat="false" ht="13.8" hidden="false" customHeight="false" outlineLevel="0" collapsed="false">
      <c r="A367" s="42" t="s">
        <v>4670</v>
      </c>
      <c r="B367" s="3" t="n">
        <v>1</v>
      </c>
      <c r="C367" s="4" t="s">
        <v>3777</v>
      </c>
      <c r="D367" s="3" t="n">
        <v>13</v>
      </c>
      <c r="E367" s="45" t="n">
        <v>1</v>
      </c>
      <c r="F367" s="45" t="n">
        <v>12122142046</v>
      </c>
      <c r="G367" s="43" t="s">
        <v>4671</v>
      </c>
      <c r="H367" s="43" t="s">
        <v>4672</v>
      </c>
      <c r="I367" s="3" t="n">
        <v>0</v>
      </c>
      <c r="J367" s="43" t="s">
        <v>4673</v>
      </c>
      <c r="K367" s="55" t="s">
        <v>4674</v>
      </c>
      <c r="L367" s="3" t="n">
        <v>2</v>
      </c>
      <c r="M367" s="3" t="n">
        <v>1</v>
      </c>
      <c r="N367" s="3"/>
      <c r="O367" s="3"/>
      <c r="P367" s="43" t="s">
        <v>4675</v>
      </c>
      <c r="Q367" s="43" t="s">
        <v>123</v>
      </c>
      <c r="R367" s="43" t="s">
        <v>2157</v>
      </c>
      <c r="S367" s="43" t="s">
        <v>1990</v>
      </c>
      <c r="T367" s="9" t="s">
        <v>7</v>
      </c>
      <c r="U367" s="43" t="s">
        <v>4676</v>
      </c>
      <c r="V367" s="5"/>
      <c r="W367" s="43" t="s">
        <v>4677</v>
      </c>
      <c r="X367" s="43" t="s">
        <v>4678</v>
      </c>
      <c r="Y367" s="3" t="s">
        <v>33</v>
      </c>
      <c r="Z367" s="3"/>
      <c r="AA367" s="3"/>
      <c r="AB367" s="3"/>
      <c r="AC367" s="3" t="s">
        <v>12</v>
      </c>
      <c r="AD367" s="43" t="s">
        <v>4679</v>
      </c>
      <c r="AE367" s="3"/>
      <c r="AF367" s="43" t="s">
        <v>4680</v>
      </c>
      <c r="AG367" s="43" t="s">
        <v>4681</v>
      </c>
      <c r="AH367" s="43" t="s">
        <v>16</v>
      </c>
      <c r="AI367" s="43"/>
      <c r="AJ367" s="3"/>
      <c r="AK367" s="3"/>
      <c r="AL367" s="46" t="s">
        <v>99</v>
      </c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 t="s">
        <v>34</v>
      </c>
      <c r="BC367" s="3" t="s">
        <v>4682</v>
      </c>
      <c r="BD367" s="46" t="n">
        <v>8</v>
      </c>
      <c r="BE367" s="3"/>
      <c r="BF367" s="3"/>
      <c r="BG367" s="3"/>
    </row>
    <row r="368" customFormat="false" ht="13.8" hidden="false" customHeight="false" outlineLevel="0" collapsed="false">
      <c r="A368" s="37" t="s">
        <v>4683</v>
      </c>
      <c r="B368" s="11" t="n">
        <v>1</v>
      </c>
      <c r="C368" s="12" t="s">
        <v>2402</v>
      </c>
      <c r="D368" s="11" t="n">
        <v>13</v>
      </c>
      <c r="E368" s="40" t="n">
        <v>1</v>
      </c>
      <c r="F368" s="40" t="n">
        <v>12122142047</v>
      </c>
      <c r="G368" s="38" t="s">
        <v>4684</v>
      </c>
      <c r="H368" s="38" t="s">
        <v>3258</v>
      </c>
      <c r="I368" s="11" t="n">
        <v>0</v>
      </c>
      <c r="J368" s="38" t="s">
        <v>41</v>
      </c>
      <c r="K368" s="56" t="s">
        <v>4504</v>
      </c>
      <c r="L368" s="11" t="n">
        <v>2</v>
      </c>
      <c r="M368" s="11" t="n">
        <v>1</v>
      </c>
      <c r="N368" s="11"/>
      <c r="O368" s="11"/>
      <c r="P368" s="38" t="s">
        <v>4505</v>
      </c>
      <c r="Q368" s="38" t="s">
        <v>1922</v>
      </c>
      <c r="R368" s="38" t="s">
        <v>2394</v>
      </c>
      <c r="S368" s="38" t="s">
        <v>2560</v>
      </c>
      <c r="T368" s="17" t="s">
        <v>1923</v>
      </c>
      <c r="U368" s="38" t="s">
        <v>4506</v>
      </c>
      <c r="V368" s="13"/>
      <c r="W368" s="38" t="s">
        <v>4507</v>
      </c>
      <c r="X368" s="38" t="s">
        <v>4508</v>
      </c>
      <c r="Y368" s="11" t="s">
        <v>33</v>
      </c>
      <c r="Z368" s="11"/>
      <c r="AA368" s="11"/>
      <c r="AB368" s="11"/>
      <c r="AC368" s="11" t="s">
        <v>47</v>
      </c>
      <c r="AD368" s="38" t="s">
        <v>4509</v>
      </c>
      <c r="AE368" s="11"/>
      <c r="AF368" s="38" t="s">
        <v>4510</v>
      </c>
      <c r="AG368" s="38" t="s">
        <v>4511</v>
      </c>
      <c r="AH368" s="38" t="s">
        <v>16</v>
      </c>
      <c r="AI368" s="38"/>
      <c r="AJ368" s="11"/>
      <c r="AK368" s="11"/>
      <c r="AL368" s="4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 t="s">
        <v>18</v>
      </c>
      <c r="BC368" s="11"/>
      <c r="BD368" s="41"/>
      <c r="BE368" s="11" t="s">
        <v>1980</v>
      </c>
      <c r="BF368" s="11" t="s">
        <v>4512</v>
      </c>
      <c r="BG368" s="11"/>
    </row>
    <row r="369" customFormat="false" ht="13.8" hidden="false" customHeight="false" outlineLevel="0" collapsed="false">
      <c r="A369" s="42" t="s">
        <v>4685</v>
      </c>
      <c r="B369" s="3" t="n">
        <v>1</v>
      </c>
      <c r="C369" s="4" t="s">
        <v>4686</v>
      </c>
      <c r="D369" s="3" t="n">
        <v>13</v>
      </c>
      <c r="E369" s="45" t="n">
        <v>1</v>
      </c>
      <c r="F369" s="45" t="n">
        <v>12122141048</v>
      </c>
      <c r="G369" s="43" t="s">
        <v>4687</v>
      </c>
      <c r="H369" s="43" t="s">
        <v>4688</v>
      </c>
      <c r="I369" s="3" t="n">
        <v>0</v>
      </c>
      <c r="J369" s="43" t="s">
        <v>57</v>
      </c>
      <c r="K369" s="55" t="s">
        <v>4689</v>
      </c>
      <c r="L369" s="3" t="n">
        <v>1</v>
      </c>
      <c r="M369" s="3" t="n">
        <v>1</v>
      </c>
      <c r="N369" s="3"/>
      <c r="O369" s="3"/>
      <c r="P369" s="43" t="s">
        <v>4690</v>
      </c>
      <c r="Q369" s="43" t="s">
        <v>4691</v>
      </c>
      <c r="R369" s="43" t="s">
        <v>2258</v>
      </c>
      <c r="S369" s="43" t="s">
        <v>2020</v>
      </c>
      <c r="T369" s="9" t="s">
        <v>84</v>
      </c>
      <c r="U369" s="43" t="s">
        <v>4692</v>
      </c>
      <c r="V369" s="5"/>
      <c r="W369" s="43" t="s">
        <v>4693</v>
      </c>
      <c r="X369" s="43" t="s">
        <v>4694</v>
      </c>
      <c r="Y369" s="3" t="s">
        <v>33</v>
      </c>
      <c r="Z369" s="3"/>
      <c r="AA369" s="3"/>
      <c r="AB369" s="3"/>
      <c r="AC369" s="3" t="s">
        <v>12</v>
      </c>
      <c r="AD369" s="43" t="s">
        <v>4695</v>
      </c>
      <c r="AE369" s="3"/>
      <c r="AF369" s="43" t="s">
        <v>4696</v>
      </c>
      <c r="AG369" s="43" t="s">
        <v>4697</v>
      </c>
      <c r="AH369" s="43" t="s">
        <v>62</v>
      </c>
      <c r="AI369" s="43"/>
      <c r="AJ369" s="3"/>
      <c r="AK369" s="3"/>
      <c r="AL369" s="46" t="s">
        <v>12</v>
      </c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 t="s">
        <v>34</v>
      </c>
      <c r="BC369" s="3" t="s">
        <v>4698</v>
      </c>
      <c r="BD369" s="46" t="n">
        <v>3</v>
      </c>
      <c r="BE369" s="3"/>
      <c r="BF369" s="3"/>
      <c r="BG369" s="3"/>
    </row>
    <row r="370" customFormat="false" ht="13.8" hidden="false" customHeight="false" outlineLevel="0" collapsed="false">
      <c r="A370" s="37" t="s">
        <v>4699</v>
      </c>
      <c r="B370" s="11" t="n">
        <v>1</v>
      </c>
      <c r="C370" s="12" t="s">
        <v>4700</v>
      </c>
      <c r="D370" s="11" t="n">
        <v>13</v>
      </c>
      <c r="E370" s="40" t="n">
        <v>1</v>
      </c>
      <c r="F370" s="40" t="n">
        <v>12122141049</v>
      </c>
      <c r="G370" s="38" t="s">
        <v>4701</v>
      </c>
      <c r="H370" s="38" t="s">
        <v>1417</v>
      </c>
      <c r="I370" s="11" t="n">
        <v>0</v>
      </c>
      <c r="J370" s="38" t="s">
        <v>57</v>
      </c>
      <c r="K370" s="56" t="s">
        <v>4702</v>
      </c>
      <c r="L370" s="11" t="n">
        <v>1</v>
      </c>
      <c r="M370" s="11" t="n">
        <v>1</v>
      </c>
      <c r="N370" s="11"/>
      <c r="O370" s="11"/>
      <c r="P370" s="38" t="s">
        <v>4703</v>
      </c>
      <c r="Q370" s="38" t="s">
        <v>4704</v>
      </c>
      <c r="R370" s="38" t="s">
        <v>2543</v>
      </c>
      <c r="S370" s="38" t="s">
        <v>2747</v>
      </c>
      <c r="T370" s="17" t="s">
        <v>307</v>
      </c>
      <c r="U370" s="38" t="s">
        <v>4705</v>
      </c>
      <c r="V370" s="13"/>
      <c r="W370" s="38" t="s">
        <v>4706</v>
      </c>
      <c r="X370" s="38" t="s">
        <v>4707</v>
      </c>
      <c r="Y370" s="11" t="s">
        <v>62</v>
      </c>
      <c r="Z370" s="11"/>
      <c r="AA370" s="11"/>
      <c r="AB370" s="11"/>
      <c r="AC370" s="11" t="s">
        <v>12</v>
      </c>
      <c r="AD370" s="38" t="s">
        <v>4708</v>
      </c>
      <c r="AE370" s="11"/>
      <c r="AF370" s="38" t="s">
        <v>4709</v>
      </c>
      <c r="AG370" s="38" t="s">
        <v>4710</v>
      </c>
      <c r="AH370" s="38" t="s">
        <v>62</v>
      </c>
      <c r="AI370" s="38"/>
      <c r="AJ370" s="11"/>
      <c r="AK370" s="11"/>
      <c r="AL370" s="41" t="s">
        <v>47</v>
      </c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 t="s">
        <v>18</v>
      </c>
      <c r="BC370" s="11"/>
      <c r="BD370" s="41"/>
      <c r="BE370" s="11" t="s">
        <v>19</v>
      </c>
      <c r="BF370" s="11"/>
      <c r="BG370" s="11"/>
    </row>
    <row r="371" customFormat="false" ht="13.8" hidden="false" customHeight="false" outlineLevel="0" collapsed="false">
      <c r="A371" s="42" t="s">
        <v>4711</v>
      </c>
      <c r="B371" s="3" t="n">
        <v>1</v>
      </c>
      <c r="C371" s="4" t="s">
        <v>4712</v>
      </c>
      <c r="D371" s="3" t="n">
        <v>13</v>
      </c>
      <c r="E371" s="45" t="n">
        <v>1</v>
      </c>
      <c r="F371" s="45" t="n">
        <v>12122142050</v>
      </c>
      <c r="G371" s="43" t="s">
        <v>4713</v>
      </c>
      <c r="H371" s="43" t="s">
        <v>1708</v>
      </c>
      <c r="I371" s="3" t="n">
        <v>0</v>
      </c>
      <c r="J371" s="43" t="s">
        <v>4714</v>
      </c>
      <c r="K371" s="55" t="s">
        <v>4715</v>
      </c>
      <c r="L371" s="3" t="n">
        <v>2</v>
      </c>
      <c r="M371" s="3" t="n">
        <v>1</v>
      </c>
      <c r="N371" s="3"/>
      <c r="O371" s="3"/>
      <c r="P371" s="43" t="s">
        <v>4716</v>
      </c>
      <c r="Q371" s="43" t="s">
        <v>2867</v>
      </c>
      <c r="R371" s="43" t="s">
        <v>1971</v>
      </c>
      <c r="S371" s="43" t="s">
        <v>2021</v>
      </c>
      <c r="T371" s="9" t="s">
        <v>124</v>
      </c>
      <c r="U371" s="43" t="s">
        <v>4717</v>
      </c>
      <c r="V371" s="5"/>
      <c r="W371" s="43" t="s">
        <v>4718</v>
      </c>
      <c r="X371" s="43" t="s">
        <v>4719</v>
      </c>
      <c r="Y371" s="3" t="s">
        <v>11</v>
      </c>
      <c r="Z371" s="3"/>
      <c r="AA371" s="3"/>
      <c r="AB371" s="3"/>
      <c r="AC371" s="3" t="s">
        <v>47</v>
      </c>
      <c r="AD371" s="43" t="s">
        <v>4720</v>
      </c>
      <c r="AE371" s="3"/>
      <c r="AF371" s="43" t="s">
        <v>4721</v>
      </c>
      <c r="AG371" s="43" t="s">
        <v>4722</v>
      </c>
      <c r="AH371" s="43" t="s">
        <v>11</v>
      </c>
      <c r="AI371" s="43"/>
      <c r="AJ371" s="3"/>
      <c r="AK371" s="3"/>
      <c r="AL371" s="46" t="s">
        <v>47</v>
      </c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 t="s">
        <v>18</v>
      </c>
      <c r="BC371" s="3"/>
      <c r="BD371" s="46"/>
      <c r="BE371" s="3" t="s">
        <v>19</v>
      </c>
      <c r="BF371" s="3" t="s">
        <v>4723</v>
      </c>
      <c r="BG371" s="3"/>
    </row>
    <row r="372" customFormat="false" ht="13.8" hidden="false" customHeight="false" outlineLevel="0" collapsed="false">
      <c r="A372" s="37" t="s">
        <v>4724</v>
      </c>
      <c r="B372" s="11" t="n">
        <v>1</v>
      </c>
      <c r="C372" s="12" t="s">
        <v>2790</v>
      </c>
      <c r="D372" s="11" t="n">
        <v>13</v>
      </c>
      <c r="E372" s="40" t="n">
        <v>2</v>
      </c>
      <c r="F372" s="40" t="n">
        <v>12122152051</v>
      </c>
      <c r="G372" s="38" t="s">
        <v>4725</v>
      </c>
      <c r="H372" s="38" t="s">
        <v>4726</v>
      </c>
      <c r="I372" s="11" t="n">
        <v>0</v>
      </c>
      <c r="J372" s="38" t="s">
        <v>4727</v>
      </c>
      <c r="K372" s="56" t="s">
        <v>4728</v>
      </c>
      <c r="L372" s="11" t="n">
        <v>2</v>
      </c>
      <c r="M372" s="11" t="n">
        <v>1</v>
      </c>
      <c r="N372" s="11"/>
      <c r="O372" s="11"/>
      <c r="P372" s="38" t="s">
        <v>4729</v>
      </c>
      <c r="Q372" s="38" t="s">
        <v>2646</v>
      </c>
      <c r="R372" s="38" t="s">
        <v>2004</v>
      </c>
      <c r="S372" s="38" t="s">
        <v>1989</v>
      </c>
      <c r="T372" s="17" t="s">
        <v>255</v>
      </c>
      <c r="U372" s="38" t="s">
        <v>4730</v>
      </c>
      <c r="V372" s="13"/>
      <c r="W372" s="38" t="s">
        <v>4731</v>
      </c>
      <c r="X372" s="38" t="s">
        <v>4732</v>
      </c>
      <c r="Y372" s="11" t="s">
        <v>33</v>
      </c>
      <c r="Z372" s="11"/>
      <c r="AA372" s="11"/>
      <c r="AB372" s="11"/>
      <c r="AC372" s="11" t="s">
        <v>47</v>
      </c>
      <c r="AD372" s="38" t="s">
        <v>4733</v>
      </c>
      <c r="AE372" s="11"/>
      <c r="AF372" s="38" t="s">
        <v>4734</v>
      </c>
      <c r="AG372" s="38" t="s">
        <v>4735</v>
      </c>
      <c r="AH372" s="38" t="s">
        <v>16</v>
      </c>
      <c r="AI372" s="38"/>
      <c r="AJ372" s="11"/>
      <c r="AK372" s="11"/>
      <c r="AL372" s="4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 t="s">
        <v>18</v>
      </c>
      <c r="BC372" s="11"/>
      <c r="BD372" s="41"/>
      <c r="BE372" s="11"/>
      <c r="BF372" s="11"/>
      <c r="BG372" s="11"/>
    </row>
    <row r="373" customFormat="false" ht="13.8" hidden="false" customHeight="false" outlineLevel="0" collapsed="false">
      <c r="A373" s="42" t="s">
        <v>4736</v>
      </c>
      <c r="B373" s="3" t="n">
        <v>1</v>
      </c>
      <c r="C373" s="4" t="s">
        <v>4737</v>
      </c>
      <c r="D373" s="3" t="n">
        <v>13</v>
      </c>
      <c r="E373" s="45" t="n">
        <v>1</v>
      </c>
      <c r="F373" s="45" t="n">
        <v>12122142052</v>
      </c>
      <c r="G373" s="43" t="s">
        <v>4738</v>
      </c>
      <c r="H373" s="43" t="s">
        <v>4739</v>
      </c>
      <c r="I373" s="3" t="n">
        <v>0</v>
      </c>
      <c r="J373" s="43" t="s">
        <v>41</v>
      </c>
      <c r="K373" s="55" t="s">
        <v>4740</v>
      </c>
      <c r="L373" s="3" t="n">
        <v>2</v>
      </c>
      <c r="M373" s="3" t="n">
        <v>1</v>
      </c>
      <c r="N373" s="3"/>
      <c r="O373" s="3"/>
      <c r="P373" s="43" t="s">
        <v>4741</v>
      </c>
      <c r="Q373" s="43" t="n">
        <v>19</v>
      </c>
      <c r="R373" s="43" t="s">
        <v>1954</v>
      </c>
      <c r="S373" s="43" t="s">
        <v>2349</v>
      </c>
      <c r="T373" s="9" t="s">
        <v>494</v>
      </c>
      <c r="U373" s="43" t="s">
        <v>4742</v>
      </c>
      <c r="V373" s="5"/>
      <c r="W373" s="43" t="s">
        <v>4743</v>
      </c>
      <c r="X373" s="43" t="s">
        <v>4744</v>
      </c>
      <c r="Y373" s="3" t="s">
        <v>33</v>
      </c>
      <c r="Z373" s="3"/>
      <c r="AA373" s="3"/>
      <c r="AB373" s="3"/>
      <c r="AC373" s="3" t="s">
        <v>12</v>
      </c>
      <c r="AD373" s="43" t="s">
        <v>4745</v>
      </c>
      <c r="AE373" s="3"/>
      <c r="AF373" s="43" t="s">
        <v>4746</v>
      </c>
      <c r="AG373" s="43" t="s">
        <v>4747</v>
      </c>
      <c r="AH373" s="43" t="s">
        <v>33</v>
      </c>
      <c r="AI373" s="43"/>
      <c r="AJ373" s="3"/>
      <c r="AK373" s="3"/>
      <c r="AL373" s="46" t="s">
        <v>12</v>
      </c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 t="s">
        <v>678</v>
      </c>
      <c r="BA373" s="3" t="s">
        <v>4262</v>
      </c>
      <c r="BB373" s="3" t="s">
        <v>18</v>
      </c>
      <c r="BC373" s="3"/>
      <c r="BD373" s="46"/>
      <c r="BE373" s="3" t="s">
        <v>1980</v>
      </c>
      <c r="BF373" s="3" t="s">
        <v>4748</v>
      </c>
      <c r="BG373" s="3"/>
    </row>
    <row r="374" customFormat="false" ht="13.8" hidden="false" customHeight="false" outlineLevel="0" collapsed="false">
      <c r="A374" s="37" t="s">
        <v>4749</v>
      </c>
      <c r="B374" s="11" t="n">
        <v>1</v>
      </c>
      <c r="C374" s="12" t="s">
        <v>2342</v>
      </c>
      <c r="D374" s="11" t="n">
        <v>13</v>
      </c>
      <c r="E374" s="40" t="n">
        <v>2</v>
      </c>
      <c r="F374" s="40" t="n">
        <v>12122152053</v>
      </c>
      <c r="G374" s="38" t="s">
        <v>4750</v>
      </c>
      <c r="H374" s="38" t="s">
        <v>4751</v>
      </c>
      <c r="I374" s="11" t="n">
        <v>0</v>
      </c>
      <c r="J374" s="38" t="s">
        <v>4752</v>
      </c>
      <c r="K374" s="56" t="s">
        <v>4753</v>
      </c>
      <c r="L374" s="11" t="n">
        <v>2</v>
      </c>
      <c r="M374" s="11" t="n">
        <v>1</v>
      </c>
      <c r="N374" s="11"/>
      <c r="O374" s="11"/>
      <c r="P374" s="38" t="s">
        <v>4754</v>
      </c>
      <c r="Q374" s="38" t="s">
        <v>2050</v>
      </c>
      <c r="R374" s="38" t="s">
        <v>2096</v>
      </c>
      <c r="S374" s="38" t="s">
        <v>2096</v>
      </c>
      <c r="T374" s="17" t="s">
        <v>84</v>
      </c>
      <c r="U374" s="38" t="s">
        <v>4755</v>
      </c>
      <c r="V374" s="13"/>
      <c r="W374" s="38" t="s">
        <v>4756</v>
      </c>
      <c r="X374" s="38" t="s">
        <v>4757</v>
      </c>
      <c r="Y374" s="11" t="s">
        <v>33</v>
      </c>
      <c r="Z374" s="11"/>
      <c r="AA374" s="11"/>
      <c r="AB374" s="11"/>
      <c r="AC374" s="11" t="s">
        <v>47</v>
      </c>
      <c r="AD374" s="38" t="s">
        <v>4758</v>
      </c>
      <c r="AE374" s="11"/>
      <c r="AF374" s="38" t="s">
        <v>4759</v>
      </c>
      <c r="AG374" s="38" t="s">
        <v>4760</v>
      </c>
      <c r="AH374" s="38" t="s">
        <v>16</v>
      </c>
      <c r="AI374" s="38"/>
      <c r="AJ374" s="11"/>
      <c r="AK374" s="11"/>
      <c r="AL374" s="4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 t="s">
        <v>678</v>
      </c>
      <c r="BA374" s="11" t="s">
        <v>4761</v>
      </c>
      <c r="BB374" s="11" t="s">
        <v>18</v>
      </c>
      <c r="BC374" s="11"/>
      <c r="BD374" s="41"/>
      <c r="BE374" s="11" t="s">
        <v>19</v>
      </c>
      <c r="BF374" s="11"/>
      <c r="BG374" s="11"/>
    </row>
    <row r="375" customFormat="false" ht="13.8" hidden="false" customHeight="false" outlineLevel="0" collapsed="false">
      <c r="A375" s="42" t="s">
        <v>4762</v>
      </c>
      <c r="B375" s="3" t="n">
        <v>1</v>
      </c>
      <c r="C375" s="4" t="s">
        <v>3053</v>
      </c>
      <c r="D375" s="3" t="n">
        <v>13</v>
      </c>
      <c r="E375" s="45" t="n">
        <v>1</v>
      </c>
      <c r="F375" s="45" t="n">
        <v>12122142054</v>
      </c>
      <c r="G375" s="43" t="s">
        <v>4763</v>
      </c>
      <c r="H375" s="43" t="s">
        <v>4764</v>
      </c>
      <c r="I375" s="3" t="n">
        <v>0</v>
      </c>
      <c r="J375" s="43" t="s">
        <v>4765</v>
      </c>
      <c r="K375" s="55" t="s">
        <v>4766</v>
      </c>
      <c r="L375" s="3" t="n">
        <v>2</v>
      </c>
      <c r="M375" s="3" t="n">
        <v>1</v>
      </c>
      <c r="N375" s="3"/>
      <c r="O375" s="3"/>
      <c r="P375" s="43" t="s">
        <v>4767</v>
      </c>
      <c r="Q375" s="43" t="s">
        <v>4768</v>
      </c>
      <c r="R375" s="43" t="s">
        <v>2142</v>
      </c>
      <c r="S375" s="43" t="s">
        <v>1956</v>
      </c>
      <c r="T375" s="9" t="s">
        <v>124</v>
      </c>
      <c r="U375" s="43" t="s">
        <v>4769</v>
      </c>
      <c r="V375" s="5"/>
      <c r="W375" s="43" t="s">
        <v>4770</v>
      </c>
      <c r="X375" s="43" t="s">
        <v>4771</v>
      </c>
      <c r="Y375" s="3" t="s">
        <v>33</v>
      </c>
      <c r="Z375" s="3"/>
      <c r="AA375" s="3"/>
      <c r="AB375" s="3"/>
      <c r="AC375" s="3" t="s">
        <v>12</v>
      </c>
      <c r="AD375" s="43" t="s">
        <v>4772</v>
      </c>
      <c r="AE375" s="3"/>
      <c r="AF375" s="43" t="s">
        <v>4773</v>
      </c>
      <c r="AG375" s="43" t="s">
        <v>4774</v>
      </c>
      <c r="AH375" s="43" t="s">
        <v>62</v>
      </c>
      <c r="AI375" s="43"/>
      <c r="AJ375" s="3"/>
      <c r="AK375" s="3"/>
      <c r="AL375" s="46" t="s">
        <v>47</v>
      </c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 t="s">
        <v>18</v>
      </c>
      <c r="BC375" s="3"/>
      <c r="BD375" s="46"/>
      <c r="BE375" s="3" t="s">
        <v>19</v>
      </c>
      <c r="BF375" s="3"/>
      <c r="BG375" s="3"/>
    </row>
    <row r="376" customFormat="false" ht="13.8" hidden="false" customHeight="false" outlineLevel="0" collapsed="false">
      <c r="A376" s="37" t="s">
        <v>4775</v>
      </c>
      <c r="B376" s="11" t="n">
        <v>1</v>
      </c>
      <c r="C376" s="12" t="s">
        <v>1983</v>
      </c>
      <c r="D376" s="11" t="n">
        <v>13</v>
      </c>
      <c r="E376" s="40" t="n">
        <v>1</v>
      </c>
      <c r="F376" s="40" t="n">
        <v>12122142055</v>
      </c>
      <c r="G376" s="38" t="s">
        <v>4776</v>
      </c>
      <c r="H376" s="38" t="s">
        <v>4777</v>
      </c>
      <c r="I376" s="11" t="n">
        <v>0</v>
      </c>
      <c r="J376" s="38" t="s">
        <v>57</v>
      </c>
      <c r="K376" s="56" t="s">
        <v>4778</v>
      </c>
      <c r="L376" s="11" t="n">
        <v>2</v>
      </c>
      <c r="M376" s="11" t="n">
        <v>1</v>
      </c>
      <c r="N376" s="11"/>
      <c r="O376" s="11"/>
      <c r="P376" s="38" t="s">
        <v>3691</v>
      </c>
      <c r="Q376" s="38" t="n">
        <v>12</v>
      </c>
      <c r="R376" s="38" t="s">
        <v>2434</v>
      </c>
      <c r="S376" s="38" t="s">
        <v>2157</v>
      </c>
      <c r="T376" s="17" t="s">
        <v>384</v>
      </c>
      <c r="U376" s="38" t="s">
        <v>3692</v>
      </c>
      <c r="V376" s="13"/>
      <c r="W376" s="38" t="s">
        <v>4779</v>
      </c>
      <c r="X376" s="38" t="s">
        <v>3694</v>
      </c>
      <c r="Y376" s="11" t="s">
        <v>33</v>
      </c>
      <c r="Z376" s="11"/>
      <c r="AA376" s="11"/>
      <c r="AB376" s="11"/>
      <c r="AC376" s="11" t="s">
        <v>12</v>
      </c>
      <c r="AD376" s="38" t="s">
        <v>3695</v>
      </c>
      <c r="AE376" s="11"/>
      <c r="AF376" s="38" t="s">
        <v>3696</v>
      </c>
      <c r="AG376" s="38" t="s">
        <v>4780</v>
      </c>
      <c r="AH376" s="38" t="s">
        <v>16</v>
      </c>
      <c r="AI376" s="38"/>
      <c r="AJ376" s="11"/>
      <c r="AK376" s="11"/>
      <c r="AL376" s="4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 t="s">
        <v>34</v>
      </c>
      <c r="BC376" s="11" t="s">
        <v>3698</v>
      </c>
      <c r="BD376" s="41" t="n">
        <v>9</v>
      </c>
      <c r="BE376" s="11" t="s">
        <v>19</v>
      </c>
      <c r="BF376" s="11"/>
      <c r="BG376" s="11"/>
    </row>
    <row r="377" customFormat="false" ht="13.8" hidden="false" customHeight="false" outlineLevel="0" collapsed="false">
      <c r="A377" s="42" t="s">
        <v>4781</v>
      </c>
      <c r="B377" s="3" t="n">
        <v>1</v>
      </c>
      <c r="C377" s="4" t="s">
        <v>2567</v>
      </c>
      <c r="D377" s="3" t="n">
        <v>13</v>
      </c>
      <c r="E377" s="45" t="n">
        <v>1</v>
      </c>
      <c r="F377" s="45" t="n">
        <v>12122141056</v>
      </c>
      <c r="G377" s="43" t="s">
        <v>4782</v>
      </c>
      <c r="H377" s="43" t="s">
        <v>4783</v>
      </c>
      <c r="I377" s="3" t="n">
        <v>0</v>
      </c>
      <c r="J377" s="43" t="s">
        <v>57</v>
      </c>
      <c r="K377" s="55" t="s">
        <v>4784</v>
      </c>
      <c r="L377" s="3" t="n">
        <v>1</v>
      </c>
      <c r="M377" s="3" t="n">
        <v>1</v>
      </c>
      <c r="N377" s="3"/>
      <c r="O377" s="3"/>
      <c r="P377" s="43" t="s">
        <v>4785</v>
      </c>
      <c r="Q377" s="43" t="s">
        <v>4786</v>
      </c>
      <c r="R377" s="43" t="s">
        <v>2035</v>
      </c>
      <c r="S377" s="43" t="s">
        <v>2004</v>
      </c>
      <c r="T377" s="9" t="s">
        <v>319</v>
      </c>
      <c r="U377" s="43" t="s">
        <v>4787</v>
      </c>
      <c r="V377" s="5"/>
      <c r="W377" s="43" t="s">
        <v>4788</v>
      </c>
      <c r="X377" s="43" t="s">
        <v>4789</v>
      </c>
      <c r="Y377" s="3" t="s">
        <v>62</v>
      </c>
      <c r="Z377" s="3"/>
      <c r="AA377" s="3"/>
      <c r="AB377" s="3"/>
      <c r="AC377" s="3" t="s">
        <v>47</v>
      </c>
      <c r="AD377" s="43" t="s">
        <v>4790</v>
      </c>
      <c r="AE377" s="3"/>
      <c r="AF377" s="43" t="s">
        <v>4791</v>
      </c>
      <c r="AG377" s="43" t="s">
        <v>4792</v>
      </c>
      <c r="AH377" s="43" t="s">
        <v>16</v>
      </c>
      <c r="AI377" s="43"/>
      <c r="AJ377" s="3"/>
      <c r="AK377" s="3"/>
      <c r="AL377" s="46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 t="s">
        <v>34</v>
      </c>
      <c r="BC377" s="3" t="s">
        <v>4793</v>
      </c>
      <c r="BD377" s="46" t="n">
        <v>4</v>
      </c>
      <c r="BE377" s="3" t="s">
        <v>1980</v>
      </c>
      <c r="BF377" s="3" t="s">
        <v>4794</v>
      </c>
      <c r="BG377" s="3"/>
    </row>
    <row r="378" customFormat="false" ht="13.8" hidden="false" customHeight="false" outlineLevel="0" collapsed="false">
      <c r="A378" s="37" t="s">
        <v>4795</v>
      </c>
      <c r="B378" s="11" t="n">
        <v>1</v>
      </c>
      <c r="C378" s="12" t="s">
        <v>4796</v>
      </c>
      <c r="D378" s="11" t="n">
        <v>13</v>
      </c>
      <c r="E378" s="40" t="n">
        <v>2</v>
      </c>
      <c r="F378" s="40" t="n">
        <v>12122152057</v>
      </c>
      <c r="G378" s="38" t="s">
        <v>4797</v>
      </c>
      <c r="H378" s="38" t="s">
        <v>4798</v>
      </c>
      <c r="I378" s="11" t="n">
        <v>0</v>
      </c>
      <c r="J378" s="38" t="s">
        <v>24</v>
      </c>
      <c r="K378" s="56" t="s">
        <v>4799</v>
      </c>
      <c r="L378" s="11" t="n">
        <v>2</v>
      </c>
      <c r="M378" s="11" t="n">
        <v>1</v>
      </c>
      <c r="N378" s="11"/>
      <c r="O378" s="11"/>
      <c r="P378" s="38" t="s">
        <v>4800</v>
      </c>
      <c r="Q378" s="38" t="s">
        <v>4801</v>
      </c>
      <c r="R378" s="38" t="s">
        <v>2004</v>
      </c>
      <c r="S378" s="38" t="s">
        <v>1990</v>
      </c>
      <c r="T378" s="17" t="s">
        <v>84</v>
      </c>
      <c r="U378" s="38" t="s">
        <v>4802</v>
      </c>
      <c r="V378" s="13"/>
      <c r="W378" s="38" t="s">
        <v>4803</v>
      </c>
      <c r="X378" s="38" t="s">
        <v>4804</v>
      </c>
      <c r="Y378" s="11" t="s">
        <v>33</v>
      </c>
      <c r="Z378" s="11"/>
      <c r="AA378" s="11"/>
      <c r="AB378" s="11"/>
      <c r="AC378" s="11" t="s">
        <v>12</v>
      </c>
      <c r="AD378" s="38" t="s">
        <v>4805</v>
      </c>
      <c r="AE378" s="11"/>
      <c r="AF378" s="38" t="s">
        <v>4806</v>
      </c>
      <c r="AG378" s="38" t="s">
        <v>4807</v>
      </c>
      <c r="AH378" s="38" t="s">
        <v>33</v>
      </c>
      <c r="AI378" s="38"/>
      <c r="AJ378" s="11"/>
      <c r="AK378" s="11"/>
      <c r="AL378" s="41" t="s">
        <v>12</v>
      </c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 t="s">
        <v>18</v>
      </c>
      <c r="BC378" s="11"/>
      <c r="BD378" s="41"/>
      <c r="BE378" s="11"/>
      <c r="BF378" s="11"/>
      <c r="BG378" s="11"/>
    </row>
  </sheetData>
  <conditionalFormatting sqref="A322:A378">
    <cfRule type="duplicateValues" priority="2" aboveAverage="0" equalAverage="0" bottom="0" percent="0" rank="0" text="" dxfId="0"/>
  </conditionalFormatting>
  <conditionalFormatting sqref="U1:U154 U233:U321 U156:U231">
    <cfRule type="duplicateValues" priority="3" aboveAverage="0" equalAverage="0" bottom="0" percent="0" rank="0" text="" dxfId="0"/>
  </conditionalFormatting>
  <conditionalFormatting sqref="U1:U154 U156:U231">
    <cfRule type="duplicateValues" priority="4" aboveAverage="0" equalAverage="0" bottom="0" percent="0" rank="0" text="" dxfId="0"/>
  </conditionalFormatting>
  <conditionalFormatting sqref="W1:W154 W156:W231">
    <cfRule type="duplicateValues" priority="5" aboveAverage="0" equalAverage="0" bottom="0" percent="0" rank="0" text="" dxfId="0"/>
  </conditionalFormatting>
  <conditionalFormatting sqref="W1:W154 W233:W321 W156:W231">
    <cfRule type="duplicateValues" priority="6" aboveAverage="0" equalAverage="0" bottom="0" percent="0" rank="0" text="" dxfId="0"/>
  </conditionalFormatting>
  <conditionalFormatting sqref="X1:X154 X156:X231">
    <cfRule type="duplicateValues" priority="7" aboveAverage="0" equalAverage="0" bottom="0" percent="0" rank="0" text="" dxfId="0"/>
  </conditionalFormatting>
  <conditionalFormatting sqref="AD1:AD154 AD156:AD231">
    <cfRule type="duplicateValues" priority="8" aboveAverage="0" equalAverage="0" bottom="0" percent="0" rank="0" text="" dxfId="0"/>
  </conditionalFormatting>
  <conditionalFormatting sqref="AF1:AF154 AF156:AF231">
    <cfRule type="duplicateValues" priority="9" aboveAverage="0" equalAverage="0" bottom="0" percent="0" rank="0" text="" dxfId="0"/>
  </conditionalFormatting>
  <conditionalFormatting sqref="AG1:AG154 AG156:AG231 AG233:AG321">
    <cfRule type="duplicateValues" priority="10" aboveAverage="0" equalAverage="0" bottom="0" percent="0" rank="0" text="" dxfId="0"/>
  </conditionalFormatting>
  <conditionalFormatting sqref="BC1:BC154 BC156:BC231 BC233:BC321 BC323:BC378">
    <cfRule type="expression" priority="11" aboveAverage="0" equalAverage="0" bottom="0" percent="0" rank="0" text="" dxfId="1">
      <formula>$BB$3=1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2021-07-27T14:59:44Z</dcterms:created>
  <dc:creator>nafiu</dc:creator>
  <dc:description/>
  <dc:language>en-US</dc:language>
  <cp:lastModifiedBy/>
  <dcterms:modified xsi:type="dcterms:W3CDTF">2021-07-30T13:34:33Z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