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erarvillagras/Desktop/proyecto-fin-de-grado-2024-esterarvilla2/FrontEnd/my-app/public/"/>
    </mc:Choice>
  </mc:AlternateContent>
  <xr:revisionPtr revIDLastSave="0" documentId="13_ncr:1_{76A7A8A8-A95A-0147-A0E0-05279C80D4FB}" xr6:coauthVersionLast="47" xr6:coauthVersionMax="47" xr10:uidLastSave="{00000000-0000-0000-0000-000000000000}"/>
  <bookViews>
    <workbookView xWindow="1500" yWindow="1260" windowWidth="27640" windowHeight="16700" xr2:uid="{3D2E5A67-A257-5946-8B14-F997925172F5}"/>
  </bookViews>
  <sheets>
    <sheet name="Sheet1" sheetId="1" r:id="rId1"/>
  </sheets>
  <definedNames>
    <definedName name="ExternalData_1" localSheetId="0" hidden="1">Sheet1!$A$1:$AK$697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DB99FB-3812-0F4E-BDFB-A3908B64E59E}" keepAlive="1" name="Query - ResultadosClusterNyear" description="Connection to the 'ResultadosClusterNyear' query in the workbook." type="5" refreshedVersion="8" background="1" saveData="1">
    <dbPr connection="Provider=Microsoft.Mashup.OleDb.1;Data Source=$Workbook$;Location=ResultadosClusterNyear;Extended Properties=&quot;&quot;" command="SELECT * FROM [ResultadosClusterNyear]"/>
  </connection>
</connections>
</file>

<file path=xl/sharedStrings.xml><?xml version="1.0" encoding="utf-8"?>
<sst xmlns="http://schemas.openxmlformats.org/spreadsheetml/2006/main" count="2133" uniqueCount="298">
  <si>
    <t>City</t>
  </si>
  <si>
    <t>Country</t>
  </si>
  <si>
    <t>AREA</t>
  </si>
  <si>
    <t>Georisk</t>
  </si>
  <si>
    <t>Natural Shocks</t>
  </si>
  <si>
    <t>Temperature</t>
  </si>
  <si>
    <t>Precipitation</t>
  </si>
  <si>
    <t>Sunshine</t>
  </si>
  <si>
    <t>Non-Natural Shocks</t>
  </si>
  <si>
    <t>Pollution Index</t>
  </si>
  <si>
    <t>Sustainable Development</t>
  </si>
  <si>
    <t>Green Future Index</t>
  </si>
  <si>
    <t>Environmental Performance</t>
  </si>
  <si>
    <t>GDP</t>
  </si>
  <si>
    <t>Employability  GTCI</t>
  </si>
  <si>
    <t>Economic Losses Per capita</t>
  </si>
  <si>
    <t>GINI</t>
  </si>
  <si>
    <t>Net Purchase Power</t>
  </si>
  <si>
    <t>Poverty</t>
  </si>
  <si>
    <t>Civic Engagement</t>
  </si>
  <si>
    <t>Tolerance Minorities</t>
  </si>
  <si>
    <t>Tolerance Immigrants</t>
  </si>
  <si>
    <t>Social Capital</t>
  </si>
  <si>
    <t>Democracy Index</t>
  </si>
  <si>
    <t>Governance Efficiency</t>
  </si>
  <si>
    <t>SAFETY INDEX GCTCI</t>
  </si>
  <si>
    <t>Natural Risk</t>
  </si>
  <si>
    <t>Non-Natural Risk</t>
  </si>
  <si>
    <t>Environment</t>
  </si>
  <si>
    <t>Economy</t>
  </si>
  <si>
    <t>Cultural</t>
  </si>
  <si>
    <t>Governance</t>
  </si>
  <si>
    <t>Exposure</t>
  </si>
  <si>
    <t>Readiness</t>
  </si>
  <si>
    <t>Index</t>
  </si>
  <si>
    <t>Cluster-5</t>
  </si>
  <si>
    <t>Year</t>
  </si>
  <si>
    <t>Index2</t>
  </si>
  <si>
    <t>Zurich</t>
  </si>
  <si>
    <t>Switzerland</t>
  </si>
  <si>
    <t>Western Europe</t>
  </si>
  <si>
    <t>Vienna</t>
  </si>
  <si>
    <t>Austria</t>
  </si>
  <si>
    <t>Berlin</t>
  </si>
  <si>
    <t>Germany</t>
  </si>
  <si>
    <t>Amsterdam</t>
  </si>
  <si>
    <t>Netherlands</t>
  </si>
  <si>
    <t>Munich</t>
  </si>
  <si>
    <t>Geneva</t>
  </si>
  <si>
    <t>Vancouver</t>
  </si>
  <si>
    <t>Canada</t>
  </si>
  <si>
    <t>North America</t>
  </si>
  <si>
    <t>Dusseldorf</t>
  </si>
  <si>
    <t>Sydney</t>
  </si>
  <si>
    <t>Australia</t>
  </si>
  <si>
    <t>Asia-Pacific</t>
  </si>
  <si>
    <t>Toronto</t>
  </si>
  <si>
    <t>Melbourne</t>
  </si>
  <si>
    <t>Bern</t>
  </si>
  <si>
    <t>San Francisco</t>
  </si>
  <si>
    <t>United States</t>
  </si>
  <si>
    <t>Copenhagen</t>
  </si>
  <si>
    <t>Denmark</t>
  </si>
  <si>
    <t>Boston</t>
  </si>
  <si>
    <t>Paris</t>
  </si>
  <si>
    <t>France</t>
  </si>
  <si>
    <t>Ottawa</t>
  </si>
  <si>
    <t>London</t>
  </si>
  <si>
    <t>United Kingdom</t>
  </si>
  <si>
    <t>Frankfurt</t>
  </si>
  <si>
    <t>Stockholm</t>
  </si>
  <si>
    <t>Sweden</t>
  </si>
  <si>
    <t>New York City</t>
  </si>
  <si>
    <t>Auckland</t>
  </si>
  <si>
    <t>New Zealand</t>
  </si>
  <si>
    <t>Singapore</t>
  </si>
  <si>
    <t>Adelaide</t>
  </si>
  <si>
    <t>Canberra</t>
  </si>
  <si>
    <t>Hamburg</t>
  </si>
  <si>
    <t>Montreal</t>
  </si>
  <si>
    <t>Washington, D,C,</t>
  </si>
  <si>
    <t>Tokyo</t>
  </si>
  <si>
    <t>Japan</t>
  </si>
  <si>
    <t>Basel</t>
  </si>
  <si>
    <t>Oslo</t>
  </si>
  <si>
    <t>Norway</t>
  </si>
  <si>
    <t>Wellington</t>
  </si>
  <si>
    <t>Chicago</t>
  </si>
  <si>
    <t>Helsinki</t>
  </si>
  <si>
    <t>Finland</t>
  </si>
  <si>
    <t>Luxembourg</t>
  </si>
  <si>
    <t>Seattle</t>
  </si>
  <si>
    <t>Brussels</t>
  </si>
  <si>
    <t>Belgium</t>
  </si>
  <si>
    <t>Dublin</t>
  </si>
  <si>
    <t>Ireland</t>
  </si>
  <si>
    <t>Stuttgart</t>
  </si>
  <si>
    <t>Barcelona</t>
  </si>
  <si>
    <t>Spain</t>
  </si>
  <si>
    <t>Los Angeles</t>
  </si>
  <si>
    <t>Milan</t>
  </si>
  <si>
    <t>Italy</t>
  </si>
  <si>
    <t>Madrid</t>
  </si>
  <si>
    <t>Baltimore</t>
  </si>
  <si>
    <t>Seoul</t>
  </si>
  <si>
    <t>South Korea</t>
  </si>
  <si>
    <t>Philadelphia</t>
  </si>
  <si>
    <t>Dallas</t>
  </si>
  <si>
    <t>Lyon</t>
  </si>
  <si>
    <t>Edinburgh</t>
  </si>
  <si>
    <t>Linz</t>
  </si>
  <si>
    <t>Lisbon</t>
  </si>
  <si>
    <t>Portugal</t>
  </si>
  <si>
    <t>Phoenix</t>
  </si>
  <si>
    <t>Houston</t>
  </si>
  <si>
    <t>Rome</t>
  </si>
  <si>
    <t>Yokohama</t>
  </si>
  <si>
    <t>Cologne</t>
  </si>
  <si>
    <t>Florence</t>
  </si>
  <si>
    <t>Prague</t>
  </si>
  <si>
    <t>Czech Republic</t>
  </si>
  <si>
    <t>CE Europe</t>
  </si>
  <si>
    <t>Málaga</t>
  </si>
  <si>
    <t>Hong Kong</t>
  </si>
  <si>
    <t>China Extended</t>
  </si>
  <si>
    <t>Birmingham</t>
  </si>
  <si>
    <t>Liverpool</t>
  </si>
  <si>
    <t>Atlanta</t>
  </si>
  <si>
    <t>Miami</t>
  </si>
  <si>
    <t>Eindhoven</t>
  </si>
  <si>
    <t>Rotterdam</t>
  </si>
  <si>
    <t>Manchester</t>
  </si>
  <si>
    <t>Marseille</t>
  </si>
  <si>
    <t>Nice</t>
  </si>
  <si>
    <t>Osaka</t>
  </si>
  <si>
    <t>Valencia</t>
  </si>
  <si>
    <t>Antwerp</t>
  </si>
  <si>
    <t>Warsaw</t>
  </si>
  <si>
    <t>Poland</t>
  </si>
  <si>
    <t>Dubai</t>
  </si>
  <si>
    <t>United Arab Emirates</t>
  </si>
  <si>
    <t>Middle East</t>
  </si>
  <si>
    <t>Tallinn</t>
  </si>
  <si>
    <t>Estonia</t>
  </si>
  <si>
    <t>Abu Dhabi</t>
  </si>
  <si>
    <t>Budapest</t>
  </si>
  <si>
    <t>Hungary</t>
  </si>
  <si>
    <t>Ljubljana</t>
  </si>
  <si>
    <t>Slovenia</t>
  </si>
  <si>
    <t>Vilnius</t>
  </si>
  <si>
    <t>Lithuania</t>
  </si>
  <si>
    <t>Bilbao</t>
  </si>
  <si>
    <t>Bratislava</t>
  </si>
  <si>
    <t>Slovakia</t>
  </si>
  <si>
    <t>Gothenburg</t>
  </si>
  <si>
    <t>Riga</t>
  </si>
  <si>
    <t>Latvia</t>
  </si>
  <si>
    <t>Buenos Aires</t>
  </si>
  <si>
    <t>Argentina</t>
  </si>
  <si>
    <t>LatinAmerica</t>
  </si>
  <si>
    <t>Kuala Lumpur</t>
  </si>
  <si>
    <t>Malaysia</t>
  </si>
  <si>
    <t>Montevideo</t>
  </si>
  <si>
    <t>Uruguay</t>
  </si>
  <si>
    <t>Santiago</t>
  </si>
  <si>
    <t>Chile</t>
  </si>
  <si>
    <t>Athens</t>
  </si>
  <si>
    <t>Greece</t>
  </si>
  <si>
    <t>Shanghai</t>
  </si>
  <si>
    <t>China</t>
  </si>
  <si>
    <t>Zagreb</t>
  </si>
  <si>
    <t>Croatia</t>
  </si>
  <si>
    <t>Porto</t>
  </si>
  <si>
    <t>Panama City</t>
  </si>
  <si>
    <t>Panama</t>
  </si>
  <si>
    <t>Wroclaw</t>
  </si>
  <si>
    <t>Medellín</t>
  </si>
  <si>
    <t>Colombia</t>
  </si>
  <si>
    <t>Sofia</t>
  </si>
  <si>
    <t>Bulgaria</t>
  </si>
  <si>
    <t>Beijing</t>
  </si>
  <si>
    <t>Tel Aviv</t>
  </si>
  <si>
    <t>Israel</t>
  </si>
  <si>
    <t>Mexico City</t>
  </si>
  <si>
    <t>Mexico</t>
  </si>
  <si>
    <t>Bucharest</t>
  </si>
  <si>
    <t>Romania</t>
  </si>
  <si>
    <t>Córdoba</t>
  </si>
  <si>
    <t>Bangkok</t>
  </si>
  <si>
    <t>Thailand</t>
  </si>
  <si>
    <t>Brasilia</t>
  </si>
  <si>
    <t>Brazil</t>
  </si>
  <si>
    <t>Jerusalem</t>
  </si>
  <si>
    <t>Monterrey</t>
  </si>
  <si>
    <t>Guangzhou</t>
  </si>
  <si>
    <t>Sao Paulo</t>
  </si>
  <si>
    <t>Cape Town</t>
  </si>
  <si>
    <t>South Africa</t>
  </si>
  <si>
    <t>Africa</t>
  </si>
  <si>
    <t>Asuncion</t>
  </si>
  <si>
    <t>Paraguay</t>
  </si>
  <si>
    <t>Rio de Janeiro</t>
  </si>
  <si>
    <t>Istanbul</t>
  </si>
  <si>
    <t>Turkey</t>
  </si>
  <si>
    <t>Lima</t>
  </si>
  <si>
    <t>Peru</t>
  </si>
  <si>
    <t>Doha</t>
  </si>
  <si>
    <t>Qatar</t>
  </si>
  <si>
    <t>Bogota</t>
  </si>
  <si>
    <t>Durban</t>
  </si>
  <si>
    <t>Guadalajara</t>
  </si>
  <si>
    <t>Johannesburg</t>
  </si>
  <si>
    <t>Tunis</t>
  </si>
  <si>
    <t>Tunisia</t>
  </si>
  <si>
    <t>Quito</t>
  </si>
  <si>
    <t>Ecuador</t>
  </si>
  <si>
    <t>Shenzhen</t>
  </si>
  <si>
    <t>Kuwait City</t>
  </si>
  <si>
    <t>Kuwait</t>
  </si>
  <si>
    <t>Moscow</t>
  </si>
  <si>
    <t>Russia</t>
  </si>
  <si>
    <t>Belgrade</t>
  </si>
  <si>
    <t>Serbia</t>
  </si>
  <si>
    <t>Chengdu</t>
  </si>
  <si>
    <t>St Petersburg</t>
  </si>
  <si>
    <t>Manila</t>
  </si>
  <si>
    <t>Philippines</t>
  </si>
  <si>
    <t>Kiev</t>
  </si>
  <si>
    <t>Ukraine</t>
  </si>
  <si>
    <t>Casablanca</t>
  </si>
  <si>
    <t>Morocco</t>
  </si>
  <si>
    <t>Ho Chi Minh City</t>
  </si>
  <si>
    <t>Vietnam</t>
  </si>
  <si>
    <t>Jakarta</t>
  </si>
  <si>
    <t>Indonesia</t>
  </si>
  <si>
    <t>Chongqing</t>
  </si>
  <si>
    <t>Riyadh</t>
  </si>
  <si>
    <t>Saudi Arabia</t>
  </si>
  <si>
    <t>Ankara</t>
  </si>
  <si>
    <t>Hanoi</t>
  </si>
  <si>
    <t>Mumbai</t>
  </si>
  <si>
    <t>India</t>
  </si>
  <si>
    <t>India Extended</t>
  </si>
  <si>
    <t>Shenyang</t>
  </si>
  <si>
    <t>Bangalore</t>
  </si>
  <si>
    <t>New Delhi</t>
  </si>
  <si>
    <t>La Paz</t>
  </si>
  <si>
    <t>Bolivia</t>
  </si>
  <si>
    <t>Cairo</t>
  </si>
  <si>
    <t>Egypt</t>
  </si>
  <si>
    <t>Malmo</t>
  </si>
  <si>
    <t>Bergen</t>
  </si>
  <si>
    <t>Aarhus</t>
  </si>
  <si>
    <t>Bordeaux</t>
  </si>
  <si>
    <t>Belfast</t>
  </si>
  <si>
    <t>Zaragoza</t>
  </si>
  <si>
    <t>Rabat</t>
  </si>
  <si>
    <t>Den Haag</t>
  </si>
  <si>
    <t>Stavanger</t>
  </si>
  <si>
    <t>Bristol</t>
  </si>
  <si>
    <t>Denver</t>
  </si>
  <si>
    <t>Tampere</t>
  </si>
  <si>
    <t>Santander</t>
  </si>
  <si>
    <t>Las Vegas</t>
  </si>
  <si>
    <t>Kansas City</t>
  </si>
  <si>
    <t>Seville</t>
  </si>
  <si>
    <t>Nottingham</t>
  </si>
  <si>
    <t>Torino</t>
  </si>
  <si>
    <t>Nagoya</t>
  </si>
  <si>
    <t>Glasgow</t>
  </si>
  <si>
    <t>San José</t>
  </si>
  <si>
    <t>Costa Rica</t>
  </si>
  <si>
    <t>Tbilisi</t>
  </si>
  <si>
    <t>Georgia</t>
  </si>
  <si>
    <t>Wuhan</t>
  </si>
  <si>
    <t>Minsk</t>
  </si>
  <si>
    <t>Belarus</t>
  </si>
  <si>
    <t>Suzhou</t>
  </si>
  <si>
    <t>Tianjin</t>
  </si>
  <si>
    <t>Harbin</t>
  </si>
  <si>
    <t>Espoo</t>
  </si>
  <si>
    <t>Lille</t>
  </si>
  <si>
    <t>Oulu</t>
  </si>
  <si>
    <t>Honolulu</t>
  </si>
  <si>
    <t>Manama</t>
  </si>
  <si>
    <t>Bahrain</t>
  </si>
  <si>
    <t>Santo Domingo</t>
  </si>
  <si>
    <t>Dominican Republic</t>
  </si>
  <si>
    <t>Hyderabad</t>
  </si>
  <si>
    <t>Accra</t>
  </si>
  <si>
    <t>Ghana</t>
  </si>
  <si>
    <t>ID</t>
  </si>
  <si>
    <t>Economy1</t>
  </si>
  <si>
    <t>Cultural1</t>
  </si>
  <si>
    <t>Governance1</t>
  </si>
  <si>
    <t>Exposure1</t>
  </si>
  <si>
    <t>Readiness1</t>
  </si>
  <si>
    <t>Environment1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</si>
</sst>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3B3B8B-3586-6A49-9C3E-E7FD1434E1BF}" autoFormatId="16" applyNumberFormats="0" applyBorderFormats="0" applyFontFormats="0" applyPatternFormats="0" applyAlignmentFormats="0" applyWidthHeightFormats="0">
  <queryTableRefresh nextId="50" unboundColumnsRight="8">
    <queryTableFields count="45">
      <queryTableField id="1" name="Column1" tableColumnId="1"/>
      <queryTableField id="2" name="City" tableColumnId="2"/>
      <queryTableField id="3" name="Country" tableColumnId="3"/>
      <queryTableField id="4" name="AREA" tableColumnId="4"/>
      <queryTableField id="5" name="Georisk" tableColumnId="5"/>
      <queryTableField id="6" name="Natural Shocks" tableColumnId="6"/>
      <queryTableField id="7" name="Temperature" tableColumnId="7"/>
      <queryTableField id="8" name="Precipitation" tableColumnId="8"/>
      <queryTableField id="9" name="Sunshine" tableColumnId="9"/>
      <queryTableField id="10" name="Non-Natural Shocks" tableColumnId="10"/>
      <queryTableField id="11" name="Pollution Index" tableColumnId="11"/>
      <queryTableField id="12" name="Sustainable Development" tableColumnId="12"/>
      <queryTableField id="13" name="Green Future Index" tableColumnId="13"/>
      <queryTableField id="14" name="Environmental Performance" tableColumnId="14"/>
      <queryTableField id="15" name="GDP" tableColumnId="15"/>
      <queryTableField id="16" name="Employability  GTCI" tableColumnId="16"/>
      <queryTableField id="17" name="Economic Losses Per capita" tableColumnId="17"/>
      <queryTableField id="18" name="GINI" tableColumnId="18"/>
      <queryTableField id="19" name="Net Purchase Power" tableColumnId="19"/>
      <queryTableField id="20" name="Poverty" tableColumnId="20"/>
      <queryTableField id="21" name="Civic Engagement" tableColumnId="21"/>
      <queryTableField id="22" name="Tolerance Minorities" tableColumnId="22"/>
      <queryTableField id="23" name="Tolerance Immigrants" tableColumnId="23"/>
      <queryTableField id="24" name="Social Capital" tableColumnId="24"/>
      <queryTableField id="25" name="Democracy Index" tableColumnId="25"/>
      <queryTableField id="26" name="Governance Efficiency" tableColumnId="26"/>
      <queryTableField id="27" name="SAFETY INDEX GCTCI" tableColumnId="27"/>
      <queryTableField id="28" name="Natural Risk" tableColumnId="28"/>
      <queryTableField id="29" name="Non-Natural Risk" tableColumnId="29"/>
      <queryTableField id="30" name="Environment" tableColumnId="30"/>
      <queryTableField id="31" name="Economy" tableColumnId="31"/>
      <queryTableField id="32" name="Cultural" tableColumnId="32"/>
      <queryTableField id="33" name="Governance" tableColumnId="33"/>
      <queryTableField id="34" name="Exposure" tableColumnId="34"/>
      <queryTableField id="35" name="Readiness" tableColumnId="35"/>
      <queryTableField id="36" name="Index" tableColumnId="36"/>
      <queryTableField id="37" name="Cluster-5" tableColumnId="37"/>
      <queryTableField id="38" dataBound="0" tableColumnId="38"/>
      <queryTableField id="39" dataBound="0" tableColumnId="39"/>
      <queryTableField id="44" dataBound="0" tableColumnId="40"/>
      <queryTableField id="45" dataBound="0" tableColumnId="41"/>
      <queryTableField id="46" dataBound="0" tableColumnId="42"/>
      <queryTableField id="47" dataBound="0" tableColumnId="43"/>
      <queryTableField id="48" dataBound="0" tableColumnId="44"/>
      <queryTableField id="49" dataBound="0" tableColumnId="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BA4E9-9E13-E64B-AAAC-9AB4AB562A51}" name="ResultadosClusterNyear" displayName="ResultadosClusterNyear" ref="A1:AS697" tableType="queryTable" totalsRowShown="0">
  <autoFilter ref="A1:AS697" xr:uid="{D54BA4E9-9E13-E64B-AAAC-9AB4AB562A51}">
    <filterColumn colId="1">
      <filters>
        <filter val="Kiev"/>
      </filters>
    </filterColumn>
  </autoFilter>
  <sortState xmlns:xlrd2="http://schemas.microsoft.com/office/spreadsheetml/2017/richdata2" ref="A690:AS697">
    <sortCondition ref="B1:B697"/>
  </sortState>
  <tableColumns count="45">
    <tableColumn id="1" xr3:uid="{96E9E302-0595-FC43-9406-DF942FFA6FB0}" uniqueName="1" name="ID" queryTableFieldId="1"/>
    <tableColumn id="2" xr3:uid="{14EF83D0-E2E5-7440-A786-B6A0EA46F89A}" uniqueName="2" name="City" queryTableFieldId="2" dataDxfId="3"/>
    <tableColumn id="3" xr3:uid="{F19172C2-6951-E546-AFFD-3961DF21989D}" uniqueName="3" name="Country" queryTableFieldId="3" dataDxfId="2"/>
    <tableColumn id="4" xr3:uid="{75B8AE49-6A4C-5A47-B5BF-E20E9DC6AA84}" uniqueName="4" name="AREA" queryTableFieldId="4" dataDxfId="1"/>
    <tableColumn id="5" xr3:uid="{5AE68F9D-4C7C-6B4D-B43D-9D97B381300D}" uniqueName="5" name="Georisk" queryTableFieldId="5"/>
    <tableColumn id="6" xr3:uid="{2BF5C424-E808-2F43-8C26-00D8977A5358}" uniqueName="6" name="Natural Shocks" queryTableFieldId="6"/>
    <tableColumn id="7" xr3:uid="{75A51F47-B045-A244-8F0C-9FD31B9FC3D7}" uniqueName="7" name="Temperature" queryTableFieldId="7"/>
    <tableColumn id="8" xr3:uid="{97F1D656-69A5-A748-AE74-6B32AD00778F}" uniqueName="8" name="Precipitation" queryTableFieldId="8"/>
    <tableColumn id="9" xr3:uid="{5B01444D-EE19-F64A-B29C-3D411DB82D03}" uniqueName="9" name="Sunshine" queryTableFieldId="9"/>
    <tableColumn id="10" xr3:uid="{C9945F31-AA8E-1147-9A2C-924369D79963}" uniqueName="10" name="Non-Natural Shocks" queryTableFieldId="10"/>
    <tableColumn id="11" xr3:uid="{E636FDB3-818B-DE44-A646-22A8ACAAED97}" uniqueName="11" name="Pollution Index" queryTableFieldId="11"/>
    <tableColumn id="12" xr3:uid="{BB56BD1B-0A3C-4C46-AC71-37E7A9E0B2BA}" uniqueName="12" name="Sustainable Development" queryTableFieldId="12"/>
    <tableColumn id="13" xr3:uid="{F0122361-FAAC-4745-AD6F-6E4280EEE333}" uniqueName="13" name="Green Future Index" queryTableFieldId="13"/>
    <tableColumn id="14" xr3:uid="{AB52C41C-BE84-574E-967F-8F245DBF31A7}" uniqueName="14" name="Environmental Performance" queryTableFieldId="14"/>
    <tableColumn id="15" xr3:uid="{25CB1BAB-998F-1E43-A454-F8FB999945B0}" uniqueName="15" name="GDP" queryTableFieldId="15"/>
    <tableColumn id="16" xr3:uid="{DE75E2B8-DED1-DB41-A5FD-1DE841ECB382}" uniqueName="16" name="Employability  GTCI" queryTableFieldId="16"/>
    <tableColumn id="17" xr3:uid="{66C763AC-5B42-0248-87CB-FB218A033B42}" uniqueName="17" name="Economic Losses Per capita" queryTableFieldId="17"/>
    <tableColumn id="18" xr3:uid="{80180B7A-F37B-9440-939C-D004917B4743}" uniqueName="18" name="GINI" queryTableFieldId="18"/>
    <tableColumn id="19" xr3:uid="{7962FB71-4C91-6F4B-8E1C-4382C57D6D2F}" uniqueName="19" name="Net Purchase Power" queryTableFieldId="19"/>
    <tableColumn id="20" xr3:uid="{78FC8F8A-D6FF-7144-AD1B-69EFB318175E}" uniqueName="20" name="Poverty" queryTableFieldId="20"/>
    <tableColumn id="21" xr3:uid="{5C4D5887-AA5A-BB40-A050-D4FA622E2411}" uniqueName="21" name="Civic Engagement" queryTableFieldId="21"/>
    <tableColumn id="22" xr3:uid="{92EBDBFA-08D3-2F46-AD4C-927939FCC673}" uniqueName="22" name="Tolerance Minorities" queryTableFieldId="22"/>
    <tableColumn id="23" xr3:uid="{1FF8C6EA-7C03-9146-AFA0-298E0673C42E}" uniqueName="23" name="Tolerance Immigrants" queryTableFieldId="23"/>
    <tableColumn id="24" xr3:uid="{A07BC149-06EE-1A44-AA4A-200C512830E4}" uniqueName="24" name="Social Capital" queryTableFieldId="24"/>
    <tableColumn id="25" xr3:uid="{E32BBECA-0BC2-CF45-B9AA-5F03C0AD11ED}" uniqueName="25" name="Democracy Index" queryTableFieldId="25"/>
    <tableColumn id="26" xr3:uid="{F9341089-6438-FA4F-8EC2-4BDE1B1351D9}" uniqueName="26" name="Governance Efficiency" queryTableFieldId="26"/>
    <tableColumn id="27" xr3:uid="{3FA0C43E-8FCD-5043-AC5E-0BAA6565EF1A}" uniqueName="27" name="SAFETY INDEX GCTCI" queryTableFieldId="27"/>
    <tableColumn id="28" xr3:uid="{D8695185-F8C5-EC4A-AA06-B6F8C0BA78C2}" uniqueName="28" name="Natural Risk" queryTableFieldId="28"/>
    <tableColumn id="29" xr3:uid="{DB738B43-2563-CB4F-AD35-7471664A6E78}" uniqueName="29" name="Non-Natural Risk" queryTableFieldId="29"/>
    <tableColumn id="30" xr3:uid="{6DAA1374-FFE0-A344-A5E8-040173BC348C}" uniqueName="30" name="Environment" queryTableFieldId="30"/>
    <tableColumn id="31" xr3:uid="{B076610B-63C3-ED41-BE4E-D61F40A0EAA5}" uniqueName="31" name="Economy" queryTableFieldId="31"/>
    <tableColumn id="32" xr3:uid="{6E213147-3B52-3849-8C8C-23F8D3B4E5AA}" uniqueName="32" name="Cultural" queryTableFieldId="32"/>
    <tableColumn id="33" xr3:uid="{DBADBB0A-E70C-4342-8275-1B25342B0C8A}" uniqueName="33" name="Governance" queryTableFieldId="33"/>
    <tableColumn id="34" xr3:uid="{D7FF365A-4C2B-344D-A1F9-9EB96E2334B8}" uniqueName="34" name="Exposure" queryTableFieldId="34"/>
    <tableColumn id="35" xr3:uid="{9656A4C2-82AA-3244-85CC-D9A155871B23}" uniqueName="35" name="Readiness" queryTableFieldId="35"/>
    <tableColumn id="36" xr3:uid="{A7DF0E7E-1CA5-0645-B870-199D41887E20}" uniqueName="36" name="Index" queryTableFieldId="36"/>
    <tableColumn id="37" xr3:uid="{DD85EB4D-FCA7-C042-93BE-8E7F03481783}" uniqueName="37" name="Cluster-5" queryTableFieldId="37"/>
    <tableColumn id="38" xr3:uid="{254F563C-4E54-0C4F-93F5-62EA0C49F5F9}" uniqueName="38" name="Year" queryTableFieldId="38"/>
    <tableColumn id="39" xr3:uid="{DD7D5EFB-5DBB-CE47-91D0-A0100D706E7E}" uniqueName="39" name="Index2" queryTableFieldId="39"/>
    <tableColumn id="40" xr3:uid="{25CFF237-05F7-D04D-9C48-898663C78508}" uniqueName="40" name="Environment1" queryTableFieldId="44" dataDxfId="0"/>
    <tableColumn id="41" xr3:uid="{5E25C64C-586E-3F44-87EE-A2C396C0BE16}" uniqueName="41" name="Economy1" queryTableFieldId="45"/>
    <tableColumn id="42" xr3:uid="{1FB2EE38-5FE6-C34E-9D2E-0D28150390E3}" uniqueName="42" name="Cultural1" queryTableFieldId="46"/>
    <tableColumn id="43" xr3:uid="{C160620D-B8E0-1E4C-B69E-A11D6B10E6E4}" uniqueName="43" name="Governance1" queryTableFieldId="47"/>
    <tableColumn id="44" xr3:uid="{B6B80A00-F801-8143-AB33-3784B028FB07}" uniqueName="44" name="Exposure1" queryTableFieldId="48"/>
    <tableColumn id="45" xr3:uid="{22155ACC-9C68-254E-B400-922F490F8751}" uniqueName="45" name="Readiness1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8BC9-5D2C-6C42-A152-9F2C6FF1E928}">
  <dimension ref="A1:AS697"/>
  <sheetViews>
    <sheetView tabSelected="1" zoomScale="75" workbookViewId="0">
      <selection activeCell="C689" sqref="C689"/>
    </sheetView>
  </sheetViews>
  <sheetFormatPr baseColWidth="10" defaultRowHeight="16" x14ac:dyDescent="0.2"/>
  <sheetData>
    <row r="1" spans="1:45" x14ac:dyDescent="0.2">
      <c r="A1" t="s">
        <v>291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297</v>
      </c>
      <c r="AO1" t="s">
        <v>292</v>
      </c>
      <c r="AP1" t="s">
        <v>293</v>
      </c>
      <c r="AQ1" t="s">
        <v>294</v>
      </c>
      <c r="AR1" t="s">
        <v>295</v>
      </c>
      <c r="AS1" t="s">
        <v>296</v>
      </c>
    </row>
    <row r="2" spans="1:45" hidden="1" x14ac:dyDescent="0.2">
      <c r="A2" t="e">
        <f>A1+1</f>
        <v>#VALUE!</v>
      </c>
      <c r="B2" t="s">
        <v>206</v>
      </c>
      <c r="C2" t="s">
        <v>207</v>
      </c>
      <c r="D2" t="s">
        <v>141</v>
      </c>
      <c r="E2">
        <v>1</v>
      </c>
      <c r="F2">
        <v>1.0555204049351472</v>
      </c>
      <c r="G2">
        <v>9.0732011624326905</v>
      </c>
      <c r="H2">
        <v>4.0762926472183487</v>
      </c>
      <c r="I2">
        <v>8.7416298168035382</v>
      </c>
      <c r="J2">
        <v>1</v>
      </c>
      <c r="K2">
        <v>6.3387909319899238</v>
      </c>
      <c r="L2">
        <v>2.0881580268125246</v>
      </c>
      <c r="M2">
        <v>1</v>
      </c>
      <c r="N2">
        <v>2.557377049180328</v>
      </c>
      <c r="O2">
        <v>4.9448080628991447</v>
      </c>
      <c r="P2">
        <v>7.5517335891462247</v>
      </c>
      <c r="Q2">
        <v>1</v>
      </c>
      <c r="R2">
        <v>5.025125628140704</v>
      </c>
      <c r="S2">
        <v>6.3148784853379292</v>
      </c>
      <c r="T2">
        <v>1</v>
      </c>
      <c r="U2">
        <v>1.9574468085106382</v>
      </c>
      <c r="V2">
        <v>7.0002999999999993</v>
      </c>
      <c r="W2">
        <v>8.7669999999999995</v>
      </c>
      <c r="X2">
        <v>6.9188515915656943</v>
      </c>
      <c r="Y2">
        <v>2.8422425032594525</v>
      </c>
      <c r="Z2">
        <v>3.9447006200703099</v>
      </c>
      <c r="AA2">
        <v>6.68757841907152</v>
      </c>
      <c r="AB2">
        <v>1</v>
      </c>
      <c r="AC2">
        <v>1</v>
      </c>
      <c r="AD2">
        <v>1</v>
      </c>
      <c r="AE2">
        <v>8.8923974722322043</v>
      </c>
      <c r="AF2">
        <v>7.6742901587742578</v>
      </c>
      <c r="AG2">
        <v>3.5187762043115804</v>
      </c>
      <c r="AH2">
        <v>10</v>
      </c>
      <c r="AI2">
        <v>6.262431567502337</v>
      </c>
      <c r="AJ2">
        <v>7.9135526582580704</v>
      </c>
      <c r="AK2">
        <v>4</v>
      </c>
      <c r="AL2">
        <v>2021</v>
      </c>
      <c r="AM2">
        <v>78</v>
      </c>
      <c r="AN2">
        <v>174</v>
      </c>
      <c r="AO2">
        <v>20</v>
      </c>
      <c r="AP2">
        <v>89</v>
      </c>
      <c r="AQ2">
        <v>134</v>
      </c>
      <c r="AR2">
        <v>1</v>
      </c>
      <c r="AS2">
        <v>103</v>
      </c>
    </row>
    <row r="3" spans="1:45" hidden="1" x14ac:dyDescent="0.2">
      <c r="A3" t="e">
        <f>A2+1</f>
        <v>#VALUE!</v>
      </c>
      <c r="B3" t="s">
        <v>206</v>
      </c>
      <c r="C3" t="s">
        <v>207</v>
      </c>
      <c r="D3" t="s">
        <v>141</v>
      </c>
      <c r="E3">
        <v>1.1263498920086392</v>
      </c>
      <c r="F3">
        <v>1.0542839467986391</v>
      </c>
      <c r="G3">
        <v>9.4991936193580671</v>
      </c>
      <c r="H3">
        <v>3.5748568580934097</v>
      </c>
      <c r="I3">
        <v>8.1787878787878778</v>
      </c>
      <c r="J3">
        <v>1</v>
      </c>
      <c r="K3">
        <v>6.2994923857868015</v>
      </c>
      <c r="L3">
        <v>2.6007855659231907</v>
      </c>
      <c r="M3">
        <v>1.3461538461538471</v>
      </c>
      <c r="N3">
        <v>3.1508474576271186</v>
      </c>
      <c r="O3">
        <v>7.2630748834783052</v>
      </c>
      <c r="P3">
        <v>8.999284948158742</v>
      </c>
      <c r="Q3">
        <v>1</v>
      </c>
      <c r="R3">
        <v>5.025125628140704</v>
      </c>
      <c r="S3">
        <v>6.00512181516235</v>
      </c>
      <c r="T3">
        <v>1</v>
      </c>
      <c r="U3">
        <v>1.3253012048192772</v>
      </c>
      <c r="V3">
        <v>7.1632000000000007</v>
      </c>
      <c r="W3">
        <v>8.4771999999999998</v>
      </c>
      <c r="X3">
        <v>5.742867666403515</v>
      </c>
      <c r="Y3">
        <v>2.9555273189326554</v>
      </c>
      <c r="Z3">
        <v>2.2347560975609757</v>
      </c>
      <c r="AA3">
        <v>6.68757841907152</v>
      </c>
      <c r="AB3">
        <v>1.0092018666704448</v>
      </c>
      <c r="AC3">
        <v>1</v>
      </c>
      <c r="AD3">
        <v>1.6434406327416426</v>
      </c>
      <c r="AE3">
        <v>10</v>
      </c>
      <c r="AF3">
        <v>6.2097829406590677</v>
      </c>
      <c r="AG3">
        <v>3.5999221968851929</v>
      </c>
      <c r="AH3">
        <v>10</v>
      </c>
      <c r="AI3">
        <v>6.3771722006648837</v>
      </c>
      <c r="AJ3">
        <v>7.9857198803018905</v>
      </c>
      <c r="AK3">
        <v>4</v>
      </c>
      <c r="AL3">
        <v>2023</v>
      </c>
      <c r="AM3">
        <v>55</v>
      </c>
      <c r="AN3">
        <v>169</v>
      </c>
      <c r="AO3">
        <v>1</v>
      </c>
      <c r="AP3">
        <v>123</v>
      </c>
      <c r="AQ3">
        <v>136</v>
      </c>
      <c r="AR3">
        <v>1</v>
      </c>
      <c r="AS3">
        <v>101</v>
      </c>
    </row>
    <row r="4" spans="1:45" hidden="1" x14ac:dyDescent="0.2">
      <c r="A4" t="e">
        <f>A3+1</f>
        <v>#VALUE!</v>
      </c>
      <c r="B4" t="s">
        <v>206</v>
      </c>
      <c r="C4" t="s">
        <v>207</v>
      </c>
      <c r="D4" t="s">
        <v>141</v>
      </c>
      <c r="E4">
        <v>1</v>
      </c>
      <c r="F4">
        <v>1.0555204049351472</v>
      </c>
      <c r="G4">
        <v>9.4991936193580671</v>
      </c>
      <c r="H4">
        <v>3.5748568580934097</v>
      </c>
      <c r="I4">
        <v>8.1787878787878778</v>
      </c>
      <c r="J4">
        <v>1</v>
      </c>
      <c r="K4">
        <v>6.3387909319899247</v>
      </c>
      <c r="L4">
        <v>1.994694891597752</v>
      </c>
      <c r="M4">
        <v>1.2727272727272729</v>
      </c>
      <c r="N4">
        <v>3.1508474576271186</v>
      </c>
      <c r="O4">
        <v>5.4235894776154217</v>
      </c>
      <c r="P4">
        <v>9.3263091681081924</v>
      </c>
      <c r="Q4">
        <v>1</v>
      </c>
      <c r="R4">
        <v>5.025125628140704</v>
      </c>
      <c r="S4">
        <v>5.6798494176311403</v>
      </c>
      <c r="T4">
        <v>1</v>
      </c>
      <c r="U4">
        <v>2.8461538461538463</v>
      </c>
      <c r="V4">
        <v>7.1632000000000007</v>
      </c>
      <c r="W4">
        <v>8.4771999999999998</v>
      </c>
      <c r="X4">
        <v>6.7838187280159703</v>
      </c>
      <c r="Y4">
        <v>2.9555273189326554</v>
      </c>
      <c r="Z4">
        <v>3.3549364774478962</v>
      </c>
      <c r="AA4">
        <v>6.68757841907152</v>
      </c>
      <c r="AB4">
        <v>1</v>
      </c>
      <c r="AC4">
        <v>1</v>
      </c>
      <c r="AD4">
        <v>1.1573252583300206</v>
      </c>
      <c r="AE4">
        <v>9.5969031128091196</v>
      </c>
      <c r="AF4">
        <v>7.0440372129115074</v>
      </c>
      <c r="AG4">
        <v>3.921936267803066</v>
      </c>
      <c r="AH4">
        <v>10</v>
      </c>
      <c r="AI4">
        <v>6.7395057911239924</v>
      </c>
      <c r="AJ4">
        <v>8.209449306210491</v>
      </c>
      <c r="AK4">
        <v>4</v>
      </c>
      <c r="AL4">
        <v>2022</v>
      </c>
      <c r="AM4">
        <v>71</v>
      </c>
      <c r="AN4">
        <v>173</v>
      </c>
      <c r="AO4">
        <v>2</v>
      </c>
      <c r="AP4">
        <v>96</v>
      </c>
      <c r="AQ4">
        <v>134</v>
      </c>
      <c r="AR4">
        <v>1</v>
      </c>
      <c r="AS4">
        <v>101</v>
      </c>
    </row>
    <row r="5" spans="1:45" hidden="1" x14ac:dyDescent="0.2">
      <c r="A5" t="e">
        <f>A4+1</f>
        <v>#VALUE!</v>
      </c>
      <c r="B5" t="s">
        <v>206</v>
      </c>
      <c r="C5" t="s">
        <v>207</v>
      </c>
      <c r="D5" t="s">
        <v>141</v>
      </c>
      <c r="E5">
        <v>1</v>
      </c>
      <c r="F5">
        <v>1.0555204049351472</v>
      </c>
      <c r="G5">
        <v>9.0837626851934754</v>
      </c>
      <c r="H5">
        <v>3.4058335656647927</v>
      </c>
      <c r="I5">
        <v>8.3314606741573023</v>
      </c>
      <c r="J5">
        <v>1</v>
      </c>
      <c r="K5">
        <v>6.4582814445828145</v>
      </c>
      <c r="L5">
        <v>2.0591386334730108</v>
      </c>
      <c r="M5">
        <v>1</v>
      </c>
      <c r="N5">
        <v>2.557377049180328</v>
      </c>
      <c r="O5">
        <v>5.9422976520864967</v>
      </c>
      <c r="P5">
        <v>9.3263091681081924</v>
      </c>
      <c r="Q5">
        <v>1.1309675859664319</v>
      </c>
      <c r="R5">
        <v>5.0477386934673376</v>
      </c>
      <c r="S5">
        <v>5.9561050639351265</v>
      </c>
      <c r="T5">
        <v>4.4375</v>
      </c>
      <c r="U5">
        <v>1.50561797752809</v>
      </c>
      <c r="V5">
        <v>7.0002999999999993</v>
      </c>
      <c r="W5">
        <v>8.7669999999999995</v>
      </c>
      <c r="X5">
        <v>6.5519419924123303</v>
      </c>
      <c r="Y5">
        <v>2.4282115869017633</v>
      </c>
      <c r="Z5">
        <v>4.4883610594418482</v>
      </c>
      <c r="AA5">
        <v>9.845766129032258</v>
      </c>
      <c r="AB5">
        <v>1</v>
      </c>
      <c r="AC5">
        <v>1</v>
      </c>
      <c r="AD5">
        <v>1</v>
      </c>
      <c r="AE5">
        <v>8.6957251770694803</v>
      </c>
      <c r="AF5">
        <v>5.322590357088278</v>
      </c>
      <c r="AG5">
        <v>4.6182576049374386</v>
      </c>
      <c r="AH5">
        <v>10</v>
      </c>
      <c r="AI5">
        <v>5.5303750959713485</v>
      </c>
      <c r="AJ5">
        <v>7.4366491755167177</v>
      </c>
      <c r="AK5">
        <v>4</v>
      </c>
      <c r="AL5">
        <v>2020</v>
      </c>
      <c r="AM5">
        <v>89</v>
      </c>
      <c r="AN5">
        <v>174</v>
      </c>
      <c r="AO5">
        <v>16</v>
      </c>
      <c r="AP5">
        <v>126</v>
      </c>
      <c r="AQ5">
        <v>147</v>
      </c>
      <c r="AR5">
        <v>1</v>
      </c>
      <c r="AS5">
        <v>104</v>
      </c>
    </row>
    <row r="6" spans="1:45" hidden="1" x14ac:dyDescent="0.2">
      <c r="A6" t="e">
        <f>A5+1</f>
        <v>#VALUE!</v>
      </c>
      <c r="B6" t="s">
        <v>252</v>
      </c>
      <c r="C6" t="s">
        <v>62</v>
      </c>
      <c r="D6" t="s">
        <v>40</v>
      </c>
      <c r="E6">
        <v>1.0991360691144709</v>
      </c>
      <c r="F6">
        <v>1.0069594803587998</v>
      </c>
      <c r="G6">
        <v>3.9243355334764192</v>
      </c>
      <c r="H6">
        <v>1.5818594752560688</v>
      </c>
      <c r="I6">
        <v>4.7636363636363637</v>
      </c>
      <c r="J6">
        <v>1</v>
      </c>
      <c r="K6">
        <v>1.913705583756345</v>
      </c>
      <c r="L6">
        <v>9.6117034274096937</v>
      </c>
      <c r="M6">
        <v>9.0946745562130182</v>
      </c>
      <c r="N6">
        <v>10</v>
      </c>
      <c r="O6">
        <v>5.8067314096921203</v>
      </c>
      <c r="P6">
        <v>9.3725420092956728</v>
      </c>
      <c r="Q6">
        <v>1</v>
      </c>
      <c r="R6">
        <v>1.9723618090452262</v>
      </c>
      <c r="S6">
        <v>4.8040067082885614</v>
      </c>
      <c r="T6">
        <v>1.0429594272076372</v>
      </c>
      <c r="U6">
        <v>9.8915662650602414</v>
      </c>
      <c r="V6">
        <v>6.8698000000000006</v>
      </c>
      <c r="W6">
        <v>8.6158000000000001</v>
      </c>
      <c r="X6">
        <v>8.4148383847091814</v>
      </c>
      <c r="Y6">
        <v>9.3939008894536205</v>
      </c>
      <c r="Z6">
        <v>9.0121951219512209</v>
      </c>
      <c r="AA6">
        <v>8.2459222082810548</v>
      </c>
      <c r="AB6">
        <v>1.160320680975427</v>
      </c>
      <c r="AC6">
        <v>1</v>
      </c>
      <c r="AD6">
        <v>9.52685825236758</v>
      </c>
      <c r="AE6">
        <v>6.9987160558764749</v>
      </c>
      <c r="AF6">
        <v>9.1526844088801482</v>
      </c>
      <c r="AG6">
        <v>9.5848544866933238</v>
      </c>
      <c r="AH6">
        <v>9.8959220167495765</v>
      </c>
      <c r="AI6">
        <v>8.9250740013674239</v>
      </c>
      <c r="AJ6">
        <v>9.39796979731533</v>
      </c>
      <c r="AK6">
        <v>0</v>
      </c>
      <c r="AL6">
        <v>2023</v>
      </c>
      <c r="AM6">
        <v>9</v>
      </c>
      <c r="AN6">
        <v>5</v>
      </c>
      <c r="AO6">
        <v>42</v>
      </c>
      <c r="AP6">
        <v>12</v>
      </c>
      <c r="AQ6">
        <v>13</v>
      </c>
      <c r="AR6">
        <v>2</v>
      </c>
      <c r="AS6">
        <v>9</v>
      </c>
    </row>
    <row r="7" spans="1:45" hidden="1" x14ac:dyDescent="0.2">
      <c r="A7" t="e">
        <f>A6+1</f>
        <v>#VALUE!</v>
      </c>
      <c r="B7" t="s">
        <v>236</v>
      </c>
      <c r="C7" t="s">
        <v>237</v>
      </c>
      <c r="D7" t="s">
        <v>141</v>
      </c>
      <c r="E7">
        <v>1.3181598062953994</v>
      </c>
      <c r="F7">
        <v>1.5950648528946538</v>
      </c>
      <c r="G7">
        <v>9.0463824091200493</v>
      </c>
      <c r="H7">
        <v>4.0382401872680207</v>
      </c>
      <c r="I7">
        <v>8.1141940813450617</v>
      </c>
      <c r="J7">
        <v>1</v>
      </c>
      <c r="K7">
        <v>6.8261964735516374</v>
      </c>
      <c r="L7">
        <v>2.4918011125620607</v>
      </c>
      <c r="M7">
        <v>4.195822454308094</v>
      </c>
      <c r="N7">
        <v>3.6885245901639343</v>
      </c>
      <c r="O7">
        <v>2.4467384976108377</v>
      </c>
      <c r="P7">
        <v>5.3254762231053849</v>
      </c>
      <c r="Q7">
        <v>1</v>
      </c>
      <c r="R7">
        <v>6.1331658291457289</v>
      </c>
      <c r="S7">
        <v>4.3360972967316158</v>
      </c>
      <c r="T7">
        <v>1</v>
      </c>
      <c r="U7">
        <v>1.9574468085106382</v>
      </c>
      <c r="V7">
        <v>2.6002000000000001</v>
      </c>
      <c r="W7">
        <v>8.5203999999999986</v>
      </c>
      <c r="X7">
        <v>6.2962711883863323</v>
      </c>
      <c r="Y7">
        <v>1</v>
      </c>
      <c r="Z7">
        <v>5.1983090341872051</v>
      </c>
      <c r="AA7">
        <v>2.0953575909661231</v>
      </c>
      <c r="AB7">
        <v>1.438133342325751</v>
      </c>
      <c r="AC7">
        <v>1</v>
      </c>
      <c r="AD7">
        <v>2.6205574370871716</v>
      </c>
      <c r="AE7">
        <v>6.2416903270018569</v>
      </c>
      <c r="AF7">
        <v>6.8049841782586045</v>
      </c>
      <c r="AG7">
        <v>1</v>
      </c>
      <c r="AH7">
        <v>9.65787982579557</v>
      </c>
      <c r="AI7">
        <v>4.6023137049832936</v>
      </c>
      <c r="AJ7">
        <v>6.6669777773246413</v>
      </c>
      <c r="AK7">
        <v>4</v>
      </c>
      <c r="AL7">
        <v>2021</v>
      </c>
      <c r="AM7">
        <v>116</v>
      </c>
      <c r="AN7">
        <v>167</v>
      </c>
      <c r="AO7">
        <v>64</v>
      </c>
      <c r="AP7">
        <v>118</v>
      </c>
      <c r="AQ7">
        <v>174</v>
      </c>
      <c r="AR7">
        <v>2</v>
      </c>
      <c r="AS7">
        <v>122</v>
      </c>
    </row>
    <row r="8" spans="1:45" hidden="1" x14ac:dyDescent="0.2">
      <c r="A8" t="e">
        <f>A7+1</f>
        <v>#VALUE!</v>
      </c>
      <c r="B8" t="s">
        <v>236</v>
      </c>
      <c r="C8" t="s">
        <v>237</v>
      </c>
      <c r="D8" t="s">
        <v>141</v>
      </c>
      <c r="E8">
        <v>1.3223748773307165</v>
      </c>
      <c r="F8">
        <v>1.5950648528946538</v>
      </c>
      <c r="G8">
        <v>10</v>
      </c>
      <c r="H8">
        <v>3.386699228500011</v>
      </c>
      <c r="I8">
        <v>8.0280898876404478</v>
      </c>
      <c r="J8">
        <v>1</v>
      </c>
      <c r="K8">
        <v>7.0635118306351181</v>
      </c>
      <c r="L8">
        <v>2.4828585906477949</v>
      </c>
      <c r="M8">
        <v>4.195822454308094</v>
      </c>
      <c r="N8">
        <v>3.6885245901639343</v>
      </c>
      <c r="O8">
        <v>2.7365951210280883</v>
      </c>
      <c r="P8">
        <v>7.7553074382764589</v>
      </c>
      <c r="Q8">
        <v>1</v>
      </c>
      <c r="R8">
        <v>6.1331658291457289</v>
      </c>
      <c r="S8">
        <v>5.7527991309963182</v>
      </c>
      <c r="T8">
        <v>4.4375</v>
      </c>
      <c r="U8">
        <v>1.50561797752809</v>
      </c>
      <c r="V8">
        <v>2.6002000000000001</v>
      </c>
      <c r="W8">
        <v>8.5203999999999986</v>
      </c>
      <c r="X8">
        <v>6.6170440171990927</v>
      </c>
      <c r="Y8">
        <v>1</v>
      </c>
      <c r="Z8">
        <v>4.5064468894343914</v>
      </c>
      <c r="AA8">
        <v>8.6935483870967722</v>
      </c>
      <c r="AB8">
        <v>1.3854316074374613</v>
      </c>
      <c r="AC8">
        <v>1</v>
      </c>
      <c r="AD8">
        <v>2.6045444959447579</v>
      </c>
      <c r="AE8">
        <v>7.183127476590637</v>
      </c>
      <c r="AF8">
        <v>4.7151208251184364</v>
      </c>
      <c r="AG8">
        <v>3.4209589411599657</v>
      </c>
      <c r="AH8">
        <v>9.7003906872803256</v>
      </c>
      <c r="AI8">
        <v>4.6824633125756625</v>
      </c>
      <c r="AJ8">
        <v>6.7395640445685165</v>
      </c>
      <c r="AK8">
        <v>4</v>
      </c>
      <c r="AL8">
        <v>2020</v>
      </c>
      <c r="AM8">
        <v>107</v>
      </c>
      <c r="AN8">
        <v>168</v>
      </c>
      <c r="AO8">
        <v>38</v>
      </c>
      <c r="AP8">
        <v>137</v>
      </c>
      <c r="AQ8">
        <v>162</v>
      </c>
      <c r="AR8">
        <v>2</v>
      </c>
      <c r="AS8">
        <v>113</v>
      </c>
    </row>
    <row r="9" spans="1:45" hidden="1" x14ac:dyDescent="0.2">
      <c r="A9" t="e">
        <f>A8+1</f>
        <v>#VALUE!</v>
      </c>
      <c r="B9" t="s">
        <v>236</v>
      </c>
      <c r="C9" t="s">
        <v>237</v>
      </c>
      <c r="D9" t="s">
        <v>141</v>
      </c>
      <c r="E9">
        <v>1.2731152204836416</v>
      </c>
      <c r="F9">
        <v>1.5950648528946538</v>
      </c>
      <c r="G9">
        <v>10</v>
      </c>
      <c r="H9">
        <v>3.5262127831483583</v>
      </c>
      <c r="I9">
        <v>7.5424242424242429</v>
      </c>
      <c r="J9">
        <v>1</v>
      </c>
      <c r="K9">
        <v>6.8488664987405539</v>
      </c>
      <c r="L9">
        <v>3.2278275570026245</v>
      </c>
      <c r="M9">
        <v>4.0000000000000018</v>
      </c>
      <c r="N9">
        <v>3.8983050847457625</v>
      </c>
      <c r="O9">
        <v>2.5113096544038562</v>
      </c>
      <c r="P9">
        <v>7.7553074382764589</v>
      </c>
      <c r="Q9">
        <v>1</v>
      </c>
      <c r="R9">
        <v>6.1331658291457289</v>
      </c>
      <c r="S9">
        <v>3.6072770571186576</v>
      </c>
      <c r="T9">
        <v>1.0926773455377574</v>
      </c>
      <c r="U9">
        <v>2.8461538461538463</v>
      </c>
      <c r="V9">
        <v>1.6849000000000001</v>
      </c>
      <c r="W9">
        <v>8.1999999999999993</v>
      </c>
      <c r="X9">
        <v>5.8670196406502511</v>
      </c>
      <c r="Y9">
        <v>1.1601016518424399</v>
      </c>
      <c r="Z9">
        <v>3.6774715168926968</v>
      </c>
      <c r="AA9">
        <v>2.0953575909661231</v>
      </c>
      <c r="AB9">
        <v>1.3816259402039635</v>
      </c>
      <c r="AC9">
        <v>1</v>
      </c>
      <c r="AD9">
        <v>2.7772131890603133</v>
      </c>
      <c r="AE9">
        <v>6.8602191236886174</v>
      </c>
      <c r="AF9">
        <v>5.9951984965041962</v>
      </c>
      <c r="AG9">
        <v>1.452996127797848</v>
      </c>
      <c r="AH9">
        <v>9.7019650341545365</v>
      </c>
      <c r="AI9">
        <v>4.9291209854257723</v>
      </c>
      <c r="AJ9">
        <v>6.9153567839785524</v>
      </c>
      <c r="AK9">
        <v>4</v>
      </c>
      <c r="AL9">
        <v>2022</v>
      </c>
      <c r="AM9">
        <v>114</v>
      </c>
      <c r="AN9">
        <v>155</v>
      </c>
      <c r="AO9">
        <v>43</v>
      </c>
      <c r="AP9">
        <v>127</v>
      </c>
      <c r="AQ9">
        <v>172</v>
      </c>
      <c r="AR9">
        <v>2</v>
      </c>
      <c r="AS9">
        <v>121</v>
      </c>
    </row>
    <row r="10" spans="1:45" hidden="1" x14ac:dyDescent="0.2">
      <c r="A10" t="e">
        <f>A9+1</f>
        <v>#VALUE!</v>
      </c>
      <c r="B10" t="s">
        <v>217</v>
      </c>
      <c r="C10" t="s">
        <v>218</v>
      </c>
      <c r="D10" t="s">
        <v>141</v>
      </c>
      <c r="E10">
        <v>1.3965442764578833</v>
      </c>
      <c r="F10">
        <v>1</v>
      </c>
      <c r="G10">
        <v>9.4751121808995684</v>
      </c>
      <c r="H10">
        <v>3.4873865100665706</v>
      </c>
      <c r="I10">
        <v>7.8969696969696974</v>
      </c>
      <c r="J10">
        <v>1</v>
      </c>
      <c r="K10">
        <v>7.3274111675126905</v>
      </c>
      <c r="L10">
        <v>1.9501565700775387</v>
      </c>
      <c r="M10">
        <v>2.9970414201183431</v>
      </c>
      <c r="N10">
        <v>4.5847457627118642</v>
      </c>
      <c r="O10">
        <v>3.8491584425526901</v>
      </c>
      <c r="P10">
        <v>3.8975688237397215</v>
      </c>
      <c r="Q10">
        <v>1</v>
      </c>
      <c r="R10">
        <v>4.6859296482412063</v>
      </c>
      <c r="S10">
        <v>9.9865566282240419</v>
      </c>
      <c r="T10">
        <v>1</v>
      </c>
      <c r="U10">
        <v>5.3373493975903621</v>
      </c>
      <c r="V10">
        <v>6.4782999999999991</v>
      </c>
      <c r="W10">
        <v>7.2307000000000006</v>
      </c>
      <c r="X10">
        <v>4.5245129622238336</v>
      </c>
      <c r="Y10">
        <v>3.161372299872935</v>
      </c>
      <c r="Z10">
        <v>2.1798780487804872</v>
      </c>
      <c r="AA10">
        <v>6.0420326223337515</v>
      </c>
      <c r="AB10">
        <v>1.191435929112054</v>
      </c>
      <c r="AC10">
        <v>1</v>
      </c>
      <c r="AD10">
        <v>2.3581321184960138</v>
      </c>
      <c r="AE10">
        <v>9.3160504764831558</v>
      </c>
      <c r="AF10">
        <v>6.4982920774037245</v>
      </c>
      <c r="AG10">
        <v>3.3995709254142339</v>
      </c>
      <c r="AH10">
        <v>9.8744924397025979</v>
      </c>
      <c r="AI10">
        <v>6.2439745601428012</v>
      </c>
      <c r="AJ10">
        <v>7.8521385359547402</v>
      </c>
      <c r="AK10">
        <v>4</v>
      </c>
      <c r="AL10">
        <v>2023</v>
      </c>
      <c r="AM10">
        <v>69</v>
      </c>
      <c r="AN10">
        <v>159</v>
      </c>
      <c r="AO10">
        <v>11</v>
      </c>
      <c r="AP10">
        <v>118</v>
      </c>
      <c r="AQ10">
        <v>141</v>
      </c>
      <c r="AR10">
        <v>3</v>
      </c>
      <c r="AS10">
        <v>104</v>
      </c>
    </row>
    <row r="11" spans="1:45" hidden="1" x14ac:dyDescent="0.2">
      <c r="A11" t="e">
        <f>A10+1</f>
        <v>#VALUE!</v>
      </c>
      <c r="B11" t="s">
        <v>88</v>
      </c>
      <c r="C11" t="s">
        <v>89</v>
      </c>
      <c r="D11" t="s">
        <v>40</v>
      </c>
      <c r="E11">
        <v>1.7191283292978208</v>
      </c>
      <c r="F11">
        <v>1</v>
      </c>
      <c r="G11">
        <v>6.4353808003278532</v>
      </c>
      <c r="H11">
        <v>1.8284251195725734</v>
      </c>
      <c r="I11">
        <v>4.1291607949851787</v>
      </c>
      <c r="J11">
        <v>1</v>
      </c>
      <c r="K11">
        <v>1</v>
      </c>
      <c r="L11">
        <v>10</v>
      </c>
      <c r="M11">
        <v>8.7310704960835501</v>
      </c>
      <c r="N11">
        <v>9.4098360655737707</v>
      </c>
      <c r="O11">
        <v>4.6985871991997579</v>
      </c>
      <c r="P11">
        <v>8.7111141565026706</v>
      </c>
      <c r="Q11">
        <v>1</v>
      </c>
      <c r="R11">
        <v>1.8819095477386942</v>
      </c>
      <c r="S11">
        <v>4.0033933311928216</v>
      </c>
      <c r="T11">
        <v>1.0102974828375286</v>
      </c>
      <c r="U11">
        <v>5.2127659574468082</v>
      </c>
      <c r="V11">
        <v>9.8002000000000002</v>
      </c>
      <c r="W11">
        <v>8.6437000000000008</v>
      </c>
      <c r="X11">
        <v>9.6762365959134673</v>
      </c>
      <c r="Y11">
        <v>9.4367666232073013</v>
      </c>
      <c r="Z11">
        <v>8.2171248531415877</v>
      </c>
      <c r="AA11">
        <v>7.9429109159347542</v>
      </c>
      <c r="AB11">
        <v>1.7862894517172188</v>
      </c>
      <c r="AC11">
        <v>1</v>
      </c>
      <c r="AD11">
        <v>9.611588381053302</v>
      </c>
      <c r="AE11">
        <v>5.8568815595316233</v>
      </c>
      <c r="AF11">
        <v>10</v>
      </c>
      <c r="AG11">
        <v>9.4122654130163124</v>
      </c>
      <c r="AH11">
        <v>9.3860191448369701</v>
      </c>
      <c r="AI11">
        <v>8.7893259685769269</v>
      </c>
      <c r="AJ11">
        <v>9.0827739051060714</v>
      </c>
      <c r="AK11">
        <v>0</v>
      </c>
      <c r="AL11">
        <v>2021</v>
      </c>
      <c r="AM11">
        <v>8</v>
      </c>
      <c r="AN11">
        <v>3</v>
      </c>
      <c r="AO11">
        <v>78</v>
      </c>
      <c r="AP11">
        <v>1</v>
      </c>
      <c r="AQ11">
        <v>8</v>
      </c>
      <c r="AR11">
        <v>3</v>
      </c>
      <c r="AS11">
        <v>16</v>
      </c>
    </row>
    <row r="12" spans="1:45" hidden="1" x14ac:dyDescent="0.2">
      <c r="A12" t="e">
        <f>A11+1</f>
        <v>#VALUE!</v>
      </c>
      <c r="B12" t="s">
        <v>48</v>
      </c>
      <c r="C12" t="s">
        <v>39</v>
      </c>
      <c r="D12" t="s">
        <v>40</v>
      </c>
      <c r="E12">
        <v>1.7425320056899003</v>
      </c>
      <c r="F12">
        <v>1.0071180006327112</v>
      </c>
      <c r="G12">
        <v>4.1523887568255109</v>
      </c>
      <c r="H12">
        <v>1.0430753628107257</v>
      </c>
      <c r="I12">
        <v>3.9272727272727268</v>
      </c>
      <c r="J12">
        <v>1</v>
      </c>
      <c r="K12">
        <v>2.224181360201511</v>
      </c>
      <c r="L12">
        <v>8.1954870109205125</v>
      </c>
      <c r="M12">
        <v>7.2727272727272725</v>
      </c>
      <c r="N12">
        <v>8.1694915254237301</v>
      </c>
      <c r="O12">
        <v>7.2436439378616475</v>
      </c>
      <c r="P12">
        <v>9.3362163862242493</v>
      </c>
      <c r="Q12">
        <v>1</v>
      </c>
      <c r="R12">
        <v>3.2386934673366841</v>
      </c>
      <c r="S12">
        <v>4.6778796542319929</v>
      </c>
      <c r="T12">
        <v>1</v>
      </c>
      <c r="U12">
        <v>9.0769230769230784</v>
      </c>
      <c r="V12">
        <v>7.8481000000000005</v>
      </c>
      <c r="W12">
        <v>7.9227999999999996</v>
      </c>
      <c r="X12">
        <v>8.0418574484266578</v>
      </c>
      <c r="Y12">
        <v>9.2337992376111817</v>
      </c>
      <c r="Z12">
        <v>9.9123761775780945</v>
      </c>
      <c r="AA12">
        <v>8.511292346298621</v>
      </c>
      <c r="AB12">
        <v>1.6714844642061837</v>
      </c>
      <c r="AC12">
        <v>1</v>
      </c>
      <c r="AD12">
        <v>7.7938101741711785</v>
      </c>
      <c r="AE12">
        <v>8.9556423376768937</v>
      </c>
      <c r="AF12">
        <v>8.9982260529321465</v>
      </c>
      <c r="AG12">
        <v>9.8893854110019266</v>
      </c>
      <c r="AH12">
        <v>9.4755968390186194</v>
      </c>
      <c r="AI12">
        <v>10</v>
      </c>
      <c r="AJ12">
        <v>9.7342677377492652</v>
      </c>
      <c r="AK12">
        <v>0</v>
      </c>
      <c r="AL12">
        <v>2022</v>
      </c>
      <c r="AM12">
        <v>1</v>
      </c>
      <c r="AN12">
        <v>35</v>
      </c>
      <c r="AO12">
        <v>10</v>
      </c>
      <c r="AP12">
        <v>21</v>
      </c>
      <c r="AQ12">
        <v>6</v>
      </c>
      <c r="AR12">
        <v>3</v>
      </c>
      <c r="AS12">
        <v>1</v>
      </c>
    </row>
    <row r="13" spans="1:45" hidden="1" x14ac:dyDescent="0.2">
      <c r="A13" t="e">
        <f>A12+1</f>
        <v>#VALUE!</v>
      </c>
      <c r="B13" t="s">
        <v>48</v>
      </c>
      <c r="C13" t="s">
        <v>39</v>
      </c>
      <c r="D13" t="s">
        <v>40</v>
      </c>
      <c r="E13">
        <v>1.7684003925417073</v>
      </c>
      <c r="F13">
        <v>1.0071180006327112</v>
      </c>
      <c r="G13">
        <v>3.4954261837621554</v>
      </c>
      <c r="H13">
        <v>1.3199869026748445</v>
      </c>
      <c r="I13">
        <v>4.4584269662921354</v>
      </c>
      <c r="J13">
        <v>1</v>
      </c>
      <c r="K13">
        <v>3.028642590286426</v>
      </c>
      <c r="L13">
        <v>8.0907954900205219</v>
      </c>
      <c r="M13">
        <v>7.5561357702349872</v>
      </c>
      <c r="N13">
        <v>9.8360655737704921</v>
      </c>
      <c r="O13">
        <v>7.6739316917583684</v>
      </c>
      <c r="P13">
        <v>9.3362163862242493</v>
      </c>
      <c r="Q13">
        <v>1</v>
      </c>
      <c r="R13">
        <v>3.2386934673366841</v>
      </c>
      <c r="S13">
        <v>6.9612699325875385</v>
      </c>
      <c r="T13">
        <v>1.75</v>
      </c>
      <c r="U13">
        <v>4.4382022471910112</v>
      </c>
      <c r="V13">
        <v>7.6996000000000002</v>
      </c>
      <c r="W13">
        <v>7.4107000000000003</v>
      </c>
      <c r="X13">
        <v>9.0188088920188569</v>
      </c>
      <c r="Y13">
        <v>9.047858942065492</v>
      </c>
      <c r="Z13">
        <v>7.2966202715297293</v>
      </c>
      <c r="AA13">
        <v>9.6098790322580641</v>
      </c>
      <c r="AB13">
        <v>1.7167101125659996</v>
      </c>
      <c r="AC13">
        <v>1</v>
      </c>
      <c r="AD13">
        <v>8.4107244622283339</v>
      </c>
      <c r="AE13">
        <v>9.2624863099258796</v>
      </c>
      <c r="AF13">
        <v>8.1435418296125164</v>
      </c>
      <c r="AG13">
        <v>8.9133853403020726</v>
      </c>
      <c r="AH13">
        <v>9.4428764530423699</v>
      </c>
      <c r="AI13">
        <v>9.6472276593103334</v>
      </c>
      <c r="AJ13">
        <v>9.5445051679613346</v>
      </c>
      <c r="AK13">
        <v>0</v>
      </c>
      <c r="AL13">
        <v>2020</v>
      </c>
      <c r="AM13">
        <v>3</v>
      </c>
      <c r="AN13">
        <v>28</v>
      </c>
      <c r="AO13">
        <v>8</v>
      </c>
      <c r="AP13">
        <v>32</v>
      </c>
      <c r="AQ13">
        <v>19</v>
      </c>
      <c r="AR13">
        <v>3</v>
      </c>
      <c r="AS13">
        <v>5</v>
      </c>
    </row>
    <row r="14" spans="1:45" hidden="1" x14ac:dyDescent="0.2">
      <c r="A14" t="e">
        <f>A13+1</f>
        <v>#VALUE!</v>
      </c>
      <c r="B14" t="s">
        <v>154</v>
      </c>
      <c r="C14" t="s">
        <v>71</v>
      </c>
      <c r="D14" t="s">
        <v>40</v>
      </c>
      <c r="E14">
        <v>1.8237288135593221</v>
      </c>
      <c r="F14">
        <v>1</v>
      </c>
      <c r="G14">
        <v>4.8878972270941903</v>
      </c>
      <c r="H14">
        <v>1.0706700279094792</v>
      </c>
      <c r="I14">
        <v>3.8492638126245207</v>
      </c>
      <c r="J14">
        <v>1</v>
      </c>
      <c r="K14">
        <v>1.850125944584383</v>
      </c>
      <c r="L14">
        <v>9.9480705042229065</v>
      </c>
      <c r="M14">
        <v>7.8851174934725838</v>
      </c>
      <c r="N14">
        <v>9.3770491803278695</v>
      </c>
      <c r="O14">
        <v>4.9856821144616736</v>
      </c>
      <c r="P14">
        <v>7.5998355488556948</v>
      </c>
      <c r="Q14">
        <v>1</v>
      </c>
      <c r="R14">
        <v>2.2889447236180906</v>
      </c>
      <c r="S14">
        <v>4.3091048271397341</v>
      </c>
      <c r="T14">
        <v>1.0514874141876429</v>
      </c>
      <c r="U14">
        <v>4.8297872340425529</v>
      </c>
      <c r="V14">
        <v>9.2997999999999994</v>
      </c>
      <c r="W14">
        <v>8.7669999999999995</v>
      </c>
      <c r="X14">
        <v>9.7091940455676813</v>
      </c>
      <c r="Y14">
        <v>9.4250325945241205</v>
      </c>
      <c r="Z14">
        <v>5.9739733183214137</v>
      </c>
      <c r="AA14">
        <v>8.2892095357590954</v>
      </c>
      <c r="AB14">
        <v>1.7923580563451935</v>
      </c>
      <c r="AC14">
        <v>1</v>
      </c>
      <c r="AD14">
        <v>9.1809038577930497</v>
      </c>
      <c r="AE14">
        <v>6.1341850401631159</v>
      </c>
      <c r="AF14">
        <v>9.844171391121705</v>
      </c>
      <c r="AG14">
        <v>8.4843677099568957</v>
      </c>
      <c r="AH14">
        <v>9.3812804229184792</v>
      </c>
      <c r="AI14">
        <v>8.5639190797887039</v>
      </c>
      <c r="AJ14">
        <v>8.9632877007647025</v>
      </c>
      <c r="AK14">
        <v>0</v>
      </c>
      <c r="AL14">
        <v>2021</v>
      </c>
      <c r="AM14">
        <v>14</v>
      </c>
      <c r="AN14">
        <v>8</v>
      </c>
      <c r="AO14">
        <v>71</v>
      </c>
      <c r="AP14">
        <v>8</v>
      </c>
      <c r="AQ14">
        <v>37</v>
      </c>
      <c r="AR14">
        <v>4</v>
      </c>
      <c r="AS14">
        <v>20</v>
      </c>
    </row>
    <row r="15" spans="1:45" hidden="1" x14ac:dyDescent="0.2">
      <c r="A15" t="e">
        <f>A14+1</f>
        <v>#VALUE!</v>
      </c>
      <c r="B15" t="s">
        <v>48</v>
      </c>
      <c r="C15" t="s">
        <v>39</v>
      </c>
      <c r="D15" t="s">
        <v>40</v>
      </c>
      <c r="E15">
        <v>1.0991360691144709</v>
      </c>
      <c r="F15">
        <v>1.0069594803587998</v>
      </c>
      <c r="G15">
        <v>4.1523887568255109</v>
      </c>
      <c r="H15">
        <v>1.0430753628107257</v>
      </c>
      <c r="I15">
        <v>3.9272727272727268</v>
      </c>
      <c r="J15">
        <v>1</v>
      </c>
      <c r="K15">
        <v>2.2677664974619289</v>
      </c>
      <c r="L15">
        <v>7.756226782361372</v>
      </c>
      <c r="M15">
        <v>6.5384615384615383</v>
      </c>
      <c r="N15">
        <v>8.1694915254237301</v>
      </c>
      <c r="O15">
        <v>7.6733769162827041</v>
      </c>
      <c r="P15">
        <v>9.9646049338577054</v>
      </c>
      <c r="Q15">
        <v>1</v>
      </c>
      <c r="R15">
        <v>3.2386934673366841</v>
      </c>
      <c r="S15">
        <v>5.1999233984007391</v>
      </c>
      <c r="T15">
        <v>1.0214797136038185</v>
      </c>
      <c r="U15">
        <v>9.8915662650602414</v>
      </c>
      <c r="V15">
        <v>7.8481000000000005</v>
      </c>
      <c r="W15">
        <v>7.9227999999999996</v>
      </c>
      <c r="X15">
        <v>7.7501440156824195</v>
      </c>
      <c r="Y15">
        <v>9.2337992376111817</v>
      </c>
      <c r="Z15">
        <v>9.4512195121951219</v>
      </c>
      <c r="AA15">
        <v>8.511292346298621</v>
      </c>
      <c r="AB15">
        <v>1.1980649338006621</v>
      </c>
      <c r="AC15">
        <v>1</v>
      </c>
      <c r="AD15">
        <v>7.3535107064201934</v>
      </c>
      <c r="AE15">
        <v>9.0208673389751244</v>
      </c>
      <c r="AF15">
        <v>8.9580659410031007</v>
      </c>
      <c r="AG15">
        <v>9.8053446403439253</v>
      </c>
      <c r="AH15">
        <v>9.8699269364453031</v>
      </c>
      <c r="AI15">
        <v>9.3722078437668124</v>
      </c>
      <c r="AJ15">
        <v>9.6178483379162323</v>
      </c>
      <c r="AK15">
        <v>0</v>
      </c>
      <c r="AL15">
        <v>2023</v>
      </c>
      <c r="AM15">
        <v>3</v>
      </c>
      <c r="AN15">
        <v>41</v>
      </c>
      <c r="AO15">
        <v>17</v>
      </c>
      <c r="AP15">
        <v>21</v>
      </c>
      <c r="AQ15">
        <v>4</v>
      </c>
      <c r="AR15">
        <v>4</v>
      </c>
      <c r="AS15">
        <v>7</v>
      </c>
    </row>
    <row r="16" spans="1:45" hidden="1" x14ac:dyDescent="0.2">
      <c r="A16" t="e">
        <f>A15+1</f>
        <v>#VALUE!</v>
      </c>
      <c r="B16" t="s">
        <v>113</v>
      </c>
      <c r="C16" t="s">
        <v>60</v>
      </c>
      <c r="D16" t="s">
        <v>51</v>
      </c>
      <c r="E16">
        <v>2.5235525024533851</v>
      </c>
      <c r="F16">
        <v>1.1181588105030054</v>
      </c>
      <c r="G16">
        <v>7.751824383623493</v>
      </c>
      <c r="H16">
        <v>3.051110107260786</v>
      </c>
      <c r="I16">
        <v>10</v>
      </c>
      <c r="J16">
        <v>1</v>
      </c>
      <c r="K16">
        <v>5.9875466998754669</v>
      </c>
      <c r="L16">
        <v>6.0258856578714779</v>
      </c>
      <c r="M16">
        <v>5.8172323759791125</v>
      </c>
      <c r="N16">
        <v>7.8360655737704912</v>
      </c>
      <c r="O16">
        <v>6.1287601908206701</v>
      </c>
      <c r="P16">
        <v>8.9993709702783455</v>
      </c>
      <c r="Q16">
        <v>8.4742647140343994</v>
      </c>
      <c r="R16">
        <v>5.1381909547738704</v>
      </c>
      <c r="S16">
        <v>7.493089809282754</v>
      </c>
      <c r="T16">
        <v>3.520833333333333</v>
      </c>
      <c r="U16">
        <v>8.0786516853932575</v>
      </c>
      <c r="V16">
        <v>4.8996999999999993</v>
      </c>
      <c r="W16">
        <v>8.5203999999999986</v>
      </c>
      <c r="X16">
        <v>4.1574106731479858</v>
      </c>
      <c r="Y16">
        <v>7.8350125944584388</v>
      </c>
      <c r="Z16">
        <v>4.7393567297397157</v>
      </c>
      <c r="AA16">
        <v>4.8467741935483861</v>
      </c>
      <c r="AB16">
        <v>1.7409864426963391</v>
      </c>
      <c r="AC16">
        <v>1</v>
      </c>
      <c r="AD16">
        <v>6.0156554006003145</v>
      </c>
      <c r="AE16">
        <v>9.6696923106531081</v>
      </c>
      <c r="AF16">
        <v>6.19124178469644</v>
      </c>
      <c r="AG16">
        <v>4.9260953472566529</v>
      </c>
      <c r="AH16">
        <v>9.4240056224063888</v>
      </c>
      <c r="AI16">
        <v>7.670273369229716</v>
      </c>
      <c r="AJ16">
        <v>8.5020408936334135</v>
      </c>
      <c r="AK16">
        <v>4</v>
      </c>
      <c r="AL16">
        <v>2020</v>
      </c>
      <c r="AM16">
        <v>37</v>
      </c>
      <c r="AN16">
        <v>104</v>
      </c>
      <c r="AO16">
        <v>2</v>
      </c>
      <c r="AP16">
        <v>82</v>
      </c>
      <c r="AQ16">
        <v>135</v>
      </c>
      <c r="AR16">
        <v>4</v>
      </c>
      <c r="AS16">
        <v>48</v>
      </c>
    </row>
    <row r="17" spans="1:45" hidden="1" x14ac:dyDescent="0.2">
      <c r="A17" t="e">
        <f>A16+1</f>
        <v>#VALUE!</v>
      </c>
      <c r="B17" t="s">
        <v>139</v>
      </c>
      <c r="C17" t="s">
        <v>140</v>
      </c>
      <c r="D17" t="s">
        <v>141</v>
      </c>
      <c r="E17">
        <v>2.2119487908961597</v>
      </c>
      <c r="F17">
        <v>1.0071180006327112</v>
      </c>
      <c r="G17">
        <v>8.387073099506452</v>
      </c>
      <c r="H17">
        <v>3.5821164631529911</v>
      </c>
      <c r="I17">
        <v>8.6030303030303017</v>
      </c>
      <c r="J17">
        <v>1</v>
      </c>
      <c r="K17">
        <v>5.2392947103274548</v>
      </c>
      <c r="L17">
        <v>4.083872453203</v>
      </c>
      <c r="M17">
        <v>5.0909090909090908</v>
      </c>
      <c r="N17">
        <v>6.110169491525423</v>
      </c>
      <c r="O17">
        <v>3.8815497732756219</v>
      </c>
      <c r="P17">
        <v>7.9916653561880802</v>
      </c>
      <c r="Q17">
        <v>1</v>
      </c>
      <c r="R17">
        <v>1.6331658291457289</v>
      </c>
      <c r="S17">
        <v>9.0960935872677116</v>
      </c>
      <c r="T17">
        <v>1</v>
      </c>
      <c r="U17">
        <v>2.8461538461538463</v>
      </c>
      <c r="V17">
        <v>7.75</v>
      </c>
      <c r="W17">
        <v>10</v>
      </c>
      <c r="X17">
        <v>9.0678326076623268</v>
      </c>
      <c r="Y17">
        <v>2.0978398983481572</v>
      </c>
      <c r="Z17">
        <v>5.6080504175406425</v>
      </c>
      <c r="AA17">
        <v>4.3067754077791722</v>
      </c>
      <c r="AB17">
        <v>1.6979592316862364</v>
      </c>
      <c r="AC17">
        <v>1</v>
      </c>
      <c r="AD17">
        <v>4.4533260524378786</v>
      </c>
      <c r="AE17">
        <v>8.8937660221682862</v>
      </c>
      <c r="AF17">
        <v>8.114095542600829</v>
      </c>
      <c r="AG17">
        <v>3.5208165866014087</v>
      </c>
      <c r="AH17">
        <v>9.4549210788292921</v>
      </c>
      <c r="AI17">
        <v>7.367915235470746</v>
      </c>
      <c r="AJ17">
        <v>8.3464397839366118</v>
      </c>
      <c r="AK17">
        <v>4</v>
      </c>
      <c r="AL17">
        <v>2022</v>
      </c>
      <c r="AM17">
        <v>66</v>
      </c>
      <c r="AN17">
        <v>119</v>
      </c>
      <c r="AO17">
        <v>12</v>
      </c>
      <c r="AP17">
        <v>71</v>
      </c>
      <c r="AQ17">
        <v>141</v>
      </c>
      <c r="AR17">
        <v>4</v>
      </c>
      <c r="AS17">
        <v>84</v>
      </c>
    </row>
    <row r="18" spans="1:45" hidden="1" x14ac:dyDescent="0.2">
      <c r="A18" t="e">
        <f>A17+1</f>
        <v>#VALUE!</v>
      </c>
      <c r="B18" t="s">
        <v>280</v>
      </c>
      <c r="C18" t="s">
        <v>89</v>
      </c>
      <c r="D18" t="s">
        <v>40</v>
      </c>
      <c r="E18">
        <v>1.7191283292978208</v>
      </c>
      <c r="F18">
        <v>1</v>
      </c>
      <c r="G18">
        <v>6.477557657253012</v>
      </c>
      <c r="H18">
        <v>1.8812462463629704</v>
      </c>
      <c r="I18">
        <v>4.1349919821176933</v>
      </c>
      <c r="J18">
        <v>1</v>
      </c>
      <c r="K18">
        <v>2.0428211586901761</v>
      </c>
      <c r="L18">
        <v>10</v>
      </c>
      <c r="M18">
        <v>8.7310704960835501</v>
      </c>
      <c r="N18">
        <v>9.4098360655737707</v>
      </c>
      <c r="O18">
        <v>4.6985871991997579</v>
      </c>
      <c r="P18">
        <v>8.7111141565026706</v>
      </c>
      <c r="Q18">
        <v>1</v>
      </c>
      <c r="R18">
        <v>1.8819095477386942</v>
      </c>
      <c r="S18">
        <v>4.1564204134209906</v>
      </c>
      <c r="T18">
        <v>1.0102974828375286</v>
      </c>
      <c r="U18">
        <v>5.2127659574468082</v>
      </c>
      <c r="V18">
        <v>9.8002000000000002</v>
      </c>
      <c r="W18">
        <v>8.6437000000000008</v>
      </c>
      <c r="X18">
        <v>9.6762365959134673</v>
      </c>
      <c r="Y18">
        <v>9.4367666232073013</v>
      </c>
      <c r="Z18">
        <v>8.2171248531415877</v>
      </c>
      <c r="AA18">
        <v>7.9429109159347542</v>
      </c>
      <c r="AB18">
        <v>1.7926061581329489</v>
      </c>
      <c r="AC18">
        <v>1</v>
      </c>
      <c r="AD18">
        <v>9.4882741587316133</v>
      </c>
      <c r="AE18">
        <v>5.9587651662092913</v>
      </c>
      <c r="AF18">
        <v>10</v>
      </c>
      <c r="AG18">
        <v>9.4122654130163124</v>
      </c>
      <c r="AH18">
        <v>9.3810866905118182</v>
      </c>
      <c r="AI18">
        <v>8.8082200977788183</v>
      </c>
      <c r="AJ18">
        <v>9.0901417110170275</v>
      </c>
      <c r="AK18">
        <v>0</v>
      </c>
      <c r="AL18">
        <v>2021</v>
      </c>
      <c r="AM18">
        <v>7</v>
      </c>
      <c r="AN18">
        <v>5</v>
      </c>
      <c r="AO18">
        <v>74</v>
      </c>
      <c r="AP18">
        <v>1</v>
      </c>
      <c r="AQ18">
        <v>8</v>
      </c>
      <c r="AR18">
        <v>5</v>
      </c>
      <c r="AS18">
        <v>14</v>
      </c>
    </row>
    <row r="19" spans="1:45" hidden="1" x14ac:dyDescent="0.2">
      <c r="A19" t="e">
        <f>A18+1</f>
        <v>#VALUE!</v>
      </c>
      <c r="B19" t="s">
        <v>199</v>
      </c>
      <c r="C19" t="s">
        <v>200</v>
      </c>
      <c r="D19" t="s">
        <v>159</v>
      </c>
      <c r="E19">
        <v>1.2371490280777537</v>
      </c>
      <c r="F19">
        <v>1.0946489328796782</v>
      </c>
      <c r="G19">
        <v>5.7179262281197341</v>
      </c>
      <c r="H19">
        <v>2.6831058052006354</v>
      </c>
      <c r="I19">
        <v>6.2484848484848481</v>
      </c>
      <c r="J19">
        <v>1</v>
      </c>
      <c r="K19">
        <v>5.3857868020304567</v>
      </c>
      <c r="L19">
        <v>3.5389610649964927</v>
      </c>
      <c r="M19">
        <v>1.665680473372781</v>
      </c>
      <c r="N19">
        <v>4.3559322033898304</v>
      </c>
      <c r="O19">
        <v>1.2894524235462883</v>
      </c>
      <c r="P19">
        <v>4.1823382195209149</v>
      </c>
      <c r="Q19">
        <v>1</v>
      </c>
      <c r="R19">
        <v>5.9522613065326642</v>
      </c>
      <c r="S19">
        <v>1.8622485603345589</v>
      </c>
      <c r="T19">
        <v>3.2338902147971362</v>
      </c>
      <c r="U19">
        <v>5.2289156626506026</v>
      </c>
      <c r="V19">
        <v>5.9886999999999997</v>
      </c>
      <c r="W19">
        <v>8.8920999999999992</v>
      </c>
      <c r="X19">
        <v>3.3400947499214468</v>
      </c>
      <c r="Y19">
        <v>5.5171537484116886</v>
      </c>
      <c r="Z19">
        <v>4.4298780487804876</v>
      </c>
      <c r="AA19">
        <v>4.0094102885821838</v>
      </c>
      <c r="AB19">
        <v>1.2214362740612188</v>
      </c>
      <c r="AC19">
        <v>1</v>
      </c>
      <c r="AD19">
        <v>2.5890724726220187</v>
      </c>
      <c r="AE19">
        <v>3.4894050362996611</v>
      </c>
      <c r="AF19">
        <v>5.3975793447697811</v>
      </c>
      <c r="AG19">
        <v>4.4419440174884484</v>
      </c>
      <c r="AH19">
        <v>9.8538307145991659</v>
      </c>
      <c r="AI19">
        <v>3.5376624382304045</v>
      </c>
      <c r="AJ19">
        <v>5.9041956938874014</v>
      </c>
      <c r="AK19">
        <v>1</v>
      </c>
      <c r="AL19">
        <v>2023</v>
      </c>
      <c r="AM19">
        <v>127</v>
      </c>
      <c r="AN19">
        <v>158</v>
      </c>
      <c r="AO19">
        <v>143</v>
      </c>
      <c r="AP19">
        <v>129</v>
      </c>
      <c r="AQ19">
        <v>123</v>
      </c>
      <c r="AR19">
        <v>5</v>
      </c>
      <c r="AS19">
        <v>145</v>
      </c>
    </row>
    <row r="20" spans="1:45" hidden="1" x14ac:dyDescent="0.2">
      <c r="A20" t="e">
        <f>A19+1</f>
        <v>#VALUE!</v>
      </c>
      <c r="B20" t="s">
        <v>280</v>
      </c>
      <c r="C20" t="s">
        <v>89</v>
      </c>
      <c r="D20" t="s">
        <v>40</v>
      </c>
      <c r="E20">
        <v>1.7198233562315994</v>
      </c>
      <c r="F20">
        <v>1</v>
      </c>
      <c r="G20">
        <v>6.4254343722824645</v>
      </c>
      <c r="H20">
        <v>1.5217818871081756</v>
      </c>
      <c r="I20">
        <v>3.978990303216869</v>
      </c>
      <c r="J20">
        <v>1</v>
      </c>
      <c r="K20">
        <v>2.0647571606475719</v>
      </c>
      <c r="L20">
        <v>10</v>
      </c>
      <c r="M20">
        <v>8.7310704960835501</v>
      </c>
      <c r="N20">
        <v>9.4098360655737707</v>
      </c>
      <c r="O20">
        <v>4.7877787858991345</v>
      </c>
      <c r="P20">
        <v>9.3560308224563613</v>
      </c>
      <c r="Q20">
        <v>1</v>
      </c>
      <c r="R20">
        <v>2.0175879396984926</v>
      </c>
      <c r="S20">
        <v>4.4190271975263498</v>
      </c>
      <c r="T20">
        <v>1</v>
      </c>
      <c r="U20">
        <v>6.2584269662921352</v>
      </c>
      <c r="V20">
        <v>9.8002000000000002</v>
      </c>
      <c r="W20">
        <v>8.6437000000000008</v>
      </c>
      <c r="X20">
        <v>9.1597514191410863</v>
      </c>
      <c r="Y20">
        <v>9.2972292191435759</v>
      </c>
      <c r="Z20">
        <v>7.1450076196632075</v>
      </c>
      <c r="AA20">
        <v>9.4284274193548381</v>
      </c>
      <c r="AB20">
        <v>1.7716528367076756</v>
      </c>
      <c r="AC20">
        <v>1</v>
      </c>
      <c r="AD20">
        <v>9.4615758599841921</v>
      </c>
      <c r="AE20">
        <v>5.7799862452005417</v>
      </c>
      <c r="AF20">
        <v>9.4600247035037572</v>
      </c>
      <c r="AG20">
        <v>8.8742778983550323</v>
      </c>
      <c r="AH20">
        <v>9.4001675742130573</v>
      </c>
      <c r="AI20">
        <v>8.4282931286422524</v>
      </c>
      <c r="AJ20">
        <v>8.9009756641519715</v>
      </c>
      <c r="AK20">
        <v>0</v>
      </c>
      <c r="AL20">
        <v>2020</v>
      </c>
      <c r="AM20">
        <v>7</v>
      </c>
      <c r="AN20">
        <v>5</v>
      </c>
      <c r="AO20">
        <v>70</v>
      </c>
      <c r="AP20">
        <v>4</v>
      </c>
      <c r="AQ20">
        <v>25</v>
      </c>
      <c r="AR20">
        <v>5</v>
      </c>
      <c r="AS20">
        <v>19</v>
      </c>
    </row>
    <row r="21" spans="1:45" hidden="1" x14ac:dyDescent="0.2">
      <c r="A21" t="e">
        <f>A20+1</f>
        <v>#VALUE!</v>
      </c>
      <c r="B21" t="s">
        <v>113</v>
      </c>
      <c r="C21" t="s">
        <v>60</v>
      </c>
      <c r="D21" t="s">
        <v>51</v>
      </c>
      <c r="E21">
        <v>2.5704125177809392</v>
      </c>
      <c r="F21">
        <v>1.1181588105030054</v>
      </c>
      <c r="G21">
        <v>7.0149158554910391</v>
      </c>
      <c r="H21">
        <v>3.1911644622688571</v>
      </c>
      <c r="I21">
        <v>10</v>
      </c>
      <c r="J21">
        <v>1</v>
      </c>
      <c r="K21">
        <v>5.8740554156171285</v>
      </c>
      <c r="L21">
        <v>6.238656446763156</v>
      </c>
      <c r="M21">
        <v>6.7272727272727293</v>
      </c>
      <c r="N21">
        <v>5.9118644067796602</v>
      </c>
      <c r="O21">
        <v>5.6536475356705065</v>
      </c>
      <c r="P21">
        <v>8.9993709702783455</v>
      </c>
      <c r="Q21">
        <v>1.6184253870412393</v>
      </c>
      <c r="R21">
        <v>4.7537688442211046</v>
      </c>
      <c r="S21">
        <v>5.1570408289886425</v>
      </c>
      <c r="T21">
        <v>1.1441647597254003</v>
      </c>
      <c r="U21">
        <v>8.2692307692307701</v>
      </c>
      <c r="V21">
        <v>4.1302000000000003</v>
      </c>
      <c r="W21">
        <v>9.1692999999999998</v>
      </c>
      <c r="X21">
        <v>3.6723373134328363</v>
      </c>
      <c r="Y21">
        <v>7.7585768742058434</v>
      </c>
      <c r="Z21">
        <v>5.4665949828372673</v>
      </c>
      <c r="AA21">
        <v>5.2779171894604762</v>
      </c>
      <c r="AB21">
        <v>1.726461583642231</v>
      </c>
      <c r="AC21">
        <v>1</v>
      </c>
      <c r="AD21">
        <v>5.6603447718397417</v>
      </c>
      <c r="AE21">
        <v>9.1434995469511815</v>
      </c>
      <c r="AF21">
        <v>6.8933866678199927</v>
      </c>
      <c r="AG21">
        <v>6.1628894956129701</v>
      </c>
      <c r="AH21">
        <v>9.4326618542934018</v>
      </c>
      <c r="AI21">
        <v>8.1361166827435678</v>
      </c>
      <c r="AJ21">
        <v>8.7604359181147728</v>
      </c>
      <c r="AK21">
        <v>4</v>
      </c>
      <c r="AL21">
        <v>2022</v>
      </c>
      <c r="AM21">
        <v>31</v>
      </c>
      <c r="AN21">
        <v>100</v>
      </c>
      <c r="AO21">
        <v>7</v>
      </c>
      <c r="AP21">
        <v>99</v>
      </c>
      <c r="AQ21">
        <v>98</v>
      </c>
      <c r="AR21">
        <v>5</v>
      </c>
      <c r="AS21">
        <v>52</v>
      </c>
    </row>
    <row r="22" spans="1:45" hidden="1" x14ac:dyDescent="0.2">
      <c r="A22" t="e">
        <f>A21+1</f>
        <v>#VALUE!</v>
      </c>
      <c r="B22" t="s">
        <v>113</v>
      </c>
      <c r="C22" t="s">
        <v>60</v>
      </c>
      <c r="D22" t="s">
        <v>51</v>
      </c>
      <c r="E22">
        <v>2.5646489104116221</v>
      </c>
      <c r="F22">
        <v>1.1181588105030054</v>
      </c>
      <c r="G22">
        <v>7.0264604933104575</v>
      </c>
      <c r="H22">
        <v>3.4697255288540716</v>
      </c>
      <c r="I22">
        <v>10</v>
      </c>
      <c r="J22">
        <v>1</v>
      </c>
      <c r="K22">
        <v>5.9534005037783375</v>
      </c>
      <c r="L22">
        <v>6.1665694872109604</v>
      </c>
      <c r="M22">
        <v>5.8172323759791125</v>
      </c>
      <c r="N22">
        <v>7.8360655737704912</v>
      </c>
      <c r="O22">
        <v>5.8224050765837401</v>
      </c>
      <c r="P22">
        <v>10</v>
      </c>
      <c r="Q22">
        <v>4.0275903459959368</v>
      </c>
      <c r="R22">
        <v>4.7311557788944736</v>
      </c>
      <c r="S22">
        <v>6.5271752490275343</v>
      </c>
      <c r="T22">
        <v>1.1750572082379862</v>
      </c>
      <c r="U22">
        <v>6.9361702127659575</v>
      </c>
      <c r="V22">
        <v>4.8996999999999993</v>
      </c>
      <c r="W22">
        <v>8.5203999999999986</v>
      </c>
      <c r="X22">
        <v>4.2210307815906045</v>
      </c>
      <c r="Y22">
        <v>7.770534550195566</v>
      </c>
      <c r="Z22">
        <v>4.8078754485722239</v>
      </c>
      <c r="AA22">
        <v>5.2779171894604762</v>
      </c>
      <c r="AB22">
        <v>1.8177966337591016</v>
      </c>
      <c r="AC22">
        <v>1</v>
      </c>
      <c r="AD22">
        <v>6.0739423466020233</v>
      </c>
      <c r="AE22">
        <v>9.9966103651592775</v>
      </c>
      <c r="AF22">
        <v>7.5397280320254882</v>
      </c>
      <c r="AG22">
        <v>5.6490786290878052</v>
      </c>
      <c r="AH22">
        <v>9.3614164917915748</v>
      </c>
      <c r="AI22">
        <v>8.4413658393354147</v>
      </c>
      <c r="AJ22">
        <v>8.8894961264179972</v>
      </c>
      <c r="AK22">
        <v>4</v>
      </c>
      <c r="AL22">
        <v>2021</v>
      </c>
      <c r="AM22">
        <v>17</v>
      </c>
      <c r="AN22">
        <v>103</v>
      </c>
      <c r="AO22">
        <v>2</v>
      </c>
      <c r="AP22">
        <v>91</v>
      </c>
      <c r="AQ22">
        <v>98</v>
      </c>
      <c r="AR22">
        <v>6</v>
      </c>
      <c r="AS22">
        <v>32</v>
      </c>
    </row>
    <row r="23" spans="1:45" hidden="1" x14ac:dyDescent="0.2">
      <c r="A23" t="e">
        <f>A22+1</f>
        <v>#VALUE!</v>
      </c>
      <c r="B23" t="s">
        <v>152</v>
      </c>
      <c r="C23" t="s">
        <v>153</v>
      </c>
      <c r="D23" t="s">
        <v>121</v>
      </c>
      <c r="E23">
        <v>1.0933045356371491</v>
      </c>
      <c r="F23">
        <v>1.0069594803587998</v>
      </c>
      <c r="G23">
        <v>3.4513549728086308</v>
      </c>
      <c r="H23">
        <v>1.761272144370376</v>
      </c>
      <c r="I23">
        <v>3.9424242424242428</v>
      </c>
      <c r="J23">
        <v>1</v>
      </c>
      <c r="K23">
        <v>3.9809644670050761</v>
      </c>
      <c r="L23">
        <v>7.2453055563131334</v>
      </c>
      <c r="M23">
        <v>5.0207100591715976</v>
      </c>
      <c r="N23">
        <v>7.2694915254237289</v>
      </c>
      <c r="O23">
        <v>2.3963827875080614</v>
      </c>
      <c r="P23">
        <v>4.3496603503754017</v>
      </c>
      <c r="Q23">
        <v>1</v>
      </c>
      <c r="R23">
        <v>1</v>
      </c>
      <c r="S23">
        <v>1.7885864024791567</v>
      </c>
      <c r="T23">
        <v>1.2147971360381862</v>
      </c>
      <c r="U23">
        <v>7.9397590361445785</v>
      </c>
      <c r="V23">
        <v>4.6998999999999995</v>
      </c>
      <c r="W23">
        <v>4.4613999999999994</v>
      </c>
      <c r="X23">
        <v>7.5099506525777544</v>
      </c>
      <c r="Y23">
        <v>6.8665819567979671</v>
      </c>
      <c r="Z23">
        <v>5.9939024390243896</v>
      </c>
      <c r="AA23">
        <v>7.6229611041405274</v>
      </c>
      <c r="AB23">
        <v>1.2835391746971587</v>
      </c>
      <c r="AC23">
        <v>1</v>
      </c>
      <c r="AD23">
        <v>6.1576164813919947</v>
      </c>
      <c r="AE23">
        <v>1.5034085313671082</v>
      </c>
      <c r="AF23">
        <v>7.559834578174363</v>
      </c>
      <c r="AG23">
        <v>7.0859984374924512</v>
      </c>
      <c r="AH23">
        <v>9.8110594376941886</v>
      </c>
      <c r="AI23">
        <v>4.5755369023374239</v>
      </c>
      <c r="AJ23">
        <v>6.7000645152263738</v>
      </c>
      <c r="AK23">
        <v>2</v>
      </c>
      <c r="AL23">
        <v>2023</v>
      </c>
      <c r="AM23">
        <v>118</v>
      </c>
      <c r="AN23">
        <v>80</v>
      </c>
      <c r="AO23">
        <v>168</v>
      </c>
      <c r="AP23">
        <v>83</v>
      </c>
      <c r="AQ23">
        <v>83</v>
      </c>
      <c r="AR23">
        <v>6</v>
      </c>
      <c r="AS23">
        <v>123</v>
      </c>
    </row>
    <row r="24" spans="1:45" hidden="1" x14ac:dyDescent="0.2">
      <c r="A24" t="e">
        <f>A23+1</f>
        <v>#VALUE!</v>
      </c>
      <c r="B24" t="s">
        <v>111</v>
      </c>
      <c r="C24" t="s">
        <v>112</v>
      </c>
      <c r="D24" t="s">
        <v>40</v>
      </c>
      <c r="E24">
        <v>2.3822374877330716</v>
      </c>
      <c r="F24">
        <v>1.0569440050616894</v>
      </c>
      <c r="G24">
        <v>2.3278988096589819</v>
      </c>
      <c r="H24">
        <v>1.5342798005280605</v>
      </c>
      <c r="I24">
        <v>7.1887640449438193</v>
      </c>
      <c r="J24">
        <v>1</v>
      </c>
      <c r="K24">
        <v>3.6338729763387301</v>
      </c>
      <c r="L24">
        <v>7.5304077527811977</v>
      </c>
      <c r="M24">
        <v>6.8746736292428201</v>
      </c>
      <c r="N24">
        <v>7.4590163934426226</v>
      </c>
      <c r="O24">
        <v>2.7305052947262212</v>
      </c>
      <c r="P24">
        <v>6.9514074540022008</v>
      </c>
      <c r="Q24">
        <v>1.4128128818081964</v>
      </c>
      <c r="R24">
        <v>3.1708542713567835</v>
      </c>
      <c r="S24">
        <v>2.7852450776919637</v>
      </c>
      <c r="T24">
        <v>4.333333333333333</v>
      </c>
      <c r="U24">
        <v>3.5280898876404492</v>
      </c>
      <c r="V24">
        <v>9.1</v>
      </c>
      <c r="W24">
        <v>9.6301000000000005</v>
      </c>
      <c r="X24">
        <v>8.199627124249794</v>
      </c>
      <c r="Y24">
        <v>7.9143576826196478</v>
      </c>
      <c r="Z24">
        <v>8.2262012361058652</v>
      </c>
      <c r="AA24">
        <v>9.845766129032258</v>
      </c>
      <c r="AB24">
        <v>1.8012782744247162</v>
      </c>
      <c r="AC24">
        <v>1</v>
      </c>
      <c r="AD24">
        <v>7.0630737610747056</v>
      </c>
      <c r="AE24">
        <v>3.7941434475341951</v>
      </c>
      <c r="AF24">
        <v>6.996129198951027</v>
      </c>
      <c r="AG24">
        <v>8.9283223732263188</v>
      </c>
      <c r="AH24">
        <v>9.377138697332839</v>
      </c>
      <c r="AI24">
        <v>6.1201595000758084</v>
      </c>
      <c r="AJ24">
        <v>7.5755913618680664</v>
      </c>
      <c r="AK24">
        <v>2</v>
      </c>
      <c r="AL24">
        <v>2020</v>
      </c>
      <c r="AM24">
        <v>84</v>
      </c>
      <c r="AN24">
        <v>69</v>
      </c>
      <c r="AO24">
        <v>131</v>
      </c>
      <c r="AP24">
        <v>61</v>
      </c>
      <c r="AQ24">
        <v>17</v>
      </c>
      <c r="AR24">
        <v>6</v>
      </c>
      <c r="AS24">
        <v>92</v>
      </c>
    </row>
    <row r="25" spans="1:45" hidden="1" x14ac:dyDescent="0.2">
      <c r="A25" t="e">
        <f>A24+1</f>
        <v>#VALUE!</v>
      </c>
      <c r="B25" t="s">
        <v>144</v>
      </c>
      <c r="C25" t="s">
        <v>140</v>
      </c>
      <c r="D25" t="s">
        <v>141</v>
      </c>
      <c r="E25">
        <v>2.2119487908961597</v>
      </c>
      <c r="F25">
        <v>1.0071180006327112</v>
      </c>
      <c r="G25">
        <v>8.1063807032491155</v>
      </c>
      <c r="H25">
        <v>3.6314542295886496</v>
      </c>
      <c r="I25">
        <v>8.1939393939393916</v>
      </c>
      <c r="J25">
        <v>1</v>
      </c>
      <c r="K25">
        <v>4.4798488664987399</v>
      </c>
      <c r="L25">
        <v>4.083872453203</v>
      </c>
      <c r="M25">
        <v>5.0909090909090908</v>
      </c>
      <c r="N25">
        <v>6.110169491525423</v>
      </c>
      <c r="O25">
        <v>3.8815497732756219</v>
      </c>
      <c r="P25">
        <v>7.9916653561880802</v>
      </c>
      <c r="Q25">
        <v>1</v>
      </c>
      <c r="R25">
        <v>1.6331658291457289</v>
      </c>
      <c r="S25">
        <v>10</v>
      </c>
      <c r="T25">
        <v>1</v>
      </c>
      <c r="U25">
        <v>2.8461538461538463</v>
      </c>
      <c r="V25">
        <v>7.75</v>
      </c>
      <c r="W25">
        <v>10</v>
      </c>
      <c r="X25">
        <v>9.0678326076623268</v>
      </c>
      <c r="Y25">
        <v>2.0978398983481572</v>
      </c>
      <c r="Z25">
        <v>5.6080504175406425</v>
      </c>
      <c r="AA25">
        <v>4.3067754077791722</v>
      </c>
      <c r="AB25">
        <v>1.7556525324094059</v>
      </c>
      <c r="AC25">
        <v>1</v>
      </c>
      <c r="AD25">
        <v>4.5436934037558707</v>
      </c>
      <c r="AE25">
        <v>9.4906503111928533</v>
      </c>
      <c r="AF25">
        <v>8.114095542600829</v>
      </c>
      <c r="AG25">
        <v>3.5208165866014087</v>
      </c>
      <c r="AH25">
        <v>9.4098648625213741</v>
      </c>
      <c r="AI25">
        <v>7.6832996501655115</v>
      </c>
      <c r="AJ25">
        <v>8.5028707744099705</v>
      </c>
      <c r="AK25">
        <v>4</v>
      </c>
      <c r="AL25">
        <v>2022</v>
      </c>
      <c r="AM25">
        <v>58</v>
      </c>
      <c r="AN25">
        <v>118</v>
      </c>
      <c r="AO25">
        <v>3</v>
      </c>
      <c r="AP25">
        <v>71</v>
      </c>
      <c r="AQ25">
        <v>141</v>
      </c>
      <c r="AR25">
        <v>6</v>
      </c>
      <c r="AS25">
        <v>71</v>
      </c>
    </row>
    <row r="26" spans="1:45" hidden="1" x14ac:dyDescent="0.2">
      <c r="A26" t="e">
        <f>A25+1</f>
        <v>#VALUE!</v>
      </c>
      <c r="B26" t="s">
        <v>142</v>
      </c>
      <c r="C26" t="s">
        <v>143</v>
      </c>
      <c r="D26" t="s">
        <v>121</v>
      </c>
      <c r="E26">
        <v>1.7496368038740919</v>
      </c>
      <c r="F26">
        <v>1</v>
      </c>
      <c r="G26">
        <v>6.1865139338937798</v>
      </c>
      <c r="H26">
        <v>1.9317882000521918</v>
      </c>
      <c r="I26">
        <v>4.0358618008649598</v>
      </c>
      <c r="J26">
        <v>1</v>
      </c>
      <c r="K26">
        <v>2.0541561712846348</v>
      </c>
      <c r="L26">
        <v>8.1066960584091046</v>
      </c>
      <c r="M26">
        <v>6.7366187989556163</v>
      </c>
      <c r="N26">
        <v>7.1803278688524586</v>
      </c>
      <c r="O26">
        <v>2.6969698751680928</v>
      </c>
      <c r="P26">
        <v>5.2132383171166223</v>
      </c>
      <c r="Q26">
        <v>1</v>
      </c>
      <c r="R26">
        <v>2.6959798994974875</v>
      </c>
      <c r="S26">
        <v>2.6076166283890609</v>
      </c>
      <c r="T26">
        <v>1.102974828375286</v>
      </c>
      <c r="U26">
        <v>6.1702127659574471</v>
      </c>
      <c r="V26">
        <v>3.4003000000000001</v>
      </c>
      <c r="W26">
        <v>2.3563000000000001</v>
      </c>
      <c r="X26">
        <v>9.1540643193793088</v>
      </c>
      <c r="Y26">
        <v>7.7588005215123852</v>
      </c>
      <c r="Z26">
        <v>10</v>
      </c>
      <c r="AA26">
        <v>6.2697616060225858</v>
      </c>
      <c r="AB26">
        <v>1.8332318821579943</v>
      </c>
      <c r="AC26">
        <v>1</v>
      </c>
      <c r="AD26">
        <v>7.3168235248387088</v>
      </c>
      <c r="AE26">
        <v>3.3635287722924327</v>
      </c>
      <c r="AF26">
        <v>8.316356798498024</v>
      </c>
      <c r="AG26">
        <v>8.649834052828659</v>
      </c>
      <c r="AH26">
        <v>9.3493637458328074</v>
      </c>
      <c r="AI26">
        <v>6.5048429488418531</v>
      </c>
      <c r="AJ26">
        <v>7.7984705448080129</v>
      </c>
      <c r="AK26">
        <v>2</v>
      </c>
      <c r="AL26">
        <v>2021</v>
      </c>
      <c r="AM26">
        <v>87</v>
      </c>
      <c r="AN26">
        <v>64</v>
      </c>
      <c r="AO26">
        <v>139</v>
      </c>
      <c r="AP26">
        <v>75</v>
      </c>
      <c r="AQ26">
        <v>29</v>
      </c>
      <c r="AR26">
        <v>7</v>
      </c>
      <c r="AS26">
        <v>98</v>
      </c>
    </row>
    <row r="27" spans="1:45" hidden="1" x14ac:dyDescent="0.2">
      <c r="A27" t="e">
        <f>A26+1</f>
        <v>#VALUE!</v>
      </c>
      <c r="B27" t="s">
        <v>58</v>
      </c>
      <c r="C27" t="s">
        <v>39</v>
      </c>
      <c r="D27" t="s">
        <v>40</v>
      </c>
      <c r="E27">
        <v>1.0991360691144709</v>
      </c>
      <c r="F27">
        <v>1.0069594803587998</v>
      </c>
      <c r="G27">
        <v>4.8079352179528634</v>
      </c>
      <c r="H27">
        <v>1.334160940015592</v>
      </c>
      <c r="I27">
        <v>3.0757575757575757</v>
      </c>
      <c r="J27">
        <v>1</v>
      </c>
      <c r="K27">
        <v>3.9238578680203049</v>
      </c>
      <c r="L27">
        <v>7.756226782361372</v>
      </c>
      <c r="M27">
        <v>6.5384615384615383</v>
      </c>
      <c r="N27">
        <v>8.1694915254237301</v>
      </c>
      <c r="O27">
        <v>7.6733769162827041</v>
      </c>
      <c r="P27">
        <v>9.9646049338577054</v>
      </c>
      <c r="Q27">
        <v>1</v>
      </c>
      <c r="R27">
        <v>3.2386934673366841</v>
      </c>
      <c r="S27">
        <v>6.2697377118253321</v>
      </c>
      <c r="T27">
        <v>1.0214797136038185</v>
      </c>
      <c r="U27">
        <v>9.8915662650602414</v>
      </c>
      <c r="V27">
        <v>7.8481000000000005</v>
      </c>
      <c r="W27">
        <v>7.9227999999999996</v>
      </c>
      <c r="X27">
        <v>7.7501440156824195</v>
      </c>
      <c r="Y27">
        <v>9.2337992376111817</v>
      </c>
      <c r="Z27">
        <v>9.4512195121951219</v>
      </c>
      <c r="AA27">
        <v>8.511292346298621</v>
      </c>
      <c r="AB27">
        <v>1.3429895919735275</v>
      </c>
      <c r="AC27">
        <v>1</v>
      </c>
      <c r="AD27">
        <v>7.1648766131668777</v>
      </c>
      <c r="AE27">
        <v>9.7100171361320413</v>
      </c>
      <c r="AF27">
        <v>8.9580659410031007</v>
      </c>
      <c r="AG27">
        <v>9.8053446403439253</v>
      </c>
      <c r="AH27">
        <v>9.7701149691845757</v>
      </c>
      <c r="AI27">
        <v>9.6526444830074869</v>
      </c>
      <c r="AJ27">
        <v>9.7112021066214229</v>
      </c>
      <c r="AK27">
        <v>0</v>
      </c>
      <c r="AL27">
        <v>2023</v>
      </c>
      <c r="AM27">
        <v>2</v>
      </c>
      <c r="AN27">
        <v>45</v>
      </c>
      <c r="AO27">
        <v>2</v>
      </c>
      <c r="AP27">
        <v>21</v>
      </c>
      <c r="AQ27">
        <v>4</v>
      </c>
      <c r="AR27">
        <v>7</v>
      </c>
      <c r="AS27">
        <v>4</v>
      </c>
    </row>
    <row r="28" spans="1:45" hidden="1" x14ac:dyDescent="0.2">
      <c r="A28" t="e">
        <f>A27+1</f>
        <v>#VALUE!</v>
      </c>
      <c r="B28" t="s">
        <v>154</v>
      </c>
      <c r="C28" t="s">
        <v>71</v>
      </c>
      <c r="D28" t="s">
        <v>40</v>
      </c>
      <c r="E28">
        <v>1.8346418056918548</v>
      </c>
      <c r="F28">
        <v>1</v>
      </c>
      <c r="G28">
        <v>4.9359498750349022</v>
      </c>
      <c r="H28">
        <v>1.4522481336820268</v>
      </c>
      <c r="I28">
        <v>4.155056179775281</v>
      </c>
      <c r="J28">
        <v>1</v>
      </c>
      <c r="K28">
        <v>1.7173100871731011</v>
      </c>
      <c r="L28">
        <v>9.9494897383080243</v>
      </c>
      <c r="M28">
        <v>7.8851174934725838</v>
      </c>
      <c r="N28">
        <v>9.3770491803278695</v>
      </c>
      <c r="O28">
        <v>5.0569073178379291</v>
      </c>
      <c r="P28">
        <v>7.5118729359962257</v>
      </c>
      <c r="Q28">
        <v>1.3648228733525274</v>
      </c>
      <c r="R28">
        <v>2.3793969849246235</v>
      </c>
      <c r="S28">
        <v>6.2043344337277286</v>
      </c>
      <c r="T28">
        <v>3.5</v>
      </c>
      <c r="U28">
        <v>7.8764044943820215</v>
      </c>
      <c r="V28">
        <v>9.2997999999999994</v>
      </c>
      <c r="W28">
        <v>8.7669999999999995</v>
      </c>
      <c r="X28">
        <v>9.1786556044387453</v>
      </c>
      <c r="Y28">
        <v>9.4559193954659975</v>
      </c>
      <c r="Z28">
        <v>4.7108051235627553</v>
      </c>
      <c r="AA28">
        <v>9.5010080645161299</v>
      </c>
      <c r="AB28">
        <v>1.8142084460555616</v>
      </c>
      <c r="AC28">
        <v>1</v>
      </c>
      <c r="AD28">
        <v>9.1746540890284436</v>
      </c>
      <c r="AE28">
        <v>6.7088690278552523</v>
      </c>
      <c r="AF28">
        <v>8.8343997771181755</v>
      </c>
      <c r="AG28">
        <v>7.8449205340512593</v>
      </c>
      <c r="AH28">
        <v>9.3670876279319106</v>
      </c>
      <c r="AI28">
        <v>8.4061744456892669</v>
      </c>
      <c r="AJ28">
        <v>8.8736335651441749</v>
      </c>
      <c r="AK28">
        <v>0</v>
      </c>
      <c r="AL28">
        <v>2020</v>
      </c>
      <c r="AM28">
        <v>12</v>
      </c>
      <c r="AN28">
        <v>8</v>
      </c>
      <c r="AO28">
        <v>43</v>
      </c>
      <c r="AP28">
        <v>16</v>
      </c>
      <c r="AQ28">
        <v>64</v>
      </c>
      <c r="AR28">
        <v>7</v>
      </c>
      <c r="AS28">
        <v>21</v>
      </c>
    </row>
    <row r="29" spans="1:45" hidden="1" x14ac:dyDescent="0.2">
      <c r="A29" t="e">
        <f>A28+1</f>
        <v>#VALUE!</v>
      </c>
      <c r="B29" t="s">
        <v>111</v>
      </c>
      <c r="C29" t="s">
        <v>112</v>
      </c>
      <c r="D29" t="s">
        <v>40</v>
      </c>
      <c r="E29">
        <v>2.3741109530583215</v>
      </c>
      <c r="F29">
        <v>1.0569440050616894</v>
      </c>
      <c r="G29">
        <v>2.3256295569784289</v>
      </c>
      <c r="H29">
        <v>1.4893667166482607</v>
      </c>
      <c r="I29">
        <v>6.9151515151515159</v>
      </c>
      <c r="J29">
        <v>1</v>
      </c>
      <c r="K29">
        <v>3.5843828715365236</v>
      </c>
      <c r="L29">
        <v>7.6991041260330411</v>
      </c>
      <c r="M29">
        <v>7.0000000000000009</v>
      </c>
      <c r="N29">
        <v>5.8050847457627111</v>
      </c>
      <c r="O29">
        <v>2.5349640598102448</v>
      </c>
      <c r="P29">
        <v>6.9514074540022008</v>
      </c>
      <c r="Q29">
        <v>1</v>
      </c>
      <c r="R29">
        <v>3.6005025125628149</v>
      </c>
      <c r="S29">
        <v>2.2944988731521527</v>
      </c>
      <c r="T29">
        <v>1.0823798627002288</v>
      </c>
      <c r="U29">
        <v>8.0384615384615401</v>
      </c>
      <c r="V29">
        <v>9.2169999999999987</v>
      </c>
      <c r="W29">
        <v>9.3079000000000001</v>
      </c>
      <c r="X29">
        <v>9.3465487784009884</v>
      </c>
      <c r="Y29">
        <v>7.8729351969504435</v>
      </c>
      <c r="Z29">
        <v>6.5639961751224378</v>
      </c>
      <c r="AA29">
        <v>8.2685069008782932</v>
      </c>
      <c r="AB29">
        <v>1.7615880246469404</v>
      </c>
      <c r="AC29">
        <v>1</v>
      </c>
      <c r="AD29">
        <v>6.5133756395233089</v>
      </c>
      <c r="AE29">
        <v>4.4555662186153162</v>
      </c>
      <c r="AF29">
        <v>9.5169195791579355</v>
      </c>
      <c r="AG29">
        <v>7.8735503405441296</v>
      </c>
      <c r="AH29">
        <v>9.4052294747242442</v>
      </c>
      <c r="AI29">
        <v>7.1073841431081028</v>
      </c>
      <c r="AJ29">
        <v>8.1759757112498832</v>
      </c>
      <c r="AK29">
        <v>2</v>
      </c>
      <c r="AL29">
        <v>2022</v>
      </c>
      <c r="AM29">
        <v>75</v>
      </c>
      <c r="AN29">
        <v>71</v>
      </c>
      <c r="AO29">
        <v>114</v>
      </c>
      <c r="AP29">
        <v>13</v>
      </c>
      <c r="AQ29">
        <v>76</v>
      </c>
      <c r="AR29">
        <v>7</v>
      </c>
      <c r="AS29">
        <v>95</v>
      </c>
    </row>
    <row r="30" spans="1:45" hidden="1" x14ac:dyDescent="0.2">
      <c r="A30" t="e">
        <f>A29+1</f>
        <v>#VALUE!</v>
      </c>
      <c r="B30" t="s">
        <v>261</v>
      </c>
      <c r="C30" t="s">
        <v>89</v>
      </c>
      <c r="D30" t="s">
        <v>40</v>
      </c>
      <c r="E30">
        <v>1.7191283292978208</v>
      </c>
      <c r="F30">
        <v>1</v>
      </c>
      <c r="G30">
        <v>7.4507721500430222</v>
      </c>
      <c r="H30">
        <v>1.977001941532091</v>
      </c>
      <c r="I30">
        <v>3.8725885611545752</v>
      </c>
      <c r="J30">
        <v>1</v>
      </c>
      <c r="K30">
        <v>2.8816120906801004</v>
      </c>
      <c r="L30">
        <v>10</v>
      </c>
      <c r="M30">
        <v>8.7310704960835501</v>
      </c>
      <c r="N30">
        <v>9.4098360655737707</v>
      </c>
      <c r="O30">
        <v>4.6985871991997579</v>
      </c>
      <c r="P30">
        <v>8.7111141565026706</v>
      </c>
      <c r="Q30">
        <v>1</v>
      </c>
      <c r="R30">
        <v>1.8819095477386942</v>
      </c>
      <c r="S30">
        <v>4.1719741490758349</v>
      </c>
      <c r="T30">
        <v>1.0102974828375286</v>
      </c>
      <c r="U30">
        <v>5.2127659574468082</v>
      </c>
      <c r="V30">
        <v>9.8002000000000002</v>
      </c>
      <c r="W30">
        <v>8.6437000000000008</v>
      </c>
      <c r="X30">
        <v>9.6762365959134673</v>
      </c>
      <c r="Y30">
        <v>9.4367666232073013</v>
      </c>
      <c r="Z30">
        <v>8.2171248531415877</v>
      </c>
      <c r="AA30">
        <v>7.9429109159347542</v>
      </c>
      <c r="AB30">
        <v>1.8407523358722027</v>
      </c>
      <c r="AC30">
        <v>1</v>
      </c>
      <c r="AD30">
        <v>9.3890866320815647</v>
      </c>
      <c r="AE30">
        <v>5.9691206579480927</v>
      </c>
      <c r="AF30">
        <v>10</v>
      </c>
      <c r="AG30">
        <v>9.4122654130163124</v>
      </c>
      <c r="AH30">
        <v>9.3434913351161448</v>
      </c>
      <c r="AI30">
        <v>8.7897901310744366</v>
      </c>
      <c r="AJ30">
        <v>9.0624129197020924</v>
      </c>
      <c r="AK30">
        <v>0</v>
      </c>
      <c r="AL30">
        <v>2021</v>
      </c>
      <c r="AM30">
        <v>9</v>
      </c>
      <c r="AN30">
        <v>6</v>
      </c>
      <c r="AO30">
        <v>73</v>
      </c>
      <c r="AP30">
        <v>1</v>
      </c>
      <c r="AQ30">
        <v>8</v>
      </c>
      <c r="AR30">
        <v>8</v>
      </c>
      <c r="AS30">
        <v>15</v>
      </c>
    </row>
    <row r="31" spans="1:45" hidden="1" x14ac:dyDescent="0.2">
      <c r="A31" t="e">
        <f>A30+1</f>
        <v>#VALUE!</v>
      </c>
      <c r="B31" t="s">
        <v>145</v>
      </c>
      <c r="C31" t="s">
        <v>146</v>
      </c>
      <c r="D31" t="s">
        <v>121</v>
      </c>
      <c r="E31">
        <v>1.0874730021598271</v>
      </c>
      <c r="F31">
        <v>1.0807299721620787</v>
      </c>
      <c r="G31">
        <v>3.2096210480531187</v>
      </c>
      <c r="H31">
        <v>2.0433688466755893</v>
      </c>
      <c r="I31">
        <v>3.7787878787878788</v>
      </c>
      <c r="J31">
        <v>1</v>
      </c>
      <c r="K31">
        <v>5.6142131979695433</v>
      </c>
      <c r="L31">
        <v>7.3437785331871233</v>
      </c>
      <c r="M31">
        <v>5.7662721893491122</v>
      </c>
      <c r="N31">
        <v>6.5220338983050841</v>
      </c>
      <c r="O31">
        <v>2.1862924501707131</v>
      </c>
      <c r="P31">
        <v>6.4331426528423306</v>
      </c>
      <c r="Q31">
        <v>1</v>
      </c>
      <c r="R31">
        <v>2.4698492462311559</v>
      </c>
      <c r="S31">
        <v>2.7592102393779974</v>
      </c>
      <c r="T31">
        <v>1.2684964200477327</v>
      </c>
      <c r="U31">
        <v>5.0120481927710845</v>
      </c>
      <c r="V31">
        <v>6.9669999999999996</v>
      </c>
      <c r="W31">
        <v>1</v>
      </c>
      <c r="X31">
        <v>6.325548331847088</v>
      </c>
      <c r="Y31">
        <v>6.3748411689961868</v>
      </c>
      <c r="Z31">
        <v>4.8963414634146325</v>
      </c>
      <c r="AA31">
        <v>6.535131744040152</v>
      </c>
      <c r="AB31">
        <v>1.3550903052010361</v>
      </c>
      <c r="AC31">
        <v>1</v>
      </c>
      <c r="AD31">
        <v>6.0045856874028427</v>
      </c>
      <c r="AE31">
        <v>3.3147208644262682</v>
      </c>
      <c r="AF31">
        <v>6.2858442277492603</v>
      </c>
      <c r="AG31">
        <v>6.0015068368500142</v>
      </c>
      <c r="AH31">
        <v>9.7617810113355592</v>
      </c>
      <c r="AI31">
        <v>4.8374563180765575</v>
      </c>
      <c r="AJ31">
        <v>6.8718403087502677</v>
      </c>
      <c r="AK31">
        <v>2</v>
      </c>
      <c r="AL31">
        <v>2023</v>
      </c>
      <c r="AM31">
        <v>115</v>
      </c>
      <c r="AN31">
        <v>82</v>
      </c>
      <c r="AO31">
        <v>152</v>
      </c>
      <c r="AP31">
        <v>122</v>
      </c>
      <c r="AQ31">
        <v>95</v>
      </c>
      <c r="AR31">
        <v>8</v>
      </c>
      <c r="AS31">
        <v>118</v>
      </c>
    </row>
    <row r="32" spans="1:45" hidden="1" x14ac:dyDescent="0.2">
      <c r="A32" t="e">
        <f>A31+1</f>
        <v>#VALUE!</v>
      </c>
      <c r="B32" t="s">
        <v>261</v>
      </c>
      <c r="C32" t="s">
        <v>89</v>
      </c>
      <c r="D32" t="s">
        <v>40</v>
      </c>
      <c r="E32">
        <v>1.7198233562315994</v>
      </c>
      <c r="F32">
        <v>1</v>
      </c>
      <c r="G32">
        <v>7.498995470265525</v>
      </c>
      <c r="H32">
        <v>1.6024855610065869</v>
      </c>
      <c r="I32">
        <v>3.7296444512852083</v>
      </c>
      <c r="J32">
        <v>1</v>
      </c>
      <c r="K32">
        <v>2.7484433374844333</v>
      </c>
      <c r="L32">
        <v>10</v>
      </c>
      <c r="M32">
        <v>8.7310704960835501</v>
      </c>
      <c r="N32">
        <v>9.4098360655737707</v>
      </c>
      <c r="O32">
        <v>4.7877787858991345</v>
      </c>
      <c r="P32">
        <v>9.3560308224563613</v>
      </c>
      <c r="Q32">
        <v>1</v>
      </c>
      <c r="R32">
        <v>2.0175879396984926</v>
      </c>
      <c r="S32">
        <v>4.4190271975263498</v>
      </c>
      <c r="T32">
        <v>1</v>
      </c>
      <c r="U32">
        <v>6.2584269662921352</v>
      </c>
      <c r="V32">
        <v>9.8002000000000002</v>
      </c>
      <c r="W32">
        <v>8.6437000000000008</v>
      </c>
      <c r="X32">
        <v>9.1597514191410863</v>
      </c>
      <c r="Y32">
        <v>9.2972292191435759</v>
      </c>
      <c r="Z32">
        <v>7.1450076196632075</v>
      </c>
      <c r="AA32">
        <v>9.4284274193548381</v>
      </c>
      <c r="AB32">
        <v>1.8144101406660109</v>
      </c>
      <c r="AC32">
        <v>1</v>
      </c>
      <c r="AD32">
        <v>9.381190588779063</v>
      </c>
      <c r="AE32">
        <v>5.7799862452005417</v>
      </c>
      <c r="AF32">
        <v>9.4600247035037572</v>
      </c>
      <c r="AG32">
        <v>8.8742778983550323</v>
      </c>
      <c r="AH32">
        <v>9.3669308437386842</v>
      </c>
      <c r="AI32">
        <v>8.4071611093489409</v>
      </c>
      <c r="AJ32">
        <v>8.8740800482890023</v>
      </c>
      <c r="AK32">
        <v>0</v>
      </c>
      <c r="AL32">
        <v>2020</v>
      </c>
      <c r="AM32">
        <v>11</v>
      </c>
      <c r="AN32">
        <v>6</v>
      </c>
      <c r="AO32">
        <v>70</v>
      </c>
      <c r="AP32">
        <v>4</v>
      </c>
      <c r="AQ32">
        <v>25</v>
      </c>
      <c r="AR32">
        <v>8</v>
      </c>
      <c r="AS32">
        <v>20</v>
      </c>
    </row>
    <row r="33" spans="1:45" hidden="1" x14ac:dyDescent="0.2">
      <c r="A33" t="e">
        <f>A32+1</f>
        <v>#VALUE!</v>
      </c>
      <c r="B33" t="s">
        <v>280</v>
      </c>
      <c r="C33" t="s">
        <v>89</v>
      </c>
      <c r="D33" t="s">
        <v>40</v>
      </c>
      <c r="E33">
        <v>1.7254623044096729</v>
      </c>
      <c r="F33">
        <v>1</v>
      </c>
      <c r="G33">
        <v>6.5167016719501838</v>
      </c>
      <c r="H33">
        <v>1.5563390593457354</v>
      </c>
      <c r="I33">
        <v>3.3909090909090907</v>
      </c>
      <c r="J33">
        <v>1</v>
      </c>
      <c r="K33">
        <v>2.065491183879093</v>
      </c>
      <c r="L33">
        <v>10</v>
      </c>
      <c r="M33">
        <v>8.9090909090909101</v>
      </c>
      <c r="N33">
        <v>9.7864406779661</v>
      </c>
      <c r="O33">
        <v>4.513225608725099</v>
      </c>
      <c r="P33">
        <v>9.3560308224563613</v>
      </c>
      <c r="Q33">
        <v>1</v>
      </c>
      <c r="R33">
        <v>1.8819095477386942</v>
      </c>
      <c r="S33">
        <v>3.1217714700666144</v>
      </c>
      <c r="T33">
        <v>1</v>
      </c>
      <c r="U33">
        <v>9.3076923076923084</v>
      </c>
      <c r="V33">
        <v>9.9018999999999995</v>
      </c>
      <c r="W33">
        <v>7.9227999999999996</v>
      </c>
      <c r="X33">
        <v>10</v>
      </c>
      <c r="Y33">
        <v>9.4053367217280783</v>
      </c>
      <c r="Z33">
        <v>8.3358447446833726</v>
      </c>
      <c r="AA33">
        <v>7.9429109159347542</v>
      </c>
      <c r="AB33">
        <v>1.7910474613355509</v>
      </c>
      <c r="AC33">
        <v>1</v>
      </c>
      <c r="AD33">
        <v>9.6182027613799796</v>
      </c>
      <c r="AE33">
        <v>5.774167836513179</v>
      </c>
      <c r="AF33">
        <v>10</v>
      </c>
      <c r="AG33">
        <v>9.0860785434519009</v>
      </c>
      <c r="AH33">
        <v>9.3822228043636713</v>
      </c>
      <c r="AI33">
        <v>8.9340719284242383</v>
      </c>
      <c r="AJ33">
        <v>9.1554056918679034</v>
      </c>
      <c r="AK33">
        <v>0</v>
      </c>
      <c r="AL33">
        <v>2022</v>
      </c>
      <c r="AM33">
        <v>15</v>
      </c>
      <c r="AN33">
        <v>5</v>
      </c>
      <c r="AO33">
        <v>73</v>
      </c>
      <c r="AP33">
        <v>1</v>
      </c>
      <c r="AQ33">
        <v>36</v>
      </c>
      <c r="AR33">
        <v>8</v>
      </c>
      <c r="AS33">
        <v>19</v>
      </c>
    </row>
    <row r="34" spans="1:45" hidden="1" x14ac:dyDescent="0.2">
      <c r="A34" t="e">
        <f>A33+1</f>
        <v>#VALUE!</v>
      </c>
      <c r="B34" t="s">
        <v>58</v>
      </c>
      <c r="C34" t="s">
        <v>39</v>
      </c>
      <c r="D34" t="s">
        <v>40</v>
      </c>
      <c r="E34">
        <v>1.7425320056899003</v>
      </c>
      <c r="F34">
        <v>1.0071180006327112</v>
      </c>
      <c r="G34">
        <v>4.8079352179528634</v>
      </c>
      <c r="H34">
        <v>1.334160940015592</v>
      </c>
      <c r="I34">
        <v>3.0757575757575757</v>
      </c>
      <c r="J34">
        <v>1</v>
      </c>
      <c r="K34">
        <v>3.9357682619647352</v>
      </c>
      <c r="L34">
        <v>8.1954870109205125</v>
      </c>
      <c r="M34">
        <v>7.2727272727272725</v>
      </c>
      <c r="N34">
        <v>8.1694915254237301</v>
      </c>
      <c r="O34">
        <v>7.2436439378616475</v>
      </c>
      <c r="P34">
        <v>9.3362163862242493</v>
      </c>
      <c r="Q34">
        <v>1</v>
      </c>
      <c r="R34">
        <v>3.2386934673366841</v>
      </c>
      <c r="S34">
        <v>4.5416679281597103</v>
      </c>
      <c r="T34">
        <v>1</v>
      </c>
      <c r="U34">
        <v>9.0769230769230784</v>
      </c>
      <c r="V34">
        <v>7.8481000000000005</v>
      </c>
      <c r="W34">
        <v>7.9227999999999996</v>
      </c>
      <c r="X34">
        <v>8.0418574484266578</v>
      </c>
      <c r="Y34">
        <v>9.2337992376111817</v>
      </c>
      <c r="Z34">
        <v>9.9123761775780945</v>
      </c>
      <c r="AA34">
        <v>8.511292346298621</v>
      </c>
      <c r="AB34">
        <v>1.8152808952929509</v>
      </c>
      <c r="AC34">
        <v>1</v>
      </c>
      <c r="AD34">
        <v>7.5901464420963052</v>
      </c>
      <c r="AE34">
        <v>8.8656964780964689</v>
      </c>
      <c r="AF34">
        <v>8.9982260529321465</v>
      </c>
      <c r="AG34">
        <v>9.8893854110019266</v>
      </c>
      <c r="AH34">
        <v>9.3632974381845493</v>
      </c>
      <c r="AI34">
        <v>9.9057985928712533</v>
      </c>
      <c r="AJ34">
        <v>9.6307288710566201</v>
      </c>
      <c r="AK34">
        <v>0</v>
      </c>
      <c r="AL34">
        <v>2022</v>
      </c>
      <c r="AM34">
        <v>2</v>
      </c>
      <c r="AN34">
        <v>42</v>
      </c>
      <c r="AO34">
        <v>14</v>
      </c>
      <c r="AP34">
        <v>21</v>
      </c>
      <c r="AQ34">
        <v>6</v>
      </c>
      <c r="AR34">
        <v>9</v>
      </c>
      <c r="AS34">
        <v>4</v>
      </c>
    </row>
    <row r="35" spans="1:45" hidden="1" x14ac:dyDescent="0.2">
      <c r="A35" t="e">
        <f>A34+1</f>
        <v>#VALUE!</v>
      </c>
      <c r="B35" t="s">
        <v>144</v>
      </c>
      <c r="C35" t="s">
        <v>140</v>
      </c>
      <c r="D35" t="s">
        <v>141</v>
      </c>
      <c r="E35">
        <v>2.303147699757869</v>
      </c>
      <c r="F35">
        <v>1.0071180006327112</v>
      </c>
      <c r="G35">
        <v>9.1479675513782617</v>
      </c>
      <c r="H35">
        <v>4.1193322265014753</v>
      </c>
      <c r="I35">
        <v>8.8005248068419277</v>
      </c>
      <c r="J35">
        <v>1</v>
      </c>
      <c r="K35">
        <v>4.6498740554156175</v>
      </c>
      <c r="L35">
        <v>4.0574736184031899</v>
      </c>
      <c r="M35">
        <v>5.5822454308093983</v>
      </c>
      <c r="N35">
        <v>5.5901639344262293</v>
      </c>
      <c r="O35">
        <v>3.7953524485608501</v>
      </c>
      <c r="P35">
        <v>7.3025901055228193</v>
      </c>
      <c r="Q35">
        <v>1</v>
      </c>
      <c r="R35">
        <v>1.6331658291457289</v>
      </c>
      <c r="S35">
        <v>4.506929235477406</v>
      </c>
      <c r="T35">
        <v>1</v>
      </c>
      <c r="U35">
        <v>1.9574468085106382</v>
      </c>
      <c r="V35">
        <v>8.1999999999999993</v>
      </c>
      <c r="W35">
        <v>9.6301000000000005</v>
      </c>
      <c r="X35">
        <v>7.90197163813116</v>
      </c>
      <c r="Y35">
        <v>1.9621903520208603</v>
      </c>
      <c r="Z35">
        <v>6.3949890286771609</v>
      </c>
      <c r="AA35">
        <v>4.3067754077791722</v>
      </c>
      <c r="AB35">
        <v>1.8607452136048153</v>
      </c>
      <c r="AC35">
        <v>1</v>
      </c>
      <c r="AD35">
        <v>4.5997799488373836</v>
      </c>
      <c r="AE35">
        <v>5.2034395302220204</v>
      </c>
      <c r="AF35">
        <v>8.3431273843464027</v>
      </c>
      <c r="AG35">
        <v>3.1247029703761693</v>
      </c>
      <c r="AH35">
        <v>9.3278797252431769</v>
      </c>
      <c r="AI35">
        <v>5.4396758030093482</v>
      </c>
      <c r="AJ35">
        <v>7.1232465656319102</v>
      </c>
      <c r="AK35">
        <v>4</v>
      </c>
      <c r="AL35">
        <v>2021</v>
      </c>
      <c r="AM35">
        <v>105</v>
      </c>
      <c r="AN35">
        <v>121</v>
      </c>
      <c r="AO35">
        <v>83</v>
      </c>
      <c r="AP35">
        <v>73</v>
      </c>
      <c r="AQ35">
        <v>140</v>
      </c>
      <c r="AR35">
        <v>9</v>
      </c>
      <c r="AS35">
        <v>110</v>
      </c>
    </row>
    <row r="36" spans="1:45" hidden="1" x14ac:dyDescent="0.2">
      <c r="A36" t="e">
        <f>A35+1</f>
        <v>#VALUE!</v>
      </c>
      <c r="B36" t="s">
        <v>192</v>
      </c>
      <c r="C36" t="s">
        <v>182</v>
      </c>
      <c r="D36" t="s">
        <v>141</v>
      </c>
      <c r="E36">
        <v>1.8028077753779699</v>
      </c>
      <c r="F36">
        <v>1.5344880915558305</v>
      </c>
      <c r="G36">
        <v>2.1270855568973626</v>
      </c>
      <c r="H36">
        <v>2.0448373398983586</v>
      </c>
      <c r="I36">
        <v>8.2636363636363619</v>
      </c>
      <c r="J36">
        <v>1</v>
      </c>
      <c r="K36">
        <v>7.1560913705583751</v>
      </c>
      <c r="L36">
        <v>5.3884807088002198</v>
      </c>
      <c r="M36">
        <v>4.3550295857988157</v>
      </c>
      <c r="N36">
        <v>5.4694915254237291</v>
      </c>
      <c r="O36">
        <v>4.864307015678401</v>
      </c>
      <c r="P36">
        <v>8.7627815516624956</v>
      </c>
      <c r="Q36">
        <v>1</v>
      </c>
      <c r="R36">
        <v>4.4824120603015079</v>
      </c>
      <c r="S36">
        <v>3.8574395838349553</v>
      </c>
      <c r="T36">
        <v>1.3436754176610979</v>
      </c>
      <c r="U36">
        <v>8.1566265060240966</v>
      </c>
      <c r="V36">
        <v>3.9349000000000003</v>
      </c>
      <c r="W36">
        <v>3.4921000000000002</v>
      </c>
      <c r="X36">
        <v>5.4673923969642564</v>
      </c>
      <c r="Y36">
        <v>7.8500635324015242</v>
      </c>
      <c r="Z36">
        <v>5.9390243902439028</v>
      </c>
      <c r="AA36">
        <v>6.3845671267252211</v>
      </c>
      <c r="AB36">
        <v>1.3551930579678197</v>
      </c>
      <c r="AC36">
        <v>1</v>
      </c>
      <c r="AD36">
        <v>4.3189179325595113</v>
      </c>
      <c r="AE36">
        <v>7.0397046392124523</v>
      </c>
      <c r="AF36">
        <v>6.634894926553188</v>
      </c>
      <c r="AG36">
        <v>6.9605039711676975</v>
      </c>
      <c r="AH36">
        <v>9.7617102438352354</v>
      </c>
      <c r="AI36">
        <v>6.504601745533404</v>
      </c>
      <c r="AJ36">
        <v>7.9684400914759959</v>
      </c>
      <c r="AK36">
        <v>4</v>
      </c>
      <c r="AL36">
        <v>2023</v>
      </c>
      <c r="AM36">
        <v>57</v>
      </c>
      <c r="AN36">
        <v>119</v>
      </c>
      <c r="AO36">
        <v>41</v>
      </c>
      <c r="AP36">
        <v>116</v>
      </c>
      <c r="AQ36">
        <v>84</v>
      </c>
      <c r="AR36">
        <v>9</v>
      </c>
      <c r="AS36">
        <v>98</v>
      </c>
    </row>
    <row r="37" spans="1:45" hidden="1" x14ac:dyDescent="0.2">
      <c r="A37" t="e">
        <f>A36+1</f>
        <v>#VALUE!</v>
      </c>
      <c r="B37" t="s">
        <v>88</v>
      </c>
      <c r="C37" t="s">
        <v>89</v>
      </c>
      <c r="D37" t="s">
        <v>40</v>
      </c>
      <c r="E37">
        <v>1.7198233562315994</v>
      </c>
      <c r="F37">
        <v>1</v>
      </c>
      <c r="G37">
        <v>7.3679043399157678</v>
      </c>
      <c r="H37">
        <v>1.7786415439041461</v>
      </c>
      <c r="I37">
        <v>3.8112359550561794</v>
      </c>
      <c r="J37">
        <v>1</v>
      </c>
      <c r="K37">
        <v>1</v>
      </c>
      <c r="L37">
        <v>10</v>
      </c>
      <c r="M37">
        <v>8.7310704960835501</v>
      </c>
      <c r="N37">
        <v>9.4098360655737707</v>
      </c>
      <c r="O37">
        <v>4.7877787858991345</v>
      </c>
      <c r="P37">
        <v>9.3560308224563613</v>
      </c>
      <c r="Q37">
        <v>1</v>
      </c>
      <c r="R37">
        <v>2.0175879396984926</v>
      </c>
      <c r="S37">
        <v>4.4186947570801491</v>
      </c>
      <c r="T37">
        <v>1</v>
      </c>
      <c r="U37">
        <v>6.2584269662921352</v>
      </c>
      <c r="V37">
        <v>9.8002000000000002</v>
      </c>
      <c r="W37">
        <v>8.6437000000000008</v>
      </c>
      <c r="X37">
        <v>9.1597514191410863</v>
      </c>
      <c r="Y37">
        <v>9.2972292191435759</v>
      </c>
      <c r="Z37">
        <v>7.1450076196632075</v>
      </c>
      <c r="AA37">
        <v>9.4284274193548381</v>
      </c>
      <c r="AB37">
        <v>1.8266607935566881</v>
      </c>
      <c r="AC37">
        <v>1</v>
      </c>
      <c r="AD37">
        <v>9.5867660364511966</v>
      </c>
      <c r="AE37">
        <v>5.7797873278005643</v>
      </c>
      <c r="AF37">
        <v>9.4600247035037572</v>
      </c>
      <c r="AG37">
        <v>8.8742778983550323</v>
      </c>
      <c r="AH37">
        <v>9.3574079877452547</v>
      </c>
      <c r="AI37">
        <v>8.4610990660015517</v>
      </c>
      <c r="AJ37">
        <v>8.8979748249422936</v>
      </c>
      <c r="AK37">
        <v>0</v>
      </c>
      <c r="AL37">
        <v>2020</v>
      </c>
      <c r="AM37">
        <v>8</v>
      </c>
      <c r="AN37">
        <v>3</v>
      </c>
      <c r="AO37">
        <v>73</v>
      </c>
      <c r="AP37">
        <v>4</v>
      </c>
      <c r="AQ37">
        <v>25</v>
      </c>
      <c r="AR37">
        <v>9</v>
      </c>
      <c r="AS37">
        <v>17</v>
      </c>
    </row>
    <row r="38" spans="1:45" hidden="1" x14ac:dyDescent="0.2">
      <c r="A38" t="e">
        <f>A37+1</f>
        <v>#VALUE!</v>
      </c>
      <c r="B38" t="s">
        <v>128</v>
      </c>
      <c r="C38" t="s">
        <v>60</v>
      </c>
      <c r="D38" t="s">
        <v>51</v>
      </c>
      <c r="E38">
        <v>2.5646489104116221</v>
      </c>
      <c r="F38">
        <v>1.1181588105030054</v>
      </c>
      <c r="G38">
        <v>5.9602614920340233</v>
      </c>
      <c r="H38">
        <v>1.5225094838953683</v>
      </c>
      <c r="I38">
        <v>7.9077700568540754</v>
      </c>
      <c r="J38">
        <v>1.0272727272727273</v>
      </c>
      <c r="K38">
        <v>3.9584382871536521</v>
      </c>
      <c r="L38">
        <v>6.1665694872109604</v>
      </c>
      <c r="M38">
        <v>5.8172323759791125</v>
      </c>
      <c r="N38">
        <v>7.8360655737704912</v>
      </c>
      <c r="O38">
        <v>5.8224050765837401</v>
      </c>
      <c r="P38">
        <v>10</v>
      </c>
      <c r="Q38">
        <v>4.0275903459959368</v>
      </c>
      <c r="R38">
        <v>4.7311557788944736</v>
      </c>
      <c r="S38">
        <v>5.6573237080380228</v>
      </c>
      <c r="T38">
        <v>1.1750572082379862</v>
      </c>
      <c r="U38">
        <v>6.9361702127659575</v>
      </c>
      <c r="V38">
        <v>4.8996999999999993</v>
      </c>
      <c r="W38">
        <v>8.5203999999999986</v>
      </c>
      <c r="X38">
        <v>4.2210307815906045</v>
      </c>
      <c r="Y38">
        <v>7.770534550195566</v>
      </c>
      <c r="Z38">
        <v>4.8078754485722239</v>
      </c>
      <c r="AA38">
        <v>5.2779171894604762</v>
      </c>
      <c r="AB38">
        <v>1.8372903855646692</v>
      </c>
      <c r="AC38">
        <v>1.0272727272727273</v>
      </c>
      <c r="AD38">
        <v>6.3098478153913344</v>
      </c>
      <c r="AE38">
        <v>9.4174735811356634</v>
      </c>
      <c r="AF38">
        <v>7.5397280320254882</v>
      </c>
      <c r="AG38">
        <v>5.6490786290878052</v>
      </c>
      <c r="AH38">
        <v>9.3248984859163269</v>
      </c>
      <c r="AI38">
        <v>8.2247506232300083</v>
      </c>
      <c r="AJ38">
        <v>8.7575661364100963</v>
      </c>
      <c r="AK38">
        <v>4</v>
      </c>
      <c r="AL38">
        <v>2021</v>
      </c>
      <c r="AM38">
        <v>31</v>
      </c>
      <c r="AN38">
        <v>91</v>
      </c>
      <c r="AO38">
        <v>11</v>
      </c>
      <c r="AP38">
        <v>91</v>
      </c>
      <c r="AQ38">
        <v>98</v>
      </c>
      <c r="AR38">
        <v>10</v>
      </c>
      <c r="AS38">
        <v>45</v>
      </c>
    </row>
    <row r="39" spans="1:45" hidden="1" x14ac:dyDescent="0.2">
      <c r="A39" t="e">
        <f>A38+1</f>
        <v>#VALUE!</v>
      </c>
      <c r="B39" t="s">
        <v>90</v>
      </c>
      <c r="C39" t="s">
        <v>90</v>
      </c>
      <c r="D39" t="s">
        <v>40</v>
      </c>
      <c r="E39">
        <v>1</v>
      </c>
      <c r="F39">
        <v>1.0598515310856789</v>
      </c>
      <c r="G39">
        <v>4.7089957742911253</v>
      </c>
      <c r="H39">
        <v>1.0214664252026202</v>
      </c>
      <c r="I39">
        <v>2.2606060606060607</v>
      </c>
      <c r="J39">
        <v>1</v>
      </c>
      <c r="K39">
        <v>1.6852791878172586</v>
      </c>
      <c r="L39">
        <v>6.7135036090783577</v>
      </c>
      <c r="M39">
        <v>7.0443786982248531</v>
      </c>
      <c r="N39">
        <v>9.1457627118644051</v>
      </c>
      <c r="O39">
        <v>10</v>
      </c>
      <c r="P39">
        <v>7.5834823024669298</v>
      </c>
      <c r="Q39">
        <v>1</v>
      </c>
      <c r="R39">
        <v>3.3065326633165828</v>
      </c>
      <c r="S39">
        <v>4.9096285612558779</v>
      </c>
      <c r="T39">
        <v>1</v>
      </c>
      <c r="U39">
        <v>9.783132530120481</v>
      </c>
      <c r="V39">
        <v>8.434899999999999</v>
      </c>
      <c r="W39">
        <v>9.5841999999999992</v>
      </c>
      <c r="X39">
        <v>7.1321667934400006</v>
      </c>
      <c r="Y39">
        <v>8.8564167725540024</v>
      </c>
      <c r="Z39">
        <v>8.8201219512195124</v>
      </c>
      <c r="AA39">
        <v>7.0828105395232122</v>
      </c>
      <c r="AB39">
        <v>1.3572665206580825</v>
      </c>
      <c r="AC39">
        <v>1</v>
      </c>
      <c r="AD39">
        <v>7.5700273280825376</v>
      </c>
      <c r="AE39">
        <v>9.4542863446460483</v>
      </c>
      <c r="AF39">
        <v>8.9866892291077747</v>
      </c>
      <c r="AG39">
        <v>8.8181443438938487</v>
      </c>
      <c r="AH39">
        <v>9.7602822163845175</v>
      </c>
      <c r="AI39">
        <v>9.4016213366188399</v>
      </c>
      <c r="AJ39">
        <v>9.5792733303201079</v>
      </c>
      <c r="AK39">
        <v>0</v>
      </c>
      <c r="AL39">
        <v>2023</v>
      </c>
      <c r="AM39">
        <v>5</v>
      </c>
      <c r="AN39">
        <v>34</v>
      </c>
      <c r="AO39">
        <v>6</v>
      </c>
      <c r="AP39">
        <v>16</v>
      </c>
      <c r="AQ39">
        <v>39</v>
      </c>
      <c r="AR39">
        <v>10</v>
      </c>
      <c r="AS39">
        <v>6</v>
      </c>
    </row>
    <row r="40" spans="1:45" hidden="1" x14ac:dyDescent="0.2">
      <c r="A40" t="e">
        <f>A39+1</f>
        <v>#VALUE!</v>
      </c>
      <c r="B40" t="s">
        <v>58</v>
      </c>
      <c r="C40" t="s">
        <v>39</v>
      </c>
      <c r="D40" t="s">
        <v>40</v>
      </c>
      <c r="E40">
        <v>1.7684003925417073</v>
      </c>
      <c r="F40">
        <v>1.0071180006327112</v>
      </c>
      <c r="G40">
        <v>5.1364697726049284</v>
      </c>
      <c r="H40">
        <v>1.4140919104772576</v>
      </c>
      <c r="I40">
        <v>3.679775280898876</v>
      </c>
      <c r="J40">
        <v>1</v>
      </c>
      <c r="K40">
        <v>4.160647571606475</v>
      </c>
      <c r="L40">
        <v>8.0907954900205219</v>
      </c>
      <c r="M40">
        <v>7.5561357702349872</v>
      </c>
      <c r="N40">
        <v>9.8360655737704921</v>
      </c>
      <c r="O40">
        <v>7.6739316917583684</v>
      </c>
      <c r="P40">
        <v>9.3362163862242493</v>
      </c>
      <c r="Q40">
        <v>1</v>
      </c>
      <c r="R40">
        <v>3.2386934673366841</v>
      </c>
      <c r="S40">
        <v>8.1938387286619516</v>
      </c>
      <c r="T40">
        <v>1.75</v>
      </c>
      <c r="U40">
        <v>4.4382022471910112</v>
      </c>
      <c r="V40">
        <v>7.6996000000000002</v>
      </c>
      <c r="W40">
        <v>7.4107000000000003</v>
      </c>
      <c r="X40">
        <v>9.0188088920188569</v>
      </c>
      <c r="Y40">
        <v>9.047858942065492</v>
      </c>
      <c r="Z40">
        <v>7.2966202715297293</v>
      </c>
      <c r="AA40">
        <v>9.6098790322580641</v>
      </c>
      <c r="AB40">
        <v>1.8297741235467351</v>
      </c>
      <c r="AC40">
        <v>1</v>
      </c>
      <c r="AD40">
        <v>8.2776275377739381</v>
      </c>
      <c r="AE40">
        <v>10</v>
      </c>
      <c r="AF40">
        <v>8.1435418296125164</v>
      </c>
      <c r="AG40">
        <v>8.9133853403020726</v>
      </c>
      <c r="AH40">
        <v>9.3549878887170799</v>
      </c>
      <c r="AI40">
        <v>10</v>
      </c>
      <c r="AJ40">
        <v>9.6721186348788546</v>
      </c>
      <c r="AK40">
        <v>0</v>
      </c>
      <c r="AL40">
        <v>2020</v>
      </c>
      <c r="AM40">
        <v>1</v>
      </c>
      <c r="AN40">
        <v>35</v>
      </c>
      <c r="AO40">
        <v>1</v>
      </c>
      <c r="AP40">
        <v>32</v>
      </c>
      <c r="AQ40">
        <v>19</v>
      </c>
      <c r="AR40">
        <v>10</v>
      </c>
      <c r="AS40">
        <v>1</v>
      </c>
    </row>
    <row r="41" spans="1:45" hidden="1" x14ac:dyDescent="0.2">
      <c r="A41" t="e">
        <f>A40+1</f>
        <v>#VALUE!</v>
      </c>
      <c r="B41" t="s">
        <v>88</v>
      </c>
      <c r="C41" t="s">
        <v>89</v>
      </c>
      <c r="D41" t="s">
        <v>40</v>
      </c>
      <c r="E41">
        <v>1.7254623044096729</v>
      </c>
      <c r="F41">
        <v>1</v>
      </c>
      <c r="G41">
        <v>7.6735895083480647</v>
      </c>
      <c r="H41">
        <v>1.6395222556501654</v>
      </c>
      <c r="I41">
        <v>3.2151515151515153</v>
      </c>
      <c r="J41">
        <v>1</v>
      </c>
      <c r="K41">
        <v>1.0906801007556677</v>
      </c>
      <c r="L41">
        <v>10</v>
      </c>
      <c r="M41">
        <v>8.9090909090909101</v>
      </c>
      <c r="N41">
        <v>9.7864406779661</v>
      </c>
      <c r="O41">
        <v>4.513225608725099</v>
      </c>
      <c r="P41">
        <v>9.3560308224563613</v>
      </c>
      <c r="Q41">
        <v>1</v>
      </c>
      <c r="R41">
        <v>1.8819095477386942</v>
      </c>
      <c r="S41">
        <v>3.0578198405869532</v>
      </c>
      <c r="T41">
        <v>1</v>
      </c>
      <c r="U41">
        <v>9.3076923076923084</v>
      </c>
      <c r="V41">
        <v>9.9018999999999995</v>
      </c>
      <c r="W41">
        <v>7.9227999999999996</v>
      </c>
      <c r="X41">
        <v>10</v>
      </c>
      <c r="Y41">
        <v>9.4053367217280783</v>
      </c>
      <c r="Z41">
        <v>8.3358447446833726</v>
      </c>
      <c r="AA41">
        <v>7.9429109159347542</v>
      </c>
      <c r="AB41">
        <v>1.8236351868195677</v>
      </c>
      <c r="AC41">
        <v>1</v>
      </c>
      <c r="AD41">
        <v>9.7341966750120239</v>
      </c>
      <c r="AE41">
        <v>5.7319381074657372</v>
      </c>
      <c r="AF41">
        <v>10</v>
      </c>
      <c r="AG41">
        <v>9.0860785434519009</v>
      </c>
      <c r="AH41">
        <v>9.3567730625394674</v>
      </c>
      <c r="AI41">
        <v>8.9418168061858996</v>
      </c>
      <c r="AJ41">
        <v>9.1469421460006473</v>
      </c>
      <c r="AK41">
        <v>0</v>
      </c>
      <c r="AL41">
        <v>2022</v>
      </c>
      <c r="AM41">
        <v>16</v>
      </c>
      <c r="AN41">
        <v>3</v>
      </c>
      <c r="AO41">
        <v>76</v>
      </c>
      <c r="AP41">
        <v>1</v>
      </c>
      <c r="AQ41">
        <v>36</v>
      </c>
      <c r="AR41">
        <v>10</v>
      </c>
      <c r="AS41">
        <v>17</v>
      </c>
    </row>
    <row r="42" spans="1:45" hidden="1" x14ac:dyDescent="0.2">
      <c r="A42" t="e">
        <f>A41+1</f>
        <v>#VALUE!</v>
      </c>
      <c r="B42" t="s">
        <v>58</v>
      </c>
      <c r="C42" t="s">
        <v>39</v>
      </c>
      <c r="D42" t="s">
        <v>40</v>
      </c>
      <c r="E42">
        <v>1.8019370460048425</v>
      </c>
      <c r="F42">
        <v>1.0071180006327112</v>
      </c>
      <c r="G42">
        <v>5.1993995913442363</v>
      </c>
      <c r="H42">
        <v>1.687400866717955</v>
      </c>
      <c r="I42">
        <v>3.8317702512269793</v>
      </c>
      <c r="J42">
        <v>1</v>
      </c>
      <c r="K42">
        <v>3.9584382871536521</v>
      </c>
      <c r="L42">
        <v>8.0624720027556354</v>
      </c>
      <c r="M42">
        <v>7.5561357702349872</v>
      </c>
      <c r="N42">
        <v>9.8360655737704921</v>
      </c>
      <c r="O42">
        <v>7.5731537069652228</v>
      </c>
      <c r="P42">
        <v>9.817459229820475</v>
      </c>
      <c r="Q42">
        <v>1</v>
      </c>
      <c r="R42">
        <v>3.2386934673366841</v>
      </c>
      <c r="S42">
        <v>5.8603425208159825</v>
      </c>
      <c r="T42">
        <v>1</v>
      </c>
      <c r="U42">
        <v>5.4042553191489358</v>
      </c>
      <c r="V42">
        <v>7.6996000000000002</v>
      </c>
      <c r="W42">
        <v>7.4107000000000003</v>
      </c>
      <c r="X42">
        <v>8.9786924709000022</v>
      </c>
      <c r="Y42">
        <v>9.0026075619295955</v>
      </c>
      <c r="Z42">
        <v>7.1724744780199163</v>
      </c>
      <c r="AA42">
        <v>8.511292346298621</v>
      </c>
      <c r="AB42">
        <v>1.8648815159096546</v>
      </c>
      <c r="AC42">
        <v>1</v>
      </c>
      <c r="AD42">
        <v>8.3088052672331933</v>
      </c>
      <c r="AE42">
        <v>9.6415988596877256</v>
      </c>
      <c r="AF42">
        <v>9.3311359439394028</v>
      </c>
      <c r="AG42">
        <v>8.9696426347356955</v>
      </c>
      <c r="AH42">
        <v>9.324649858149332</v>
      </c>
      <c r="AI42">
        <v>10</v>
      </c>
      <c r="AJ42">
        <v>9.6564226596340177</v>
      </c>
      <c r="AK42">
        <v>0</v>
      </c>
      <c r="AL42">
        <v>2021</v>
      </c>
      <c r="AM42">
        <v>1</v>
      </c>
      <c r="AN42">
        <v>34</v>
      </c>
      <c r="AO42">
        <v>6</v>
      </c>
      <c r="AP42">
        <v>17</v>
      </c>
      <c r="AQ42">
        <v>25</v>
      </c>
      <c r="AR42">
        <v>11</v>
      </c>
      <c r="AS42">
        <v>1</v>
      </c>
    </row>
    <row r="43" spans="1:45" hidden="1" x14ac:dyDescent="0.2">
      <c r="A43" t="e">
        <f>A42+1</f>
        <v>#VALUE!</v>
      </c>
      <c r="B43" t="s">
        <v>280</v>
      </c>
      <c r="C43" t="s">
        <v>89</v>
      </c>
      <c r="D43" t="s">
        <v>40</v>
      </c>
      <c r="E43">
        <v>1.1516198704103673</v>
      </c>
      <c r="F43">
        <v>1</v>
      </c>
      <c r="G43">
        <v>6.5167016719501838</v>
      </c>
      <c r="H43">
        <v>1.5563390593457354</v>
      </c>
      <c r="I43">
        <v>3.3909090909090907</v>
      </c>
      <c r="J43">
        <v>1</v>
      </c>
      <c r="K43">
        <v>1.8908629441624365</v>
      </c>
      <c r="L43">
        <v>10</v>
      </c>
      <c r="M43">
        <v>10</v>
      </c>
      <c r="N43">
        <v>9.7864406779661</v>
      </c>
      <c r="O43">
        <v>4.5700789991367623</v>
      </c>
      <c r="P43">
        <v>9.2599213442974602</v>
      </c>
      <c r="Q43">
        <v>1</v>
      </c>
      <c r="R43">
        <v>1.8819095477386942</v>
      </c>
      <c r="S43">
        <v>3.7065843374697831</v>
      </c>
      <c r="T43">
        <v>1.0214797136038185</v>
      </c>
      <c r="U43">
        <v>9.8915662650602414</v>
      </c>
      <c r="V43">
        <v>9.9018999999999995</v>
      </c>
      <c r="W43">
        <v>7.9227999999999996</v>
      </c>
      <c r="X43">
        <v>10</v>
      </c>
      <c r="Y43">
        <v>9.4053367217280783</v>
      </c>
      <c r="Z43">
        <v>8.6829268292682933</v>
      </c>
      <c r="AA43">
        <v>7.9429109159347542</v>
      </c>
      <c r="AB43">
        <v>1.362716208640969</v>
      </c>
      <c r="AC43">
        <v>1</v>
      </c>
      <c r="AD43">
        <v>9.8985278670775312</v>
      </c>
      <c r="AE43">
        <v>5.57885045780447</v>
      </c>
      <c r="AF43">
        <v>10</v>
      </c>
      <c r="AG43">
        <v>9.3333539795793392</v>
      </c>
      <c r="AH43">
        <v>9.7565289277075813</v>
      </c>
      <c r="AI43">
        <v>8.4837343852309246</v>
      </c>
      <c r="AJ43">
        <v>9.0979008537405495</v>
      </c>
      <c r="AK43">
        <v>0</v>
      </c>
      <c r="AL43">
        <v>2023</v>
      </c>
      <c r="AM43">
        <v>17</v>
      </c>
      <c r="AN43">
        <v>2</v>
      </c>
      <c r="AO43">
        <v>75</v>
      </c>
      <c r="AP43">
        <v>1</v>
      </c>
      <c r="AQ43">
        <v>20</v>
      </c>
      <c r="AR43">
        <v>11</v>
      </c>
      <c r="AS43">
        <v>18</v>
      </c>
    </row>
    <row r="44" spans="1:45" hidden="1" x14ac:dyDescent="0.2">
      <c r="A44" t="e">
        <f>A43+1</f>
        <v>#VALUE!</v>
      </c>
      <c r="B44" t="s">
        <v>252</v>
      </c>
      <c r="C44" t="s">
        <v>62</v>
      </c>
      <c r="D44" t="s">
        <v>40</v>
      </c>
      <c r="E44">
        <v>2.0625889046941683</v>
      </c>
      <c r="F44">
        <v>1</v>
      </c>
      <c r="G44">
        <v>3.9243355334764192</v>
      </c>
      <c r="H44">
        <v>1.5818594752560688</v>
      </c>
      <c r="I44">
        <v>4.7636363636363637</v>
      </c>
      <c r="J44">
        <v>1</v>
      </c>
      <c r="K44">
        <v>1.9408060453400502</v>
      </c>
      <c r="L44">
        <v>9.7235092665772136</v>
      </c>
      <c r="M44">
        <v>10</v>
      </c>
      <c r="N44">
        <v>10</v>
      </c>
      <c r="O44">
        <v>5.5885593238760327</v>
      </c>
      <c r="P44">
        <v>8.1813178172668657</v>
      </c>
      <c r="Q44">
        <v>1</v>
      </c>
      <c r="R44">
        <v>1.9723618090452262</v>
      </c>
      <c r="S44">
        <v>4.06212145047673</v>
      </c>
      <c r="T44">
        <v>1.0308924485125859</v>
      </c>
      <c r="U44">
        <v>10</v>
      </c>
      <c r="V44">
        <v>6.8698000000000006</v>
      </c>
      <c r="W44">
        <v>8.6158000000000001</v>
      </c>
      <c r="X44">
        <v>9.0857638463732293</v>
      </c>
      <c r="Y44">
        <v>9.3939008894536205</v>
      </c>
      <c r="Z44">
        <v>9.9050100021415197</v>
      </c>
      <c r="AA44">
        <v>8.2459222082810548</v>
      </c>
      <c r="AB44">
        <v>1.8336384299543476</v>
      </c>
      <c r="AC44">
        <v>1</v>
      </c>
      <c r="AD44">
        <v>10</v>
      </c>
      <c r="AE44">
        <v>6.7006846638092323</v>
      </c>
      <c r="AF44">
        <v>9.54747326698803</v>
      </c>
      <c r="AG44">
        <v>9.8435349366556775</v>
      </c>
      <c r="AH44">
        <v>9.3489609200409127</v>
      </c>
      <c r="AI44">
        <v>9.5578383672271148</v>
      </c>
      <c r="AJ44">
        <v>9.4528227199749146</v>
      </c>
      <c r="AK44">
        <v>0</v>
      </c>
      <c r="AL44">
        <v>2022</v>
      </c>
      <c r="AM44">
        <v>6</v>
      </c>
      <c r="AN44">
        <v>1</v>
      </c>
      <c r="AO44">
        <v>47</v>
      </c>
      <c r="AP44">
        <v>11</v>
      </c>
      <c r="AQ44">
        <v>14</v>
      </c>
      <c r="AR44">
        <v>11</v>
      </c>
      <c r="AS44">
        <v>9</v>
      </c>
    </row>
    <row r="45" spans="1:45" hidden="1" x14ac:dyDescent="0.2">
      <c r="A45" t="e">
        <f>A44+1</f>
        <v>#VALUE!</v>
      </c>
      <c r="B45" t="s">
        <v>142</v>
      </c>
      <c r="C45" t="s">
        <v>143</v>
      </c>
      <c r="D45" t="s">
        <v>121</v>
      </c>
      <c r="E45">
        <v>1.7639842983316978</v>
      </c>
      <c r="F45">
        <v>1</v>
      </c>
      <c r="G45">
        <v>6.7462794329215967</v>
      </c>
      <c r="H45">
        <v>1.5996045892549664</v>
      </c>
      <c r="I45">
        <v>3.7707865168539323</v>
      </c>
      <c r="J45">
        <v>1</v>
      </c>
      <c r="K45">
        <v>2.1768368617683684</v>
      </c>
      <c r="L45">
        <v>8.1038468808290354</v>
      </c>
      <c r="M45">
        <v>6.7366187989556163</v>
      </c>
      <c r="N45">
        <v>7.1803278688524586</v>
      </c>
      <c r="O45">
        <v>2.7381221643681721</v>
      </c>
      <c r="P45">
        <v>5.523352728416417</v>
      </c>
      <c r="Q45">
        <v>1</v>
      </c>
      <c r="R45">
        <v>2.7185929648241212</v>
      </c>
      <c r="S45">
        <v>3.5998768847298401</v>
      </c>
      <c r="T45">
        <v>4.770833333333333</v>
      </c>
      <c r="U45">
        <v>7.0674157303370784</v>
      </c>
      <c r="V45">
        <v>3.4003000000000001</v>
      </c>
      <c r="W45">
        <v>2.3563000000000001</v>
      </c>
      <c r="X45">
        <v>8.6222682503897854</v>
      </c>
      <c r="Y45">
        <v>7.7670025188916885</v>
      </c>
      <c r="Z45">
        <v>9.5792823385553714</v>
      </c>
      <c r="AA45">
        <v>8.8840725806451601</v>
      </c>
      <c r="AB45">
        <v>1.8373118785655458</v>
      </c>
      <c r="AC45">
        <v>1</v>
      </c>
      <c r="AD45">
        <v>7.2896577482062579</v>
      </c>
      <c r="AE45">
        <v>3.7269448117589561</v>
      </c>
      <c r="AF45">
        <v>6.1855921522579784</v>
      </c>
      <c r="AG45">
        <v>9.0423506660752686</v>
      </c>
      <c r="AH45">
        <v>9.3491285311629611</v>
      </c>
      <c r="AI45">
        <v>5.9612927726207197</v>
      </c>
      <c r="AJ45">
        <v>7.4654465601947697</v>
      </c>
      <c r="AK45">
        <v>2</v>
      </c>
      <c r="AL45">
        <v>2020</v>
      </c>
      <c r="AM45">
        <v>88</v>
      </c>
      <c r="AN45">
        <v>64</v>
      </c>
      <c r="AO45">
        <v>132</v>
      </c>
      <c r="AP45">
        <v>100</v>
      </c>
      <c r="AQ45">
        <v>16</v>
      </c>
      <c r="AR45">
        <v>11</v>
      </c>
      <c r="AS45">
        <v>97</v>
      </c>
    </row>
    <row r="46" spans="1:45" hidden="1" x14ac:dyDescent="0.2">
      <c r="A46" t="e">
        <f>A45+1</f>
        <v>#VALUE!</v>
      </c>
      <c r="B46" t="s">
        <v>83</v>
      </c>
      <c r="C46" t="s">
        <v>39</v>
      </c>
      <c r="D46" t="s">
        <v>40</v>
      </c>
      <c r="E46">
        <v>1.7425320056899003</v>
      </c>
      <c r="F46">
        <v>1.0071180006327112</v>
      </c>
      <c r="G46">
        <v>4.3235530562318427</v>
      </c>
      <c r="H46">
        <v>1.3359296147637216</v>
      </c>
      <c r="I46">
        <v>2.8454545454545448</v>
      </c>
      <c r="J46">
        <v>1</v>
      </c>
      <c r="K46">
        <v>2.2015113350125946</v>
      </c>
      <c r="L46">
        <v>8.1954870109205125</v>
      </c>
      <c r="M46">
        <v>7.2727272727272725</v>
      </c>
      <c r="N46">
        <v>8.1694915254237301</v>
      </c>
      <c r="O46">
        <v>7.2436439378616475</v>
      </c>
      <c r="P46">
        <v>9.3362163862242493</v>
      </c>
      <c r="Q46">
        <v>1</v>
      </c>
      <c r="R46">
        <v>3.2386934673366841</v>
      </c>
      <c r="S46">
        <v>4.1564278937339036</v>
      </c>
      <c r="T46">
        <v>1</v>
      </c>
      <c r="U46">
        <v>9.0769230769230784</v>
      </c>
      <c r="V46">
        <v>7.8481000000000005</v>
      </c>
      <c r="W46">
        <v>7.9227999999999996</v>
      </c>
      <c r="X46">
        <v>8.0418574484266578</v>
      </c>
      <c r="Y46">
        <v>9.2337992376111817</v>
      </c>
      <c r="Z46">
        <v>9.9123761775780945</v>
      </c>
      <c r="AA46">
        <v>8.511292346298621</v>
      </c>
      <c r="AB46">
        <v>1.8444871456512568</v>
      </c>
      <c r="AC46">
        <v>1</v>
      </c>
      <c r="AD46">
        <v>7.7965077070463424</v>
      </c>
      <c r="AE46">
        <v>8.6113076156953472</v>
      </c>
      <c r="AF46">
        <v>8.9982260529321465</v>
      </c>
      <c r="AG46">
        <v>9.8893854110019266</v>
      </c>
      <c r="AH46">
        <v>9.3404884964670138</v>
      </c>
      <c r="AI46">
        <v>9.8315249618612111</v>
      </c>
      <c r="AJ46">
        <v>9.5828620885929965</v>
      </c>
      <c r="AK46">
        <v>0</v>
      </c>
      <c r="AL46">
        <v>2022</v>
      </c>
      <c r="AM46">
        <v>3</v>
      </c>
      <c r="AN46">
        <v>34</v>
      </c>
      <c r="AO46">
        <v>22</v>
      </c>
      <c r="AP46">
        <v>21</v>
      </c>
      <c r="AQ46">
        <v>6</v>
      </c>
      <c r="AR46">
        <v>12</v>
      </c>
      <c r="AS46">
        <v>7</v>
      </c>
    </row>
    <row r="47" spans="1:45" hidden="1" x14ac:dyDescent="0.2">
      <c r="A47" t="e">
        <f>A46+1</f>
        <v>#VALUE!</v>
      </c>
      <c r="B47" t="s">
        <v>221</v>
      </c>
      <c r="C47" t="s">
        <v>222</v>
      </c>
      <c r="D47" t="s">
        <v>121</v>
      </c>
      <c r="E47">
        <v>1.2565874730021598</v>
      </c>
      <c r="F47">
        <v>1.0654191153727188</v>
      </c>
      <c r="G47">
        <v>2.7967498350207292</v>
      </c>
      <c r="H47">
        <v>1.670070790465733</v>
      </c>
      <c r="I47">
        <v>4.1545454545454543</v>
      </c>
      <c r="J47">
        <v>1</v>
      </c>
      <c r="K47">
        <v>7.0761421319796947</v>
      </c>
      <c r="L47">
        <v>6.602318169928278</v>
      </c>
      <c r="M47">
        <v>4.1952662721893494</v>
      </c>
      <c r="N47">
        <v>4.8135593220338979</v>
      </c>
      <c r="O47">
        <v>1.5375064460089241</v>
      </c>
      <c r="P47">
        <v>6.1564175902752947</v>
      </c>
      <c r="Q47">
        <v>1</v>
      </c>
      <c r="R47">
        <v>3.6683417085427137</v>
      </c>
      <c r="S47">
        <v>1.7559861317964949</v>
      </c>
      <c r="T47">
        <v>2.0847255369928401</v>
      </c>
      <c r="U47">
        <v>5.6626506024096379</v>
      </c>
      <c r="V47">
        <v>3.5434000000000001</v>
      </c>
      <c r="W47">
        <v>6.9535</v>
      </c>
      <c r="X47">
        <v>6.4623512372688792</v>
      </c>
      <c r="Y47">
        <v>6.0203303684879286</v>
      </c>
      <c r="Z47">
        <v>5.0335365853658525</v>
      </c>
      <c r="AA47">
        <v>5.0276035131744035</v>
      </c>
      <c r="AB47">
        <v>1.3634482655682143</v>
      </c>
      <c r="AC47">
        <v>1</v>
      </c>
      <c r="AD47">
        <v>4.4640733208730534</v>
      </c>
      <c r="AE47">
        <v>2.8804495919226922</v>
      </c>
      <c r="AF47">
        <v>6.4980365016256805</v>
      </c>
      <c r="AG47">
        <v>5.3027817293048853</v>
      </c>
      <c r="AH47">
        <v>9.7560247482050979</v>
      </c>
      <c r="AI47">
        <v>4.1548872302379323</v>
      </c>
      <c r="AJ47">
        <v>6.3667246402057156</v>
      </c>
      <c r="AK47">
        <v>1</v>
      </c>
      <c r="AL47">
        <v>2023</v>
      </c>
      <c r="AM47">
        <v>122</v>
      </c>
      <c r="AN47">
        <v>116</v>
      </c>
      <c r="AO47">
        <v>159</v>
      </c>
      <c r="AP47">
        <v>119</v>
      </c>
      <c r="AQ47">
        <v>118</v>
      </c>
      <c r="AR47">
        <v>12</v>
      </c>
      <c r="AS47">
        <v>126</v>
      </c>
    </row>
    <row r="48" spans="1:45" hidden="1" x14ac:dyDescent="0.2">
      <c r="A48" t="e">
        <f>A47+1</f>
        <v>#VALUE!</v>
      </c>
      <c r="B48" t="s">
        <v>250</v>
      </c>
      <c r="C48" t="s">
        <v>71</v>
      </c>
      <c r="D48" t="s">
        <v>40</v>
      </c>
      <c r="E48">
        <v>1.8237288135593221</v>
      </c>
      <c r="F48">
        <v>1</v>
      </c>
      <c r="G48">
        <v>4.1885108278034959</v>
      </c>
      <c r="H48">
        <v>2.0870143432885202</v>
      </c>
      <c r="I48">
        <v>4.2370377569366831</v>
      </c>
      <c r="J48">
        <v>1</v>
      </c>
      <c r="K48">
        <v>5.4886649874055413</v>
      </c>
      <c r="L48">
        <v>9.9480705042229065</v>
      </c>
      <c r="M48">
        <v>7.8851174934725838</v>
      </c>
      <c r="N48">
        <v>9.3770491803278695</v>
      </c>
      <c r="O48">
        <v>4.9856821144616736</v>
      </c>
      <c r="P48">
        <v>7.5998355488556948</v>
      </c>
      <c r="Q48">
        <v>1</v>
      </c>
      <c r="R48">
        <v>2.2889447236180906</v>
      </c>
      <c r="S48">
        <v>4.4254550910071302</v>
      </c>
      <c r="T48">
        <v>1.0514874141876429</v>
      </c>
      <c r="U48">
        <v>4.8297872340425529</v>
      </c>
      <c r="V48">
        <v>9.2997999999999994</v>
      </c>
      <c r="W48">
        <v>8.7669999999999995</v>
      </c>
      <c r="X48">
        <v>9.7091940455676813</v>
      </c>
      <c r="Y48">
        <v>9.4250325945241205</v>
      </c>
      <c r="Z48">
        <v>5.9739733183214137</v>
      </c>
      <c r="AA48">
        <v>8.2892095357590954</v>
      </c>
      <c r="AB48">
        <v>1.8768547491386878</v>
      </c>
      <c r="AC48">
        <v>1</v>
      </c>
      <c r="AD48">
        <v>8.7506444516489008</v>
      </c>
      <c r="AE48">
        <v>6.2116496585045518</v>
      </c>
      <c r="AF48">
        <v>9.844171391121705</v>
      </c>
      <c r="AG48">
        <v>8.4843677099568957</v>
      </c>
      <c r="AH48">
        <v>9.3153004563978872</v>
      </c>
      <c r="AI48">
        <v>8.4992586647047759</v>
      </c>
      <c r="AJ48">
        <v>8.8979294287136312</v>
      </c>
      <c r="AK48">
        <v>0</v>
      </c>
      <c r="AL48">
        <v>2021</v>
      </c>
      <c r="AM48">
        <v>16</v>
      </c>
      <c r="AN48">
        <v>12</v>
      </c>
      <c r="AO48">
        <v>66</v>
      </c>
      <c r="AP48">
        <v>8</v>
      </c>
      <c r="AQ48">
        <v>37</v>
      </c>
      <c r="AR48">
        <v>12</v>
      </c>
      <c r="AS48">
        <v>26</v>
      </c>
    </row>
    <row r="49" spans="1:45" hidden="1" x14ac:dyDescent="0.2">
      <c r="A49" t="e">
        <f>A48+1</f>
        <v>#VALUE!</v>
      </c>
      <c r="B49" t="s">
        <v>83</v>
      </c>
      <c r="C49" t="s">
        <v>39</v>
      </c>
      <c r="D49" t="s">
        <v>40</v>
      </c>
      <c r="E49">
        <v>1.7684003925417073</v>
      </c>
      <c r="F49">
        <v>1.0071180006327112</v>
      </c>
      <c r="G49">
        <v>4.1672201376152351</v>
      </c>
      <c r="H49">
        <v>1.3302696936908007</v>
      </c>
      <c r="I49">
        <v>3.4573033707865171</v>
      </c>
      <c r="J49">
        <v>1</v>
      </c>
      <c r="K49">
        <v>2.1320049813200499</v>
      </c>
      <c r="L49">
        <v>8.0907954900205219</v>
      </c>
      <c r="M49">
        <v>7.5561357702349872</v>
      </c>
      <c r="N49">
        <v>9.8360655737704921</v>
      </c>
      <c r="O49">
        <v>7.6739316917583684</v>
      </c>
      <c r="P49">
        <v>9.3362163862242493</v>
      </c>
      <c r="Q49">
        <v>1</v>
      </c>
      <c r="R49">
        <v>3.2386934673366841</v>
      </c>
      <c r="S49">
        <v>7.2824160680605399</v>
      </c>
      <c r="T49">
        <v>1.75</v>
      </c>
      <c r="U49">
        <v>4.4382022471910112</v>
      </c>
      <c r="V49">
        <v>7.6996000000000002</v>
      </c>
      <c r="W49">
        <v>7.4107000000000003</v>
      </c>
      <c r="X49">
        <v>9.0188088920188569</v>
      </c>
      <c r="Y49">
        <v>9.047858942065492</v>
      </c>
      <c r="Z49">
        <v>7.2966202715297293</v>
      </c>
      <c r="AA49">
        <v>9.6098790322580641</v>
      </c>
      <c r="AB49">
        <v>1.8477359341760806</v>
      </c>
      <c r="AC49">
        <v>1</v>
      </c>
      <c r="AD49">
        <v>8.5161477687268636</v>
      </c>
      <c r="AE49">
        <v>9.4546457027160216</v>
      </c>
      <c r="AF49">
        <v>8.1435418296125164</v>
      </c>
      <c r="AG49">
        <v>8.9133853403020726</v>
      </c>
      <c r="AH49">
        <v>9.3410255523803212</v>
      </c>
      <c r="AI49">
        <v>9.7759731270235353</v>
      </c>
      <c r="AJ49">
        <v>9.5560250511868272</v>
      </c>
      <c r="AK49">
        <v>0</v>
      </c>
      <c r="AL49">
        <v>2020</v>
      </c>
      <c r="AM49">
        <v>2</v>
      </c>
      <c r="AN49">
        <v>24</v>
      </c>
      <c r="AO49">
        <v>3</v>
      </c>
      <c r="AP49">
        <v>32</v>
      </c>
      <c r="AQ49">
        <v>19</v>
      </c>
      <c r="AR49">
        <v>12</v>
      </c>
      <c r="AS49">
        <v>3</v>
      </c>
    </row>
    <row r="50" spans="1:45" hidden="1" x14ac:dyDescent="0.2">
      <c r="A50" t="e">
        <f>A49+1</f>
        <v>#VALUE!</v>
      </c>
      <c r="B50" t="s">
        <v>282</v>
      </c>
      <c r="C50" t="s">
        <v>89</v>
      </c>
      <c r="D50" t="s">
        <v>40</v>
      </c>
      <c r="E50">
        <v>1.7191283292978208</v>
      </c>
      <c r="F50">
        <v>1</v>
      </c>
      <c r="G50">
        <v>8.4158767215363994</v>
      </c>
      <c r="H50">
        <v>2.1930069327594301</v>
      </c>
      <c r="I50">
        <v>3.7851207541668699</v>
      </c>
      <c r="J50">
        <v>1</v>
      </c>
      <c r="K50">
        <v>1.8954659949622163</v>
      </c>
      <c r="L50">
        <v>10</v>
      </c>
      <c r="M50">
        <v>8.7310704960835501</v>
      </c>
      <c r="N50">
        <v>9.4098360655737707</v>
      </c>
      <c r="O50">
        <v>4.6985871991997579</v>
      </c>
      <c r="P50">
        <v>8.7111141565026706</v>
      </c>
      <c r="Q50">
        <v>1</v>
      </c>
      <c r="R50">
        <v>1.8819095477386942</v>
      </c>
      <c r="S50">
        <v>4.0175920594247465</v>
      </c>
      <c r="T50">
        <v>1.0102974828375286</v>
      </c>
      <c r="U50">
        <v>5.2127659574468082</v>
      </c>
      <c r="V50">
        <v>9.8002000000000002</v>
      </c>
      <c r="W50">
        <v>8.6437000000000008</v>
      </c>
      <c r="X50">
        <v>9.6762365959134673</v>
      </c>
      <c r="Y50">
        <v>9.4367666232073013</v>
      </c>
      <c r="Z50">
        <v>8.2171248531415877</v>
      </c>
      <c r="AA50">
        <v>7.9429109159347542</v>
      </c>
      <c r="AB50">
        <v>1.8815472078265327</v>
      </c>
      <c r="AC50">
        <v>1</v>
      </c>
      <c r="AD50">
        <v>9.5056989944944661</v>
      </c>
      <c r="AE50">
        <v>5.8663349034851304</v>
      </c>
      <c r="AF50">
        <v>10</v>
      </c>
      <c r="AG50">
        <v>9.4122654130163124</v>
      </c>
      <c r="AH50">
        <v>9.3116363098273229</v>
      </c>
      <c r="AI50">
        <v>8.7688983582974149</v>
      </c>
      <c r="AJ50">
        <v>9.0361934657413912</v>
      </c>
      <c r="AK50">
        <v>0</v>
      </c>
      <c r="AL50">
        <v>2021</v>
      </c>
      <c r="AM50">
        <v>10</v>
      </c>
      <c r="AN50">
        <v>4</v>
      </c>
      <c r="AO50">
        <v>77</v>
      </c>
      <c r="AP50">
        <v>1</v>
      </c>
      <c r="AQ50">
        <v>8</v>
      </c>
      <c r="AR50">
        <v>13</v>
      </c>
      <c r="AS50">
        <v>17</v>
      </c>
    </row>
    <row r="51" spans="1:45" hidden="1" x14ac:dyDescent="0.2">
      <c r="A51" t="e">
        <f>A50+1</f>
        <v>#VALUE!</v>
      </c>
      <c r="B51" t="s">
        <v>110</v>
      </c>
      <c r="C51" t="s">
        <v>42</v>
      </c>
      <c r="D51" t="s">
        <v>40</v>
      </c>
      <c r="E51">
        <v>1.1205183585313174</v>
      </c>
      <c r="F51">
        <v>1.0069594803587998</v>
      </c>
      <c r="G51">
        <v>4.6590138575484623</v>
      </c>
      <c r="H51">
        <v>1.4016026669776176</v>
      </c>
      <c r="I51">
        <v>3.0303030303030298</v>
      </c>
      <c r="J51">
        <v>1</v>
      </c>
      <c r="K51">
        <v>5.9225888324873104</v>
      </c>
      <c r="L51">
        <v>8.3845924100922407</v>
      </c>
      <c r="M51">
        <v>6.5118343195266277</v>
      </c>
      <c r="N51">
        <v>8.2610169491525411</v>
      </c>
      <c r="O51">
        <v>4.6557092570608045</v>
      </c>
      <c r="P51">
        <v>7.9213442974615651</v>
      </c>
      <c r="Q51">
        <v>1</v>
      </c>
      <c r="R51">
        <v>2.4924623115577891</v>
      </c>
      <c r="S51">
        <v>4.4825602997947982</v>
      </c>
      <c r="T51">
        <v>1.107398568019093</v>
      </c>
      <c r="U51">
        <v>8.9156626506024104</v>
      </c>
      <c r="V51">
        <v>6.6736000000000004</v>
      </c>
      <c r="W51">
        <v>6.9535</v>
      </c>
      <c r="X51">
        <v>7.8961293626340252</v>
      </c>
      <c r="Y51">
        <v>8.1588310038119438</v>
      </c>
      <c r="Z51">
        <v>7.6128048780487791</v>
      </c>
      <c r="AA51">
        <v>8.2515683814303635</v>
      </c>
      <c r="AB51">
        <v>1.3708694609528684</v>
      </c>
      <c r="AC51">
        <v>1</v>
      </c>
      <c r="AD51">
        <v>7.1741096666282793</v>
      </c>
      <c r="AE51">
        <v>6.0925761956177737</v>
      </c>
      <c r="AF51">
        <v>8.4946527663239095</v>
      </c>
      <c r="AG51">
        <v>8.5199359138511106</v>
      </c>
      <c r="AH51">
        <v>9.7509136503415093</v>
      </c>
      <c r="AI51">
        <v>7.5371167082776456</v>
      </c>
      <c r="AJ51">
        <v>8.5728509957284089</v>
      </c>
      <c r="AK51">
        <v>0</v>
      </c>
      <c r="AL51">
        <v>2023</v>
      </c>
      <c r="AM51">
        <v>28</v>
      </c>
      <c r="AN51">
        <v>44</v>
      </c>
      <c r="AO51">
        <v>68</v>
      </c>
      <c r="AP51">
        <v>47</v>
      </c>
      <c r="AQ51">
        <v>47</v>
      </c>
      <c r="AR51">
        <v>13</v>
      </c>
      <c r="AS51">
        <v>51</v>
      </c>
    </row>
    <row r="52" spans="1:45" hidden="1" x14ac:dyDescent="0.2">
      <c r="A52" t="e">
        <f>A51+1</f>
        <v>#VALUE!</v>
      </c>
      <c r="B52" t="s">
        <v>282</v>
      </c>
      <c r="C52" t="s">
        <v>89</v>
      </c>
      <c r="D52" t="s">
        <v>40</v>
      </c>
      <c r="E52">
        <v>1.7198233562315994</v>
      </c>
      <c r="F52">
        <v>1</v>
      </c>
      <c r="G52">
        <v>8.4451021828484585</v>
      </c>
      <c r="H52">
        <v>1.7941352261084518</v>
      </c>
      <c r="I52">
        <v>3.6465291673079889</v>
      </c>
      <c r="J52">
        <v>1</v>
      </c>
      <c r="K52">
        <v>1.7957658779576589</v>
      </c>
      <c r="L52">
        <v>10</v>
      </c>
      <c r="M52">
        <v>8.7310704960835501</v>
      </c>
      <c r="N52">
        <v>9.4098360655737707</v>
      </c>
      <c r="O52">
        <v>4.7877787858991345</v>
      </c>
      <c r="P52">
        <v>9.3560308224563613</v>
      </c>
      <c r="Q52">
        <v>1</v>
      </c>
      <c r="R52">
        <v>2.0175879396984926</v>
      </c>
      <c r="S52">
        <v>4.4190271975263498</v>
      </c>
      <c r="T52">
        <v>1</v>
      </c>
      <c r="U52">
        <v>6.2584269662921352</v>
      </c>
      <c r="V52">
        <v>9.8002000000000002</v>
      </c>
      <c r="W52">
        <v>8.6437000000000008</v>
      </c>
      <c r="X52">
        <v>9.1597514191410863</v>
      </c>
      <c r="Y52">
        <v>9.2972292191435759</v>
      </c>
      <c r="Z52">
        <v>7.1450076196632075</v>
      </c>
      <c r="AA52">
        <v>9.4284274193548381</v>
      </c>
      <c r="AB52">
        <v>1.8500054302375502</v>
      </c>
      <c r="AC52">
        <v>1</v>
      </c>
      <c r="AD52">
        <v>9.4932028519337504</v>
      </c>
      <c r="AE52">
        <v>5.7799862452005417</v>
      </c>
      <c r="AF52">
        <v>9.4600247035037572</v>
      </c>
      <c r="AG52">
        <v>8.8742778983550323</v>
      </c>
      <c r="AH52">
        <v>9.3392613946359226</v>
      </c>
      <c r="AI52">
        <v>8.4366073657412599</v>
      </c>
      <c r="AJ52">
        <v>8.8764678489007327</v>
      </c>
      <c r="AK52">
        <v>0</v>
      </c>
      <c r="AL52">
        <v>2020</v>
      </c>
      <c r="AM52">
        <v>10</v>
      </c>
      <c r="AN52">
        <v>4</v>
      </c>
      <c r="AO52">
        <v>70</v>
      </c>
      <c r="AP52">
        <v>4</v>
      </c>
      <c r="AQ52">
        <v>25</v>
      </c>
      <c r="AR52">
        <v>13</v>
      </c>
      <c r="AS52">
        <v>18</v>
      </c>
    </row>
    <row r="53" spans="1:45" hidden="1" x14ac:dyDescent="0.2">
      <c r="A53" t="e">
        <f>A52+1</f>
        <v>#VALUE!</v>
      </c>
      <c r="B53" t="s">
        <v>142</v>
      </c>
      <c r="C53" t="s">
        <v>143</v>
      </c>
      <c r="D53" t="s">
        <v>121</v>
      </c>
      <c r="E53">
        <v>1.7211948790896159</v>
      </c>
      <c r="F53">
        <v>1</v>
      </c>
      <c r="G53">
        <v>5.8255696451960644</v>
      </c>
      <c r="H53">
        <v>1.7343845049437123</v>
      </c>
      <c r="I53">
        <v>3.0666666666666664</v>
      </c>
      <c r="J53">
        <v>1</v>
      </c>
      <c r="K53">
        <v>2.065491183879093</v>
      </c>
      <c r="L53">
        <v>8.0138192936664474</v>
      </c>
      <c r="M53">
        <v>7.570684821786144</v>
      </c>
      <c r="N53">
        <v>7.4830508474576263</v>
      </c>
      <c r="O53">
        <v>2.759669228532756</v>
      </c>
      <c r="P53">
        <v>5.523352728416417</v>
      </c>
      <c r="Q53">
        <v>1</v>
      </c>
      <c r="R53">
        <v>2.6959798994974875</v>
      </c>
      <c r="S53">
        <v>2.3756761429936644</v>
      </c>
      <c r="T53">
        <v>1.1235697940503433</v>
      </c>
      <c r="U53">
        <v>8.384615384615385</v>
      </c>
      <c r="V53">
        <v>3.25</v>
      </c>
      <c r="W53">
        <v>4.1842000000000006</v>
      </c>
      <c r="X53">
        <v>8.6735599391577161</v>
      </c>
      <c r="Y53">
        <v>7.8843710292249032</v>
      </c>
      <c r="Z53">
        <v>9.6516674224425589</v>
      </c>
      <c r="AA53">
        <v>6.2697616060225858</v>
      </c>
      <c r="AB53">
        <v>1.8515751668306566</v>
      </c>
      <c r="AC53">
        <v>1</v>
      </c>
      <c r="AD53">
        <v>7.6091641514389705</v>
      </c>
      <c r="AE53">
        <v>3.7728430874511938</v>
      </c>
      <c r="AF53">
        <v>8.0194790797524718</v>
      </c>
      <c r="AG53">
        <v>8.3214773734915006</v>
      </c>
      <c r="AH53">
        <v>9.3349530285452431</v>
      </c>
      <c r="AI53">
        <v>6.7833950446020097</v>
      </c>
      <c r="AJ53">
        <v>7.9575545310997597</v>
      </c>
      <c r="AK53">
        <v>2</v>
      </c>
      <c r="AL53">
        <v>2022</v>
      </c>
      <c r="AM53">
        <v>86</v>
      </c>
      <c r="AN53">
        <v>41</v>
      </c>
      <c r="AO53">
        <v>135</v>
      </c>
      <c r="AP53">
        <v>73</v>
      </c>
      <c r="AQ53">
        <v>56</v>
      </c>
      <c r="AR53">
        <v>13</v>
      </c>
      <c r="AS53">
        <v>99</v>
      </c>
    </row>
    <row r="54" spans="1:45" hidden="1" x14ac:dyDescent="0.2">
      <c r="A54" t="e">
        <f>A53+1</f>
        <v>#VALUE!</v>
      </c>
      <c r="B54" t="s">
        <v>47</v>
      </c>
      <c r="C54" t="s">
        <v>44</v>
      </c>
      <c r="D54" t="s">
        <v>40</v>
      </c>
      <c r="E54">
        <v>1.9362119725220803</v>
      </c>
      <c r="F54">
        <v>1.0071180006327112</v>
      </c>
      <c r="G54">
        <v>5.1420541297259366</v>
      </c>
      <c r="H54">
        <v>1.065741671825285</v>
      </c>
      <c r="I54">
        <v>3.9629213483146066</v>
      </c>
      <c r="J54">
        <v>1</v>
      </c>
      <c r="K54">
        <v>2.3337484433374849</v>
      </c>
      <c r="L54">
        <v>8.7648306325863068</v>
      </c>
      <c r="M54">
        <v>7.9086161879895558</v>
      </c>
      <c r="N54">
        <v>9.1311475409836067</v>
      </c>
      <c r="O54">
        <v>4.6393957830897063</v>
      </c>
      <c r="P54">
        <v>7.9718509199559682</v>
      </c>
      <c r="Q54">
        <v>1.260370284593314</v>
      </c>
      <c r="R54">
        <v>2.9221105527638191</v>
      </c>
      <c r="S54">
        <v>4.9980747101487824</v>
      </c>
      <c r="T54">
        <v>3.8541666666666665</v>
      </c>
      <c r="U54">
        <v>6.3595505617977519</v>
      </c>
      <c r="V54">
        <v>6.4</v>
      </c>
      <c r="W54">
        <v>8.150500000000001</v>
      </c>
      <c r="X54">
        <v>7.8540922245592499</v>
      </c>
      <c r="Y54">
        <v>8.6511335012594461</v>
      </c>
      <c r="Z54">
        <v>9.1254564436668026</v>
      </c>
      <c r="AA54">
        <v>9.6098790322580641</v>
      </c>
      <c r="AB54">
        <v>1.8566633430822699</v>
      </c>
      <c r="AC54">
        <v>1</v>
      </c>
      <c r="AD54">
        <v>8.6058642389130586</v>
      </c>
      <c r="AE54">
        <v>6.157121760501524</v>
      </c>
      <c r="AF54">
        <v>7.2532630822168001</v>
      </c>
      <c r="AG54">
        <v>9.582563483582673</v>
      </c>
      <c r="AH54">
        <v>9.3340859688196112</v>
      </c>
      <c r="AI54">
        <v>8.0077002947483784</v>
      </c>
      <c r="AJ54">
        <v>8.6454937952509976</v>
      </c>
      <c r="AK54">
        <v>0</v>
      </c>
      <c r="AL54">
        <v>2020</v>
      </c>
      <c r="AM54">
        <v>28</v>
      </c>
      <c r="AN54">
        <v>16</v>
      </c>
      <c r="AO54">
        <v>64</v>
      </c>
      <c r="AP54">
        <v>47</v>
      </c>
      <c r="AQ54">
        <v>7</v>
      </c>
      <c r="AR54">
        <v>14</v>
      </c>
      <c r="AS54">
        <v>35</v>
      </c>
    </row>
    <row r="55" spans="1:45" hidden="1" x14ac:dyDescent="0.2">
      <c r="A55" t="e">
        <f>A54+1</f>
        <v>#VALUE!</v>
      </c>
      <c r="B55" t="s">
        <v>83</v>
      </c>
      <c r="C55" t="s">
        <v>39</v>
      </c>
      <c r="D55" t="s">
        <v>40</v>
      </c>
      <c r="E55">
        <v>1.0991360691144709</v>
      </c>
      <c r="F55">
        <v>1.0069594803587998</v>
      </c>
      <c r="G55">
        <v>4.3235530562318427</v>
      </c>
      <c r="H55">
        <v>1.3359296147637216</v>
      </c>
      <c r="I55">
        <v>2.8454545454545448</v>
      </c>
      <c r="J55">
        <v>1</v>
      </c>
      <c r="K55">
        <v>2.1535532994923861</v>
      </c>
      <c r="L55">
        <v>7.756226782361372</v>
      </c>
      <c r="M55">
        <v>6.5384615384615383</v>
      </c>
      <c r="N55">
        <v>8.1694915254237301</v>
      </c>
      <c r="O55">
        <v>7.6733769162827041</v>
      </c>
      <c r="P55">
        <v>9.9646049338577054</v>
      </c>
      <c r="Q55">
        <v>1</v>
      </c>
      <c r="R55">
        <v>3.2386934673366841</v>
      </c>
      <c r="S55">
        <v>5.3220521927032154</v>
      </c>
      <c r="T55">
        <v>1.0214797136038185</v>
      </c>
      <c r="U55">
        <v>9.8915662650602414</v>
      </c>
      <c r="V55">
        <v>7.8481000000000005</v>
      </c>
      <c r="W55">
        <v>7.9227999999999996</v>
      </c>
      <c r="X55">
        <v>7.7501440156824195</v>
      </c>
      <c r="Y55">
        <v>9.2337992376111817</v>
      </c>
      <c r="Z55">
        <v>9.4512195121951219</v>
      </c>
      <c r="AA55">
        <v>8.511292346298621</v>
      </c>
      <c r="AB55">
        <v>1.3724249946305975</v>
      </c>
      <c r="AC55">
        <v>1</v>
      </c>
      <c r="AD55">
        <v>7.3665199542307676</v>
      </c>
      <c r="AE55">
        <v>9.0995399018343264</v>
      </c>
      <c r="AF55">
        <v>8.9580659410031007</v>
      </c>
      <c r="AG55">
        <v>9.8053446403439253</v>
      </c>
      <c r="AH55">
        <v>9.7498423290186107</v>
      </c>
      <c r="AI55">
        <v>9.4123650206790028</v>
      </c>
      <c r="AJ55">
        <v>9.5796176799906938</v>
      </c>
      <c r="AK55">
        <v>0</v>
      </c>
      <c r="AL55">
        <v>2023</v>
      </c>
      <c r="AM55">
        <v>4</v>
      </c>
      <c r="AN55">
        <v>40</v>
      </c>
      <c r="AO55">
        <v>15</v>
      </c>
      <c r="AP55">
        <v>21</v>
      </c>
      <c r="AQ55">
        <v>4</v>
      </c>
      <c r="AR55">
        <v>14</v>
      </c>
      <c r="AS55">
        <v>5</v>
      </c>
    </row>
    <row r="56" spans="1:45" hidden="1" x14ac:dyDescent="0.2">
      <c r="A56" t="e">
        <f>A55+1</f>
        <v>#VALUE!</v>
      </c>
      <c r="B56" t="s">
        <v>47</v>
      </c>
      <c r="C56" t="s">
        <v>44</v>
      </c>
      <c r="D56" t="s">
        <v>40</v>
      </c>
      <c r="E56">
        <v>2.0111380145278446</v>
      </c>
      <c r="F56">
        <v>1.0071180006327112</v>
      </c>
      <c r="G56">
        <v>4.6309726224462047</v>
      </c>
      <c r="H56">
        <v>1.075716199829104</v>
      </c>
      <c r="I56">
        <v>4.1408231692502078</v>
      </c>
      <c r="J56">
        <v>1</v>
      </c>
      <c r="K56">
        <v>2.3148614609571787</v>
      </c>
      <c r="L56">
        <v>8.8103925304543989</v>
      </c>
      <c r="M56">
        <v>7.9086161879895558</v>
      </c>
      <c r="N56">
        <v>9.1311475409836067</v>
      </c>
      <c r="O56">
        <v>4.5091639396829555</v>
      </c>
      <c r="P56">
        <v>8.111689735507742</v>
      </c>
      <c r="Q56">
        <v>1</v>
      </c>
      <c r="R56">
        <v>2.9221105527638191</v>
      </c>
      <c r="S56">
        <v>4.5518274873212743</v>
      </c>
      <c r="T56">
        <v>1.0514874141876429</v>
      </c>
      <c r="U56">
        <v>4.4468085106382977</v>
      </c>
      <c r="V56">
        <v>6.4</v>
      </c>
      <c r="W56">
        <v>8.150500000000001</v>
      </c>
      <c r="X56">
        <v>7.9835766084859383</v>
      </c>
      <c r="Y56">
        <v>8.7327249022164288</v>
      </c>
      <c r="Z56">
        <v>7.8880771606173168</v>
      </c>
      <c r="AA56">
        <v>8.0671267252195733</v>
      </c>
      <c r="AB56">
        <v>1.8817207903623205</v>
      </c>
      <c r="AC56">
        <v>1</v>
      </c>
      <c r="AD56">
        <v>8.6434574735977421</v>
      </c>
      <c r="AE56">
        <v>6.5155367711590513</v>
      </c>
      <c r="AF56">
        <v>8.5819202757089705</v>
      </c>
      <c r="AG56">
        <v>8.9703983382520818</v>
      </c>
      <c r="AH56">
        <v>9.3115007664170282</v>
      </c>
      <c r="AI56">
        <v>8.4345270745011689</v>
      </c>
      <c r="AJ56">
        <v>8.8621727199701326</v>
      </c>
      <c r="AK56">
        <v>0</v>
      </c>
      <c r="AL56">
        <v>2021</v>
      </c>
      <c r="AM56">
        <v>23</v>
      </c>
      <c r="AN56">
        <v>15</v>
      </c>
      <c r="AO56">
        <v>56</v>
      </c>
      <c r="AP56">
        <v>42</v>
      </c>
      <c r="AQ56">
        <v>18</v>
      </c>
      <c r="AR56">
        <v>14</v>
      </c>
      <c r="AS56">
        <v>33</v>
      </c>
    </row>
    <row r="57" spans="1:45" hidden="1" x14ac:dyDescent="0.2">
      <c r="A57" t="e">
        <f>A56+1</f>
        <v>#VALUE!</v>
      </c>
      <c r="B57" t="s">
        <v>154</v>
      </c>
      <c r="C57" t="s">
        <v>71</v>
      </c>
      <c r="D57" t="s">
        <v>40</v>
      </c>
      <c r="E57">
        <v>1.8321479374110954</v>
      </c>
      <c r="F57">
        <v>1</v>
      </c>
      <c r="G57">
        <v>5.1926956871616774</v>
      </c>
      <c r="H57">
        <v>1.7270284747176978</v>
      </c>
      <c r="I57">
        <v>3.5969696969696963</v>
      </c>
      <c r="J57">
        <v>1</v>
      </c>
      <c r="K57">
        <v>1.8727959697732997</v>
      </c>
      <c r="L57">
        <v>9.8226813469027459</v>
      </c>
      <c r="M57">
        <v>8.6363636363636367</v>
      </c>
      <c r="N57">
        <v>9.2067796610169488</v>
      </c>
      <c r="O57">
        <v>5.0511228945939575</v>
      </c>
      <c r="P57">
        <v>7.5118729359962257</v>
      </c>
      <c r="Q57">
        <v>1</v>
      </c>
      <c r="R57">
        <v>2.2889447236180906</v>
      </c>
      <c r="S57">
        <v>4.0919966369600091</v>
      </c>
      <c r="T57">
        <v>1.0514874141876429</v>
      </c>
      <c r="U57">
        <v>8.9615384615384599</v>
      </c>
      <c r="V57">
        <v>8.8263999999999996</v>
      </c>
      <c r="W57">
        <v>9.3079000000000001</v>
      </c>
      <c r="X57">
        <v>9.0417168362011591</v>
      </c>
      <c r="Y57">
        <v>9.519695044472682</v>
      </c>
      <c r="Z57">
        <v>9.6566080569413106</v>
      </c>
      <c r="AA57">
        <v>8.2892095357590954</v>
      </c>
      <c r="AB57">
        <v>1.8537279879488153</v>
      </c>
      <c r="AC57">
        <v>1</v>
      </c>
      <c r="AD57">
        <v>9.2735536818265931</v>
      </c>
      <c r="AE57">
        <v>6.4269178065829271</v>
      </c>
      <c r="AF57">
        <v>9.5925902914623613</v>
      </c>
      <c r="AG57">
        <v>9.8112457568573745</v>
      </c>
      <c r="AH57">
        <v>9.3332717592686336</v>
      </c>
      <c r="AI57">
        <v>9.2480987707081876</v>
      </c>
      <c r="AJ57">
        <v>9.2905876608305942</v>
      </c>
      <c r="AK57">
        <v>0</v>
      </c>
      <c r="AL57">
        <v>2022</v>
      </c>
      <c r="AM57">
        <v>8</v>
      </c>
      <c r="AN57">
        <v>8</v>
      </c>
      <c r="AO57">
        <v>52</v>
      </c>
      <c r="AP57">
        <v>8</v>
      </c>
      <c r="AQ57">
        <v>16</v>
      </c>
      <c r="AR57">
        <v>14</v>
      </c>
      <c r="AS57">
        <v>12</v>
      </c>
    </row>
    <row r="58" spans="1:45" hidden="1" x14ac:dyDescent="0.2">
      <c r="A58" t="e">
        <f>A57+1</f>
        <v>#VALUE!</v>
      </c>
      <c r="B58" t="s">
        <v>48</v>
      </c>
      <c r="C58" t="s">
        <v>39</v>
      </c>
      <c r="D58" t="s">
        <v>40</v>
      </c>
      <c r="E58">
        <v>1.8019370460048425</v>
      </c>
      <c r="F58">
        <v>1.0071180006327112</v>
      </c>
      <c r="G58">
        <v>3.829293976189204</v>
      </c>
      <c r="H58">
        <v>2.7185940834300375</v>
      </c>
      <c r="I58">
        <v>4.6510520433451585</v>
      </c>
      <c r="J58">
        <v>1</v>
      </c>
      <c r="K58">
        <v>2.4848866498740549</v>
      </c>
      <c r="L58">
        <v>8.0624720027556354</v>
      </c>
      <c r="M58">
        <v>7.5561357702349872</v>
      </c>
      <c r="N58">
        <v>9.8360655737704921</v>
      </c>
      <c r="O58">
        <v>7.5731537069652228</v>
      </c>
      <c r="P58">
        <v>9.817459229820475</v>
      </c>
      <c r="Q58">
        <v>1</v>
      </c>
      <c r="R58">
        <v>3.2386934673366841</v>
      </c>
      <c r="S58">
        <v>5.643167612410374</v>
      </c>
      <c r="T58">
        <v>1</v>
      </c>
      <c r="U58">
        <v>5.4042553191489358</v>
      </c>
      <c r="V58">
        <v>7.6996000000000002</v>
      </c>
      <c r="W58">
        <v>7.4107000000000003</v>
      </c>
      <c r="X58">
        <v>8.9786924709000022</v>
      </c>
      <c r="Y58">
        <v>9.0026075619295955</v>
      </c>
      <c r="Z58">
        <v>7.1724744780199163</v>
      </c>
      <c r="AA58">
        <v>8.511292346298621</v>
      </c>
      <c r="AB58">
        <v>1.893368086972415</v>
      </c>
      <c r="AC58">
        <v>1</v>
      </c>
      <c r="AD58">
        <v>8.4830536248616646</v>
      </c>
      <c r="AE58">
        <v>9.4970063952292847</v>
      </c>
      <c r="AF58">
        <v>9.3311359439394028</v>
      </c>
      <c r="AG58">
        <v>8.9696426347356955</v>
      </c>
      <c r="AH58">
        <v>9.3024058750670484</v>
      </c>
      <c r="AI58">
        <v>9.9730075115909962</v>
      </c>
      <c r="AJ58">
        <v>9.6318722825789109</v>
      </c>
      <c r="AK58">
        <v>0</v>
      </c>
      <c r="AL58">
        <v>2021</v>
      </c>
      <c r="AM58">
        <v>2</v>
      </c>
      <c r="AN58">
        <v>26</v>
      </c>
      <c r="AO58">
        <v>10</v>
      </c>
      <c r="AP58">
        <v>17</v>
      </c>
      <c r="AQ58">
        <v>25</v>
      </c>
      <c r="AR58">
        <v>15</v>
      </c>
      <c r="AS58">
        <v>2</v>
      </c>
    </row>
    <row r="59" spans="1:45" hidden="1" x14ac:dyDescent="0.2">
      <c r="A59" t="e">
        <f>A58+1</f>
        <v>#VALUE!</v>
      </c>
      <c r="B59" t="s">
        <v>41</v>
      </c>
      <c r="C59" t="s">
        <v>42</v>
      </c>
      <c r="D59" t="s">
        <v>40</v>
      </c>
      <c r="E59">
        <v>1.1205183585313174</v>
      </c>
      <c r="F59">
        <v>1.0069594803587998</v>
      </c>
      <c r="G59">
        <v>4.1222765754418713</v>
      </c>
      <c r="H59">
        <v>1.903508348839591</v>
      </c>
      <c r="I59">
        <v>3.4848484848484849</v>
      </c>
      <c r="J59">
        <v>1</v>
      </c>
      <c r="K59">
        <v>1.3769035532994922</v>
      </c>
      <c r="L59">
        <v>8.3845924100922407</v>
      </c>
      <c r="M59">
        <v>6.5118343195266277</v>
      </c>
      <c r="N59">
        <v>8.2610169491525411</v>
      </c>
      <c r="O59">
        <v>4.6557092570608045</v>
      </c>
      <c r="P59">
        <v>7.9213442974615651</v>
      </c>
      <c r="Q59">
        <v>1</v>
      </c>
      <c r="R59">
        <v>2.4924623115577891</v>
      </c>
      <c r="S59">
        <v>4.5913876158932672</v>
      </c>
      <c r="T59">
        <v>1.107398568019093</v>
      </c>
      <c r="U59">
        <v>8.9156626506024104</v>
      </c>
      <c r="V59">
        <v>6.6736000000000004</v>
      </c>
      <c r="W59">
        <v>6.9535</v>
      </c>
      <c r="X59">
        <v>7.8961293626340252</v>
      </c>
      <c r="Y59">
        <v>8.1588310038119438</v>
      </c>
      <c r="Z59">
        <v>7.6128048780487791</v>
      </c>
      <c r="AA59">
        <v>8.2515683814303635</v>
      </c>
      <c r="AB59">
        <v>1.3768765153703162</v>
      </c>
      <c r="AC59">
        <v>1</v>
      </c>
      <c r="AD59">
        <v>7.6918777294891019</v>
      </c>
      <c r="AE59">
        <v>6.1626802518762034</v>
      </c>
      <c r="AF59">
        <v>8.4946527663239095</v>
      </c>
      <c r="AG59">
        <v>8.5199359138511106</v>
      </c>
      <c r="AH59">
        <v>9.7467764943433046</v>
      </c>
      <c r="AI59">
        <v>7.6922196570971764</v>
      </c>
      <c r="AJ59">
        <v>8.6587727619519068</v>
      </c>
      <c r="AK59">
        <v>0</v>
      </c>
      <c r="AL59">
        <v>2023</v>
      </c>
      <c r="AM59">
        <v>22</v>
      </c>
      <c r="AN59">
        <v>32</v>
      </c>
      <c r="AO59">
        <v>63</v>
      </c>
      <c r="AP59">
        <v>47</v>
      </c>
      <c r="AQ59">
        <v>47</v>
      </c>
      <c r="AR59">
        <v>15</v>
      </c>
      <c r="AS59">
        <v>39</v>
      </c>
    </row>
    <row r="60" spans="1:45" hidden="1" x14ac:dyDescent="0.2">
      <c r="A60" t="e">
        <f>A59+1</f>
        <v>#VALUE!</v>
      </c>
      <c r="B60" t="s">
        <v>250</v>
      </c>
      <c r="C60" t="s">
        <v>71</v>
      </c>
      <c r="D60" t="s">
        <v>40</v>
      </c>
      <c r="E60">
        <v>1.8346418056918548</v>
      </c>
      <c r="F60">
        <v>1</v>
      </c>
      <c r="G60">
        <v>4.0349087440840314</v>
      </c>
      <c r="H60">
        <v>1.7045871741134504</v>
      </c>
      <c r="I60">
        <v>4.075958134523626</v>
      </c>
      <c r="J60">
        <v>1</v>
      </c>
      <c r="K60">
        <v>5.5504358655043582</v>
      </c>
      <c r="L60">
        <v>9.9494897383080243</v>
      </c>
      <c r="M60">
        <v>7.8851174934725838</v>
      </c>
      <c r="N60">
        <v>9.3770491803278695</v>
      </c>
      <c r="O60">
        <v>5.0569073178379291</v>
      </c>
      <c r="P60">
        <v>7.5118729359962257</v>
      </c>
      <c r="Q60">
        <v>1.3648228733525274</v>
      </c>
      <c r="R60">
        <v>2.3793969849246235</v>
      </c>
      <c r="S60">
        <v>5.6150345595599722</v>
      </c>
      <c r="T60">
        <v>3.5</v>
      </c>
      <c r="U60">
        <v>7.8764044943820215</v>
      </c>
      <c r="V60">
        <v>9.2997999999999994</v>
      </c>
      <c r="W60">
        <v>8.7669999999999995</v>
      </c>
      <c r="X60">
        <v>9.1786556044387453</v>
      </c>
      <c r="Y60">
        <v>9.4559193954659975</v>
      </c>
      <c r="Z60">
        <v>4.7108051235627553</v>
      </c>
      <c r="AA60">
        <v>9.618951612903226</v>
      </c>
      <c r="AB60">
        <v>1.8571455058194726</v>
      </c>
      <c r="AC60">
        <v>1</v>
      </c>
      <c r="AD60">
        <v>8.7239694537472303</v>
      </c>
      <c r="AE60">
        <v>6.3562585073375493</v>
      </c>
      <c r="AF60">
        <v>8.8343997771181755</v>
      </c>
      <c r="AG60">
        <v>7.9000316668672603</v>
      </c>
      <c r="AH60">
        <v>9.3337111670557587</v>
      </c>
      <c r="AI60">
        <v>8.1167929311097033</v>
      </c>
      <c r="AJ60">
        <v>8.7040106170533758</v>
      </c>
      <c r="AK60">
        <v>0</v>
      </c>
      <c r="AL60">
        <v>2020</v>
      </c>
      <c r="AM60">
        <v>25</v>
      </c>
      <c r="AN60">
        <v>12</v>
      </c>
      <c r="AO60">
        <v>52</v>
      </c>
      <c r="AP60">
        <v>16</v>
      </c>
      <c r="AQ60">
        <v>61</v>
      </c>
      <c r="AR60">
        <v>15</v>
      </c>
      <c r="AS60">
        <v>32</v>
      </c>
    </row>
    <row r="61" spans="1:45" hidden="1" x14ac:dyDescent="0.2">
      <c r="A61" t="e">
        <f>A60+1</f>
        <v>#VALUE!</v>
      </c>
      <c r="B61" t="s">
        <v>263</v>
      </c>
      <c r="C61" t="s">
        <v>60</v>
      </c>
      <c r="D61" t="s">
        <v>51</v>
      </c>
      <c r="E61">
        <v>2.5704125177809392</v>
      </c>
      <c r="F61">
        <v>1.1181588105030054</v>
      </c>
      <c r="G61">
        <v>4.9290043281381717</v>
      </c>
      <c r="H61">
        <v>3.4102024423937767</v>
      </c>
      <c r="I61">
        <v>9.384848484848483</v>
      </c>
      <c r="J61">
        <v>1.0272727272727273</v>
      </c>
      <c r="K61">
        <v>5.5226700251889165</v>
      </c>
      <c r="L61">
        <v>6.238656446763156</v>
      </c>
      <c r="M61">
        <v>6.7272727272727293</v>
      </c>
      <c r="N61">
        <v>5.9118644067796602</v>
      </c>
      <c r="O61">
        <v>5.6536475356705065</v>
      </c>
      <c r="P61">
        <v>8.9993709702783455</v>
      </c>
      <c r="Q61">
        <v>1.6184253870412393</v>
      </c>
      <c r="R61">
        <v>4.7537688442211046</v>
      </c>
      <c r="S61">
        <v>4.9016384628073482</v>
      </c>
      <c r="T61">
        <v>1.1441647597254003</v>
      </c>
      <c r="U61">
        <v>8.2692307692307701</v>
      </c>
      <c r="V61">
        <v>4.1302000000000003</v>
      </c>
      <c r="W61">
        <v>9.1692999999999998</v>
      </c>
      <c r="X61">
        <v>3.6723373134328363</v>
      </c>
      <c r="Y61">
        <v>7.7585768742058434</v>
      </c>
      <c r="Z61">
        <v>5.4665949828372673</v>
      </c>
      <c r="AA61">
        <v>5.2779171894604762</v>
      </c>
      <c r="AB61">
        <v>1.8314444260785403</v>
      </c>
      <c r="AC61">
        <v>1.0272727272727273</v>
      </c>
      <c r="AD61">
        <v>5.7021565314047837</v>
      </c>
      <c r="AE61">
        <v>8.9748475077511198</v>
      </c>
      <c r="AF61">
        <v>6.8933866678199927</v>
      </c>
      <c r="AG61">
        <v>6.1628894956129701</v>
      </c>
      <c r="AH61">
        <v>9.3293754157980562</v>
      </c>
      <c r="AI61">
        <v>8.0635436241667158</v>
      </c>
      <c r="AJ61">
        <v>8.6733975840795008</v>
      </c>
      <c r="AK61">
        <v>4</v>
      </c>
      <c r="AL61">
        <v>2022</v>
      </c>
      <c r="AM61">
        <v>39</v>
      </c>
      <c r="AN61">
        <v>97</v>
      </c>
      <c r="AO61">
        <v>9</v>
      </c>
      <c r="AP61">
        <v>99</v>
      </c>
      <c r="AQ61">
        <v>98</v>
      </c>
      <c r="AR61">
        <v>15</v>
      </c>
      <c r="AS61">
        <v>53</v>
      </c>
    </row>
    <row r="62" spans="1:45" hidden="1" x14ac:dyDescent="0.2">
      <c r="A62" t="e">
        <f>A61+1</f>
        <v>#VALUE!</v>
      </c>
      <c r="B62" t="s">
        <v>187</v>
      </c>
      <c r="C62" t="s">
        <v>158</v>
      </c>
      <c r="D62" t="s">
        <v>159</v>
      </c>
      <c r="E62">
        <v>2.3903147699757867</v>
      </c>
      <c r="F62">
        <v>1.0811452072129073</v>
      </c>
      <c r="G62">
        <v>2.4465930883427163</v>
      </c>
      <c r="H62">
        <v>1.0865592817721996</v>
      </c>
      <c r="I62">
        <v>6.0998104864181943</v>
      </c>
      <c r="J62">
        <v>1</v>
      </c>
      <c r="K62">
        <v>1.8841309823677581</v>
      </c>
      <c r="L62">
        <v>5.1461901794879612</v>
      </c>
      <c r="M62">
        <v>4.3603133159268932</v>
      </c>
      <c r="N62">
        <v>5.0327868852459021</v>
      </c>
      <c r="O62">
        <v>1.5155879206456828</v>
      </c>
      <c r="P62">
        <v>3.5050020556393036</v>
      </c>
      <c r="Q62">
        <v>1</v>
      </c>
      <c r="R62">
        <v>5.3190954773869343</v>
      </c>
      <c r="S62">
        <v>2.286310225619884</v>
      </c>
      <c r="T62">
        <v>2.2562929061784898</v>
      </c>
      <c r="U62">
        <v>2.9148936170212765</v>
      </c>
      <c r="V62">
        <v>6.5998000000000001</v>
      </c>
      <c r="W62">
        <v>8.150500000000001</v>
      </c>
      <c r="X62">
        <v>5.2237426382272441</v>
      </c>
      <c r="Y62">
        <v>6.5501955671447192</v>
      </c>
      <c r="Z62">
        <v>5.0349666424863901</v>
      </c>
      <c r="AA62">
        <v>3.8833124215809285</v>
      </c>
      <c r="AB62">
        <v>1.894598063575462</v>
      </c>
      <c r="AC62">
        <v>1</v>
      </c>
      <c r="AD62">
        <v>4.6818417541136856</v>
      </c>
      <c r="AE62">
        <v>3.4625887112225207</v>
      </c>
      <c r="AF62">
        <v>6.6125767518163192</v>
      </c>
      <c r="AG62">
        <v>4.4881763656420866</v>
      </c>
      <c r="AH62">
        <v>9.3014454372983373</v>
      </c>
      <c r="AI62">
        <v>4.5550742726880182</v>
      </c>
      <c r="AJ62">
        <v>6.5091301116392666</v>
      </c>
      <c r="AK62">
        <v>1</v>
      </c>
      <c r="AL62">
        <v>2021</v>
      </c>
      <c r="AM62">
        <v>117</v>
      </c>
      <c r="AN62">
        <v>118</v>
      </c>
      <c r="AO62">
        <v>134</v>
      </c>
      <c r="AP62">
        <v>119</v>
      </c>
      <c r="AQ62">
        <v>123</v>
      </c>
      <c r="AR62">
        <v>16</v>
      </c>
      <c r="AS62">
        <v>124</v>
      </c>
    </row>
    <row r="63" spans="1:45" hidden="1" x14ac:dyDescent="0.2">
      <c r="A63" t="e">
        <f>A62+1</f>
        <v>#VALUE!</v>
      </c>
      <c r="B63" t="s">
        <v>289</v>
      </c>
      <c r="C63" t="s">
        <v>290</v>
      </c>
      <c r="D63" t="s">
        <v>198</v>
      </c>
      <c r="E63">
        <v>1.4917926565874731</v>
      </c>
      <c r="F63">
        <v>1.0835137643055985</v>
      </c>
      <c r="G63">
        <v>6.8530669104402255</v>
      </c>
      <c r="H63">
        <v>1.4062067420438777</v>
      </c>
      <c r="I63">
        <v>4.9575757575757571</v>
      </c>
      <c r="J63">
        <v>1</v>
      </c>
      <c r="K63">
        <v>4.654822335025381</v>
      </c>
      <c r="L63">
        <v>1</v>
      </c>
      <c r="M63">
        <v>2.331360946745562</v>
      </c>
      <c r="N63">
        <v>2.3423728813559324</v>
      </c>
      <c r="O63">
        <v>1</v>
      </c>
      <c r="P63">
        <v>8.0500536288880937</v>
      </c>
      <c r="Q63">
        <v>1</v>
      </c>
      <c r="R63">
        <v>5.5904522613065337</v>
      </c>
      <c r="S63">
        <v>2.1000798690344977</v>
      </c>
      <c r="T63">
        <v>9.4307875894988076</v>
      </c>
      <c r="U63">
        <v>8.80722891566265</v>
      </c>
      <c r="V63">
        <v>7.3585000000000003</v>
      </c>
      <c r="W63">
        <v>7.6879</v>
      </c>
      <c r="X63">
        <v>3.404953947013591</v>
      </c>
      <c r="Y63">
        <v>6.1346886912325287</v>
      </c>
      <c r="Z63">
        <v>2.0426829268292677</v>
      </c>
      <c r="AA63">
        <v>5.3080301129234613</v>
      </c>
      <c r="AB63">
        <v>1.3818804055629759</v>
      </c>
      <c r="AC63">
        <v>1</v>
      </c>
      <c r="AD63">
        <v>1.344161240416416</v>
      </c>
      <c r="AE63">
        <v>4.3035857178142116</v>
      </c>
      <c r="AF63">
        <v>4.0869149306150234</v>
      </c>
      <c r="AG63">
        <v>4.2511280713265407</v>
      </c>
      <c r="AH63">
        <v>9.7433302338491785</v>
      </c>
      <c r="AI63">
        <v>3.2741121883080138</v>
      </c>
      <c r="AJ63">
        <v>5.6480754486245637</v>
      </c>
      <c r="AK63">
        <v>1</v>
      </c>
      <c r="AL63">
        <v>2023</v>
      </c>
      <c r="AM63">
        <v>132</v>
      </c>
      <c r="AN63">
        <v>171</v>
      </c>
      <c r="AO63">
        <v>129</v>
      </c>
      <c r="AP63">
        <v>157</v>
      </c>
      <c r="AQ63">
        <v>125</v>
      </c>
      <c r="AR63">
        <v>16</v>
      </c>
      <c r="AS63">
        <v>152</v>
      </c>
    </row>
    <row r="64" spans="1:45" hidden="1" x14ac:dyDescent="0.2">
      <c r="A64" t="e">
        <f>A63+1</f>
        <v>#VALUE!</v>
      </c>
      <c r="B64" t="s">
        <v>187</v>
      </c>
      <c r="C64" t="s">
        <v>158</v>
      </c>
      <c r="D64" t="s">
        <v>159</v>
      </c>
      <c r="E64">
        <v>2.3741109530583215</v>
      </c>
      <c r="F64">
        <v>1.0811452072129073</v>
      </c>
      <c r="G64">
        <v>3.0946651663925921</v>
      </c>
      <c r="H64">
        <v>1.1832482521224741</v>
      </c>
      <c r="I64">
        <v>5.8121212121212116</v>
      </c>
      <c r="J64">
        <v>1</v>
      </c>
      <c r="K64">
        <v>1.9408060453400502</v>
      </c>
      <c r="L64">
        <v>5.3118849663625554</v>
      </c>
      <c r="M64">
        <v>2.3636363636363638</v>
      </c>
      <c r="N64">
        <v>4.3864406779661014</v>
      </c>
      <c r="O64">
        <v>1.5758917464059632</v>
      </c>
      <c r="P64">
        <v>4.7675735178487191</v>
      </c>
      <c r="Q64">
        <v>1.0005851977014215</v>
      </c>
      <c r="R64">
        <v>5.251256281407036</v>
      </c>
      <c r="S64">
        <v>1.4608530364680758</v>
      </c>
      <c r="T64">
        <v>2.863844393592677</v>
      </c>
      <c r="U64">
        <v>7</v>
      </c>
      <c r="V64">
        <v>6.7716999999999992</v>
      </c>
      <c r="W64">
        <v>8.4771999999999998</v>
      </c>
      <c r="X64">
        <v>5.4561745032797795</v>
      </c>
      <c r="Y64">
        <v>6.6149936467598467</v>
      </c>
      <c r="Z64">
        <v>5.9954512224519201</v>
      </c>
      <c r="AA64">
        <v>3.8833124215809285</v>
      </c>
      <c r="AB64">
        <v>1.8679709178196249</v>
      </c>
      <c r="AC64">
        <v>1</v>
      </c>
      <c r="AD64">
        <v>3.6952953568407958</v>
      </c>
      <c r="AE64">
        <v>3.6936449352296234</v>
      </c>
      <c r="AF64">
        <v>6.8460322609532014</v>
      </c>
      <c r="AG64">
        <v>5.3449457756244554</v>
      </c>
      <c r="AH64">
        <v>9.3221485868885878</v>
      </c>
      <c r="AI64">
        <v>4.7640080004615211</v>
      </c>
      <c r="AJ64">
        <v>6.6641421390474784</v>
      </c>
      <c r="AK64">
        <v>1</v>
      </c>
      <c r="AL64">
        <v>2022</v>
      </c>
      <c r="AM64">
        <v>116</v>
      </c>
      <c r="AN64">
        <v>134</v>
      </c>
      <c r="AO64">
        <v>138</v>
      </c>
      <c r="AP64">
        <v>117</v>
      </c>
      <c r="AQ64">
        <v>120</v>
      </c>
      <c r="AR64">
        <v>16</v>
      </c>
      <c r="AS64">
        <v>124</v>
      </c>
    </row>
    <row r="65" spans="1:45" hidden="1" x14ac:dyDescent="0.2">
      <c r="A65" t="e">
        <f>A64+1</f>
        <v>#VALUE!</v>
      </c>
      <c r="B65" t="s">
        <v>263</v>
      </c>
      <c r="C65" t="s">
        <v>60</v>
      </c>
      <c r="D65" t="s">
        <v>51</v>
      </c>
      <c r="E65">
        <v>2.5235525024533851</v>
      </c>
      <c r="F65">
        <v>1.1181588105030054</v>
      </c>
      <c r="G65">
        <v>5.3815322818721132</v>
      </c>
      <c r="H65">
        <v>3.21279035497842</v>
      </c>
      <c r="I65">
        <v>9.423872556564568</v>
      </c>
      <c r="J65">
        <v>1.0272727272727273</v>
      </c>
      <c r="K65">
        <v>5.1805728518057288</v>
      </c>
      <c r="L65">
        <v>6.0258856578714779</v>
      </c>
      <c r="M65">
        <v>5.8172323759791125</v>
      </c>
      <c r="N65">
        <v>7.8360655737704912</v>
      </c>
      <c r="O65">
        <v>6.1287601908206701</v>
      </c>
      <c r="P65">
        <v>8.9993709702783455</v>
      </c>
      <c r="Q65">
        <v>8.4742647140343994</v>
      </c>
      <c r="R65">
        <v>5.1381909547738704</v>
      </c>
      <c r="S65">
        <v>5.6251133957477677</v>
      </c>
      <c r="T65">
        <v>3.520833333333333</v>
      </c>
      <c r="U65">
        <v>8.0786516853932575</v>
      </c>
      <c r="V65">
        <v>4.8996999999999993</v>
      </c>
      <c r="W65">
        <v>8.5203999999999986</v>
      </c>
      <c r="X65">
        <v>4.1574106731479858</v>
      </c>
      <c r="Y65">
        <v>7.8350125944584388</v>
      </c>
      <c r="Z65">
        <v>4.7393567297397157</v>
      </c>
      <c r="AA65">
        <v>1.9616935483870965</v>
      </c>
      <c r="AB65">
        <v>1.836568060740144</v>
      </c>
      <c r="AC65">
        <v>1.0272727272727273</v>
      </c>
      <c r="AD65">
        <v>6.1105363764489917</v>
      </c>
      <c r="AE65">
        <v>8.5519793017685011</v>
      </c>
      <c r="AF65">
        <v>6.19124178469644</v>
      </c>
      <c r="AG65">
        <v>3.5779922522191137</v>
      </c>
      <c r="AH65">
        <v>9.3285066927528728</v>
      </c>
      <c r="AI65">
        <v>6.7531628260600129</v>
      </c>
      <c r="AJ65">
        <v>7.9370602001087747</v>
      </c>
      <c r="AK65">
        <v>4</v>
      </c>
      <c r="AL65">
        <v>2020</v>
      </c>
      <c r="AM65">
        <v>66</v>
      </c>
      <c r="AN65">
        <v>101</v>
      </c>
      <c r="AO65">
        <v>18</v>
      </c>
      <c r="AP65">
        <v>82</v>
      </c>
      <c r="AQ65">
        <v>159</v>
      </c>
      <c r="AR65">
        <v>16</v>
      </c>
      <c r="AS65">
        <v>79</v>
      </c>
    </row>
    <row r="66" spans="1:45" hidden="1" x14ac:dyDescent="0.2">
      <c r="A66" t="e">
        <f>A65+1</f>
        <v>#VALUE!</v>
      </c>
      <c r="B66" t="s">
        <v>111</v>
      </c>
      <c r="C66" t="s">
        <v>112</v>
      </c>
      <c r="D66" t="s">
        <v>40</v>
      </c>
      <c r="E66">
        <v>1.8863930885529161</v>
      </c>
      <c r="F66">
        <v>1.051500154655119</v>
      </c>
      <c r="G66">
        <v>2.3256295569784289</v>
      </c>
      <c r="H66">
        <v>1.4893667166482607</v>
      </c>
      <c r="I66">
        <v>6.9151515151515159</v>
      </c>
      <c r="J66">
        <v>1</v>
      </c>
      <c r="K66">
        <v>3.5926395939086295</v>
      </c>
      <c r="L66">
        <v>7.5687764574112872</v>
      </c>
      <c r="M66">
        <v>6.9112426035502947</v>
      </c>
      <c r="N66">
        <v>5.8050847457627111</v>
      </c>
      <c r="O66">
        <v>2.6351900241257189</v>
      </c>
      <c r="P66">
        <v>8.2978190918841612</v>
      </c>
      <c r="Q66">
        <v>1</v>
      </c>
      <c r="R66">
        <v>3.6005025125628149</v>
      </c>
      <c r="S66">
        <v>2.4119735688672947</v>
      </c>
      <c r="T66">
        <v>1.2792362768496419</v>
      </c>
      <c r="U66">
        <v>8.5903614457831328</v>
      </c>
      <c r="V66">
        <v>9.2169999999999987</v>
      </c>
      <c r="W66">
        <v>9.3079000000000001</v>
      </c>
      <c r="X66">
        <v>8.4177527208905456</v>
      </c>
      <c r="Y66">
        <v>7.8729351969504435</v>
      </c>
      <c r="Z66">
        <v>6.6798780487804867</v>
      </c>
      <c r="AA66">
        <v>8.2685069008782932</v>
      </c>
      <c r="AB66">
        <v>1.386263803866066</v>
      </c>
      <c r="AC66">
        <v>1</v>
      </c>
      <c r="AD66">
        <v>6.4579922826632572</v>
      </c>
      <c r="AE66">
        <v>4.3855199492905523</v>
      </c>
      <c r="AF66">
        <v>9.1215333645944749</v>
      </c>
      <c r="AG66">
        <v>8.0330590410526028</v>
      </c>
      <c r="AH66">
        <v>9.740311316203039</v>
      </c>
      <c r="AI66">
        <v>6.5965114619789951</v>
      </c>
      <c r="AJ66">
        <v>8.0157392198459814</v>
      </c>
      <c r="AK66">
        <v>2</v>
      </c>
      <c r="AL66">
        <v>2023</v>
      </c>
      <c r="AM66">
        <v>50</v>
      </c>
      <c r="AN66">
        <v>66</v>
      </c>
      <c r="AO66">
        <v>126</v>
      </c>
      <c r="AP66">
        <v>14</v>
      </c>
      <c r="AQ66">
        <v>50</v>
      </c>
      <c r="AR66">
        <v>17</v>
      </c>
      <c r="AS66">
        <v>93</v>
      </c>
    </row>
    <row r="67" spans="1:45" hidden="1" x14ac:dyDescent="0.2">
      <c r="A67" t="e">
        <f>A66+1</f>
        <v>#VALUE!</v>
      </c>
      <c r="B67" t="s">
        <v>263</v>
      </c>
      <c r="C67" t="s">
        <v>60</v>
      </c>
      <c r="D67" t="s">
        <v>51</v>
      </c>
      <c r="E67">
        <v>2.5646489104116221</v>
      </c>
      <c r="F67">
        <v>1.1181588105030054</v>
      </c>
      <c r="G67">
        <v>5.1318660649104357</v>
      </c>
      <c r="H67">
        <v>3.7966943103617115</v>
      </c>
      <c r="I67">
        <v>9.8650080178823085</v>
      </c>
      <c r="J67">
        <v>1.0272727272727273</v>
      </c>
      <c r="K67">
        <v>5.5113350125944578</v>
      </c>
      <c r="L67">
        <v>6.1665694872109604</v>
      </c>
      <c r="M67">
        <v>5.8172323759791125</v>
      </c>
      <c r="N67">
        <v>7.8360655737704912</v>
      </c>
      <c r="O67">
        <v>5.8224050765837401</v>
      </c>
      <c r="P67">
        <v>10</v>
      </c>
      <c r="Q67">
        <v>4.0275903459959368</v>
      </c>
      <c r="R67">
        <v>4.7311557788944736</v>
      </c>
      <c r="S67">
        <v>6.1767121325799081</v>
      </c>
      <c r="T67">
        <v>1.1750572082379862</v>
      </c>
      <c r="U67">
        <v>6.9361702127659575</v>
      </c>
      <c r="V67">
        <v>4.8996999999999993</v>
      </c>
      <c r="W67">
        <v>8.5203999999999986</v>
      </c>
      <c r="X67">
        <v>4.2210307815906045</v>
      </c>
      <c r="Y67">
        <v>7.770534550195566</v>
      </c>
      <c r="Z67">
        <v>4.8078754485722239</v>
      </c>
      <c r="AA67">
        <v>5.2779171894604762</v>
      </c>
      <c r="AB67">
        <v>1.8798965330280468</v>
      </c>
      <c r="AC67">
        <v>1.0272727272727273</v>
      </c>
      <c r="AD67">
        <v>6.1262168538905613</v>
      </c>
      <c r="AE67">
        <v>9.7632762010932055</v>
      </c>
      <c r="AF67">
        <v>7.5397280320254882</v>
      </c>
      <c r="AG67">
        <v>5.6490786290878052</v>
      </c>
      <c r="AH67">
        <v>9.291629110627575</v>
      </c>
      <c r="AI67">
        <v>8.3440467677771064</v>
      </c>
      <c r="AJ67">
        <v>8.8051001043665416</v>
      </c>
      <c r="AK67">
        <v>4</v>
      </c>
      <c r="AL67">
        <v>2021</v>
      </c>
      <c r="AM67">
        <v>28</v>
      </c>
      <c r="AN67">
        <v>101</v>
      </c>
      <c r="AO67">
        <v>4</v>
      </c>
      <c r="AP67">
        <v>91</v>
      </c>
      <c r="AQ67">
        <v>98</v>
      </c>
      <c r="AR67">
        <v>17</v>
      </c>
      <c r="AS67">
        <v>37</v>
      </c>
    </row>
    <row r="68" spans="1:45" hidden="1" x14ac:dyDescent="0.2">
      <c r="A68" t="e">
        <f>A67+1</f>
        <v>#VALUE!</v>
      </c>
      <c r="B68" t="s">
        <v>107</v>
      </c>
      <c r="C68" t="s">
        <v>60</v>
      </c>
      <c r="D68" t="s">
        <v>51</v>
      </c>
      <c r="E68">
        <v>2.5704125177809392</v>
      </c>
      <c r="F68">
        <v>1.1181588105030054</v>
      </c>
      <c r="G68">
        <v>3.9919609457148257</v>
      </c>
      <c r="H68">
        <v>1.0145787017602739</v>
      </c>
      <c r="I68">
        <v>6.5727272727272705</v>
      </c>
      <c r="J68">
        <v>1</v>
      </c>
      <c r="K68">
        <v>4.2418136020151138</v>
      </c>
      <c r="L68">
        <v>6.238656446763156</v>
      </c>
      <c r="M68">
        <v>6.7272727272727293</v>
      </c>
      <c r="N68">
        <v>5.9118644067796602</v>
      </c>
      <c r="O68">
        <v>5.6536475356705065</v>
      </c>
      <c r="P68">
        <v>8.9993709702783455</v>
      </c>
      <c r="Q68">
        <v>1.6184253870412393</v>
      </c>
      <c r="R68">
        <v>4.7537688442211046</v>
      </c>
      <c r="S68">
        <v>5.0950712341346902</v>
      </c>
      <c r="T68">
        <v>1.1441647597254003</v>
      </c>
      <c r="U68">
        <v>8.2692307692307701</v>
      </c>
      <c r="V68">
        <v>4.1302000000000003</v>
      </c>
      <c r="W68">
        <v>9.1692999999999998</v>
      </c>
      <c r="X68">
        <v>3.6723373134328363</v>
      </c>
      <c r="Y68">
        <v>7.7585768742058434</v>
      </c>
      <c r="Z68">
        <v>5.4665949828372673</v>
      </c>
      <c r="AA68">
        <v>5.2779171894604762</v>
      </c>
      <c r="AB68">
        <v>1.8838606800255231</v>
      </c>
      <c r="AC68">
        <v>1</v>
      </c>
      <c r="AD68">
        <v>5.8545671388515421</v>
      </c>
      <c r="AE68">
        <v>9.1025786318602773</v>
      </c>
      <c r="AF68">
        <v>6.8933866678199927</v>
      </c>
      <c r="AG68">
        <v>6.1628894956129701</v>
      </c>
      <c r="AH68">
        <v>9.3097393027246333</v>
      </c>
      <c r="AI68">
        <v>8.1637173977618609</v>
      </c>
      <c r="AJ68">
        <v>8.717917223412968</v>
      </c>
      <c r="AK68">
        <v>4</v>
      </c>
      <c r="AL68">
        <v>2022</v>
      </c>
      <c r="AM68">
        <v>32</v>
      </c>
      <c r="AN68">
        <v>90</v>
      </c>
      <c r="AO68">
        <v>8</v>
      </c>
      <c r="AP68">
        <v>99</v>
      </c>
      <c r="AQ68">
        <v>98</v>
      </c>
      <c r="AR68">
        <v>17</v>
      </c>
      <c r="AS68">
        <v>49</v>
      </c>
    </row>
    <row r="69" spans="1:45" hidden="1" x14ac:dyDescent="0.2">
      <c r="A69" t="e">
        <f>A68+1</f>
        <v>#VALUE!</v>
      </c>
      <c r="B69" t="s">
        <v>139</v>
      </c>
      <c r="C69" t="s">
        <v>140</v>
      </c>
      <c r="D69" t="s">
        <v>141</v>
      </c>
      <c r="E69">
        <v>2.4793915603532874</v>
      </c>
      <c r="F69">
        <v>1.0071180006327112</v>
      </c>
      <c r="G69">
        <v>8.5590855840632436</v>
      </c>
      <c r="H69">
        <v>3.2256611005574838</v>
      </c>
      <c r="I69">
        <v>8.7056179775280889</v>
      </c>
      <c r="J69">
        <v>1</v>
      </c>
      <c r="K69">
        <v>5.2702366127023659</v>
      </c>
      <c r="L69">
        <v>4.1110575869516257</v>
      </c>
      <c r="M69">
        <v>5.5822454308093983</v>
      </c>
      <c r="N69">
        <v>5.5901639344262293</v>
      </c>
      <c r="O69">
        <v>4.5231946527553042</v>
      </c>
      <c r="P69">
        <v>7.9916653561880802</v>
      </c>
      <c r="Q69">
        <v>1</v>
      </c>
      <c r="R69">
        <v>1.6331658291457289</v>
      </c>
      <c r="S69">
        <v>3.8997715718660393</v>
      </c>
      <c r="T69">
        <v>4.4375</v>
      </c>
      <c r="U69">
        <v>1.50561797752809</v>
      </c>
      <c r="V69">
        <v>8.1999999999999993</v>
      </c>
      <c r="W69">
        <v>9.6301000000000005</v>
      </c>
      <c r="X69">
        <v>7.457628177805276</v>
      </c>
      <c r="Y69">
        <v>1.9408060453400502</v>
      </c>
      <c r="Z69">
        <v>5.6936495652565657</v>
      </c>
      <c r="AA69">
        <v>9.7550403225806441</v>
      </c>
      <c r="AB69">
        <v>1.8739088878906109</v>
      </c>
      <c r="AC69">
        <v>1</v>
      </c>
      <c r="AD69">
        <v>4.5494981276744113</v>
      </c>
      <c r="AE69">
        <v>4.8320681964195238</v>
      </c>
      <c r="AF69">
        <v>5.9748845571767877</v>
      </c>
      <c r="AG69">
        <v>4.9113074740719433</v>
      </c>
      <c r="AH69">
        <v>9.3206804106666219</v>
      </c>
      <c r="AI69">
        <v>4.6806092785975117</v>
      </c>
      <c r="AJ69">
        <v>6.6050331727409404</v>
      </c>
      <c r="AK69">
        <v>1</v>
      </c>
      <c r="AL69">
        <v>2020</v>
      </c>
      <c r="AM69">
        <v>110</v>
      </c>
      <c r="AN69">
        <v>123</v>
      </c>
      <c r="AO69">
        <v>99</v>
      </c>
      <c r="AP69">
        <v>102</v>
      </c>
      <c r="AQ69">
        <v>137</v>
      </c>
      <c r="AR69">
        <v>17</v>
      </c>
      <c r="AS69">
        <v>114</v>
      </c>
    </row>
    <row r="70" spans="1:45" hidden="1" x14ac:dyDescent="0.2">
      <c r="A70" t="e">
        <f>A69+1</f>
        <v>#VALUE!</v>
      </c>
      <c r="B70" t="s">
        <v>38</v>
      </c>
      <c r="C70" t="s">
        <v>39</v>
      </c>
      <c r="D70" t="s">
        <v>40</v>
      </c>
      <c r="E70">
        <v>1.7425320056899003</v>
      </c>
      <c r="F70">
        <v>1.0071180006327112</v>
      </c>
      <c r="G70">
        <v>4.7636619436776284</v>
      </c>
      <c r="H70">
        <v>1.731487369544805</v>
      </c>
      <c r="I70">
        <v>2.8848484848484848</v>
      </c>
      <c r="J70">
        <v>1</v>
      </c>
      <c r="K70">
        <v>1.5554156171284634</v>
      </c>
      <c r="L70">
        <v>8.1954870109205125</v>
      </c>
      <c r="M70">
        <v>7.2727272727272725</v>
      </c>
      <c r="N70">
        <v>8.1694915254237301</v>
      </c>
      <c r="O70">
        <v>7.2436439378616475</v>
      </c>
      <c r="P70">
        <v>9.3362163862242493</v>
      </c>
      <c r="Q70">
        <v>1</v>
      </c>
      <c r="R70">
        <v>3.2386934673366841</v>
      </c>
      <c r="S70">
        <v>4.1564278937339036</v>
      </c>
      <c r="T70">
        <v>1</v>
      </c>
      <c r="U70">
        <v>9.0769230769230784</v>
      </c>
      <c r="V70">
        <v>7.8481000000000005</v>
      </c>
      <c r="W70">
        <v>7.9227999999999996</v>
      </c>
      <c r="X70">
        <v>8.0418574484266578</v>
      </c>
      <c r="Y70">
        <v>9.2337992376111817</v>
      </c>
      <c r="Z70">
        <v>9.9123761775780945</v>
      </c>
      <c r="AA70">
        <v>8.511292346298621</v>
      </c>
      <c r="AB70">
        <v>1.889310402146368</v>
      </c>
      <c r="AC70">
        <v>1</v>
      </c>
      <c r="AD70">
        <v>7.8733873939885131</v>
      </c>
      <c r="AE70">
        <v>8.6113076156953472</v>
      </c>
      <c r="AF70">
        <v>8.9982260529321465</v>
      </c>
      <c r="AG70">
        <v>9.8893854110019266</v>
      </c>
      <c r="AH70">
        <v>9.3054832824308207</v>
      </c>
      <c r="AI70">
        <v>9.8504066507180319</v>
      </c>
      <c r="AJ70">
        <v>9.5740688535962608</v>
      </c>
      <c r="AK70">
        <v>0</v>
      </c>
      <c r="AL70">
        <v>2022</v>
      </c>
      <c r="AM70">
        <v>4</v>
      </c>
      <c r="AN70">
        <v>31</v>
      </c>
      <c r="AO70">
        <v>22</v>
      </c>
      <c r="AP70">
        <v>21</v>
      </c>
      <c r="AQ70">
        <v>6</v>
      </c>
      <c r="AR70">
        <v>18</v>
      </c>
      <c r="AS70">
        <v>6</v>
      </c>
    </row>
    <row r="71" spans="1:45" hidden="1" x14ac:dyDescent="0.2">
      <c r="A71" t="e">
        <f>A70+1</f>
        <v>#VALUE!</v>
      </c>
      <c r="B71" t="s">
        <v>275</v>
      </c>
      <c r="C71" t="s">
        <v>276</v>
      </c>
      <c r="D71" t="s">
        <v>121</v>
      </c>
      <c r="E71">
        <v>1.0602591792656588</v>
      </c>
      <c r="F71">
        <v>1.0751623878750387</v>
      </c>
      <c r="G71">
        <v>7.0793426272057145</v>
      </c>
      <c r="H71">
        <v>1.6990103051571392</v>
      </c>
      <c r="I71">
        <v>3.254545454545454</v>
      </c>
      <c r="J71">
        <v>1.0276073619631902</v>
      </c>
      <c r="K71">
        <v>4.2322335025380724</v>
      </c>
      <c r="L71">
        <v>6.6594002289734302</v>
      </c>
      <c r="M71">
        <v>1.692307692307693</v>
      </c>
      <c r="N71">
        <v>5.5152542372881355</v>
      </c>
      <c r="O71">
        <v>1.4166231016792434</v>
      </c>
      <c r="P71">
        <v>7.1378262424025749</v>
      </c>
      <c r="Q71">
        <v>1</v>
      </c>
      <c r="R71">
        <v>1.2713567839195978</v>
      </c>
      <c r="S71">
        <v>3.2485555636427264</v>
      </c>
      <c r="T71">
        <v>1.139618138424821</v>
      </c>
      <c r="U71">
        <v>1</v>
      </c>
      <c r="V71">
        <v>4.7170000000000005</v>
      </c>
      <c r="W71">
        <v>3.9079000000000002</v>
      </c>
      <c r="X71">
        <v>6.4350048911475755</v>
      </c>
      <c r="Y71">
        <v>1.0571791613722998</v>
      </c>
      <c r="Z71">
        <v>3.6341463414634134</v>
      </c>
      <c r="AA71">
        <v>2.6279799247176912</v>
      </c>
      <c r="AB71">
        <v>1.359235305019145</v>
      </c>
      <c r="AC71">
        <v>1.0276073619631902</v>
      </c>
      <c r="AD71">
        <v>4.1920000347521</v>
      </c>
      <c r="AE71">
        <v>2.7972465783526816</v>
      </c>
      <c r="AF71">
        <v>5.498633767868311</v>
      </c>
      <c r="AG71">
        <v>1.7532752052136649</v>
      </c>
      <c r="AH71">
        <v>9.7399126437677328</v>
      </c>
      <c r="AI71">
        <v>2.9792235766962358</v>
      </c>
      <c r="AJ71">
        <v>5.3867780150359454</v>
      </c>
      <c r="AK71">
        <v>1</v>
      </c>
      <c r="AL71">
        <v>2023</v>
      </c>
      <c r="AM71">
        <v>135</v>
      </c>
      <c r="AN71">
        <v>121</v>
      </c>
      <c r="AO71">
        <v>161</v>
      </c>
      <c r="AP71">
        <v>127</v>
      </c>
      <c r="AQ71">
        <v>169</v>
      </c>
      <c r="AR71">
        <v>18</v>
      </c>
      <c r="AS71">
        <v>163</v>
      </c>
    </row>
    <row r="72" spans="1:45" hidden="1" x14ac:dyDescent="0.2">
      <c r="A72" t="e">
        <f>A71+1</f>
        <v>#VALUE!</v>
      </c>
      <c r="B72" t="s">
        <v>56</v>
      </c>
      <c r="C72" t="s">
        <v>50</v>
      </c>
      <c r="D72" t="s">
        <v>51</v>
      </c>
      <c r="E72">
        <v>2.0808716707021793</v>
      </c>
      <c r="F72">
        <v>1.0811452072129073</v>
      </c>
      <c r="G72">
        <v>5.0227033645481551</v>
      </c>
      <c r="H72">
        <v>1.4152701145912596</v>
      </c>
      <c r="I72">
        <v>4.7367704941931104</v>
      </c>
      <c r="J72">
        <v>1</v>
      </c>
      <c r="K72">
        <v>3.7770780856423167</v>
      </c>
      <c r="L72">
        <v>7.1675343900104984</v>
      </c>
      <c r="M72">
        <v>7.7441253263707575</v>
      </c>
      <c r="N72">
        <v>8.1147540983606561</v>
      </c>
      <c r="O72">
        <v>4.2430746007559001</v>
      </c>
      <c r="P72">
        <v>7.3223242428395237</v>
      </c>
      <c r="Q72">
        <v>2.2262751444009581</v>
      </c>
      <c r="R72">
        <v>2.9221105527638191</v>
      </c>
      <c r="S72">
        <v>5.1687040868725402</v>
      </c>
      <c r="T72">
        <v>1.0720823798627002</v>
      </c>
      <c r="U72">
        <v>6.5531914893617014</v>
      </c>
      <c r="V72">
        <v>8.1999999999999993</v>
      </c>
      <c r="W72">
        <v>10</v>
      </c>
      <c r="X72">
        <v>6.766931845087254</v>
      </c>
      <c r="Y72">
        <v>8.9674054758800512</v>
      </c>
      <c r="Z72">
        <v>3.5911479379101503</v>
      </c>
      <c r="AA72">
        <v>8.7616060225846937</v>
      </c>
      <c r="AB72">
        <v>1.914027482821268</v>
      </c>
      <c r="AC72">
        <v>1</v>
      </c>
      <c r="AD72">
        <v>7.4688218167158835</v>
      </c>
      <c r="AE72">
        <v>6.5742985152617477</v>
      </c>
      <c r="AF72">
        <v>9.13578130748623</v>
      </c>
      <c r="AG72">
        <v>7.3330899325723085</v>
      </c>
      <c r="AH72">
        <v>9.2862738088124033</v>
      </c>
      <c r="AI72">
        <v>7.9318234702944688</v>
      </c>
      <c r="AJ72">
        <v>8.5823705669423891</v>
      </c>
      <c r="AK72">
        <v>0</v>
      </c>
      <c r="AL72">
        <v>2021</v>
      </c>
      <c r="AM72">
        <v>49</v>
      </c>
      <c r="AN72">
        <v>62</v>
      </c>
      <c r="AO72">
        <v>52</v>
      </c>
      <c r="AP72">
        <v>32</v>
      </c>
      <c r="AQ72">
        <v>58</v>
      </c>
      <c r="AR72">
        <v>18</v>
      </c>
      <c r="AS72">
        <v>61</v>
      </c>
    </row>
    <row r="73" spans="1:45" hidden="1" x14ac:dyDescent="0.2">
      <c r="A73" t="e">
        <f>A72+1</f>
        <v>#VALUE!</v>
      </c>
      <c r="B73" t="s">
        <v>70</v>
      </c>
      <c r="C73" t="s">
        <v>71</v>
      </c>
      <c r="D73" t="s">
        <v>40</v>
      </c>
      <c r="E73">
        <v>1.8346418056918548</v>
      </c>
      <c r="F73">
        <v>1</v>
      </c>
      <c r="G73">
        <v>6.3356939336823412</v>
      </c>
      <c r="H73">
        <v>2.0730561780111767</v>
      </c>
      <c r="I73">
        <v>4.286516853932584</v>
      </c>
      <c r="J73">
        <v>1</v>
      </c>
      <c r="K73">
        <v>1.5603985056039851</v>
      </c>
      <c r="L73">
        <v>9.9494897383080243</v>
      </c>
      <c r="M73">
        <v>7.8851174934725838</v>
      </c>
      <c r="N73">
        <v>9.3770491803278695</v>
      </c>
      <c r="O73">
        <v>5.0569073178379291</v>
      </c>
      <c r="P73">
        <v>7.5118729359962257</v>
      </c>
      <c r="Q73">
        <v>1.3648228733525274</v>
      </c>
      <c r="R73">
        <v>2.3793969849246235</v>
      </c>
      <c r="S73">
        <v>5.6150345595599722</v>
      </c>
      <c r="T73">
        <v>3.5</v>
      </c>
      <c r="U73">
        <v>7.8764044943820215</v>
      </c>
      <c r="V73">
        <v>9.2997999999999994</v>
      </c>
      <c r="W73">
        <v>8.7669999999999995</v>
      </c>
      <c r="X73">
        <v>9.1786556044387453</v>
      </c>
      <c r="Y73">
        <v>9.4559193954659975</v>
      </c>
      <c r="Z73">
        <v>4.7108051235627553</v>
      </c>
      <c r="AA73">
        <v>9.7550403225806441</v>
      </c>
      <c r="AB73">
        <v>1.8776024903130932</v>
      </c>
      <c r="AC73">
        <v>1</v>
      </c>
      <c r="AD73">
        <v>9.1931031676656865</v>
      </c>
      <c r="AE73">
        <v>6.3562585073375493</v>
      </c>
      <c r="AF73">
        <v>8.8343997771181755</v>
      </c>
      <c r="AG73">
        <v>7.9636214355011044</v>
      </c>
      <c r="AH73">
        <v>9.3178092458168642</v>
      </c>
      <c r="AI73">
        <v>8.2568375281176465</v>
      </c>
      <c r="AJ73">
        <v>8.7712962018565008</v>
      </c>
      <c r="AK73">
        <v>0</v>
      </c>
      <c r="AL73">
        <v>2020</v>
      </c>
      <c r="AM73">
        <v>19</v>
      </c>
      <c r="AN73">
        <v>7</v>
      </c>
      <c r="AO73">
        <v>52</v>
      </c>
      <c r="AP73">
        <v>16</v>
      </c>
      <c r="AQ73">
        <v>59</v>
      </c>
      <c r="AR73">
        <v>18</v>
      </c>
      <c r="AS73">
        <v>24</v>
      </c>
    </row>
    <row r="74" spans="1:45" hidden="1" x14ac:dyDescent="0.2">
      <c r="A74" t="e">
        <f>A73+1</f>
        <v>#VALUE!</v>
      </c>
      <c r="B74" t="s">
        <v>70</v>
      </c>
      <c r="C74" t="s">
        <v>71</v>
      </c>
      <c r="D74" t="s">
        <v>40</v>
      </c>
      <c r="E74">
        <v>1.8321479374110954</v>
      </c>
      <c r="F74">
        <v>1</v>
      </c>
      <c r="G74">
        <v>6.1251274275042382</v>
      </c>
      <c r="H74">
        <v>2.1490328755698549</v>
      </c>
      <c r="I74">
        <v>3.7333333333333325</v>
      </c>
      <c r="J74">
        <v>1</v>
      </c>
      <c r="K74">
        <v>1.7027707808564232</v>
      </c>
      <c r="L74">
        <v>9.8226813469027459</v>
      </c>
      <c r="M74">
        <v>8.6363636363636367</v>
      </c>
      <c r="N74">
        <v>9.2067796610169488</v>
      </c>
      <c r="O74">
        <v>5.0511228945939575</v>
      </c>
      <c r="P74">
        <v>7.5118729359962257</v>
      </c>
      <c r="Q74">
        <v>1</v>
      </c>
      <c r="R74">
        <v>2.2889447236180906</v>
      </c>
      <c r="S74">
        <v>3.1233996916311653</v>
      </c>
      <c r="T74">
        <v>1.0514874141876429</v>
      </c>
      <c r="U74">
        <v>8.9615384615384599</v>
      </c>
      <c r="V74">
        <v>8.8263999999999996</v>
      </c>
      <c r="W74">
        <v>9.3079000000000001</v>
      </c>
      <c r="X74">
        <v>9.0417168362011591</v>
      </c>
      <c r="Y74">
        <v>9.519695044472682</v>
      </c>
      <c r="Z74">
        <v>9.6566080569413106</v>
      </c>
      <c r="AA74">
        <v>8.2892095357590954</v>
      </c>
      <c r="AB74">
        <v>1.8896759105029701</v>
      </c>
      <c r="AC74">
        <v>1</v>
      </c>
      <c r="AD74">
        <v>9.2937851783903209</v>
      </c>
      <c r="AE74">
        <v>5.787315862266154</v>
      </c>
      <c r="AF74">
        <v>9.5925902914623613</v>
      </c>
      <c r="AG74">
        <v>9.8112457568573745</v>
      </c>
      <c r="AH74">
        <v>9.3051978346687587</v>
      </c>
      <c r="AI74">
        <v>8.9388945331275949</v>
      </c>
      <c r="AJ74">
        <v>9.1202073470942153</v>
      </c>
      <c r="AK74">
        <v>0</v>
      </c>
      <c r="AL74">
        <v>2022</v>
      </c>
      <c r="AM74">
        <v>17</v>
      </c>
      <c r="AN74">
        <v>7</v>
      </c>
      <c r="AO74">
        <v>71</v>
      </c>
      <c r="AP74">
        <v>8</v>
      </c>
      <c r="AQ74">
        <v>16</v>
      </c>
      <c r="AR74">
        <v>19</v>
      </c>
      <c r="AS74">
        <v>18</v>
      </c>
    </row>
    <row r="75" spans="1:45" hidden="1" x14ac:dyDescent="0.2">
      <c r="A75" t="e">
        <f>A74+1</f>
        <v>#VALUE!</v>
      </c>
      <c r="B75" t="s">
        <v>107</v>
      </c>
      <c r="C75" t="s">
        <v>60</v>
      </c>
      <c r="D75" t="s">
        <v>51</v>
      </c>
      <c r="E75">
        <v>2.5646489104116221</v>
      </c>
      <c r="F75">
        <v>1.1181588105030054</v>
      </c>
      <c r="G75">
        <v>4.0480679599276481</v>
      </c>
      <c r="H75">
        <v>1.2072915252905183</v>
      </c>
      <c r="I75">
        <v>7.0205549346421119</v>
      </c>
      <c r="J75">
        <v>1</v>
      </c>
      <c r="K75">
        <v>4.2418136020151129</v>
      </c>
      <c r="L75">
        <v>6.1665694872109604</v>
      </c>
      <c r="M75">
        <v>5.8172323759791125</v>
      </c>
      <c r="N75">
        <v>7.8360655737704912</v>
      </c>
      <c r="O75">
        <v>5.8224050765837401</v>
      </c>
      <c r="P75">
        <v>10</v>
      </c>
      <c r="Q75">
        <v>4.0275903459959368</v>
      </c>
      <c r="R75">
        <v>4.7311557788944736</v>
      </c>
      <c r="S75">
        <v>6.5322664108582673</v>
      </c>
      <c r="T75">
        <v>1.1750572082379862</v>
      </c>
      <c r="U75">
        <v>6.9361702127659575</v>
      </c>
      <c r="V75">
        <v>4.8996999999999993</v>
      </c>
      <c r="W75">
        <v>8.5203999999999986</v>
      </c>
      <c r="X75">
        <v>4.2210307815906045</v>
      </c>
      <c r="Y75">
        <v>7.770534550195566</v>
      </c>
      <c r="Z75">
        <v>4.8078754485722239</v>
      </c>
      <c r="AA75">
        <v>5.2779171894604762</v>
      </c>
      <c r="AB75">
        <v>1.9141821240823886</v>
      </c>
      <c r="AC75">
        <v>1</v>
      </c>
      <c r="AD75">
        <v>6.2763385158473968</v>
      </c>
      <c r="AE75">
        <v>10</v>
      </c>
      <c r="AF75">
        <v>7.5397280320254882</v>
      </c>
      <c r="AG75">
        <v>5.6490786290878052</v>
      </c>
      <c r="AH75">
        <v>9.2861530558587191</v>
      </c>
      <c r="AI75">
        <v>8.4904900262446663</v>
      </c>
      <c r="AJ75">
        <v>8.8794138265400093</v>
      </c>
      <c r="AK75">
        <v>4</v>
      </c>
      <c r="AL75">
        <v>2021</v>
      </c>
      <c r="AM75">
        <v>18</v>
      </c>
      <c r="AN75">
        <v>93</v>
      </c>
      <c r="AO75">
        <v>1</v>
      </c>
      <c r="AP75">
        <v>91</v>
      </c>
      <c r="AQ75">
        <v>98</v>
      </c>
      <c r="AR75">
        <v>19</v>
      </c>
      <c r="AS75">
        <v>30</v>
      </c>
    </row>
    <row r="76" spans="1:45" hidden="1" x14ac:dyDescent="0.2">
      <c r="A76" t="e">
        <f>A75+1</f>
        <v>#VALUE!</v>
      </c>
      <c r="B76" t="s">
        <v>88</v>
      </c>
      <c r="C76" t="s">
        <v>89</v>
      </c>
      <c r="D76" t="s">
        <v>40</v>
      </c>
      <c r="E76">
        <v>1.1516198704103673</v>
      </c>
      <c r="F76">
        <v>1</v>
      </c>
      <c r="G76">
        <v>7.6735895083480647</v>
      </c>
      <c r="H76">
        <v>1.6395222556501654</v>
      </c>
      <c r="I76">
        <v>3.2151515151515153</v>
      </c>
      <c r="J76">
        <v>1</v>
      </c>
      <c r="K76">
        <v>1</v>
      </c>
      <c r="L76">
        <v>10</v>
      </c>
      <c r="M76">
        <v>10</v>
      </c>
      <c r="N76">
        <v>9.7864406779661</v>
      </c>
      <c r="O76">
        <v>4.5700789991367623</v>
      </c>
      <c r="P76">
        <v>9.2599213442974602</v>
      </c>
      <c r="Q76">
        <v>1</v>
      </c>
      <c r="R76">
        <v>1.8819095477386942</v>
      </c>
      <c r="S76">
        <v>4.0206690997883019</v>
      </c>
      <c r="T76">
        <v>1.0214797136038185</v>
      </c>
      <c r="U76">
        <v>9.8915662650602414</v>
      </c>
      <c r="V76">
        <v>9.9018999999999995</v>
      </c>
      <c r="W76">
        <v>7.9227999999999996</v>
      </c>
      <c r="X76">
        <v>10</v>
      </c>
      <c r="Y76">
        <v>9.4053367217280783</v>
      </c>
      <c r="Z76">
        <v>8.6829268292682933</v>
      </c>
      <c r="AA76">
        <v>7.9429109159347542</v>
      </c>
      <c r="AB76">
        <v>1.3955596174843559</v>
      </c>
      <c r="AC76">
        <v>1</v>
      </c>
      <c r="AD76">
        <v>10</v>
      </c>
      <c r="AE76">
        <v>5.7811766442517252</v>
      </c>
      <c r="AF76">
        <v>10</v>
      </c>
      <c r="AG76">
        <v>9.3333539795793392</v>
      </c>
      <c r="AH76">
        <v>9.7339091382974416</v>
      </c>
      <c r="AI76">
        <v>8.603041749630524</v>
      </c>
      <c r="AJ76">
        <v>9.1510232599356325</v>
      </c>
      <c r="AK76">
        <v>0</v>
      </c>
      <c r="AL76">
        <v>2023</v>
      </c>
      <c r="AM76">
        <v>15</v>
      </c>
      <c r="AN76">
        <v>1</v>
      </c>
      <c r="AO76">
        <v>73</v>
      </c>
      <c r="AP76">
        <v>1</v>
      </c>
      <c r="AQ76">
        <v>20</v>
      </c>
      <c r="AR76">
        <v>19</v>
      </c>
      <c r="AS76">
        <v>16</v>
      </c>
    </row>
    <row r="77" spans="1:45" hidden="1" x14ac:dyDescent="0.2">
      <c r="A77" t="e">
        <f>A76+1</f>
        <v>#VALUE!</v>
      </c>
      <c r="B77" t="s">
        <v>107</v>
      </c>
      <c r="C77" t="s">
        <v>60</v>
      </c>
      <c r="D77" t="s">
        <v>51</v>
      </c>
      <c r="E77">
        <v>2.5235525024533851</v>
      </c>
      <c r="F77">
        <v>1.1181588105030054</v>
      </c>
      <c r="G77">
        <v>4.1235671759222789</v>
      </c>
      <c r="H77">
        <v>1.0565528214825328</v>
      </c>
      <c r="I77">
        <v>6.8853932584269666</v>
      </c>
      <c r="J77">
        <v>1</v>
      </c>
      <c r="K77">
        <v>4.3848069738480699</v>
      </c>
      <c r="L77">
        <v>6.0258856578714779</v>
      </c>
      <c r="M77">
        <v>5.8172323759791125</v>
      </c>
      <c r="N77">
        <v>7.8360655737704912</v>
      </c>
      <c r="O77">
        <v>6.1287601908206701</v>
      </c>
      <c r="P77">
        <v>8.9993709702783455</v>
      </c>
      <c r="Q77">
        <v>8.4742647140343994</v>
      </c>
      <c r="R77">
        <v>5.1381909547738704</v>
      </c>
      <c r="S77">
        <v>6.6612949816610971</v>
      </c>
      <c r="T77">
        <v>3.520833333333333</v>
      </c>
      <c r="U77">
        <v>8.0786516853932575</v>
      </c>
      <c r="V77">
        <v>4.8996999999999993</v>
      </c>
      <c r="W77">
        <v>8.5203999999999986</v>
      </c>
      <c r="X77">
        <v>4.1574106731479858</v>
      </c>
      <c r="Y77">
        <v>7.8350125944584388</v>
      </c>
      <c r="Z77">
        <v>4.7393567297397157</v>
      </c>
      <c r="AA77">
        <v>4.8467741935483861</v>
      </c>
      <c r="AB77">
        <v>1.8860867724403092</v>
      </c>
      <c r="AC77">
        <v>1</v>
      </c>
      <c r="AD77">
        <v>6.2040995609664353</v>
      </c>
      <c r="AE77">
        <v>9.1719837246028906</v>
      </c>
      <c r="AF77">
        <v>6.19124178469644</v>
      </c>
      <c r="AG77">
        <v>4.9260953472566529</v>
      </c>
      <c r="AH77">
        <v>9.3112141200202156</v>
      </c>
      <c r="AI77">
        <v>7.4581328987492901</v>
      </c>
      <c r="AJ77">
        <v>8.3333230080095717</v>
      </c>
      <c r="AK77">
        <v>4</v>
      </c>
      <c r="AL77">
        <v>2020</v>
      </c>
      <c r="AM77">
        <v>41</v>
      </c>
      <c r="AN77">
        <v>96</v>
      </c>
      <c r="AO77">
        <v>11</v>
      </c>
      <c r="AP77">
        <v>82</v>
      </c>
      <c r="AQ77">
        <v>135</v>
      </c>
      <c r="AR77">
        <v>19</v>
      </c>
      <c r="AS77">
        <v>55</v>
      </c>
    </row>
    <row r="78" spans="1:45" hidden="1" x14ac:dyDescent="0.2">
      <c r="A78" t="e">
        <f>A77+1</f>
        <v>#VALUE!</v>
      </c>
      <c r="B78" t="s">
        <v>149</v>
      </c>
      <c r="C78" t="s">
        <v>150</v>
      </c>
      <c r="D78" t="s">
        <v>121</v>
      </c>
      <c r="E78">
        <v>1.8498789346246971</v>
      </c>
      <c r="F78">
        <v>1</v>
      </c>
      <c r="G78">
        <v>5.8008953148847535</v>
      </c>
      <c r="H78">
        <v>1.714421019696962</v>
      </c>
      <c r="I78">
        <v>3.6422566694202834</v>
      </c>
      <c r="J78">
        <v>1</v>
      </c>
      <c r="K78">
        <v>2.1561712846347607</v>
      </c>
      <c r="L78">
        <v>6.4050772865698304</v>
      </c>
      <c r="M78">
        <v>5.6967407075541425</v>
      </c>
      <c r="N78">
        <v>6.7868852459016393</v>
      </c>
      <c r="O78">
        <v>2.4454701776578349</v>
      </c>
      <c r="P78">
        <v>2.3357544196245037</v>
      </c>
      <c r="Q78">
        <v>1</v>
      </c>
      <c r="R78">
        <v>3.8944723618090453</v>
      </c>
      <c r="S78">
        <v>2.3823250509866569</v>
      </c>
      <c r="T78">
        <v>1.3913043478260869</v>
      </c>
      <c r="U78">
        <v>5.5957446808510634</v>
      </c>
      <c r="V78">
        <v>7.2000999999999999</v>
      </c>
      <c r="W78">
        <v>3.4659999999999997</v>
      </c>
      <c r="X78">
        <v>7.2150120857313329</v>
      </c>
      <c r="Y78">
        <v>6.9843546284224249</v>
      </c>
      <c r="Z78">
        <v>6.4337976255254672</v>
      </c>
      <c r="AA78">
        <v>5.6317440401505658</v>
      </c>
      <c r="AB78">
        <v>1.9242991186705856</v>
      </c>
      <c r="AC78">
        <v>1</v>
      </c>
      <c r="AD78">
        <v>6.1926347999607989</v>
      </c>
      <c r="AE78">
        <v>2.9516117318907531</v>
      </c>
      <c r="AF78">
        <v>7.9264924759039088</v>
      </c>
      <c r="AG78">
        <v>6.2293561141914111</v>
      </c>
      <c r="AH78">
        <v>9.2782531139538964</v>
      </c>
      <c r="AI78">
        <v>5.3873560386733752</v>
      </c>
      <c r="AJ78">
        <v>7.0700249604792464</v>
      </c>
      <c r="AK78">
        <v>2</v>
      </c>
      <c r="AL78">
        <v>2021</v>
      </c>
      <c r="AM78">
        <v>106</v>
      </c>
      <c r="AN78">
        <v>98</v>
      </c>
      <c r="AO78">
        <v>146</v>
      </c>
      <c r="AP78">
        <v>85</v>
      </c>
      <c r="AQ78">
        <v>94</v>
      </c>
      <c r="AR78">
        <v>20</v>
      </c>
      <c r="AS78">
        <v>112</v>
      </c>
    </row>
    <row r="79" spans="1:45" hidden="1" x14ac:dyDescent="0.2">
      <c r="A79">
        <v>0</v>
      </c>
      <c r="B79" t="s">
        <v>38</v>
      </c>
      <c r="C79" t="s">
        <v>39</v>
      </c>
      <c r="D79" t="s">
        <v>40</v>
      </c>
      <c r="E79">
        <v>1.7684003925417073</v>
      </c>
      <c r="F79">
        <v>1.0071180006327112</v>
      </c>
      <c r="G79">
        <v>4.1427788070942277</v>
      </c>
      <c r="H79">
        <v>1.7510067943301841</v>
      </c>
      <c r="I79">
        <v>3.5078651685393258</v>
      </c>
      <c r="J79">
        <v>1</v>
      </c>
      <c r="K79">
        <v>1.5155666251556665</v>
      </c>
      <c r="L79">
        <v>8.0907954900205219</v>
      </c>
      <c r="M79">
        <v>7.5561357702349872</v>
      </c>
      <c r="N79">
        <v>9.8360655737704921</v>
      </c>
      <c r="O79">
        <v>7.6739316917583684</v>
      </c>
      <c r="P79">
        <v>9.3362163862242493</v>
      </c>
      <c r="Q79">
        <v>1</v>
      </c>
      <c r="R79">
        <v>3.2386934673366841</v>
      </c>
      <c r="S79">
        <v>6.9155558693259254</v>
      </c>
      <c r="T79">
        <v>1.75</v>
      </c>
      <c r="U79">
        <v>4.4382022471910112</v>
      </c>
      <c r="V79">
        <v>7.6996000000000002</v>
      </c>
      <c r="W79">
        <v>7.4107000000000003</v>
      </c>
      <c r="X79">
        <v>9.0188088920188569</v>
      </c>
      <c r="Y79">
        <v>9.047858942065492</v>
      </c>
      <c r="Z79">
        <v>7.2966202715297293</v>
      </c>
      <c r="AA79">
        <v>9.6098790322580641</v>
      </c>
      <c r="AB79">
        <v>1.8956914581344422</v>
      </c>
      <c r="AC79">
        <v>1</v>
      </c>
      <c r="AD79">
        <v>8.5886262919446015</v>
      </c>
      <c r="AE79">
        <v>9.2351330720443663</v>
      </c>
      <c r="AF79">
        <v>8.1435418296125164</v>
      </c>
      <c r="AG79">
        <v>8.9133853403020726</v>
      </c>
      <c r="AH79">
        <v>9.3037480657989757</v>
      </c>
      <c r="AI79">
        <v>9.6796137738006749</v>
      </c>
      <c r="AJ79">
        <v>9.4898202262044542</v>
      </c>
      <c r="AK79">
        <v>0</v>
      </c>
      <c r="AL79">
        <v>2020</v>
      </c>
      <c r="AM79">
        <v>4</v>
      </c>
      <c r="AN79">
        <v>18</v>
      </c>
      <c r="AO79">
        <v>9</v>
      </c>
      <c r="AP79">
        <v>32</v>
      </c>
      <c r="AQ79">
        <v>19</v>
      </c>
      <c r="AR79">
        <v>20</v>
      </c>
      <c r="AS79">
        <v>4</v>
      </c>
    </row>
    <row r="80" spans="1:45" hidden="1" x14ac:dyDescent="0.2">
      <c r="A80">
        <f>A79+1</f>
        <v>1</v>
      </c>
      <c r="B80" t="s">
        <v>119</v>
      </c>
      <c r="C80" t="s">
        <v>120</v>
      </c>
      <c r="D80" t="s">
        <v>121</v>
      </c>
      <c r="E80">
        <v>1.0933045356371491</v>
      </c>
      <c r="F80">
        <v>1.055675842870399</v>
      </c>
      <c r="G80">
        <v>5.4844765877243509</v>
      </c>
      <c r="H80">
        <v>2.2128151085429577</v>
      </c>
      <c r="I80">
        <v>3.5181818181818176</v>
      </c>
      <c r="J80">
        <v>1</v>
      </c>
      <c r="K80">
        <v>3.3413705583756346</v>
      </c>
      <c r="L80">
        <v>8.2366988830295753</v>
      </c>
      <c r="M80">
        <v>5.4467455621301779</v>
      </c>
      <c r="N80">
        <v>7.2542372881355925</v>
      </c>
      <c r="O80">
        <v>2.8336389274760982</v>
      </c>
      <c r="P80">
        <v>6.9560243117626017</v>
      </c>
      <c r="Q80">
        <v>2.2384649118666484</v>
      </c>
      <c r="R80">
        <v>1.6783919597989949</v>
      </c>
      <c r="S80">
        <v>1.9966079575553173</v>
      </c>
      <c r="T80">
        <v>1.0429594272076372</v>
      </c>
      <c r="U80">
        <v>7.9397590361445785</v>
      </c>
      <c r="V80">
        <v>6.2001999999999997</v>
      </c>
      <c r="W80">
        <v>4.1842000000000006</v>
      </c>
      <c r="X80">
        <v>8.2348779906069574</v>
      </c>
      <c r="Y80">
        <v>7.8958068614993637</v>
      </c>
      <c r="Z80">
        <v>7.6676829268292686</v>
      </c>
      <c r="AA80">
        <v>8.1649937264742789</v>
      </c>
      <c r="AB80">
        <v>1.4069797597348348</v>
      </c>
      <c r="AC80">
        <v>1</v>
      </c>
      <c r="AD80">
        <v>6.7096047543274713</v>
      </c>
      <c r="AE80">
        <v>2.8839350408717905</v>
      </c>
      <c r="AF80">
        <v>8.0230095476943912</v>
      </c>
      <c r="AG80">
        <v>8.4005461038177529</v>
      </c>
      <c r="AH80">
        <v>9.7260439007402955</v>
      </c>
      <c r="AI80">
        <v>5.7755689498368952</v>
      </c>
      <c r="AJ80">
        <v>7.4948940724913626</v>
      </c>
      <c r="AK80">
        <v>2</v>
      </c>
      <c r="AL80">
        <v>2023</v>
      </c>
      <c r="AM80">
        <v>103</v>
      </c>
      <c r="AN80">
        <v>62</v>
      </c>
      <c r="AO80">
        <v>158</v>
      </c>
      <c r="AP80">
        <v>74</v>
      </c>
      <c r="AQ80">
        <v>49</v>
      </c>
      <c r="AR80">
        <v>20</v>
      </c>
      <c r="AS80">
        <v>108</v>
      </c>
    </row>
    <row r="81" spans="1:45" hidden="1" x14ac:dyDescent="0.2">
      <c r="A81">
        <f>A80+1</f>
        <v>2</v>
      </c>
      <c r="B81" t="s">
        <v>282</v>
      </c>
      <c r="C81" t="s">
        <v>89</v>
      </c>
      <c r="D81" t="s">
        <v>40</v>
      </c>
      <c r="E81">
        <v>1.7254623044096729</v>
      </c>
      <c r="F81">
        <v>1</v>
      </c>
      <c r="G81">
        <v>8.5963094406608214</v>
      </c>
      <c r="H81">
        <v>1.8517431979279984</v>
      </c>
      <c r="I81">
        <v>2.7848484848484851</v>
      </c>
      <c r="J81">
        <v>1</v>
      </c>
      <c r="K81">
        <v>2.008816120906801</v>
      </c>
      <c r="L81">
        <v>10</v>
      </c>
      <c r="M81">
        <v>8.9090909090909101</v>
      </c>
      <c r="N81">
        <v>9.7864406779661</v>
      </c>
      <c r="O81">
        <v>4.513225608725099</v>
      </c>
      <c r="P81">
        <v>9.3560308224563613</v>
      </c>
      <c r="Q81">
        <v>1</v>
      </c>
      <c r="R81">
        <v>1.8819095477386942</v>
      </c>
      <c r="S81">
        <v>3.5449513932640579</v>
      </c>
      <c r="T81">
        <v>1</v>
      </c>
      <c r="U81">
        <v>9.3076923076923084</v>
      </c>
      <c r="V81">
        <v>9.9018999999999995</v>
      </c>
      <c r="W81">
        <v>7.9227999999999996</v>
      </c>
      <c r="X81">
        <v>10</v>
      </c>
      <c r="Y81">
        <v>9.4053367217280783</v>
      </c>
      <c r="Z81">
        <v>8.3358447446833726</v>
      </c>
      <c r="AA81">
        <v>7.9429109159347542</v>
      </c>
      <c r="AB81">
        <v>1.9044969015222397</v>
      </c>
      <c r="AC81">
        <v>1</v>
      </c>
      <c r="AD81">
        <v>9.6249465935678877</v>
      </c>
      <c r="AE81">
        <v>6.0536098716942996</v>
      </c>
      <c r="AF81">
        <v>10</v>
      </c>
      <c r="AG81">
        <v>9.0860785434519009</v>
      </c>
      <c r="AH81">
        <v>9.2936232190913604</v>
      </c>
      <c r="AI81">
        <v>9.0729904189836645</v>
      </c>
      <c r="AJ81">
        <v>9.1826441956802416</v>
      </c>
      <c r="AK81">
        <v>0</v>
      </c>
      <c r="AL81">
        <v>2022</v>
      </c>
      <c r="AM81">
        <v>13</v>
      </c>
      <c r="AN81">
        <v>4</v>
      </c>
      <c r="AO81">
        <v>66</v>
      </c>
      <c r="AP81">
        <v>1</v>
      </c>
      <c r="AQ81">
        <v>36</v>
      </c>
      <c r="AR81">
        <v>20</v>
      </c>
      <c r="AS81">
        <v>16</v>
      </c>
    </row>
    <row r="82" spans="1:45" hidden="1" x14ac:dyDescent="0.2">
      <c r="A82">
        <f>A81+1</f>
        <v>3</v>
      </c>
      <c r="B82" t="s">
        <v>70</v>
      </c>
      <c r="C82" t="s">
        <v>71</v>
      </c>
      <c r="D82" t="s">
        <v>40</v>
      </c>
      <c r="E82">
        <v>1.8237288135593221</v>
      </c>
      <c r="F82">
        <v>1</v>
      </c>
      <c r="G82">
        <v>5.4588495699497033</v>
      </c>
      <c r="H82">
        <v>2.2141761297604994</v>
      </c>
      <c r="I82">
        <v>3.9688031488410518</v>
      </c>
      <c r="J82">
        <v>1</v>
      </c>
      <c r="K82">
        <v>1.7367758186397984</v>
      </c>
      <c r="L82">
        <v>9.9480705042229065</v>
      </c>
      <c r="M82">
        <v>7.8851174934725838</v>
      </c>
      <c r="N82">
        <v>9.3770491803278695</v>
      </c>
      <c r="O82">
        <v>4.9856821144616736</v>
      </c>
      <c r="P82">
        <v>7.5998355488556948</v>
      </c>
      <c r="Q82">
        <v>1</v>
      </c>
      <c r="R82">
        <v>2.2889447236180906</v>
      </c>
      <c r="S82">
        <v>4.0432536948043092</v>
      </c>
      <c r="T82">
        <v>1.0514874141876429</v>
      </c>
      <c r="U82">
        <v>4.8297872340425529</v>
      </c>
      <c r="V82">
        <v>9.2997999999999994</v>
      </c>
      <c r="W82">
        <v>8.7669999999999995</v>
      </c>
      <c r="X82">
        <v>9.7091940455676813</v>
      </c>
      <c r="Y82">
        <v>9.4250325945241205</v>
      </c>
      <c r="Z82">
        <v>5.9739733183214137</v>
      </c>
      <c r="AA82">
        <v>8.2892095357590954</v>
      </c>
      <c r="AB82">
        <v>1.9300066144210546</v>
      </c>
      <c r="AC82">
        <v>1</v>
      </c>
      <c r="AD82">
        <v>9.1943075776106244</v>
      </c>
      <c r="AE82">
        <v>5.9571845262195176</v>
      </c>
      <c r="AF82">
        <v>9.844171391121705</v>
      </c>
      <c r="AG82">
        <v>8.4843677099568957</v>
      </c>
      <c r="AH82">
        <v>9.2737963669963239</v>
      </c>
      <c r="AI82">
        <v>8.4839308846724837</v>
      </c>
      <c r="AJ82">
        <v>8.8700759532330711</v>
      </c>
      <c r="AK82">
        <v>0</v>
      </c>
      <c r="AL82">
        <v>2021</v>
      </c>
      <c r="AM82">
        <v>22</v>
      </c>
      <c r="AN82">
        <v>7</v>
      </c>
      <c r="AO82">
        <v>75</v>
      </c>
      <c r="AP82">
        <v>8</v>
      </c>
      <c r="AQ82">
        <v>37</v>
      </c>
      <c r="AR82">
        <v>21</v>
      </c>
      <c r="AS82">
        <v>31</v>
      </c>
    </row>
    <row r="83" spans="1:45" hidden="1" x14ac:dyDescent="0.2">
      <c r="A83">
        <f>A82+1</f>
        <v>4</v>
      </c>
      <c r="B83" t="s">
        <v>162</v>
      </c>
      <c r="C83" t="s">
        <v>163</v>
      </c>
      <c r="D83" t="s">
        <v>159</v>
      </c>
      <c r="E83">
        <v>1.8552915766738662</v>
      </c>
      <c r="F83">
        <v>1.0807299721620787</v>
      </c>
      <c r="G83">
        <v>1.7802228640852571</v>
      </c>
      <c r="H83">
        <v>1.4034332807555887</v>
      </c>
      <c r="I83">
        <v>6.5575757575757558</v>
      </c>
      <c r="J83">
        <v>1</v>
      </c>
      <c r="K83">
        <v>4.8718274111675122</v>
      </c>
      <c r="L83">
        <v>6.7470433778462233</v>
      </c>
      <c r="M83">
        <v>5.8727810650887573</v>
      </c>
      <c r="N83">
        <v>3.8220338983050843</v>
      </c>
      <c r="O83">
        <v>2.3625406758205125</v>
      </c>
      <c r="P83">
        <v>6.9335001787629595</v>
      </c>
      <c r="Q83">
        <v>1</v>
      </c>
      <c r="R83">
        <v>4.9798994974874375</v>
      </c>
      <c r="S83">
        <v>1.6881422659177032</v>
      </c>
      <c r="T83">
        <v>1.7195704057279237</v>
      </c>
      <c r="U83">
        <v>8.5903614457831328</v>
      </c>
      <c r="V83">
        <v>8.1415000000000006</v>
      </c>
      <c r="W83">
        <v>9.3079000000000001</v>
      </c>
      <c r="X83">
        <v>4.9383104954519901</v>
      </c>
      <c r="Y83">
        <v>8.9707750952986025</v>
      </c>
      <c r="Z83">
        <v>7.1463414634146316</v>
      </c>
      <c r="AA83">
        <v>3.7722710163111661</v>
      </c>
      <c r="AB83">
        <v>1.4084089265776574</v>
      </c>
      <c r="AC83">
        <v>1</v>
      </c>
      <c r="AD83">
        <v>4.9990149293851864</v>
      </c>
      <c r="AE83">
        <v>4.1380524161390682</v>
      </c>
      <c r="AF83">
        <v>7.6024504847739269</v>
      </c>
      <c r="AG83">
        <v>6.8453487269748283</v>
      </c>
      <c r="AH83">
        <v>9.7250596103101898</v>
      </c>
      <c r="AI83">
        <v>5.4978559007568197</v>
      </c>
      <c r="AJ83">
        <v>7.3121116213960864</v>
      </c>
      <c r="AK83">
        <v>2</v>
      </c>
      <c r="AL83">
        <v>2023</v>
      </c>
      <c r="AM83">
        <v>107</v>
      </c>
      <c r="AN83">
        <v>111</v>
      </c>
      <c r="AO83">
        <v>137</v>
      </c>
      <c r="AP83">
        <v>82</v>
      </c>
      <c r="AQ83">
        <v>87</v>
      </c>
      <c r="AR83">
        <v>21</v>
      </c>
      <c r="AS83">
        <v>111</v>
      </c>
    </row>
    <row r="84" spans="1:45" hidden="1" x14ac:dyDescent="0.2">
      <c r="A84">
        <f>A83+1</f>
        <v>5</v>
      </c>
      <c r="B84" t="s">
        <v>110</v>
      </c>
      <c r="C84" t="s">
        <v>42</v>
      </c>
      <c r="D84" t="s">
        <v>40</v>
      </c>
      <c r="E84">
        <v>2.1305201177625124</v>
      </c>
      <c r="F84">
        <v>1.0071180006327112</v>
      </c>
      <c r="G84">
        <v>4.2976620639078655</v>
      </c>
      <c r="H84">
        <v>1.0763537407838804</v>
      </c>
      <c r="I84">
        <v>4.5089887640449433</v>
      </c>
      <c r="J84">
        <v>1</v>
      </c>
      <c r="K84">
        <v>5.1581569115815693</v>
      </c>
      <c r="L84">
        <v>8.9436738789175436</v>
      </c>
      <c r="M84">
        <v>7.6736292428198434</v>
      </c>
      <c r="N84">
        <v>9.524590163934425</v>
      </c>
      <c r="O84">
        <v>4.9046922561307698</v>
      </c>
      <c r="P84">
        <v>6.89479477905331</v>
      </c>
      <c r="Q84">
        <v>1</v>
      </c>
      <c r="R84">
        <v>2.5829145728643219</v>
      </c>
      <c r="S84">
        <v>4.9338293950799654</v>
      </c>
      <c r="T84">
        <v>1</v>
      </c>
      <c r="U84">
        <v>5.8539325842696623</v>
      </c>
      <c r="V84">
        <v>6.4999000000000002</v>
      </c>
      <c r="W84">
        <v>7.1640999999999995</v>
      </c>
      <c r="X84">
        <v>8.9934914599688813</v>
      </c>
      <c r="Y84">
        <v>8.2090680100755655</v>
      </c>
      <c r="Z84">
        <v>7.8312669543648736</v>
      </c>
      <c r="AA84">
        <v>9.845766129032258</v>
      </c>
      <c r="AB84">
        <v>1.9131573952194365</v>
      </c>
      <c r="AC84">
        <v>1</v>
      </c>
      <c r="AD84">
        <v>8.3927558725686566</v>
      </c>
      <c r="AE84">
        <v>5.8255209779374946</v>
      </c>
      <c r="AF84">
        <v>8.629257244534049</v>
      </c>
      <c r="AG84">
        <v>8.8814910227075039</v>
      </c>
      <c r="AH84">
        <v>9.2901711891104455</v>
      </c>
      <c r="AI84">
        <v>7.9547585070471438</v>
      </c>
      <c r="AJ84">
        <v>8.596573055497208</v>
      </c>
      <c r="AK84">
        <v>0</v>
      </c>
      <c r="AL84">
        <v>2020</v>
      </c>
      <c r="AM84">
        <v>33</v>
      </c>
      <c r="AN84">
        <v>30</v>
      </c>
      <c r="AO84">
        <v>69</v>
      </c>
      <c r="AP84">
        <v>21</v>
      </c>
      <c r="AQ84">
        <v>23</v>
      </c>
      <c r="AR84">
        <v>21</v>
      </c>
      <c r="AS84">
        <v>37</v>
      </c>
    </row>
    <row r="85" spans="1:45" hidden="1" x14ac:dyDescent="0.2">
      <c r="A85">
        <f>A84+1</f>
        <v>6</v>
      </c>
      <c r="B85" t="s">
        <v>66</v>
      </c>
      <c r="C85" t="s">
        <v>50</v>
      </c>
      <c r="D85" t="s">
        <v>51</v>
      </c>
      <c r="E85">
        <v>2.0711237553342818</v>
      </c>
      <c r="F85">
        <v>1.0811452072129073</v>
      </c>
      <c r="G85">
        <v>7.7487022314065035</v>
      </c>
      <c r="H85">
        <v>1.042365586337572</v>
      </c>
      <c r="I85">
        <v>3.7818181818181822</v>
      </c>
      <c r="J85">
        <v>1</v>
      </c>
      <c r="K85">
        <v>2.008816120906801</v>
      </c>
      <c r="L85">
        <v>7.0763350090715864</v>
      </c>
      <c r="M85">
        <v>7.2727272727272725</v>
      </c>
      <c r="N85">
        <v>5.7440677966101692</v>
      </c>
      <c r="O85">
        <v>4.4309870544413608</v>
      </c>
      <c r="P85">
        <v>8.6412958012266081</v>
      </c>
      <c r="Q85">
        <v>1.1753127335422564</v>
      </c>
      <c r="R85">
        <v>2.9221105527638191</v>
      </c>
      <c r="S85">
        <v>4.2254680047068867</v>
      </c>
      <c r="T85">
        <v>1.0617848970251715</v>
      </c>
      <c r="U85">
        <v>8.8461538461538467</v>
      </c>
      <c r="V85">
        <v>8.3368000000000002</v>
      </c>
      <c r="W85">
        <v>9.8613999999999997</v>
      </c>
      <c r="X85">
        <v>6.620662848179486</v>
      </c>
      <c r="Y85">
        <v>8.9364675984752218</v>
      </c>
      <c r="Z85">
        <v>7.7615365108360068</v>
      </c>
      <c r="AA85">
        <v>8.7616060225846937</v>
      </c>
      <c r="AB85">
        <v>1.9150998189294646</v>
      </c>
      <c r="AC85">
        <v>1</v>
      </c>
      <c r="AD85">
        <v>6.5541170711178669</v>
      </c>
      <c r="AE85">
        <v>6.8202580678931568</v>
      </c>
      <c r="AF85">
        <v>8.7017241071853917</v>
      </c>
      <c r="AG85">
        <v>8.9946979904482323</v>
      </c>
      <c r="AH85">
        <v>9.2853427543891041</v>
      </c>
      <c r="AI85">
        <v>8.3540712220560103</v>
      </c>
      <c r="AJ85">
        <v>8.8074068085542798</v>
      </c>
      <c r="AK85">
        <v>0</v>
      </c>
      <c r="AL85">
        <v>2022</v>
      </c>
      <c r="AM85">
        <v>27</v>
      </c>
      <c r="AN85">
        <v>69</v>
      </c>
      <c r="AO85">
        <v>44</v>
      </c>
      <c r="AP85">
        <v>34</v>
      </c>
      <c r="AQ85">
        <v>40</v>
      </c>
      <c r="AR85">
        <v>21</v>
      </c>
      <c r="AS85">
        <v>39</v>
      </c>
    </row>
    <row r="86" spans="1:45" hidden="1" x14ac:dyDescent="0.2">
      <c r="A86">
        <f>A85+1</f>
        <v>7</v>
      </c>
      <c r="B86" t="s">
        <v>66</v>
      </c>
      <c r="C86" t="s">
        <v>50</v>
      </c>
      <c r="D86" t="s">
        <v>51</v>
      </c>
      <c r="E86">
        <v>2.0808716707021793</v>
      </c>
      <c r="F86">
        <v>1.0811452072129073</v>
      </c>
      <c r="G86">
        <v>6.6449447093375804</v>
      </c>
      <c r="H86">
        <v>1.312281376162054</v>
      </c>
      <c r="I86">
        <v>4.5111035521648297</v>
      </c>
      <c r="J86">
        <v>1</v>
      </c>
      <c r="K86">
        <v>1.8954659949622163</v>
      </c>
      <c r="L86">
        <v>7.1675343900104984</v>
      </c>
      <c r="M86">
        <v>7.7441253263707575</v>
      </c>
      <c r="N86">
        <v>8.1147540983606561</v>
      </c>
      <c r="O86">
        <v>4.2430746007559001</v>
      </c>
      <c r="P86">
        <v>7.3223242428395237</v>
      </c>
      <c r="Q86">
        <v>2.2262751444009581</v>
      </c>
      <c r="R86">
        <v>2.9221105527638191</v>
      </c>
      <c r="S86">
        <v>5.3872640092305017</v>
      </c>
      <c r="T86">
        <v>1.0720823798627002</v>
      </c>
      <c r="U86">
        <v>6.5531914893617014</v>
      </c>
      <c r="V86">
        <v>8.1999999999999993</v>
      </c>
      <c r="W86">
        <v>10</v>
      </c>
      <c r="X86">
        <v>6.766931845087254</v>
      </c>
      <c r="Y86">
        <v>8.9674054758800512</v>
      </c>
      <c r="Z86">
        <v>3.5911479379101503</v>
      </c>
      <c r="AA86">
        <v>8.7616060225846937</v>
      </c>
      <c r="AB86">
        <v>1.9305187190600597</v>
      </c>
      <c r="AC86">
        <v>1</v>
      </c>
      <c r="AD86">
        <v>7.6913235656876218</v>
      </c>
      <c r="AE86">
        <v>6.7198131054949872</v>
      </c>
      <c r="AF86">
        <v>9.13578130748623</v>
      </c>
      <c r="AG86">
        <v>7.3330899325723085</v>
      </c>
      <c r="AH86">
        <v>9.2733964857013333</v>
      </c>
      <c r="AI86">
        <v>8.0524245766711591</v>
      </c>
      <c r="AJ86">
        <v>8.6413729100576013</v>
      </c>
      <c r="AK86">
        <v>0</v>
      </c>
      <c r="AL86">
        <v>2021</v>
      </c>
      <c r="AM86">
        <v>44</v>
      </c>
      <c r="AN86">
        <v>49</v>
      </c>
      <c r="AO86">
        <v>48</v>
      </c>
      <c r="AP86">
        <v>32</v>
      </c>
      <c r="AQ86">
        <v>58</v>
      </c>
      <c r="AR86">
        <v>22</v>
      </c>
      <c r="AS86">
        <v>52</v>
      </c>
    </row>
    <row r="87" spans="1:45" hidden="1" x14ac:dyDescent="0.2">
      <c r="A87">
        <f>A86+1</f>
        <v>8</v>
      </c>
      <c r="B87" t="s">
        <v>38</v>
      </c>
      <c r="C87" t="s">
        <v>39</v>
      </c>
      <c r="D87" t="s">
        <v>40</v>
      </c>
      <c r="E87">
        <v>1.0991360691144709</v>
      </c>
      <c r="F87">
        <v>1.0069594803587998</v>
      </c>
      <c r="G87">
        <v>4.7636619436776284</v>
      </c>
      <c r="H87">
        <v>1.731487369544805</v>
      </c>
      <c r="I87">
        <v>2.8848484848484848</v>
      </c>
      <c r="J87">
        <v>1</v>
      </c>
      <c r="K87">
        <v>1.5025380710659899</v>
      </c>
      <c r="L87">
        <v>7.756226782361372</v>
      </c>
      <c r="M87">
        <v>6.5384615384615383</v>
      </c>
      <c r="N87">
        <v>8.1694915254237301</v>
      </c>
      <c r="O87">
        <v>7.6733769162827041</v>
      </c>
      <c r="P87">
        <v>9.9646049338577054</v>
      </c>
      <c r="Q87">
        <v>1</v>
      </c>
      <c r="R87">
        <v>3.2386934673366841</v>
      </c>
      <c r="S87">
        <v>4.8730868396522631</v>
      </c>
      <c r="T87">
        <v>1.0214797136038185</v>
      </c>
      <c r="U87">
        <v>9.8915662650602414</v>
      </c>
      <c r="V87">
        <v>7.8481000000000005</v>
      </c>
      <c r="W87">
        <v>7.9227999999999996</v>
      </c>
      <c r="X87">
        <v>7.7501440156824195</v>
      </c>
      <c r="Y87">
        <v>9.2337992376111817</v>
      </c>
      <c r="Z87">
        <v>9.4512195121951219</v>
      </c>
      <c r="AA87">
        <v>8.511292346298621</v>
      </c>
      <c r="AB87">
        <v>1.4175999344858781</v>
      </c>
      <c r="AC87">
        <v>1</v>
      </c>
      <c r="AD87">
        <v>7.4406726667510359</v>
      </c>
      <c r="AE87">
        <v>8.8103267382946537</v>
      </c>
      <c r="AF87">
        <v>8.9580659410031007</v>
      </c>
      <c r="AG87">
        <v>9.8053446403439253</v>
      </c>
      <c r="AH87">
        <v>9.7187296138003187</v>
      </c>
      <c r="AI87">
        <v>9.2934939618825343</v>
      </c>
      <c r="AJ87">
        <v>9.5037337390639394</v>
      </c>
      <c r="AK87">
        <v>0</v>
      </c>
      <c r="AL87">
        <v>2023</v>
      </c>
      <c r="AM87">
        <v>6</v>
      </c>
      <c r="AN87">
        <v>38</v>
      </c>
      <c r="AO87">
        <v>21</v>
      </c>
      <c r="AP87">
        <v>21</v>
      </c>
      <c r="AQ87">
        <v>4</v>
      </c>
      <c r="AR87">
        <v>22</v>
      </c>
      <c r="AS87">
        <v>8</v>
      </c>
    </row>
    <row r="88" spans="1:45" hidden="1" x14ac:dyDescent="0.2">
      <c r="A88">
        <f>A87+1</f>
        <v>9</v>
      </c>
      <c r="B88" t="s">
        <v>149</v>
      </c>
      <c r="C88" t="s">
        <v>150</v>
      </c>
      <c r="D88" t="s">
        <v>121</v>
      </c>
      <c r="E88">
        <v>1.802275960170697</v>
      </c>
      <c r="F88">
        <v>1</v>
      </c>
      <c r="G88">
        <v>5.8962548665616277</v>
      </c>
      <c r="H88">
        <v>1.3989650357638193</v>
      </c>
      <c r="I88">
        <v>2.5939393939393942</v>
      </c>
      <c r="J88">
        <v>1</v>
      </c>
      <c r="K88">
        <v>2.224181360201511</v>
      </c>
      <c r="L88">
        <v>6.3495864086708593</v>
      </c>
      <c r="M88">
        <v>7.3348812287908567</v>
      </c>
      <c r="N88">
        <v>6.6440677966101687</v>
      </c>
      <c r="O88">
        <v>2.4794095351419179</v>
      </c>
      <c r="P88">
        <v>4.5071552130838182</v>
      </c>
      <c r="Q88">
        <v>1</v>
      </c>
      <c r="R88">
        <v>3.8944723618090453</v>
      </c>
      <c r="S88">
        <v>1.6741088163929159</v>
      </c>
      <c r="T88">
        <v>1.1338672768878719</v>
      </c>
      <c r="U88">
        <v>4.5769230769230766</v>
      </c>
      <c r="V88">
        <v>7.2612999999999985</v>
      </c>
      <c r="W88">
        <v>4.0465</v>
      </c>
      <c r="X88">
        <v>8.0801171879456248</v>
      </c>
      <c r="Y88">
        <v>7.1410419313850042</v>
      </c>
      <c r="Z88">
        <v>7.0971366122262198</v>
      </c>
      <c r="AA88">
        <v>5.6317440401505658</v>
      </c>
      <c r="AB88">
        <v>1.9198756856291015</v>
      </c>
      <c r="AC88">
        <v>1</v>
      </c>
      <c r="AD88">
        <v>6.6125239865699434</v>
      </c>
      <c r="AE88">
        <v>3.5262329587574155</v>
      </c>
      <c r="AF88">
        <v>7.3564265014149113</v>
      </c>
      <c r="AG88">
        <v>6.7192898535391787</v>
      </c>
      <c r="AH88">
        <v>9.2816129888811609</v>
      </c>
      <c r="AI88">
        <v>5.8611405132018755</v>
      </c>
      <c r="AJ88">
        <v>7.3756923686520528</v>
      </c>
      <c r="AK88">
        <v>2</v>
      </c>
      <c r="AL88">
        <v>2022</v>
      </c>
      <c r="AM88">
        <v>107</v>
      </c>
      <c r="AN88">
        <v>68</v>
      </c>
      <c r="AO88">
        <v>142</v>
      </c>
      <c r="AP88">
        <v>89</v>
      </c>
      <c r="AQ88">
        <v>90</v>
      </c>
      <c r="AR88">
        <v>22</v>
      </c>
      <c r="AS88">
        <v>112</v>
      </c>
    </row>
    <row r="89" spans="1:45" hidden="1" x14ac:dyDescent="0.2">
      <c r="A89">
        <f>A88+1</f>
        <v>10</v>
      </c>
      <c r="B89" t="s">
        <v>144</v>
      </c>
      <c r="C89" t="s">
        <v>140</v>
      </c>
      <c r="D89" t="s">
        <v>141</v>
      </c>
      <c r="E89">
        <v>2.4793915603532874</v>
      </c>
      <c r="F89">
        <v>1.0071180006327112</v>
      </c>
      <c r="G89">
        <v>8.2967470334981304</v>
      </c>
      <c r="H89">
        <v>3.3377479505942347</v>
      </c>
      <c r="I89">
        <v>8.4123595505617974</v>
      </c>
      <c r="J89">
        <v>1</v>
      </c>
      <c r="K89">
        <v>4.9115815691158158</v>
      </c>
      <c r="L89">
        <v>4.1110575869516257</v>
      </c>
      <c r="M89">
        <v>5.5822454308093983</v>
      </c>
      <c r="N89">
        <v>5.5901639344262293</v>
      </c>
      <c r="O89">
        <v>4.5231946527553042</v>
      </c>
      <c r="P89">
        <v>7.9916653561880802</v>
      </c>
      <c r="Q89">
        <v>1</v>
      </c>
      <c r="R89">
        <v>1.6331658291457289</v>
      </c>
      <c r="S89">
        <v>4.231228907455284</v>
      </c>
      <c r="T89">
        <v>4.4375</v>
      </c>
      <c r="U89">
        <v>1.50561797752809</v>
      </c>
      <c r="V89">
        <v>8.1999999999999993</v>
      </c>
      <c r="W89">
        <v>9.6301000000000005</v>
      </c>
      <c r="X89">
        <v>7.457628177805276</v>
      </c>
      <c r="Y89">
        <v>1.9408060453400502</v>
      </c>
      <c r="Z89">
        <v>5.6936495652565657</v>
      </c>
      <c r="AA89">
        <v>9.7550403225806441</v>
      </c>
      <c r="AB89">
        <v>1.9264206167691955</v>
      </c>
      <c r="AC89">
        <v>1</v>
      </c>
      <c r="AD89">
        <v>4.5916674502738228</v>
      </c>
      <c r="AE89">
        <v>5.0303973472556631</v>
      </c>
      <c r="AF89">
        <v>5.9748845571767877</v>
      </c>
      <c r="AG89">
        <v>4.9113074740719433</v>
      </c>
      <c r="AH89">
        <v>9.2798612284941076</v>
      </c>
      <c r="AI89">
        <v>4.7959701361715865</v>
      </c>
      <c r="AJ89">
        <v>6.6712770381445194</v>
      </c>
      <c r="AK89">
        <v>1</v>
      </c>
      <c r="AL89">
        <v>2020</v>
      </c>
      <c r="AM89">
        <v>108</v>
      </c>
      <c r="AN89">
        <v>122</v>
      </c>
      <c r="AO89">
        <v>93</v>
      </c>
      <c r="AP89">
        <v>102</v>
      </c>
      <c r="AQ89">
        <v>137</v>
      </c>
      <c r="AR89">
        <v>22</v>
      </c>
      <c r="AS89">
        <v>110</v>
      </c>
    </row>
    <row r="90" spans="1:45" hidden="1" x14ac:dyDescent="0.2">
      <c r="A90">
        <f>A89+1</f>
        <v>11</v>
      </c>
      <c r="B90" t="s">
        <v>84</v>
      </c>
      <c r="C90" t="s">
        <v>85</v>
      </c>
      <c r="D90" t="s">
        <v>40</v>
      </c>
      <c r="E90">
        <v>1.9631961259079902</v>
      </c>
      <c r="F90">
        <v>1.0526732046820626</v>
      </c>
      <c r="G90">
        <v>6.5852281129469681</v>
      </c>
      <c r="H90">
        <v>1.1120715397840772</v>
      </c>
      <c r="I90">
        <v>3.5751980173963758</v>
      </c>
      <c r="J90">
        <v>1</v>
      </c>
      <c r="K90">
        <v>2.2128463476070528</v>
      </c>
      <c r="L90">
        <v>8.4991189475088902</v>
      </c>
      <c r="M90">
        <v>9.4360313315926891</v>
      </c>
      <c r="N90">
        <v>9.2131147540983616</v>
      </c>
      <c r="O90">
        <v>6.1989738593702848</v>
      </c>
      <c r="P90">
        <v>7.3864601891188162</v>
      </c>
      <c r="Q90">
        <v>1</v>
      </c>
      <c r="R90">
        <v>2.0175879396984926</v>
      </c>
      <c r="S90">
        <v>4.6720080876267911</v>
      </c>
      <c r="T90">
        <v>1.0514874141876429</v>
      </c>
      <c r="U90">
        <v>5.2127659574468082</v>
      </c>
      <c r="V90">
        <v>7.6996000000000002</v>
      </c>
      <c r="W90">
        <v>9.753400000000001</v>
      </c>
      <c r="X90">
        <v>10</v>
      </c>
      <c r="Y90">
        <v>10</v>
      </c>
      <c r="Z90">
        <v>6.5684956687936245</v>
      </c>
      <c r="AA90">
        <v>8.5</v>
      </c>
      <c r="AB90">
        <v>1.9426674010165406</v>
      </c>
      <c r="AC90">
        <v>1</v>
      </c>
      <c r="AD90">
        <v>9.1160272254110897</v>
      </c>
      <c r="AE90">
        <v>6.8206798481311202</v>
      </c>
      <c r="AF90">
        <v>9.9808937002062148</v>
      </c>
      <c r="AG90">
        <v>9.1554185363986349</v>
      </c>
      <c r="AH90">
        <v>9.2639100833078469</v>
      </c>
      <c r="AI90">
        <v>9.0608282089181262</v>
      </c>
      <c r="AJ90">
        <v>9.1618064707631106</v>
      </c>
      <c r="AK90">
        <v>0</v>
      </c>
      <c r="AL90">
        <v>2021</v>
      </c>
      <c r="AM90">
        <v>6</v>
      </c>
      <c r="AN90">
        <v>10</v>
      </c>
      <c r="AO90">
        <v>41</v>
      </c>
      <c r="AP90">
        <v>5</v>
      </c>
      <c r="AQ90">
        <v>14</v>
      </c>
      <c r="AR90">
        <v>23</v>
      </c>
      <c r="AS90">
        <v>8</v>
      </c>
    </row>
    <row r="91" spans="1:45" hidden="1" x14ac:dyDescent="0.2">
      <c r="A91">
        <f>A90+1</f>
        <v>12</v>
      </c>
      <c r="B91" t="s">
        <v>147</v>
      </c>
      <c r="C91" t="s">
        <v>148</v>
      </c>
      <c r="D91" t="s">
        <v>121</v>
      </c>
      <c r="E91">
        <v>1.1788336933045356</v>
      </c>
      <c r="F91">
        <v>1.055675842870399</v>
      </c>
      <c r="G91">
        <v>3.8147949476085712</v>
      </c>
      <c r="H91">
        <v>2.1541183813918847</v>
      </c>
      <c r="I91">
        <v>3.7606060606060598</v>
      </c>
      <c r="J91">
        <v>1</v>
      </c>
      <c r="K91">
        <v>2.1421319796954315</v>
      </c>
      <c r="L91">
        <v>7.9254198600179011</v>
      </c>
      <c r="M91">
        <v>4.7278106508875748</v>
      </c>
      <c r="N91">
        <v>8.3830508474576249</v>
      </c>
      <c r="O91">
        <v>2.9227788346901731</v>
      </c>
      <c r="P91">
        <v>7.4483375044690741</v>
      </c>
      <c r="Q91">
        <v>1</v>
      </c>
      <c r="R91">
        <v>1.1809045226130654</v>
      </c>
      <c r="S91">
        <v>3.0034481976386909</v>
      </c>
      <c r="T91">
        <v>1</v>
      </c>
      <c r="U91">
        <v>8.1566265060240966</v>
      </c>
      <c r="V91">
        <v>6.9669999999999996</v>
      </c>
      <c r="W91">
        <v>2.3841999999999999</v>
      </c>
      <c r="X91">
        <v>9.4442127843740327</v>
      </c>
      <c r="Y91">
        <v>7.6442185514612451</v>
      </c>
      <c r="Z91">
        <v>8.2713414634146361</v>
      </c>
      <c r="AA91">
        <v>8.3324968632371395</v>
      </c>
      <c r="AB91">
        <v>1.4230278556694091</v>
      </c>
      <c r="AC91">
        <v>1</v>
      </c>
      <c r="AD91">
        <v>6.8798942923968447</v>
      </c>
      <c r="AE91">
        <v>3.448934649154106</v>
      </c>
      <c r="AF91">
        <v>8.3967098128989708</v>
      </c>
      <c r="AG91">
        <v>8.6110225139863275</v>
      </c>
      <c r="AH91">
        <v>9.7149913162718313</v>
      </c>
      <c r="AI91">
        <v>6.2197889019875952</v>
      </c>
      <c r="AJ91">
        <v>7.7733644692535417</v>
      </c>
      <c r="AK91">
        <v>2</v>
      </c>
      <c r="AL91">
        <v>2023</v>
      </c>
      <c r="AM91">
        <v>78</v>
      </c>
      <c r="AN91">
        <v>57</v>
      </c>
      <c r="AO91">
        <v>148</v>
      </c>
      <c r="AP91">
        <v>49</v>
      </c>
      <c r="AQ91">
        <v>41</v>
      </c>
      <c r="AR91">
        <v>23</v>
      </c>
      <c r="AS91">
        <v>105</v>
      </c>
    </row>
    <row r="92" spans="1:45" hidden="1" x14ac:dyDescent="0.2">
      <c r="A92">
        <f>A91+1</f>
        <v>13</v>
      </c>
      <c r="B92" t="s">
        <v>261</v>
      </c>
      <c r="C92" t="s">
        <v>89</v>
      </c>
      <c r="D92" t="s">
        <v>40</v>
      </c>
      <c r="E92">
        <v>1.7254623044096729</v>
      </c>
      <c r="F92">
        <v>1</v>
      </c>
      <c r="G92">
        <v>8.4395612424435349</v>
      </c>
      <c r="H92">
        <v>2.0457367252639722</v>
      </c>
      <c r="I92">
        <v>2.7848484848484851</v>
      </c>
      <c r="J92">
        <v>1</v>
      </c>
      <c r="K92">
        <v>2.8362720403022665</v>
      </c>
      <c r="L92">
        <v>10</v>
      </c>
      <c r="M92">
        <v>8.9090909090909101</v>
      </c>
      <c r="N92">
        <v>9.7864406779661</v>
      </c>
      <c r="O92">
        <v>4.513225608725099</v>
      </c>
      <c r="P92">
        <v>9.3560308224563613</v>
      </c>
      <c r="Q92">
        <v>1</v>
      </c>
      <c r="R92">
        <v>1.8819095477386942</v>
      </c>
      <c r="S92">
        <v>3.6868522616983723</v>
      </c>
      <c r="T92">
        <v>1</v>
      </c>
      <c r="U92">
        <v>9.3076923076923084</v>
      </c>
      <c r="V92">
        <v>9.9018999999999995</v>
      </c>
      <c r="W92">
        <v>7.9227999999999996</v>
      </c>
      <c r="X92">
        <v>10</v>
      </c>
      <c r="Y92">
        <v>9.4053367217280783</v>
      </c>
      <c r="Z92">
        <v>8.3358447446833726</v>
      </c>
      <c r="AA92">
        <v>7.9429109159347542</v>
      </c>
      <c r="AB92">
        <v>1.9289110089034731</v>
      </c>
      <c r="AC92">
        <v>1</v>
      </c>
      <c r="AD92">
        <v>9.5264866436244091</v>
      </c>
      <c r="AE92">
        <v>6.147312491538937</v>
      </c>
      <c r="AF92">
        <v>10</v>
      </c>
      <c r="AG92">
        <v>9.0860785434519009</v>
      </c>
      <c r="AH92">
        <v>9.2745567540192422</v>
      </c>
      <c r="AI92">
        <v>9.0948354258126205</v>
      </c>
      <c r="AJ92">
        <v>9.184256492779582</v>
      </c>
      <c r="AK92">
        <v>0</v>
      </c>
      <c r="AL92">
        <v>2022</v>
      </c>
      <c r="AM92">
        <v>12</v>
      </c>
      <c r="AN92">
        <v>6</v>
      </c>
      <c r="AO92">
        <v>64</v>
      </c>
      <c r="AP92">
        <v>1</v>
      </c>
      <c r="AQ92">
        <v>36</v>
      </c>
      <c r="AR92">
        <v>23</v>
      </c>
      <c r="AS92">
        <v>14</v>
      </c>
    </row>
    <row r="93" spans="1:45" hidden="1" x14ac:dyDescent="0.2">
      <c r="A93">
        <f>A92+1</f>
        <v>14</v>
      </c>
      <c r="B93" t="s">
        <v>187</v>
      </c>
      <c r="C93" t="s">
        <v>158</v>
      </c>
      <c r="D93" t="s">
        <v>159</v>
      </c>
      <c r="E93">
        <v>2.4219823356231593</v>
      </c>
      <c r="F93">
        <v>1.0811452072129073</v>
      </c>
      <c r="G93">
        <v>2.6699391805334969</v>
      </c>
      <c r="H93">
        <v>1.3289223162643511</v>
      </c>
      <c r="I93">
        <v>6.1775280898876392</v>
      </c>
      <c r="J93">
        <v>1</v>
      </c>
      <c r="K93">
        <v>1.9078455790784559</v>
      </c>
      <c r="L93">
        <v>5.363752153423226</v>
      </c>
      <c r="M93">
        <v>4.3603133159268932</v>
      </c>
      <c r="N93">
        <v>5.0327868852459021</v>
      </c>
      <c r="O93">
        <v>1.6435127374100209</v>
      </c>
      <c r="P93">
        <v>4.7675735178487191</v>
      </c>
      <c r="Q93">
        <v>3.7815443149974279</v>
      </c>
      <c r="R93">
        <v>5.4547738693467336</v>
      </c>
      <c r="S93">
        <v>3.7297140502778081</v>
      </c>
      <c r="T93">
        <v>5.7291666666666661</v>
      </c>
      <c r="U93">
        <v>2.01123595505618</v>
      </c>
      <c r="V93">
        <v>6.5998000000000001</v>
      </c>
      <c r="W93">
        <v>8.150500000000001</v>
      </c>
      <c r="X93">
        <v>5.6411475981260075</v>
      </c>
      <c r="Y93">
        <v>6.7695214105793458</v>
      </c>
      <c r="Z93">
        <v>4.7856161340520309</v>
      </c>
      <c r="AA93">
        <v>7.9858870967741931</v>
      </c>
      <c r="AB93">
        <v>1.9376931341008876</v>
      </c>
      <c r="AC93">
        <v>1</v>
      </c>
      <c r="AD93">
        <v>4.7590833851307561</v>
      </c>
      <c r="AE93">
        <v>4.4095378112864321</v>
      </c>
      <c r="AF93">
        <v>4.4201122752942252</v>
      </c>
      <c r="AG93">
        <v>5.9166459263918965</v>
      </c>
      <c r="AH93">
        <v>9.2710987110845391</v>
      </c>
      <c r="AI93">
        <v>4.3691153107542569</v>
      </c>
      <c r="AJ93">
        <v>6.3644716454795764</v>
      </c>
      <c r="AK93">
        <v>1</v>
      </c>
      <c r="AL93">
        <v>2020</v>
      </c>
      <c r="AM93">
        <v>113</v>
      </c>
      <c r="AN93">
        <v>119</v>
      </c>
      <c r="AO93">
        <v>110</v>
      </c>
      <c r="AP93">
        <v>140</v>
      </c>
      <c r="AQ93">
        <v>110</v>
      </c>
      <c r="AR93">
        <v>23</v>
      </c>
      <c r="AS93">
        <v>121</v>
      </c>
    </row>
    <row r="94" spans="1:45" hidden="1" x14ac:dyDescent="0.2">
      <c r="A94">
        <f>A93+1</f>
        <v>15</v>
      </c>
      <c r="B94" t="s">
        <v>79</v>
      </c>
      <c r="C94" t="s">
        <v>50</v>
      </c>
      <c r="D94" t="s">
        <v>51</v>
      </c>
      <c r="E94">
        <v>2.0808716707021793</v>
      </c>
      <c r="F94">
        <v>1.0811452072129073</v>
      </c>
      <c r="G94">
        <v>6.4921693991594225</v>
      </c>
      <c r="H94">
        <v>1.6120052197351749</v>
      </c>
      <c r="I94">
        <v>4.6918703532727548</v>
      </c>
      <c r="J94">
        <v>1</v>
      </c>
      <c r="K94">
        <v>3.2556675062972293</v>
      </c>
      <c r="L94">
        <v>7.1675343900104984</v>
      </c>
      <c r="M94">
        <v>7.7441253263707575</v>
      </c>
      <c r="N94">
        <v>8.1147540983606561</v>
      </c>
      <c r="O94">
        <v>4.2430746007559001</v>
      </c>
      <c r="P94">
        <v>7.3223242428395237</v>
      </c>
      <c r="Q94">
        <v>2.2262751444009581</v>
      </c>
      <c r="R94">
        <v>2.9221105527638191</v>
      </c>
      <c r="S94">
        <v>5.6255142091369255</v>
      </c>
      <c r="T94">
        <v>1.0720823798627002</v>
      </c>
      <c r="U94">
        <v>6.5531914893617014</v>
      </c>
      <c r="V94">
        <v>8.1999999999999993</v>
      </c>
      <c r="W94">
        <v>10</v>
      </c>
      <c r="X94">
        <v>6.766931845087254</v>
      </c>
      <c r="Y94">
        <v>8.9674054758800512</v>
      </c>
      <c r="Z94">
        <v>3.5911479379101503</v>
      </c>
      <c r="AA94">
        <v>8.7616060225846937</v>
      </c>
      <c r="AB94">
        <v>1.9465097315790643</v>
      </c>
      <c r="AC94">
        <v>1</v>
      </c>
      <c r="AD94">
        <v>7.5304789278767279</v>
      </c>
      <c r="AE94">
        <v>6.8784372477363505</v>
      </c>
      <c r="AF94">
        <v>9.13578130748623</v>
      </c>
      <c r="AG94">
        <v>7.3330899325723085</v>
      </c>
      <c r="AH94">
        <v>9.2609097665676874</v>
      </c>
      <c r="AI94">
        <v>8.089155475919247</v>
      </c>
      <c r="AJ94">
        <v>8.6552261062450029</v>
      </c>
      <c r="AK94">
        <v>0</v>
      </c>
      <c r="AL94">
        <v>2021</v>
      </c>
      <c r="AM94">
        <v>41</v>
      </c>
      <c r="AN94">
        <v>61</v>
      </c>
      <c r="AO94">
        <v>35</v>
      </c>
      <c r="AP94">
        <v>32</v>
      </c>
      <c r="AQ94">
        <v>58</v>
      </c>
      <c r="AR94">
        <v>24</v>
      </c>
      <c r="AS94">
        <v>50</v>
      </c>
    </row>
    <row r="95" spans="1:45" hidden="1" x14ac:dyDescent="0.2">
      <c r="A95">
        <f>A94+1</f>
        <v>16</v>
      </c>
      <c r="B95" t="s">
        <v>181</v>
      </c>
      <c r="C95" t="s">
        <v>182</v>
      </c>
      <c r="D95" t="s">
        <v>141</v>
      </c>
      <c r="E95">
        <v>1.8028077753779699</v>
      </c>
      <c r="F95">
        <v>1.5344880915558305</v>
      </c>
      <c r="G95">
        <v>3.8107284656352118</v>
      </c>
      <c r="H95">
        <v>2.302128797668936</v>
      </c>
      <c r="I95">
        <v>7.7666666666666648</v>
      </c>
      <c r="J95">
        <v>1</v>
      </c>
      <c r="K95">
        <v>8.7208121827411169</v>
      </c>
      <c r="L95">
        <v>5.3884807088002198</v>
      </c>
      <c r="M95">
        <v>4.3550295857988157</v>
      </c>
      <c r="N95">
        <v>5.4694915254237291</v>
      </c>
      <c r="O95">
        <v>4.864307015678401</v>
      </c>
      <c r="P95">
        <v>8.7627815516624956</v>
      </c>
      <c r="Q95">
        <v>1</v>
      </c>
      <c r="R95">
        <v>4.4824120603015079</v>
      </c>
      <c r="S95">
        <v>3.4871961784342393</v>
      </c>
      <c r="T95">
        <v>1.3436754176610979</v>
      </c>
      <c r="U95">
        <v>8.1566265060240966</v>
      </c>
      <c r="V95">
        <v>3.9349000000000003</v>
      </c>
      <c r="W95">
        <v>3.4921000000000002</v>
      </c>
      <c r="X95">
        <v>5.4673923969642564</v>
      </c>
      <c r="Y95">
        <v>7.8500635324015242</v>
      </c>
      <c r="Z95">
        <v>5.9390243902439028</v>
      </c>
      <c r="AA95">
        <v>6.3845671267252211</v>
      </c>
      <c r="AB95">
        <v>1.4508616824279672</v>
      </c>
      <c r="AC95">
        <v>1</v>
      </c>
      <c r="AD95">
        <v>4.1406912375546554</v>
      </c>
      <c r="AE95">
        <v>6.801202345376228</v>
      </c>
      <c r="AF95">
        <v>6.634894926553188</v>
      </c>
      <c r="AG95">
        <v>6.9605039711676975</v>
      </c>
      <c r="AH95">
        <v>9.6958217074544546</v>
      </c>
      <c r="AI95">
        <v>6.350145842865321</v>
      </c>
      <c r="AJ95">
        <v>7.8466478134777553</v>
      </c>
      <c r="AK95">
        <v>4</v>
      </c>
      <c r="AL95">
        <v>2023</v>
      </c>
      <c r="AM95">
        <v>71</v>
      </c>
      <c r="AN95">
        <v>123</v>
      </c>
      <c r="AO95">
        <v>44</v>
      </c>
      <c r="AP95">
        <v>116</v>
      </c>
      <c r="AQ95">
        <v>84</v>
      </c>
      <c r="AR95">
        <v>24</v>
      </c>
      <c r="AS95">
        <v>102</v>
      </c>
    </row>
    <row r="96" spans="1:45" hidden="1" x14ac:dyDescent="0.2">
      <c r="A96">
        <f>A95+1</f>
        <v>17</v>
      </c>
      <c r="B96" t="s">
        <v>283</v>
      </c>
      <c r="C96" t="s">
        <v>60</v>
      </c>
      <c r="D96" t="s">
        <v>51</v>
      </c>
      <c r="E96">
        <v>2.5704125177809392</v>
      </c>
      <c r="F96">
        <v>1.1181588105030054</v>
      </c>
      <c r="G96">
        <v>6.3643589018146089</v>
      </c>
      <c r="H96">
        <v>2.1667119854587602</v>
      </c>
      <c r="I96">
        <v>7.3666666666666671</v>
      </c>
      <c r="J96">
        <v>1</v>
      </c>
      <c r="K96">
        <v>3.6977329974811082</v>
      </c>
      <c r="L96">
        <v>6.238656446763156</v>
      </c>
      <c r="M96">
        <v>6.7272727272727293</v>
      </c>
      <c r="N96">
        <v>5.9118644067796602</v>
      </c>
      <c r="O96">
        <v>5.6536475356705065</v>
      </c>
      <c r="P96">
        <v>8.9993709702783455</v>
      </c>
      <c r="Q96">
        <v>1.6184253870412393</v>
      </c>
      <c r="R96">
        <v>4.7537688442211046</v>
      </c>
      <c r="S96">
        <v>3.7374496805724027</v>
      </c>
      <c r="T96">
        <v>1.1441647597254003</v>
      </c>
      <c r="U96">
        <v>8.2692307692307701</v>
      </c>
      <c r="V96">
        <v>4.1302000000000003</v>
      </c>
      <c r="W96">
        <v>9.1692999999999998</v>
      </c>
      <c r="X96">
        <v>3.6723373134328363</v>
      </c>
      <c r="Y96">
        <v>7.7585768742058434</v>
      </c>
      <c r="Z96">
        <v>5.4665949828372673</v>
      </c>
      <c r="AA96">
        <v>5.2779171894604762</v>
      </c>
      <c r="AB96">
        <v>1.9289394216102127</v>
      </c>
      <c r="AC96">
        <v>1</v>
      </c>
      <c r="AD96">
        <v>5.9193079278554759</v>
      </c>
      <c r="AE96">
        <v>8.2060887249981498</v>
      </c>
      <c r="AF96">
        <v>6.8933866678199927</v>
      </c>
      <c r="AG96">
        <v>6.1628894956129701</v>
      </c>
      <c r="AH96">
        <v>9.2745345648041209</v>
      </c>
      <c r="AI96">
        <v>7.739261044817435</v>
      </c>
      <c r="AJ96">
        <v>8.4721924002114921</v>
      </c>
      <c r="AK96">
        <v>4</v>
      </c>
      <c r="AL96">
        <v>2022</v>
      </c>
      <c r="AM96">
        <v>59</v>
      </c>
      <c r="AN96">
        <v>87</v>
      </c>
      <c r="AO96">
        <v>31</v>
      </c>
      <c r="AP96">
        <v>99</v>
      </c>
      <c r="AQ96">
        <v>98</v>
      </c>
      <c r="AR96">
        <v>24</v>
      </c>
      <c r="AS96">
        <v>68</v>
      </c>
    </row>
    <row r="97" spans="1:45" hidden="1" x14ac:dyDescent="0.2">
      <c r="A97">
        <f>A96+1</f>
        <v>18</v>
      </c>
      <c r="B97" t="s">
        <v>99</v>
      </c>
      <c r="C97" t="s">
        <v>60</v>
      </c>
      <c r="D97" t="s">
        <v>51</v>
      </c>
      <c r="E97">
        <v>2.5235525024533851</v>
      </c>
      <c r="F97">
        <v>1.1181588105030054</v>
      </c>
      <c r="G97">
        <v>3.0526930613978736</v>
      </c>
      <c r="H97">
        <v>2.6499731466894323</v>
      </c>
      <c r="I97">
        <v>8.0786516853932575</v>
      </c>
      <c r="J97">
        <v>1</v>
      </c>
      <c r="K97">
        <v>6.6264009962640102</v>
      </c>
      <c r="L97">
        <v>6.0258856578714779</v>
      </c>
      <c r="M97">
        <v>5.8172323759791125</v>
      </c>
      <c r="N97">
        <v>7.8360655737704912</v>
      </c>
      <c r="O97">
        <v>6.1287601908206701</v>
      </c>
      <c r="P97">
        <v>8.9993709702783455</v>
      </c>
      <c r="Q97">
        <v>8.4742647140343994</v>
      </c>
      <c r="R97">
        <v>5.1381909547738704</v>
      </c>
      <c r="S97">
        <v>5.2863358858365137</v>
      </c>
      <c r="T97">
        <v>3.520833333333333</v>
      </c>
      <c r="U97">
        <v>8.0786516853932575</v>
      </c>
      <c r="V97">
        <v>4.8996999999999993</v>
      </c>
      <c r="W97">
        <v>8.5203999999999986</v>
      </c>
      <c r="X97">
        <v>4.1574106731479858</v>
      </c>
      <c r="Y97">
        <v>7.8350125944584388</v>
      </c>
      <c r="Z97">
        <v>4.7393567297397157</v>
      </c>
      <c r="AA97">
        <v>6.815524193548387</v>
      </c>
      <c r="AB97">
        <v>1.9379270042133627</v>
      </c>
      <c r="AC97">
        <v>1</v>
      </c>
      <c r="AD97">
        <v>5.9405412947201102</v>
      </c>
      <c r="AE97">
        <v>8.3492700880965991</v>
      </c>
      <c r="AF97">
        <v>6.19124178469644</v>
      </c>
      <c r="AG97">
        <v>5.8460273334929633</v>
      </c>
      <c r="AH97">
        <v>9.2709169157612905</v>
      </c>
      <c r="AI97">
        <v>7.1981263272561264</v>
      </c>
      <c r="AJ97">
        <v>8.1690410164930327</v>
      </c>
      <c r="AK97">
        <v>4</v>
      </c>
      <c r="AL97">
        <v>2020</v>
      </c>
      <c r="AM97">
        <v>52</v>
      </c>
      <c r="AN97">
        <v>106</v>
      </c>
      <c r="AO97">
        <v>22</v>
      </c>
      <c r="AP97">
        <v>82</v>
      </c>
      <c r="AQ97">
        <v>113</v>
      </c>
      <c r="AR97">
        <v>24</v>
      </c>
      <c r="AS97">
        <v>60</v>
      </c>
    </row>
    <row r="98" spans="1:45" hidden="1" x14ac:dyDescent="0.2">
      <c r="A98">
        <f>A97+1</f>
        <v>19</v>
      </c>
      <c r="B98" t="s">
        <v>96</v>
      </c>
      <c r="C98" t="s">
        <v>44</v>
      </c>
      <c r="D98" t="s">
        <v>40</v>
      </c>
      <c r="E98">
        <v>1.9362119725220803</v>
      </c>
      <c r="F98">
        <v>1.0071180006327112</v>
      </c>
      <c r="G98">
        <v>5.0733527114955921</v>
      </c>
      <c r="H98">
        <v>1.4853501595662395</v>
      </c>
      <c r="I98">
        <v>3.7303370786516852</v>
      </c>
      <c r="J98">
        <v>1</v>
      </c>
      <c r="K98">
        <v>4.3175591531755915</v>
      </c>
      <c r="L98">
        <v>8.7648306325863068</v>
      </c>
      <c r="M98">
        <v>7.9086161879895558</v>
      </c>
      <c r="N98">
        <v>9.1311475409836067</v>
      </c>
      <c r="O98">
        <v>4.6393957830897063</v>
      </c>
      <c r="P98">
        <v>7.9718509199559682</v>
      </c>
      <c r="Q98">
        <v>1.260370284593314</v>
      </c>
      <c r="R98">
        <v>2.9221105527638191</v>
      </c>
      <c r="S98">
        <v>5.7404019888860915</v>
      </c>
      <c r="T98">
        <v>3.8541666666666665</v>
      </c>
      <c r="U98">
        <v>6.3595505617977519</v>
      </c>
      <c r="V98">
        <v>6.4</v>
      </c>
      <c r="W98">
        <v>8.150500000000001</v>
      </c>
      <c r="X98">
        <v>7.8540922245592499</v>
      </c>
      <c r="Y98">
        <v>8.6511335012594461</v>
      </c>
      <c r="Z98">
        <v>9.1254564436668026</v>
      </c>
      <c r="AA98">
        <v>9.6824596774193559</v>
      </c>
      <c r="AB98">
        <v>1.9411537052411243</v>
      </c>
      <c r="AC98">
        <v>1</v>
      </c>
      <c r="AD98">
        <v>8.3726151732850624</v>
      </c>
      <c r="AE98">
        <v>6.6012969922028955</v>
      </c>
      <c r="AF98">
        <v>7.2532630822168001</v>
      </c>
      <c r="AG98">
        <v>9.6164780268540593</v>
      </c>
      <c r="AH98">
        <v>9.2684086895062947</v>
      </c>
      <c r="AI98">
        <v>8.1888317127469819</v>
      </c>
      <c r="AJ98">
        <v>8.7119136246480799</v>
      </c>
      <c r="AK98">
        <v>0</v>
      </c>
      <c r="AL98">
        <v>2020</v>
      </c>
      <c r="AM98">
        <v>23</v>
      </c>
      <c r="AN98">
        <v>33</v>
      </c>
      <c r="AO98">
        <v>46</v>
      </c>
      <c r="AP98">
        <v>47</v>
      </c>
      <c r="AQ98">
        <v>4</v>
      </c>
      <c r="AR98">
        <v>25</v>
      </c>
      <c r="AS98">
        <v>26</v>
      </c>
    </row>
    <row r="99" spans="1:45" hidden="1" x14ac:dyDescent="0.2">
      <c r="A99">
        <f>A98+1</f>
        <v>20</v>
      </c>
      <c r="B99" t="s">
        <v>154</v>
      </c>
      <c r="C99" t="s">
        <v>71</v>
      </c>
      <c r="D99" t="s">
        <v>40</v>
      </c>
      <c r="E99">
        <v>1.2993520518358532</v>
      </c>
      <c r="F99">
        <v>1.062635323229199</v>
      </c>
      <c r="G99">
        <v>5.1926956871616774</v>
      </c>
      <c r="H99">
        <v>1.7270284747176978</v>
      </c>
      <c r="I99">
        <v>3.5969696969696963</v>
      </c>
      <c r="J99">
        <v>1</v>
      </c>
      <c r="K99">
        <v>1.8223350253807107</v>
      </c>
      <c r="L99">
        <v>9.7190606832139199</v>
      </c>
      <c r="M99">
        <v>9.0946745562130182</v>
      </c>
      <c r="N99">
        <v>9.2067796610169488</v>
      </c>
      <c r="O99">
        <v>4.9700512136418951</v>
      </c>
      <c r="P99">
        <v>8.4603146228101522</v>
      </c>
      <c r="Q99">
        <v>1.1258535698873902</v>
      </c>
      <c r="R99">
        <v>2.2889447236180906</v>
      </c>
      <c r="S99">
        <v>5.0918061954196627</v>
      </c>
      <c r="T99">
        <v>1.0966587112171837</v>
      </c>
      <c r="U99">
        <v>9.5662650602409638</v>
      </c>
      <c r="V99">
        <v>8.8263999999999996</v>
      </c>
      <c r="W99">
        <v>9.3079000000000001</v>
      </c>
      <c r="X99">
        <v>9.0959675527981148</v>
      </c>
      <c r="Y99">
        <v>9.519695044472682</v>
      </c>
      <c r="Z99">
        <v>8.9573170731707314</v>
      </c>
      <c r="AA99">
        <v>8.2892095357590954</v>
      </c>
      <c r="AB99">
        <v>1.4678087614025817</v>
      </c>
      <c r="AC99">
        <v>1</v>
      </c>
      <c r="AD99">
        <v>9.3028996673893882</v>
      </c>
      <c r="AE99">
        <v>6.6810277302245522</v>
      </c>
      <c r="AF99">
        <v>9.6119526857224766</v>
      </c>
      <c r="AG99">
        <v>9.6311176911895302</v>
      </c>
      <c r="AH99">
        <v>9.6841499787569028</v>
      </c>
      <c r="AI99">
        <v>8.8416727966601876</v>
      </c>
      <c r="AJ99">
        <v>9.2533283431396853</v>
      </c>
      <c r="AK99">
        <v>0</v>
      </c>
      <c r="AL99">
        <v>2023</v>
      </c>
      <c r="AM99">
        <v>10</v>
      </c>
      <c r="AN99">
        <v>8</v>
      </c>
      <c r="AO99">
        <v>45</v>
      </c>
      <c r="AP99">
        <v>8</v>
      </c>
      <c r="AQ99">
        <v>10</v>
      </c>
      <c r="AR99">
        <v>25</v>
      </c>
      <c r="AS99">
        <v>10</v>
      </c>
    </row>
    <row r="100" spans="1:45" hidden="1" x14ac:dyDescent="0.2">
      <c r="A100">
        <f>A99+1</f>
        <v>21</v>
      </c>
      <c r="B100" t="s">
        <v>83</v>
      </c>
      <c r="C100" t="s">
        <v>39</v>
      </c>
      <c r="D100" t="s">
        <v>40</v>
      </c>
      <c r="E100">
        <v>1.8019370460048425</v>
      </c>
      <c r="F100">
        <v>1.0071180006327112</v>
      </c>
      <c r="G100">
        <v>3.5600900698093785</v>
      </c>
      <c r="H100">
        <v>2.0600047170749916</v>
      </c>
      <c r="I100">
        <v>3.3711064677583944</v>
      </c>
      <c r="J100">
        <v>1</v>
      </c>
      <c r="K100">
        <v>2.0768261964735517</v>
      </c>
      <c r="L100">
        <v>8.0624720027556354</v>
      </c>
      <c r="M100">
        <v>7.5561357702349872</v>
      </c>
      <c r="N100">
        <v>9.8360655737704921</v>
      </c>
      <c r="O100">
        <v>7.5731537069652228</v>
      </c>
      <c r="P100">
        <v>9.817459229820475</v>
      </c>
      <c r="Q100">
        <v>1</v>
      </c>
      <c r="R100">
        <v>3.2386934673366841</v>
      </c>
      <c r="S100">
        <v>5.4664229774408311</v>
      </c>
      <c r="T100">
        <v>1</v>
      </c>
      <c r="U100">
        <v>5.4042553191489358</v>
      </c>
      <c r="V100">
        <v>7.6996000000000002</v>
      </c>
      <c r="W100">
        <v>7.4107000000000003</v>
      </c>
      <c r="X100">
        <v>8.9786924709000022</v>
      </c>
      <c r="Y100">
        <v>9.0026075619295955</v>
      </c>
      <c r="Z100">
        <v>7.1724744780199163</v>
      </c>
      <c r="AA100">
        <v>8.511292346298621</v>
      </c>
      <c r="AB100">
        <v>1.9768950031992658</v>
      </c>
      <c r="AC100">
        <v>1</v>
      </c>
      <c r="AD100">
        <v>8.5313070162049307</v>
      </c>
      <c r="AE100">
        <v>9.3793319247406188</v>
      </c>
      <c r="AF100">
        <v>9.3311359439394028</v>
      </c>
      <c r="AG100">
        <v>8.9696426347356955</v>
      </c>
      <c r="AH100">
        <v>9.2371831668873945</v>
      </c>
      <c r="AI100">
        <v>9.9290687164950366</v>
      </c>
      <c r="AJ100">
        <v>9.5768797847146523</v>
      </c>
      <c r="AK100">
        <v>0</v>
      </c>
      <c r="AL100">
        <v>2021</v>
      </c>
      <c r="AM100">
        <v>3</v>
      </c>
      <c r="AN100">
        <v>24</v>
      </c>
      <c r="AO100">
        <v>13</v>
      </c>
      <c r="AP100">
        <v>17</v>
      </c>
      <c r="AQ100">
        <v>25</v>
      </c>
      <c r="AR100">
        <v>25</v>
      </c>
      <c r="AS100">
        <v>4</v>
      </c>
    </row>
    <row r="101" spans="1:45" hidden="1" x14ac:dyDescent="0.2">
      <c r="A101">
        <f>A100+1</f>
        <v>22</v>
      </c>
      <c r="B101" t="s">
        <v>47</v>
      </c>
      <c r="C101" t="s">
        <v>44</v>
      </c>
      <c r="D101" t="s">
        <v>40</v>
      </c>
      <c r="E101">
        <v>2.0071123755334286</v>
      </c>
      <c r="F101">
        <v>1.0071180006327112</v>
      </c>
      <c r="G101">
        <v>5.4166205643376832</v>
      </c>
      <c r="H101">
        <v>1.2716391272344789</v>
      </c>
      <c r="I101">
        <v>3.396969696969697</v>
      </c>
      <c r="J101">
        <v>1</v>
      </c>
      <c r="K101">
        <v>2.3602015113350125</v>
      </c>
      <c r="L101">
        <v>8.8347499884620202</v>
      </c>
      <c r="M101">
        <v>8.6363636363636367</v>
      </c>
      <c r="N101">
        <v>7.6355932203389827</v>
      </c>
      <c r="O101">
        <v>4.3671960181959157</v>
      </c>
      <c r="P101">
        <v>7.9718509199559682</v>
      </c>
      <c r="Q101">
        <v>1</v>
      </c>
      <c r="R101">
        <v>2.9221105527638191</v>
      </c>
      <c r="S101">
        <v>3.5917643818433502</v>
      </c>
      <c r="T101">
        <v>1.0102974828375286</v>
      </c>
      <c r="U101">
        <v>9.0769230769230784</v>
      </c>
      <c r="V101">
        <v>6.5763999999999996</v>
      </c>
      <c r="W101">
        <v>7.7841999999999993</v>
      </c>
      <c r="X101">
        <v>7.6334944481414579</v>
      </c>
      <c r="Y101">
        <v>8.8449809402795427</v>
      </c>
      <c r="Z101">
        <v>9.4485091883560273</v>
      </c>
      <c r="AA101">
        <v>8.0671267252195733</v>
      </c>
      <c r="AB101">
        <v>1.9334752837664824</v>
      </c>
      <c r="AC101">
        <v>1</v>
      </c>
      <c r="AD101">
        <v>8.3020194434664809</v>
      </c>
      <c r="AE101">
        <v>6.1912760460504535</v>
      </c>
      <c r="AF101">
        <v>8.6798606474470965</v>
      </c>
      <c r="AG101">
        <v>9.3614730577308602</v>
      </c>
      <c r="AH101">
        <v>9.2709922334780561</v>
      </c>
      <c r="AI101">
        <v>8.5591107762553378</v>
      </c>
      <c r="AJ101">
        <v>8.9079430584249675</v>
      </c>
      <c r="AK101">
        <v>0</v>
      </c>
      <c r="AL101">
        <v>2022</v>
      </c>
      <c r="AM101">
        <v>22</v>
      </c>
      <c r="AN101">
        <v>18</v>
      </c>
      <c r="AO101">
        <v>63</v>
      </c>
      <c r="AP101">
        <v>38</v>
      </c>
      <c r="AQ101">
        <v>29</v>
      </c>
      <c r="AR101">
        <v>25</v>
      </c>
      <c r="AS101">
        <v>30</v>
      </c>
    </row>
    <row r="102" spans="1:45" hidden="1" x14ac:dyDescent="0.2">
      <c r="A102">
        <f>A101+1</f>
        <v>23</v>
      </c>
      <c r="B102" t="s">
        <v>178</v>
      </c>
      <c r="C102" t="s">
        <v>179</v>
      </c>
      <c r="D102" t="s">
        <v>121</v>
      </c>
      <c r="E102">
        <v>1.3168466522678186</v>
      </c>
      <c r="F102">
        <v>1.057067738942159</v>
      </c>
      <c r="G102">
        <v>4.0699778008532315</v>
      </c>
      <c r="H102">
        <v>2.0174200327637966</v>
      </c>
      <c r="I102">
        <v>3.9636363636363634</v>
      </c>
      <c r="J102">
        <v>1</v>
      </c>
      <c r="K102">
        <v>7.338832487309646</v>
      </c>
      <c r="L102">
        <v>5.6227327228518229</v>
      </c>
      <c r="M102">
        <v>6.3520710059171588</v>
      </c>
      <c r="N102">
        <v>6.0338983050847448</v>
      </c>
      <c r="O102">
        <v>1.8626700990974847</v>
      </c>
      <c r="P102">
        <v>7.4885591705398635</v>
      </c>
      <c r="Q102">
        <v>1</v>
      </c>
      <c r="R102">
        <v>4.9120603015075384</v>
      </c>
      <c r="S102">
        <v>2.3114592821819322</v>
      </c>
      <c r="T102">
        <v>1.4832935560859188</v>
      </c>
      <c r="U102">
        <v>7.3975903614457827</v>
      </c>
      <c r="V102">
        <v>6.3801999999999994</v>
      </c>
      <c r="W102">
        <v>3.9079000000000002</v>
      </c>
      <c r="X102">
        <v>5.4690611738783561</v>
      </c>
      <c r="Y102">
        <v>6.2490470139771279</v>
      </c>
      <c r="Z102">
        <v>7.3109756097560981</v>
      </c>
      <c r="AA102">
        <v>6.4560853199498123</v>
      </c>
      <c r="AB102">
        <v>1.4678167172824508</v>
      </c>
      <c r="AC102">
        <v>1</v>
      </c>
      <c r="AD102">
        <v>5.2534206702629405</v>
      </c>
      <c r="AE102">
        <v>4.3900369416923839</v>
      </c>
      <c r="AF102">
        <v>6.7448691892164865</v>
      </c>
      <c r="AG102">
        <v>6.8966824753421214</v>
      </c>
      <c r="AH102">
        <v>9.6841444994131454</v>
      </c>
      <c r="AI102">
        <v>5.4865709853170346</v>
      </c>
      <c r="AJ102">
        <v>7.2892212360510582</v>
      </c>
      <c r="AK102">
        <v>2</v>
      </c>
      <c r="AL102">
        <v>2023</v>
      </c>
      <c r="AM102">
        <v>108</v>
      </c>
      <c r="AN102">
        <v>107</v>
      </c>
      <c r="AO102">
        <v>125</v>
      </c>
      <c r="AP102">
        <v>115</v>
      </c>
      <c r="AQ102">
        <v>86</v>
      </c>
      <c r="AR102">
        <v>26</v>
      </c>
      <c r="AS102">
        <v>113</v>
      </c>
    </row>
    <row r="103" spans="1:45" hidden="1" x14ac:dyDescent="0.2">
      <c r="A103">
        <f>A102+1</f>
        <v>24</v>
      </c>
      <c r="B103" t="s">
        <v>117</v>
      </c>
      <c r="C103" t="s">
        <v>44</v>
      </c>
      <c r="D103" t="s">
        <v>40</v>
      </c>
      <c r="E103">
        <v>1.9239709443099273</v>
      </c>
      <c r="F103">
        <v>1.0071180006327112</v>
      </c>
      <c r="G103">
        <v>3.3160446329726119</v>
      </c>
      <c r="H103">
        <v>1.0360951234473645</v>
      </c>
      <c r="I103">
        <v>2.945429807084893</v>
      </c>
      <c r="J103">
        <v>1</v>
      </c>
      <c r="K103">
        <v>4.1964735516372791</v>
      </c>
      <c r="L103">
        <v>8.8103925304543989</v>
      </c>
      <c r="M103">
        <v>7.9086161879895558</v>
      </c>
      <c r="N103">
        <v>9.1311475409836067</v>
      </c>
      <c r="O103">
        <v>4.5091639396829555</v>
      </c>
      <c r="P103">
        <v>8.111689735507742</v>
      </c>
      <c r="Q103">
        <v>1</v>
      </c>
      <c r="R103">
        <v>2.9221105527638191</v>
      </c>
      <c r="S103">
        <v>5.0444729214867712</v>
      </c>
      <c r="T103">
        <v>1.0514874141876429</v>
      </c>
      <c r="U103">
        <v>4.4468085106382977</v>
      </c>
      <c r="V103">
        <v>6.4</v>
      </c>
      <c r="W103">
        <v>8.150500000000001</v>
      </c>
      <c r="X103">
        <v>7.9835766084859383</v>
      </c>
      <c r="Y103">
        <v>8.7327249022164288</v>
      </c>
      <c r="Z103">
        <v>7.8880771606173168</v>
      </c>
      <c r="AA103">
        <v>8.0671267252195733</v>
      </c>
      <c r="AB103">
        <v>1.9784995963666141</v>
      </c>
      <c r="AC103">
        <v>1</v>
      </c>
      <c r="AD103">
        <v>8.4209557246260047</v>
      </c>
      <c r="AE103">
        <v>6.8435342270030288</v>
      </c>
      <c r="AF103">
        <v>8.5819202757089705</v>
      </c>
      <c r="AG103">
        <v>8.9703983382520818</v>
      </c>
      <c r="AH103">
        <v>9.2359302065647988</v>
      </c>
      <c r="AI103">
        <v>8.5363315657856536</v>
      </c>
      <c r="AJ103">
        <v>8.879243355246679</v>
      </c>
      <c r="AK103">
        <v>0</v>
      </c>
      <c r="AL103">
        <v>2021</v>
      </c>
      <c r="AM103">
        <v>19</v>
      </c>
      <c r="AN103">
        <v>31</v>
      </c>
      <c r="AO103">
        <v>40</v>
      </c>
      <c r="AP103">
        <v>42</v>
      </c>
      <c r="AQ103">
        <v>18</v>
      </c>
      <c r="AR103">
        <v>26</v>
      </c>
      <c r="AS103">
        <v>24</v>
      </c>
    </row>
    <row r="104" spans="1:45" hidden="1" x14ac:dyDescent="0.2">
      <c r="A104">
        <f>A103+1</f>
        <v>25</v>
      </c>
      <c r="B104" t="s">
        <v>56</v>
      </c>
      <c r="C104" t="s">
        <v>50</v>
      </c>
      <c r="D104" t="s">
        <v>51</v>
      </c>
      <c r="E104">
        <v>2.0711237553342818</v>
      </c>
      <c r="F104">
        <v>1.0811452072129073</v>
      </c>
      <c r="G104">
        <v>5.5155881808978862</v>
      </c>
      <c r="H104">
        <v>1.3091350930795671</v>
      </c>
      <c r="I104">
        <v>3.8878787878787882</v>
      </c>
      <c r="J104">
        <v>1</v>
      </c>
      <c r="K104">
        <v>3.8110831234256923</v>
      </c>
      <c r="L104">
        <v>7.0763350090715864</v>
      </c>
      <c r="M104">
        <v>7.2727272727272725</v>
      </c>
      <c r="N104">
        <v>5.7440677966101692</v>
      </c>
      <c r="O104">
        <v>4.4309870544413608</v>
      </c>
      <c r="P104">
        <v>8.6412958012266081</v>
      </c>
      <c r="Q104">
        <v>1.1753127335422564</v>
      </c>
      <c r="R104">
        <v>2.9221105527638191</v>
      </c>
      <c r="S104">
        <v>4.1772810551176009</v>
      </c>
      <c r="T104">
        <v>1.0617848970251715</v>
      </c>
      <c r="U104">
        <v>8.8461538461538467</v>
      </c>
      <c r="V104">
        <v>8.3368000000000002</v>
      </c>
      <c r="W104">
        <v>9.8613999999999997</v>
      </c>
      <c r="X104">
        <v>6.620662848179486</v>
      </c>
      <c r="Y104">
        <v>8.9364675984752218</v>
      </c>
      <c r="Z104">
        <v>7.7615365108360068</v>
      </c>
      <c r="AA104">
        <v>8.7616060225846937</v>
      </c>
      <c r="AB104">
        <v>1.9353250522773839</v>
      </c>
      <c r="AC104">
        <v>1</v>
      </c>
      <c r="AD104">
        <v>6.3396632075423378</v>
      </c>
      <c r="AE104">
        <v>6.7884383653877585</v>
      </c>
      <c r="AF104">
        <v>8.7017241071853917</v>
      </c>
      <c r="AG104">
        <v>8.9946979904482323</v>
      </c>
      <c r="AH104">
        <v>9.2695476364606897</v>
      </c>
      <c r="AI104">
        <v>8.2857713787622576</v>
      </c>
      <c r="AJ104">
        <v>8.7638662986298073</v>
      </c>
      <c r="AK104">
        <v>0</v>
      </c>
      <c r="AL104">
        <v>2022</v>
      </c>
      <c r="AM104">
        <v>30</v>
      </c>
      <c r="AN104">
        <v>76</v>
      </c>
      <c r="AO104">
        <v>45</v>
      </c>
      <c r="AP104">
        <v>34</v>
      </c>
      <c r="AQ104">
        <v>40</v>
      </c>
      <c r="AR104">
        <v>26</v>
      </c>
      <c r="AS104">
        <v>42</v>
      </c>
    </row>
    <row r="105" spans="1:45" hidden="1" x14ac:dyDescent="0.2">
      <c r="A105">
        <f>A104+1</f>
        <v>26</v>
      </c>
      <c r="B105" t="s">
        <v>102</v>
      </c>
      <c r="C105" t="s">
        <v>98</v>
      </c>
      <c r="D105" t="s">
        <v>40</v>
      </c>
      <c r="E105">
        <v>2.3910696761530907</v>
      </c>
      <c r="F105">
        <v>1.0555204049351472</v>
      </c>
      <c r="G105">
        <v>1.2413416082360798</v>
      </c>
      <c r="H105">
        <v>2.3587022186534794</v>
      </c>
      <c r="I105">
        <v>6.8853932584269666</v>
      </c>
      <c r="J105">
        <v>1</v>
      </c>
      <c r="K105">
        <v>5.5504358655043582</v>
      </c>
      <c r="L105">
        <v>7.6533377224646211</v>
      </c>
      <c r="M105">
        <v>7.6031331592689284</v>
      </c>
      <c r="N105">
        <v>8.6557377049180317</v>
      </c>
      <c r="O105">
        <v>3.2388013221997349</v>
      </c>
      <c r="P105">
        <v>6.1418462022330544</v>
      </c>
      <c r="Q105">
        <v>1.1169975955990208</v>
      </c>
      <c r="R105">
        <v>3.5100502512562812</v>
      </c>
      <c r="S105">
        <v>4.1960565725346326</v>
      </c>
      <c r="T105">
        <v>4.770833333333333</v>
      </c>
      <c r="U105">
        <v>5.7528089887640457</v>
      </c>
      <c r="V105">
        <v>4.8996999999999993</v>
      </c>
      <c r="W105">
        <v>8.8902999999999999</v>
      </c>
      <c r="X105">
        <v>7.9623067034958828</v>
      </c>
      <c r="Y105">
        <v>8.2090680100755655</v>
      </c>
      <c r="Z105">
        <v>6.5724752018080208</v>
      </c>
      <c r="AA105">
        <v>9.800403225806452</v>
      </c>
      <c r="AB105">
        <v>1.9527339111056743</v>
      </c>
      <c r="AC105">
        <v>1</v>
      </c>
      <c r="AD105">
        <v>7.560159138741489</v>
      </c>
      <c r="AE105">
        <v>4.8502283974255382</v>
      </c>
      <c r="AF105">
        <v>6.6528972465252423</v>
      </c>
      <c r="AG105">
        <v>8.2721025361787532</v>
      </c>
      <c r="AH105">
        <v>9.2594069951634328</v>
      </c>
      <c r="AI105">
        <v>6.5433514338262757</v>
      </c>
      <c r="AJ105">
        <v>7.7838007450206286</v>
      </c>
      <c r="AK105">
        <v>2</v>
      </c>
      <c r="AL105">
        <v>2020</v>
      </c>
      <c r="AM105">
        <v>73</v>
      </c>
      <c r="AN105">
        <v>54</v>
      </c>
      <c r="AO105">
        <v>98</v>
      </c>
      <c r="AP105">
        <v>65</v>
      </c>
      <c r="AQ105">
        <v>53</v>
      </c>
      <c r="AR105">
        <v>26</v>
      </c>
      <c r="AS105">
        <v>84</v>
      </c>
    </row>
    <row r="106" spans="1:45" hidden="1" x14ac:dyDescent="0.2">
      <c r="A106">
        <f>A105+1</f>
        <v>27</v>
      </c>
      <c r="B106" t="s">
        <v>250</v>
      </c>
      <c r="C106" t="s">
        <v>71</v>
      </c>
      <c r="D106" t="s">
        <v>40</v>
      </c>
      <c r="E106">
        <v>1.8321479374110954</v>
      </c>
      <c r="F106">
        <v>1</v>
      </c>
      <c r="G106">
        <v>4.2805432057537738</v>
      </c>
      <c r="H106">
        <v>1.7484259703864571</v>
      </c>
      <c r="I106">
        <v>2.9363636363636365</v>
      </c>
      <c r="J106">
        <v>1</v>
      </c>
      <c r="K106">
        <v>5.4093198992443314</v>
      </c>
      <c r="L106">
        <v>9.8226813469027459</v>
      </c>
      <c r="M106">
        <v>8.6363636363636367</v>
      </c>
      <c r="N106">
        <v>9.2067796610169488</v>
      </c>
      <c r="O106">
        <v>5.0511228945939575</v>
      </c>
      <c r="P106">
        <v>7.5118729359962257</v>
      </c>
      <c r="Q106">
        <v>1</v>
      </c>
      <c r="R106">
        <v>2.2889447236180906</v>
      </c>
      <c r="S106">
        <v>3.9035922445328062</v>
      </c>
      <c r="T106">
        <v>1.0514874141876429</v>
      </c>
      <c r="U106">
        <v>8.9615384615384599</v>
      </c>
      <c r="V106">
        <v>8.8263999999999996</v>
      </c>
      <c r="W106">
        <v>9.3079000000000001</v>
      </c>
      <c r="X106">
        <v>9.0417168362011591</v>
      </c>
      <c r="Y106">
        <v>9.519695044472682</v>
      </c>
      <c r="Z106">
        <v>9.6566080569413106</v>
      </c>
      <c r="AA106">
        <v>8.2892095357590954</v>
      </c>
      <c r="AB106">
        <v>1.9395582127296671</v>
      </c>
      <c r="AC106">
        <v>1</v>
      </c>
      <c r="AD106">
        <v>8.8527385533010268</v>
      </c>
      <c r="AE106">
        <v>6.3025071151230776</v>
      </c>
      <c r="AF106">
        <v>9.5925902914623613</v>
      </c>
      <c r="AG106">
        <v>9.8112457568573745</v>
      </c>
      <c r="AH106">
        <v>9.2662417033521063</v>
      </c>
      <c r="AI106">
        <v>9.0836357147414457</v>
      </c>
      <c r="AJ106">
        <v>9.1744844039322331</v>
      </c>
      <c r="AK106">
        <v>0</v>
      </c>
      <c r="AL106">
        <v>2022</v>
      </c>
      <c r="AM106">
        <v>14</v>
      </c>
      <c r="AN106">
        <v>14</v>
      </c>
      <c r="AO106">
        <v>59</v>
      </c>
      <c r="AP106">
        <v>8</v>
      </c>
      <c r="AQ106">
        <v>16</v>
      </c>
      <c r="AR106">
        <v>27</v>
      </c>
      <c r="AS106">
        <v>15</v>
      </c>
    </row>
    <row r="107" spans="1:45" hidden="1" x14ac:dyDescent="0.2">
      <c r="A107">
        <f>A106+1</f>
        <v>28</v>
      </c>
      <c r="B107" t="s">
        <v>282</v>
      </c>
      <c r="C107" t="s">
        <v>89</v>
      </c>
      <c r="D107" t="s">
        <v>40</v>
      </c>
      <c r="E107">
        <v>1.1516198704103673</v>
      </c>
      <c r="F107">
        <v>1</v>
      </c>
      <c r="G107">
        <v>8.5963094406608214</v>
      </c>
      <c r="H107">
        <v>1.8517431979279984</v>
      </c>
      <c r="I107">
        <v>2.7848484848484851</v>
      </c>
      <c r="J107">
        <v>1</v>
      </c>
      <c r="K107">
        <v>2.0164974619289344</v>
      </c>
      <c r="L107">
        <v>10</v>
      </c>
      <c r="M107">
        <v>10</v>
      </c>
      <c r="N107">
        <v>9.7864406779661</v>
      </c>
      <c r="O107">
        <v>4.5700789991367623</v>
      </c>
      <c r="P107">
        <v>9.2599213442974602</v>
      </c>
      <c r="Q107">
        <v>1</v>
      </c>
      <c r="R107">
        <v>1.8819095477386942</v>
      </c>
      <c r="S107">
        <v>4.4742451428178391</v>
      </c>
      <c r="T107">
        <v>1.0214797136038185</v>
      </c>
      <c r="U107">
        <v>9.8915662650602414</v>
      </c>
      <c r="V107">
        <v>9.9018999999999995</v>
      </c>
      <c r="W107">
        <v>7.9227999999999996</v>
      </c>
      <c r="X107">
        <v>10</v>
      </c>
      <c r="Y107">
        <v>9.4053367217280783</v>
      </c>
      <c r="Z107">
        <v>8.6829268292682933</v>
      </c>
      <c r="AA107">
        <v>7.9429109159347542</v>
      </c>
      <c r="AB107">
        <v>1.4770557733624203</v>
      </c>
      <c r="AC107">
        <v>1</v>
      </c>
      <c r="AD107">
        <v>9.8842176944858995</v>
      </c>
      <c r="AE107">
        <v>6.0733599083253145</v>
      </c>
      <c r="AF107">
        <v>10</v>
      </c>
      <c r="AG107">
        <v>9.3333539795793392</v>
      </c>
      <c r="AH107">
        <v>9.6777814113465581</v>
      </c>
      <c r="AI107">
        <v>8.7134998443464617</v>
      </c>
      <c r="AJ107">
        <v>9.1829922585934547</v>
      </c>
      <c r="AK107">
        <v>0</v>
      </c>
      <c r="AL107">
        <v>2023</v>
      </c>
      <c r="AM107">
        <v>12</v>
      </c>
      <c r="AN107">
        <v>3</v>
      </c>
      <c r="AO107">
        <v>70</v>
      </c>
      <c r="AP107">
        <v>1</v>
      </c>
      <c r="AQ107">
        <v>20</v>
      </c>
      <c r="AR107">
        <v>27</v>
      </c>
      <c r="AS107">
        <v>15</v>
      </c>
    </row>
    <row r="108" spans="1:45" hidden="1" x14ac:dyDescent="0.2">
      <c r="A108">
        <f>A107+1</f>
        <v>29</v>
      </c>
      <c r="B108" t="s">
        <v>96</v>
      </c>
      <c r="C108" t="s">
        <v>44</v>
      </c>
      <c r="D108" t="s">
        <v>40</v>
      </c>
      <c r="E108">
        <v>2.0111380145278446</v>
      </c>
      <c r="F108">
        <v>1.0071180006327112</v>
      </c>
      <c r="G108">
        <v>3.8448857068142805</v>
      </c>
      <c r="H108">
        <v>1.3061297654920505</v>
      </c>
      <c r="I108">
        <v>3.6305942951552561</v>
      </c>
      <c r="J108">
        <v>1</v>
      </c>
      <c r="K108">
        <v>4.5705289672544076</v>
      </c>
      <c r="L108">
        <v>8.8103925304543989</v>
      </c>
      <c r="M108">
        <v>7.9086161879895558</v>
      </c>
      <c r="N108">
        <v>9.1311475409836067</v>
      </c>
      <c r="O108">
        <v>4.5091639396829555</v>
      </c>
      <c r="P108">
        <v>8.111689735507742</v>
      </c>
      <c r="Q108">
        <v>1</v>
      </c>
      <c r="R108">
        <v>2.9221105527638191</v>
      </c>
      <c r="S108">
        <v>5.0558229024068195</v>
      </c>
      <c r="T108">
        <v>1.0514874141876429</v>
      </c>
      <c r="U108">
        <v>4.4468085106382977</v>
      </c>
      <c r="V108">
        <v>6.4</v>
      </c>
      <c r="W108">
        <v>8.150500000000001</v>
      </c>
      <c r="X108">
        <v>7.9835766084859383</v>
      </c>
      <c r="Y108">
        <v>8.7327249022164288</v>
      </c>
      <c r="Z108">
        <v>7.8880771606173168</v>
      </c>
      <c r="AA108">
        <v>8.0671267252195733</v>
      </c>
      <c r="AB108">
        <v>1.9812829708001711</v>
      </c>
      <c r="AC108">
        <v>1</v>
      </c>
      <c r="AD108">
        <v>8.376723449228006</v>
      </c>
      <c r="AE108">
        <v>6.8510909089642862</v>
      </c>
      <c r="AF108">
        <v>8.5819202757089705</v>
      </c>
      <c r="AG108">
        <v>8.9703983382520818</v>
      </c>
      <c r="AH108">
        <v>9.2337567847908932</v>
      </c>
      <c r="AI108">
        <v>8.5294930819882513</v>
      </c>
      <c r="AJ108">
        <v>8.8746416613086971</v>
      </c>
      <c r="AK108">
        <v>0</v>
      </c>
      <c r="AL108">
        <v>2021</v>
      </c>
      <c r="AM108">
        <v>21</v>
      </c>
      <c r="AN108">
        <v>32</v>
      </c>
      <c r="AO108">
        <v>38</v>
      </c>
      <c r="AP108">
        <v>42</v>
      </c>
      <c r="AQ108">
        <v>18</v>
      </c>
      <c r="AR108">
        <v>27</v>
      </c>
      <c r="AS108">
        <v>25</v>
      </c>
    </row>
    <row r="109" spans="1:45" hidden="1" x14ac:dyDescent="0.2">
      <c r="A109">
        <f>A108+1</f>
        <v>30</v>
      </c>
      <c r="B109" t="s">
        <v>122</v>
      </c>
      <c r="C109" t="s">
        <v>98</v>
      </c>
      <c r="D109" t="s">
        <v>40</v>
      </c>
      <c r="E109">
        <v>2.3910696761530907</v>
      </c>
      <c r="F109">
        <v>1.0555204049351472</v>
      </c>
      <c r="G109">
        <v>2.9219265330766806</v>
      </c>
      <c r="H109">
        <v>2.225770016153561</v>
      </c>
      <c r="I109">
        <v>6.8853932584269666</v>
      </c>
      <c r="J109">
        <v>1.0272727272727273</v>
      </c>
      <c r="K109">
        <v>5.5504358655043582</v>
      </c>
      <c r="L109">
        <v>7.6533377224646211</v>
      </c>
      <c r="M109">
        <v>7.6031331592689284</v>
      </c>
      <c r="N109">
        <v>8.6557377049180317</v>
      </c>
      <c r="O109">
        <v>3.2388013221997349</v>
      </c>
      <c r="P109">
        <v>6.1418462022330544</v>
      </c>
      <c r="Q109">
        <v>1.1169975955990208</v>
      </c>
      <c r="R109">
        <v>3.5100502512562812</v>
      </c>
      <c r="S109">
        <v>5.1203916463409458</v>
      </c>
      <c r="T109">
        <v>4.770833333333333</v>
      </c>
      <c r="U109">
        <v>5.7528089887640457</v>
      </c>
      <c r="V109">
        <v>4.8996999999999993</v>
      </c>
      <c r="W109">
        <v>8.8902999999999999</v>
      </c>
      <c r="X109">
        <v>7.9623067034958828</v>
      </c>
      <c r="Y109">
        <v>8.2090680100755655</v>
      </c>
      <c r="Z109">
        <v>6.5724752018080208</v>
      </c>
      <c r="AA109">
        <v>9.8911290322580641</v>
      </c>
      <c r="AB109">
        <v>1.9355127908091219</v>
      </c>
      <c r="AC109">
        <v>1.0272727272727273</v>
      </c>
      <c r="AD109">
        <v>7.560159138741489</v>
      </c>
      <c r="AE109">
        <v>5.4033089015880593</v>
      </c>
      <c r="AF109">
        <v>6.6528972465252423</v>
      </c>
      <c r="AG109">
        <v>8.3144957152679844</v>
      </c>
      <c r="AH109">
        <v>9.2515935335797241</v>
      </c>
      <c r="AI109">
        <v>6.845288205127555</v>
      </c>
      <c r="AJ109">
        <v>7.9580037756995088</v>
      </c>
      <c r="AK109">
        <v>2</v>
      </c>
      <c r="AL109">
        <v>2020</v>
      </c>
      <c r="AM109">
        <v>65</v>
      </c>
      <c r="AN109">
        <v>54</v>
      </c>
      <c r="AO109">
        <v>77</v>
      </c>
      <c r="AP109">
        <v>65</v>
      </c>
      <c r="AQ109">
        <v>44</v>
      </c>
      <c r="AR109">
        <v>27</v>
      </c>
      <c r="AS109">
        <v>75</v>
      </c>
    </row>
    <row r="110" spans="1:45" hidden="1" x14ac:dyDescent="0.2">
      <c r="A110">
        <f>A109+1</f>
        <v>31</v>
      </c>
      <c r="B110" t="s">
        <v>61</v>
      </c>
      <c r="C110" t="s">
        <v>62</v>
      </c>
      <c r="D110" t="s">
        <v>40</v>
      </c>
      <c r="E110">
        <v>2.0590799031476994</v>
      </c>
      <c r="F110">
        <v>1</v>
      </c>
      <c r="G110">
        <v>4.3900667879626436</v>
      </c>
      <c r="H110">
        <v>1.8334715482425759</v>
      </c>
      <c r="I110">
        <v>4.2866028475630502</v>
      </c>
      <c r="J110">
        <v>1</v>
      </c>
      <c r="K110">
        <v>1.8841309823677581</v>
      </c>
      <c r="L110">
        <v>9.5304996660625019</v>
      </c>
      <c r="M110">
        <v>10</v>
      </c>
      <c r="N110">
        <v>10</v>
      </c>
      <c r="O110">
        <v>5.6117091562503276</v>
      </c>
      <c r="P110">
        <v>7.3408249965739341</v>
      </c>
      <c r="Q110">
        <v>1</v>
      </c>
      <c r="R110">
        <v>1.9723618090452262</v>
      </c>
      <c r="S110">
        <v>4.3042380191910912</v>
      </c>
      <c r="T110">
        <v>1.0205949656750573</v>
      </c>
      <c r="U110">
        <v>4.8297872340425529</v>
      </c>
      <c r="V110">
        <v>6.6997</v>
      </c>
      <c r="W110">
        <v>9.2601999999999993</v>
      </c>
      <c r="X110">
        <v>9.1536492413467663</v>
      </c>
      <c r="Y110">
        <v>9.2255541069100389</v>
      </c>
      <c r="Z110">
        <v>7.6326950102449169</v>
      </c>
      <c r="AA110">
        <v>8.2459222082810548</v>
      </c>
      <c r="AB110">
        <v>1.9942963803017675</v>
      </c>
      <c r="AC110">
        <v>1</v>
      </c>
      <c r="AD110">
        <v>10</v>
      </c>
      <c r="AE110">
        <v>6.2267856906493737</v>
      </c>
      <c r="AF110">
        <v>9.3529871192934255</v>
      </c>
      <c r="AG110">
        <v>9.1727629701763256</v>
      </c>
      <c r="AH110">
        <v>9.22359515248497</v>
      </c>
      <c r="AI110">
        <v>8.8460895156120323</v>
      </c>
      <c r="AJ110">
        <v>9.0328704393812309</v>
      </c>
      <c r="AK110">
        <v>0</v>
      </c>
      <c r="AL110">
        <v>2021</v>
      </c>
      <c r="AM110">
        <v>11</v>
      </c>
      <c r="AN110">
        <v>1</v>
      </c>
      <c r="AO110">
        <v>65</v>
      </c>
      <c r="AP110">
        <v>13</v>
      </c>
      <c r="AQ110">
        <v>12</v>
      </c>
      <c r="AR110">
        <v>28</v>
      </c>
      <c r="AS110">
        <v>13</v>
      </c>
    </row>
    <row r="111" spans="1:45" hidden="1" x14ac:dyDescent="0.2">
      <c r="A111">
        <f>A110+1</f>
        <v>32</v>
      </c>
      <c r="B111" t="s">
        <v>61</v>
      </c>
      <c r="C111" t="s">
        <v>62</v>
      </c>
      <c r="D111" t="s">
        <v>40</v>
      </c>
      <c r="E111">
        <v>1.0991360691144709</v>
      </c>
      <c r="F111">
        <v>1.0069594803587998</v>
      </c>
      <c r="G111">
        <v>4.6884879373039698</v>
      </c>
      <c r="H111">
        <v>1.9320776307519401</v>
      </c>
      <c r="I111">
        <v>2.6121212121212123</v>
      </c>
      <c r="J111">
        <v>1</v>
      </c>
      <c r="K111">
        <v>1.913705583756345</v>
      </c>
      <c r="L111">
        <v>9.6117034274096937</v>
      </c>
      <c r="M111">
        <v>9.0946745562130182</v>
      </c>
      <c r="N111">
        <v>10</v>
      </c>
      <c r="O111">
        <v>5.8067314096921203</v>
      </c>
      <c r="P111">
        <v>9.3725420092956728</v>
      </c>
      <c r="Q111">
        <v>1</v>
      </c>
      <c r="R111">
        <v>1.9723618090452262</v>
      </c>
      <c r="S111">
        <v>4.2950625648501317</v>
      </c>
      <c r="T111">
        <v>1.0429594272076372</v>
      </c>
      <c r="U111">
        <v>9.8915662650602414</v>
      </c>
      <c r="V111">
        <v>6.8698000000000006</v>
      </c>
      <c r="W111">
        <v>8.6158000000000001</v>
      </c>
      <c r="X111">
        <v>8.4148383847091814</v>
      </c>
      <c r="Y111">
        <v>9.3939008894536205</v>
      </c>
      <c r="Z111">
        <v>9.0121951219512209</v>
      </c>
      <c r="AA111">
        <v>8.2459222082810548</v>
      </c>
      <c r="AB111">
        <v>1.4776343630386328</v>
      </c>
      <c r="AC111">
        <v>1</v>
      </c>
      <c r="AD111">
        <v>9.52685825236758</v>
      </c>
      <c r="AE111">
        <v>6.6708659338379679</v>
      </c>
      <c r="AF111">
        <v>9.1526844088801482</v>
      </c>
      <c r="AG111">
        <v>9.5848544866933238</v>
      </c>
      <c r="AH111">
        <v>9.6773829272338645</v>
      </c>
      <c r="AI111">
        <v>8.7705075516936901</v>
      </c>
      <c r="AJ111">
        <v>9.2127932812983602</v>
      </c>
      <c r="AK111">
        <v>0</v>
      </c>
      <c r="AL111">
        <v>2023</v>
      </c>
      <c r="AM111">
        <v>11</v>
      </c>
      <c r="AN111">
        <v>5</v>
      </c>
      <c r="AO111">
        <v>47</v>
      </c>
      <c r="AP111">
        <v>12</v>
      </c>
      <c r="AQ111">
        <v>13</v>
      </c>
      <c r="AR111">
        <v>28</v>
      </c>
      <c r="AS111">
        <v>12</v>
      </c>
    </row>
    <row r="112" spans="1:45" hidden="1" x14ac:dyDescent="0.2">
      <c r="A112">
        <f>A111+1</f>
        <v>33</v>
      </c>
      <c r="B112" t="s">
        <v>84</v>
      </c>
      <c r="C112" t="s">
        <v>85</v>
      </c>
      <c r="D112" t="s">
        <v>40</v>
      </c>
      <c r="E112">
        <v>1.896467124631992</v>
      </c>
      <c r="F112">
        <v>1.0526732046820626</v>
      </c>
      <c r="G112">
        <v>6.5151748108825895</v>
      </c>
      <c r="H112">
        <v>1.3871247659934571</v>
      </c>
      <c r="I112">
        <v>3.3460674157303369</v>
      </c>
      <c r="J112">
        <v>1</v>
      </c>
      <c r="K112">
        <v>2.5018679950186802</v>
      </c>
      <c r="L112">
        <v>8.5273194073976448</v>
      </c>
      <c r="M112">
        <v>9.4360313315926891</v>
      </c>
      <c r="N112">
        <v>9.2131147540983616</v>
      </c>
      <c r="O112">
        <v>7.0484852878002124</v>
      </c>
      <c r="P112">
        <v>8.9399276615820078</v>
      </c>
      <c r="Q112">
        <v>1</v>
      </c>
      <c r="R112">
        <v>2.0175879396984926</v>
      </c>
      <c r="S112">
        <v>5.5565160217126568</v>
      </c>
      <c r="T112">
        <v>1</v>
      </c>
      <c r="U112">
        <v>7.4719101123595504</v>
      </c>
      <c r="V112">
        <v>7.6996000000000002</v>
      </c>
      <c r="W112">
        <v>9.753400000000001</v>
      </c>
      <c r="X112">
        <v>10</v>
      </c>
      <c r="Y112">
        <v>10</v>
      </c>
      <c r="Z112">
        <v>4.8122310959562959</v>
      </c>
      <c r="AA112">
        <v>9.800403225806452</v>
      </c>
      <c r="AB112">
        <v>1.9642690375648493</v>
      </c>
      <c r="AC112">
        <v>1</v>
      </c>
      <c r="AD112">
        <v>9.0699958447482505</v>
      </c>
      <c r="AE112">
        <v>7.4431814121841988</v>
      </c>
      <c r="AF112">
        <v>10</v>
      </c>
      <c r="AG112">
        <v>8.2864419729525434</v>
      </c>
      <c r="AH112">
        <v>9.2504403426007507</v>
      </c>
      <c r="AI112">
        <v>9.1872266450638147</v>
      </c>
      <c r="AJ112">
        <v>9.218779311498615</v>
      </c>
      <c r="AK112">
        <v>0</v>
      </c>
      <c r="AL112">
        <v>2020</v>
      </c>
      <c r="AM112">
        <v>6</v>
      </c>
      <c r="AN112">
        <v>10</v>
      </c>
      <c r="AO112">
        <v>31</v>
      </c>
      <c r="AP112">
        <v>1</v>
      </c>
      <c r="AQ112">
        <v>50</v>
      </c>
      <c r="AR112">
        <v>28</v>
      </c>
      <c r="AS112">
        <v>7</v>
      </c>
    </row>
    <row r="113" spans="1:45" hidden="1" x14ac:dyDescent="0.2">
      <c r="A113">
        <f>A112+1</f>
        <v>34</v>
      </c>
      <c r="B113" t="s">
        <v>122</v>
      </c>
      <c r="C113" t="s">
        <v>98</v>
      </c>
      <c r="D113" t="s">
        <v>40</v>
      </c>
      <c r="E113">
        <v>2.4167852062588908</v>
      </c>
      <c r="F113">
        <v>1.0555204049351472</v>
      </c>
      <c r="G113">
        <v>3.0638701552739778</v>
      </c>
      <c r="H113">
        <v>2.1405179183024803</v>
      </c>
      <c r="I113">
        <v>6.5787878787878782</v>
      </c>
      <c r="J113">
        <v>1.0272727272727273</v>
      </c>
      <c r="K113">
        <v>5.4093198992443314</v>
      </c>
      <c r="L113">
        <v>7.828677318084007</v>
      </c>
      <c r="M113">
        <v>7.8181818181818183</v>
      </c>
      <c r="N113">
        <v>6.7508474576271178</v>
      </c>
      <c r="O113">
        <v>2.9338948211435714</v>
      </c>
      <c r="P113">
        <v>6.1418462022330544</v>
      </c>
      <c r="Q113">
        <v>1.0178084097176372</v>
      </c>
      <c r="R113">
        <v>3.6457286432160805</v>
      </c>
      <c r="S113">
        <v>3.0256763494572105</v>
      </c>
      <c r="T113">
        <v>1.102974828375286</v>
      </c>
      <c r="U113">
        <v>7.3461538461538458</v>
      </c>
      <c r="V113">
        <v>3.9349000000000003</v>
      </c>
      <c r="W113">
        <v>8.8920999999999992</v>
      </c>
      <c r="X113">
        <v>8.5418971860443005</v>
      </c>
      <c r="Y113">
        <v>8.0101651842439647</v>
      </c>
      <c r="Z113">
        <v>8.3003386275951581</v>
      </c>
      <c r="AA113">
        <v>7.2503136762860727</v>
      </c>
      <c r="AB113">
        <v>1.9123613563407456</v>
      </c>
      <c r="AC113">
        <v>1.0272727272727273</v>
      </c>
      <c r="AD113">
        <v>6.9721599241092305</v>
      </c>
      <c r="AE113">
        <v>4.9591922592763886</v>
      </c>
      <c r="AF113">
        <v>8.3756230561607037</v>
      </c>
      <c r="AG113">
        <v>8.2217517041426262</v>
      </c>
      <c r="AH113">
        <v>9.2661824511528135</v>
      </c>
      <c r="AI113">
        <v>7.2726588338050089</v>
      </c>
      <c r="AJ113">
        <v>8.2091280693521558</v>
      </c>
      <c r="AK113">
        <v>2</v>
      </c>
      <c r="AL113">
        <v>2022</v>
      </c>
      <c r="AM113">
        <v>72</v>
      </c>
      <c r="AN113">
        <v>56</v>
      </c>
      <c r="AO113">
        <v>94</v>
      </c>
      <c r="AP113">
        <v>56</v>
      </c>
      <c r="AQ113">
        <v>65</v>
      </c>
      <c r="AR113">
        <v>28</v>
      </c>
      <c r="AS113">
        <v>89</v>
      </c>
    </row>
    <row r="114" spans="1:45" hidden="1" x14ac:dyDescent="0.2">
      <c r="A114">
        <f>A113+1</f>
        <v>35</v>
      </c>
      <c r="B114" t="s">
        <v>78</v>
      </c>
      <c r="C114" t="s">
        <v>44</v>
      </c>
      <c r="D114" t="s">
        <v>40</v>
      </c>
      <c r="E114">
        <v>1.9362119725220803</v>
      </c>
      <c r="F114">
        <v>1.0071180006327112</v>
      </c>
      <c r="G114">
        <v>5.0046512932652467</v>
      </c>
      <c r="H114">
        <v>1.4168889508535991</v>
      </c>
      <c r="I114">
        <v>3.3966292134831457</v>
      </c>
      <c r="J114">
        <v>1</v>
      </c>
      <c r="K114">
        <v>2.8829389788293902</v>
      </c>
      <c r="L114">
        <v>8.7648306325863068</v>
      </c>
      <c r="M114">
        <v>7.9086161879895558</v>
      </c>
      <c r="N114">
        <v>9.1311475409836067</v>
      </c>
      <c r="O114">
        <v>4.6393957830897063</v>
      </c>
      <c r="P114">
        <v>7.9718509199559682</v>
      </c>
      <c r="Q114">
        <v>1.260370284593314</v>
      </c>
      <c r="R114">
        <v>2.9221105527638191</v>
      </c>
      <c r="S114">
        <v>5.5695322082186927</v>
      </c>
      <c r="T114">
        <v>3.8541666666666665</v>
      </c>
      <c r="U114">
        <v>6.3595505617977519</v>
      </c>
      <c r="V114">
        <v>6.4</v>
      </c>
      <c r="W114">
        <v>8.150500000000001</v>
      </c>
      <c r="X114">
        <v>7.8540922245592499</v>
      </c>
      <c r="Y114">
        <v>8.6511335012594461</v>
      </c>
      <c r="Z114">
        <v>9.1254564436668026</v>
      </c>
      <c r="AA114">
        <v>9.7550403225806441</v>
      </c>
      <c r="AB114">
        <v>1.9755159176560477</v>
      </c>
      <c r="AC114">
        <v>1</v>
      </c>
      <c r="AD114">
        <v>8.5412924636827086</v>
      </c>
      <c r="AE114">
        <v>6.4990562062414758</v>
      </c>
      <c r="AF114">
        <v>7.2532630822168001</v>
      </c>
      <c r="AG114">
        <v>9.6503925701254403</v>
      </c>
      <c r="AH114">
        <v>9.2416977539044893</v>
      </c>
      <c r="AI114">
        <v>8.1883349303807584</v>
      </c>
      <c r="AJ114">
        <v>8.699087109249886</v>
      </c>
      <c r="AK114">
        <v>0</v>
      </c>
      <c r="AL114">
        <v>2020</v>
      </c>
      <c r="AM114">
        <v>26</v>
      </c>
      <c r="AN114">
        <v>20</v>
      </c>
      <c r="AO114">
        <v>47</v>
      </c>
      <c r="AP114">
        <v>47</v>
      </c>
      <c r="AQ114">
        <v>3</v>
      </c>
      <c r="AR114">
        <v>29</v>
      </c>
      <c r="AS114">
        <v>27</v>
      </c>
    </row>
    <row r="115" spans="1:45" hidden="1" x14ac:dyDescent="0.2">
      <c r="A115">
        <f>A114+1</f>
        <v>36</v>
      </c>
      <c r="B115" t="s">
        <v>142</v>
      </c>
      <c r="C115" t="s">
        <v>143</v>
      </c>
      <c r="D115" t="s">
        <v>121</v>
      </c>
      <c r="E115">
        <v>1.2526997840172787</v>
      </c>
      <c r="F115">
        <v>1</v>
      </c>
      <c r="G115">
        <v>5.8255696451960644</v>
      </c>
      <c r="H115">
        <v>1.7343845049437123</v>
      </c>
      <c r="I115">
        <v>3.0666666666666664</v>
      </c>
      <c r="J115">
        <v>1</v>
      </c>
      <c r="K115">
        <v>1.8565989847715736</v>
      </c>
      <c r="L115">
        <v>8.1694010619469406</v>
      </c>
      <c r="M115">
        <v>6.5917159763313631</v>
      </c>
      <c r="N115">
        <v>7.4830508474576263</v>
      </c>
      <c r="O115">
        <v>2.9086900052183049</v>
      </c>
      <c r="P115">
        <v>7.567393636038612</v>
      </c>
      <c r="Q115">
        <v>1</v>
      </c>
      <c r="R115">
        <v>2.6959798994974875</v>
      </c>
      <c r="S115">
        <v>2.8965209539838317</v>
      </c>
      <c r="T115">
        <v>1.139618138424821</v>
      </c>
      <c r="U115">
        <v>8.80722891566265</v>
      </c>
      <c r="V115">
        <v>3.25</v>
      </c>
      <c r="W115">
        <v>4.1842000000000006</v>
      </c>
      <c r="X115">
        <v>8.7155310962519099</v>
      </c>
      <c r="Y115">
        <v>7.8843710292249032</v>
      </c>
      <c r="Z115">
        <v>10</v>
      </c>
      <c r="AA115">
        <v>6.2697616060225858</v>
      </c>
      <c r="AB115">
        <v>1.4905287977706114</v>
      </c>
      <c r="AC115">
        <v>1</v>
      </c>
      <c r="AD115">
        <v>7.3251638048358485</v>
      </c>
      <c r="AE115">
        <v>4.184252699370516</v>
      </c>
      <c r="AF115">
        <v>8.0155203092685028</v>
      </c>
      <c r="AG115">
        <v>8.5729743020068021</v>
      </c>
      <c r="AH115">
        <v>9.6685023204859171</v>
      </c>
      <c r="AI115">
        <v>6.5725943878938118</v>
      </c>
      <c r="AJ115">
        <v>7.971646259773701</v>
      </c>
      <c r="AK115">
        <v>2</v>
      </c>
      <c r="AL115">
        <v>2023</v>
      </c>
      <c r="AM115">
        <v>56</v>
      </c>
      <c r="AN115">
        <v>42</v>
      </c>
      <c r="AO115">
        <v>133</v>
      </c>
      <c r="AP115">
        <v>75</v>
      </c>
      <c r="AQ115">
        <v>46</v>
      </c>
      <c r="AR115">
        <v>29</v>
      </c>
      <c r="AS115">
        <v>96</v>
      </c>
    </row>
    <row r="116" spans="1:45" hidden="1" x14ac:dyDescent="0.2">
      <c r="A116">
        <f>A115+1</f>
        <v>37</v>
      </c>
      <c r="B116" t="s">
        <v>90</v>
      </c>
      <c r="C116" t="s">
        <v>90</v>
      </c>
      <c r="D116" t="s">
        <v>40</v>
      </c>
      <c r="E116">
        <v>1.9544794188861985</v>
      </c>
      <c r="F116">
        <v>1.061214805441316</v>
      </c>
      <c r="G116">
        <v>3.9307924658054625</v>
      </c>
      <c r="H116">
        <v>1.476523565655101</v>
      </c>
      <c r="I116">
        <v>3.4760678361436415</v>
      </c>
      <c r="J116">
        <v>1</v>
      </c>
      <c r="K116">
        <v>1.850125944584383</v>
      </c>
      <c r="L116">
        <v>7.0494296897099753</v>
      </c>
      <c r="M116">
        <v>7.7911227154046996</v>
      </c>
      <c r="N116">
        <v>9.967213114754097</v>
      </c>
      <c r="O116">
        <v>10</v>
      </c>
      <c r="P116">
        <v>6.3072495546114844</v>
      </c>
      <c r="Q116">
        <v>1</v>
      </c>
      <c r="R116">
        <v>3.3065326633165828</v>
      </c>
      <c r="S116">
        <v>4.7320956879405562</v>
      </c>
      <c r="T116">
        <v>1.0720823798627002</v>
      </c>
      <c r="U116">
        <v>4.2553191489361701</v>
      </c>
      <c r="V116">
        <v>8.2999000000000009</v>
      </c>
      <c r="W116">
        <v>9.1368999999999989</v>
      </c>
      <c r="X116">
        <v>8.9896921491407902</v>
      </c>
      <c r="Y116">
        <v>8.7444589308996079</v>
      </c>
      <c r="Z116">
        <v>7.2416836555707524</v>
      </c>
      <c r="AA116">
        <v>7.0828105395232122</v>
      </c>
      <c r="AB116">
        <v>2.0014229111288993</v>
      </c>
      <c r="AC116">
        <v>1</v>
      </c>
      <c r="AD116">
        <v>8.3286227498396812</v>
      </c>
      <c r="AE116">
        <v>9.2843487546459222</v>
      </c>
      <c r="AF116">
        <v>9.3105029420474104</v>
      </c>
      <c r="AG116">
        <v>8.1833009502553899</v>
      </c>
      <c r="AH116">
        <v>9.2180303398297418</v>
      </c>
      <c r="AI116">
        <v>9.6473405297960948</v>
      </c>
      <c r="AJ116">
        <v>9.4302427170423098</v>
      </c>
      <c r="AK116">
        <v>0</v>
      </c>
      <c r="AL116">
        <v>2021</v>
      </c>
      <c r="AM116">
        <v>5</v>
      </c>
      <c r="AN116">
        <v>33</v>
      </c>
      <c r="AO116">
        <v>15</v>
      </c>
      <c r="AP116">
        <v>21</v>
      </c>
      <c r="AQ116">
        <v>45</v>
      </c>
      <c r="AR116">
        <v>29</v>
      </c>
      <c r="AS116">
        <v>5</v>
      </c>
    </row>
    <row r="117" spans="1:45" hidden="1" x14ac:dyDescent="0.2">
      <c r="A117">
        <f>A116+1</f>
        <v>38</v>
      </c>
      <c r="B117" t="s">
        <v>102</v>
      </c>
      <c r="C117" t="s">
        <v>98</v>
      </c>
      <c r="D117" t="s">
        <v>40</v>
      </c>
      <c r="E117">
        <v>2.4167852062588908</v>
      </c>
      <c r="F117">
        <v>1.0555204049351472</v>
      </c>
      <c r="G117">
        <v>1.3948844147945179</v>
      </c>
      <c r="H117">
        <v>2.5870168367977677</v>
      </c>
      <c r="I117">
        <v>6.5727272727272705</v>
      </c>
      <c r="J117">
        <v>1</v>
      </c>
      <c r="K117">
        <v>5.4093198992443314</v>
      </c>
      <c r="L117">
        <v>7.828677318084007</v>
      </c>
      <c r="M117">
        <v>7.8181818181818183</v>
      </c>
      <c r="N117">
        <v>6.7508474576271178</v>
      </c>
      <c r="O117">
        <v>2.9338948211435714</v>
      </c>
      <c r="P117">
        <v>6.1418462022330544</v>
      </c>
      <c r="Q117">
        <v>1.0178084097176372</v>
      </c>
      <c r="R117">
        <v>3.6457286432160805</v>
      </c>
      <c r="S117">
        <v>2.7850618463022068</v>
      </c>
      <c r="T117">
        <v>1.102974828375286</v>
      </c>
      <c r="U117">
        <v>7.3461538461538458</v>
      </c>
      <c r="V117">
        <v>3.9349000000000003</v>
      </c>
      <c r="W117">
        <v>8.8920999999999992</v>
      </c>
      <c r="X117">
        <v>8.5418971860443005</v>
      </c>
      <c r="Y117">
        <v>8.0101651842439647</v>
      </c>
      <c r="Z117">
        <v>8.3003386275951581</v>
      </c>
      <c r="AA117">
        <v>7.2503136762860727</v>
      </c>
      <c r="AB117">
        <v>1.9693160237496887</v>
      </c>
      <c r="AC117">
        <v>1</v>
      </c>
      <c r="AD117">
        <v>6.9721599241092305</v>
      </c>
      <c r="AE117">
        <v>4.8003052167444666</v>
      </c>
      <c r="AF117">
        <v>8.3756230561607037</v>
      </c>
      <c r="AG117">
        <v>8.2217517041426262</v>
      </c>
      <c r="AH117">
        <v>9.2430020142831495</v>
      </c>
      <c r="AI117">
        <v>7.1946133625032145</v>
      </c>
      <c r="AJ117">
        <v>8.1547425343542077</v>
      </c>
      <c r="AK117">
        <v>2</v>
      </c>
      <c r="AL117">
        <v>2022</v>
      </c>
      <c r="AM117">
        <v>77</v>
      </c>
      <c r="AN117">
        <v>56</v>
      </c>
      <c r="AO117">
        <v>100</v>
      </c>
      <c r="AP117">
        <v>56</v>
      </c>
      <c r="AQ117">
        <v>65</v>
      </c>
      <c r="AR117">
        <v>29</v>
      </c>
      <c r="AS117">
        <v>92</v>
      </c>
    </row>
    <row r="118" spans="1:45" hidden="1" x14ac:dyDescent="0.2">
      <c r="A118">
        <f>A117+1</f>
        <v>39</v>
      </c>
      <c r="B118" t="s">
        <v>261</v>
      </c>
      <c r="C118" t="s">
        <v>89</v>
      </c>
      <c r="D118" t="s">
        <v>40</v>
      </c>
      <c r="E118">
        <v>1.1516198704103673</v>
      </c>
      <c r="F118">
        <v>1</v>
      </c>
      <c r="G118">
        <v>8.4395612424435349</v>
      </c>
      <c r="H118">
        <v>2.0457367252639722</v>
      </c>
      <c r="I118">
        <v>2.7848484848484851</v>
      </c>
      <c r="J118">
        <v>1</v>
      </c>
      <c r="K118">
        <v>3.1586294416243654</v>
      </c>
      <c r="L118">
        <v>10</v>
      </c>
      <c r="M118">
        <v>10</v>
      </c>
      <c r="N118">
        <v>9.7864406779661</v>
      </c>
      <c r="O118">
        <v>4.5700789991367623</v>
      </c>
      <c r="P118">
        <v>9.2599213442974602</v>
      </c>
      <c r="Q118">
        <v>1</v>
      </c>
      <c r="R118">
        <v>1.8819095477386942</v>
      </c>
      <c r="S118">
        <v>4.6094988892146533</v>
      </c>
      <c r="T118">
        <v>1.0214797136038185</v>
      </c>
      <c r="U118">
        <v>9.8915662650602414</v>
      </c>
      <c r="V118">
        <v>9.9018999999999995</v>
      </c>
      <c r="W118">
        <v>7.9227999999999996</v>
      </c>
      <c r="X118">
        <v>10</v>
      </c>
      <c r="Y118">
        <v>9.4053367217280783</v>
      </c>
      <c r="Z118">
        <v>8.6829268292682933</v>
      </c>
      <c r="AA118">
        <v>7.9429109159347542</v>
      </c>
      <c r="AB118">
        <v>1.5016614338790288</v>
      </c>
      <c r="AC118">
        <v>1</v>
      </c>
      <c r="AD118">
        <v>9.7541252163801637</v>
      </c>
      <c r="AE118">
        <v>6.1604872637218806</v>
      </c>
      <c r="AF118">
        <v>10</v>
      </c>
      <c r="AG118">
        <v>9.3333539795793392</v>
      </c>
      <c r="AH118">
        <v>9.6608350930810847</v>
      </c>
      <c r="AI118">
        <v>8.7239100883227536</v>
      </c>
      <c r="AJ118">
        <v>9.1804279165054474</v>
      </c>
      <c r="AK118">
        <v>0</v>
      </c>
      <c r="AL118">
        <v>2023</v>
      </c>
      <c r="AM118">
        <v>13</v>
      </c>
      <c r="AN118">
        <v>4</v>
      </c>
      <c r="AO118">
        <v>64</v>
      </c>
      <c r="AP118">
        <v>1</v>
      </c>
      <c r="AQ118">
        <v>20</v>
      </c>
      <c r="AR118">
        <v>30</v>
      </c>
      <c r="AS118">
        <v>14</v>
      </c>
    </row>
    <row r="119" spans="1:45" hidden="1" x14ac:dyDescent="0.2">
      <c r="A119">
        <f>A118+1</f>
        <v>40</v>
      </c>
      <c r="B119" t="s">
        <v>59</v>
      </c>
      <c r="C119" t="s">
        <v>60</v>
      </c>
      <c r="D119" t="s">
        <v>51</v>
      </c>
      <c r="E119">
        <v>2.5646489104116221</v>
      </c>
      <c r="F119">
        <v>1.1181588105030054</v>
      </c>
      <c r="G119">
        <v>1.5891091831799711</v>
      </c>
      <c r="H119">
        <v>2.4826865731890848</v>
      </c>
      <c r="I119">
        <v>7.6386607706885661</v>
      </c>
      <c r="J119">
        <v>1</v>
      </c>
      <c r="K119">
        <v>4.8652392947103262</v>
      </c>
      <c r="L119">
        <v>6.1665694872109604</v>
      </c>
      <c r="M119">
        <v>5.8172323759791125</v>
      </c>
      <c r="N119">
        <v>7.8360655737704912</v>
      </c>
      <c r="O119">
        <v>5.8224050765837401</v>
      </c>
      <c r="P119">
        <v>10</v>
      </c>
      <c r="Q119">
        <v>4.0275903459959368</v>
      </c>
      <c r="R119">
        <v>4.7311557788944736</v>
      </c>
      <c r="S119">
        <v>4.741861244552263</v>
      </c>
      <c r="T119">
        <v>1.1750572082379862</v>
      </c>
      <c r="U119">
        <v>6.9361702127659575</v>
      </c>
      <c r="V119">
        <v>4.8996999999999993</v>
      </c>
      <c r="W119">
        <v>8.5203999999999986</v>
      </c>
      <c r="X119">
        <v>4.2210307815906045</v>
      </c>
      <c r="Y119">
        <v>7.770534550195566</v>
      </c>
      <c r="Z119">
        <v>4.8078754485722239</v>
      </c>
      <c r="AA119">
        <v>5.2779171894604762</v>
      </c>
      <c r="AB119">
        <v>2.0025393982505602</v>
      </c>
      <c r="AC119">
        <v>1</v>
      </c>
      <c r="AD119">
        <v>6.2026180568507367</v>
      </c>
      <c r="AE119">
        <v>8.8079695887712113</v>
      </c>
      <c r="AF119">
        <v>7.5397280320254882</v>
      </c>
      <c r="AG119">
        <v>5.6490786290878052</v>
      </c>
      <c r="AH119">
        <v>9.2171585212949267</v>
      </c>
      <c r="AI119">
        <v>7.9132879050412486</v>
      </c>
      <c r="AJ119">
        <v>8.5403763995160666</v>
      </c>
      <c r="AK119">
        <v>4</v>
      </c>
      <c r="AL119">
        <v>2021</v>
      </c>
      <c r="AM119">
        <v>51</v>
      </c>
      <c r="AN119">
        <v>97</v>
      </c>
      <c r="AO119">
        <v>24</v>
      </c>
      <c r="AP119">
        <v>91</v>
      </c>
      <c r="AQ119">
        <v>98</v>
      </c>
      <c r="AR119">
        <v>30</v>
      </c>
      <c r="AS119">
        <v>62</v>
      </c>
    </row>
    <row r="120" spans="1:45" hidden="1" x14ac:dyDescent="0.2">
      <c r="A120">
        <f>A119+1</f>
        <v>41</v>
      </c>
      <c r="B120" t="s">
        <v>99</v>
      </c>
      <c r="C120" t="s">
        <v>60</v>
      </c>
      <c r="D120" t="s">
        <v>51</v>
      </c>
      <c r="E120">
        <v>2.5704125177809392</v>
      </c>
      <c r="F120">
        <v>1.1181588105030054</v>
      </c>
      <c r="G120">
        <v>2.4536945496930067</v>
      </c>
      <c r="H120">
        <v>2.9983291586499088</v>
      </c>
      <c r="I120">
        <v>7.8757575757575742</v>
      </c>
      <c r="J120">
        <v>1</v>
      </c>
      <c r="K120">
        <v>7.1889168765743063</v>
      </c>
      <c r="L120">
        <v>6.238656446763156</v>
      </c>
      <c r="M120">
        <v>6.7272727272727293</v>
      </c>
      <c r="N120">
        <v>5.9118644067796602</v>
      </c>
      <c r="O120">
        <v>5.6536475356705065</v>
      </c>
      <c r="P120">
        <v>8.9993709702783455</v>
      </c>
      <c r="Q120">
        <v>1.6184253870412393</v>
      </c>
      <c r="R120">
        <v>4.7537688442211046</v>
      </c>
      <c r="S120">
        <v>4.4254640021853522</v>
      </c>
      <c r="T120">
        <v>1.1441647597254003</v>
      </c>
      <c r="U120">
        <v>8.2692307692307701</v>
      </c>
      <c r="V120">
        <v>4.1302000000000003</v>
      </c>
      <c r="W120">
        <v>9.1692999999999998</v>
      </c>
      <c r="X120">
        <v>3.6723373134328363</v>
      </c>
      <c r="Y120">
        <v>7.7585768742058434</v>
      </c>
      <c r="Z120">
        <v>5.4665949828372673</v>
      </c>
      <c r="AA120">
        <v>5.2779171894604762</v>
      </c>
      <c r="AB120">
        <v>1.9695293884670675</v>
      </c>
      <c r="AC120">
        <v>1</v>
      </c>
      <c r="AD120">
        <v>5.5038878650802401</v>
      </c>
      <c r="AE120">
        <v>8.660411134276476</v>
      </c>
      <c r="AF120">
        <v>6.8933866678199927</v>
      </c>
      <c r="AG120">
        <v>6.1628894956129701</v>
      </c>
      <c r="AH120">
        <v>9.2428353847657156</v>
      </c>
      <c r="AI120">
        <v>7.8603972869843792</v>
      </c>
      <c r="AJ120">
        <v>8.5236352680329812</v>
      </c>
      <c r="AK120">
        <v>4</v>
      </c>
      <c r="AL120">
        <v>2022</v>
      </c>
      <c r="AM120">
        <v>56</v>
      </c>
      <c r="AN120">
        <v>105</v>
      </c>
      <c r="AO120">
        <v>20</v>
      </c>
      <c r="AP120">
        <v>99</v>
      </c>
      <c r="AQ120">
        <v>98</v>
      </c>
      <c r="AR120">
        <v>30</v>
      </c>
      <c r="AS120">
        <v>65</v>
      </c>
    </row>
    <row r="121" spans="1:45" hidden="1" x14ac:dyDescent="0.2">
      <c r="A121">
        <f>A120+1</f>
        <v>42</v>
      </c>
      <c r="B121" t="s">
        <v>59</v>
      </c>
      <c r="C121" t="s">
        <v>60</v>
      </c>
      <c r="D121" t="s">
        <v>51</v>
      </c>
      <c r="E121">
        <v>2.5235525024533851</v>
      </c>
      <c r="F121">
        <v>1.1181588105030054</v>
      </c>
      <c r="G121">
        <v>1.1824203289033435</v>
      </c>
      <c r="H121">
        <v>2.1734360274298337</v>
      </c>
      <c r="I121">
        <v>7.2191011235955056</v>
      </c>
      <c r="J121">
        <v>1</v>
      </c>
      <c r="K121">
        <v>4.3623910336239113</v>
      </c>
      <c r="L121">
        <v>6.0258856578714779</v>
      </c>
      <c r="M121">
        <v>5.8172323759791125</v>
      </c>
      <c r="N121">
        <v>7.8360655737704912</v>
      </c>
      <c r="O121">
        <v>6.1287601908206701</v>
      </c>
      <c r="P121">
        <v>8.9993709702783455</v>
      </c>
      <c r="Q121">
        <v>8.4742647140343994</v>
      </c>
      <c r="R121">
        <v>5.1381909547738704</v>
      </c>
      <c r="S121">
        <v>4.0556180778522428</v>
      </c>
      <c r="T121">
        <v>3.520833333333333</v>
      </c>
      <c r="U121">
        <v>8.0786516853932575</v>
      </c>
      <c r="V121">
        <v>4.8996999999999993</v>
      </c>
      <c r="W121">
        <v>8.5203999999999986</v>
      </c>
      <c r="X121">
        <v>4.1574106731479858</v>
      </c>
      <c r="Y121">
        <v>7.8350125944584388</v>
      </c>
      <c r="Z121">
        <v>4.7393567297397157</v>
      </c>
      <c r="AA121">
        <v>7.6864919354838719</v>
      </c>
      <c r="AB121">
        <v>1.9875456853538536</v>
      </c>
      <c r="AC121">
        <v>1</v>
      </c>
      <c r="AD121">
        <v>6.2067351436289009</v>
      </c>
      <c r="AE121">
        <v>7.6128639459832828</v>
      </c>
      <c r="AF121">
        <v>6.19124178469644</v>
      </c>
      <c r="AG121">
        <v>6.2530018527495796</v>
      </c>
      <c r="AH121">
        <v>9.2323465996074159</v>
      </c>
      <c r="AI121">
        <v>6.9879125603725702</v>
      </c>
      <c r="AJ121">
        <v>8.0321124721401684</v>
      </c>
      <c r="AK121">
        <v>4</v>
      </c>
      <c r="AL121">
        <v>2020</v>
      </c>
      <c r="AM121">
        <v>59</v>
      </c>
      <c r="AN121">
        <v>95</v>
      </c>
      <c r="AO121">
        <v>29</v>
      </c>
      <c r="AP121">
        <v>82</v>
      </c>
      <c r="AQ121">
        <v>102</v>
      </c>
      <c r="AR121">
        <v>30</v>
      </c>
      <c r="AS121">
        <v>69</v>
      </c>
    </row>
    <row r="122" spans="1:45" hidden="1" x14ac:dyDescent="0.2">
      <c r="A122">
        <f>A121+1</f>
        <v>43</v>
      </c>
      <c r="B122" t="s">
        <v>70</v>
      </c>
      <c r="C122" t="s">
        <v>71</v>
      </c>
      <c r="D122" t="s">
        <v>40</v>
      </c>
      <c r="E122">
        <v>1.2993520518358532</v>
      </c>
      <c r="F122">
        <v>1.062635323229199</v>
      </c>
      <c r="G122">
        <v>6.1251274275042382</v>
      </c>
      <c r="H122">
        <v>2.1490328755698549</v>
      </c>
      <c r="I122">
        <v>3.7333333333333325</v>
      </c>
      <c r="J122">
        <v>1</v>
      </c>
      <c r="K122">
        <v>1.5824873096446701</v>
      </c>
      <c r="L122">
        <v>9.7190606832139199</v>
      </c>
      <c r="M122">
        <v>9.0946745562130182</v>
      </c>
      <c r="N122">
        <v>9.2067796610169488</v>
      </c>
      <c r="O122">
        <v>4.9700512136418951</v>
      </c>
      <c r="P122">
        <v>8.4603146228101522</v>
      </c>
      <c r="Q122">
        <v>1.1258535698873902</v>
      </c>
      <c r="R122">
        <v>2.2889447236180906</v>
      </c>
      <c r="S122">
        <v>4.1553124937964014</v>
      </c>
      <c r="T122">
        <v>1.0966587112171837</v>
      </c>
      <c r="U122">
        <v>9.5662650602409638</v>
      </c>
      <c r="V122">
        <v>8.8263999999999996</v>
      </c>
      <c r="W122">
        <v>9.3079000000000001</v>
      </c>
      <c r="X122">
        <v>9.0959675527981148</v>
      </c>
      <c r="Y122">
        <v>9.519695044472682</v>
      </c>
      <c r="Z122">
        <v>8.9573170731707314</v>
      </c>
      <c r="AA122">
        <v>8.2892095357590954</v>
      </c>
      <c r="AB122">
        <v>1.5040387314290398</v>
      </c>
      <c r="AC122">
        <v>1</v>
      </c>
      <c r="AD122">
        <v>9.3302190877915976</v>
      </c>
      <c r="AE122">
        <v>6.0777600075798102</v>
      </c>
      <c r="AF122">
        <v>9.6119526857224766</v>
      </c>
      <c r="AG122">
        <v>9.6311176911895302</v>
      </c>
      <c r="AH122">
        <v>9.6591978096248248</v>
      </c>
      <c r="AI122">
        <v>8.5636993842485953</v>
      </c>
      <c r="AJ122">
        <v>9.0949692871729635</v>
      </c>
      <c r="AK122">
        <v>0</v>
      </c>
      <c r="AL122">
        <v>2023</v>
      </c>
      <c r="AM122">
        <v>18</v>
      </c>
      <c r="AN122">
        <v>7</v>
      </c>
      <c r="AO122">
        <v>69</v>
      </c>
      <c r="AP122">
        <v>8</v>
      </c>
      <c r="AQ122">
        <v>10</v>
      </c>
      <c r="AR122">
        <v>31</v>
      </c>
      <c r="AS122">
        <v>17</v>
      </c>
    </row>
    <row r="123" spans="1:45" hidden="1" x14ac:dyDescent="0.2">
      <c r="A123">
        <f>A122+1</f>
        <v>44</v>
      </c>
      <c r="B123" t="s">
        <v>264</v>
      </c>
      <c r="C123" t="s">
        <v>60</v>
      </c>
      <c r="D123" t="s">
        <v>51</v>
      </c>
      <c r="E123">
        <v>2.5646489104116221</v>
      </c>
      <c r="F123">
        <v>1.1181588105030054</v>
      </c>
      <c r="G123">
        <v>1.9314201522235415</v>
      </c>
      <c r="H123">
        <v>1.3449352742996223</v>
      </c>
      <c r="I123">
        <v>6.9045143107050899</v>
      </c>
      <c r="J123">
        <v>1.0545454545454545</v>
      </c>
      <c r="K123">
        <v>3.1196473551637274</v>
      </c>
      <c r="L123">
        <v>6.1665694872109604</v>
      </c>
      <c r="M123">
        <v>5.8172323759791125</v>
      </c>
      <c r="N123">
        <v>7.8360655737704912</v>
      </c>
      <c r="O123">
        <v>5.8224050765837401</v>
      </c>
      <c r="P123">
        <v>10</v>
      </c>
      <c r="Q123">
        <v>4.0275903459959368</v>
      </c>
      <c r="R123">
        <v>4.7311557788944736</v>
      </c>
      <c r="S123">
        <v>6.1528284050657343</v>
      </c>
      <c r="T123">
        <v>1.1750572082379862</v>
      </c>
      <c r="U123">
        <v>6.9361702127659575</v>
      </c>
      <c r="V123">
        <v>4.8996999999999993</v>
      </c>
      <c r="W123">
        <v>8.5203999999999986</v>
      </c>
      <c r="X123">
        <v>4.2210307815906045</v>
      </c>
      <c r="Y123">
        <v>7.770534550195566</v>
      </c>
      <c r="Z123">
        <v>4.8078754485722239</v>
      </c>
      <c r="AA123">
        <v>5.2779171894604762</v>
      </c>
      <c r="AB123">
        <v>1.9482840982033713</v>
      </c>
      <c r="AC123">
        <v>1.0545454545454545</v>
      </c>
      <c r="AD123">
        <v>6.4090353420413857</v>
      </c>
      <c r="AE123">
        <v>9.74737470009992</v>
      </c>
      <c r="AF123">
        <v>7.5397280320254882</v>
      </c>
      <c r="AG123">
        <v>5.6490786290878052</v>
      </c>
      <c r="AH123">
        <v>9.2169319516689647</v>
      </c>
      <c r="AI123">
        <v>8.4029969567797593</v>
      </c>
      <c r="AJ123">
        <v>8.8005597061050853</v>
      </c>
      <c r="AK123">
        <v>4</v>
      </c>
      <c r="AL123">
        <v>2021</v>
      </c>
      <c r="AM123">
        <v>29</v>
      </c>
      <c r="AN123">
        <v>85</v>
      </c>
      <c r="AO123">
        <v>5</v>
      </c>
      <c r="AP123">
        <v>91</v>
      </c>
      <c r="AQ123">
        <v>98</v>
      </c>
      <c r="AR123">
        <v>31</v>
      </c>
      <c r="AS123">
        <v>35</v>
      </c>
    </row>
    <row r="124" spans="1:45" hidden="1" x14ac:dyDescent="0.2">
      <c r="A124">
        <f>A123+1</f>
        <v>45</v>
      </c>
      <c r="B124" t="s">
        <v>56</v>
      </c>
      <c r="C124" t="s">
        <v>50</v>
      </c>
      <c r="D124" t="s">
        <v>51</v>
      </c>
      <c r="E124">
        <v>2.2011776251226687</v>
      </c>
      <c r="F124">
        <v>1.0811452072129073</v>
      </c>
      <c r="G124">
        <v>5.6938475225384728</v>
      </c>
      <c r="H124">
        <v>1.0897410951417537</v>
      </c>
      <c r="I124">
        <v>4.4179775280898879</v>
      </c>
      <c r="J124">
        <v>1</v>
      </c>
      <c r="K124">
        <v>3.8244084682440844</v>
      </c>
      <c r="L124">
        <v>7.0744986913793868</v>
      </c>
      <c r="M124">
        <v>7.7441253263707575</v>
      </c>
      <c r="N124">
        <v>8.1147540983606561</v>
      </c>
      <c r="O124">
        <v>4.6043487858453247</v>
      </c>
      <c r="P124">
        <v>8.6412958012266081</v>
      </c>
      <c r="Q124">
        <v>1.3177675677467893</v>
      </c>
      <c r="R124">
        <v>2.9221105527638191</v>
      </c>
      <c r="S124">
        <v>5.1219446202620862</v>
      </c>
      <c r="T124">
        <v>2.333333333333333</v>
      </c>
      <c r="U124">
        <v>7.8764044943820215</v>
      </c>
      <c r="V124">
        <v>8.1999999999999993</v>
      </c>
      <c r="W124">
        <v>10</v>
      </c>
      <c r="X124">
        <v>6.4834517474678695</v>
      </c>
      <c r="Y124">
        <v>9.2632241813602043</v>
      </c>
      <c r="Z124">
        <v>4.7150988799559448</v>
      </c>
      <c r="AA124">
        <v>9.4284274193548381</v>
      </c>
      <c r="AB124">
        <v>1.9916299587998476</v>
      </c>
      <c r="AC124">
        <v>1</v>
      </c>
      <c r="AD124">
        <v>7.417837293755932</v>
      </c>
      <c r="AE124">
        <v>6.3746897770007038</v>
      </c>
      <c r="AF124">
        <v>8.226791369886346</v>
      </c>
      <c r="AG124">
        <v>7.7229721991845119</v>
      </c>
      <c r="AH124">
        <v>9.2291717526656996</v>
      </c>
      <c r="AI124">
        <v>7.5768451753437489</v>
      </c>
      <c r="AJ124">
        <v>8.3622966621977675</v>
      </c>
      <c r="AK124">
        <v>0</v>
      </c>
      <c r="AL124">
        <v>2020</v>
      </c>
      <c r="AM124">
        <v>40</v>
      </c>
      <c r="AN124">
        <v>62</v>
      </c>
      <c r="AO124">
        <v>51</v>
      </c>
      <c r="AP124">
        <v>28</v>
      </c>
      <c r="AQ124">
        <v>77</v>
      </c>
      <c r="AR124">
        <v>31</v>
      </c>
      <c r="AS124">
        <v>53</v>
      </c>
    </row>
    <row r="125" spans="1:45" hidden="1" x14ac:dyDescent="0.2">
      <c r="A125">
        <f>A124+1</f>
        <v>46</v>
      </c>
      <c r="B125" t="s">
        <v>264</v>
      </c>
      <c r="C125" t="s">
        <v>60</v>
      </c>
      <c r="D125" t="s">
        <v>51</v>
      </c>
      <c r="E125">
        <v>2.5704125177809392</v>
      </c>
      <c r="F125">
        <v>1.1181588105030054</v>
      </c>
      <c r="G125">
        <v>2.9230201850588271</v>
      </c>
      <c r="H125">
        <v>1.2436412093657714</v>
      </c>
      <c r="I125">
        <v>6.3575757575757574</v>
      </c>
      <c r="J125">
        <v>1.0545454545454545</v>
      </c>
      <c r="K125">
        <v>3.0856423173803522</v>
      </c>
      <c r="L125">
        <v>6.238656446763156</v>
      </c>
      <c r="M125">
        <v>6.7272727272727293</v>
      </c>
      <c r="N125">
        <v>5.9118644067796602</v>
      </c>
      <c r="O125">
        <v>5.6536475356705065</v>
      </c>
      <c r="P125">
        <v>8.9993709702783455</v>
      </c>
      <c r="Q125">
        <v>1.6184253870412393</v>
      </c>
      <c r="R125">
        <v>4.7537688442211046</v>
      </c>
      <c r="S125">
        <v>5.1990866716738084</v>
      </c>
      <c r="T125">
        <v>1.1441647597254003</v>
      </c>
      <c r="U125">
        <v>8.2692307692307701</v>
      </c>
      <c r="V125">
        <v>4.1302000000000003</v>
      </c>
      <c r="W125">
        <v>9.1692999999999998</v>
      </c>
      <c r="X125">
        <v>3.6723373134328363</v>
      </c>
      <c r="Y125">
        <v>7.7585768742058434</v>
      </c>
      <c r="Z125">
        <v>5.4665949828372673</v>
      </c>
      <c r="AA125">
        <v>5.2779171894604762</v>
      </c>
      <c r="AB125">
        <v>1.9397650650881084</v>
      </c>
      <c r="AC125">
        <v>1.0545454545454545</v>
      </c>
      <c r="AD125">
        <v>5.9921413154848997</v>
      </c>
      <c r="AE125">
        <v>9.1712640395624394</v>
      </c>
      <c r="AF125">
        <v>6.8933866678199927</v>
      </c>
      <c r="AG125">
        <v>6.1628894956129701</v>
      </c>
      <c r="AH125">
        <v>9.2234822884408931</v>
      </c>
      <c r="AI125">
        <v>8.23124402278963</v>
      </c>
      <c r="AJ125">
        <v>8.7132504529615762</v>
      </c>
      <c r="AK125">
        <v>4</v>
      </c>
      <c r="AL125">
        <v>2022</v>
      </c>
      <c r="AM125">
        <v>33</v>
      </c>
      <c r="AN125">
        <v>84</v>
      </c>
      <c r="AO125">
        <v>6</v>
      </c>
      <c r="AP125">
        <v>99</v>
      </c>
      <c r="AQ125">
        <v>98</v>
      </c>
      <c r="AR125">
        <v>31</v>
      </c>
      <c r="AS125">
        <v>45</v>
      </c>
    </row>
    <row r="126" spans="1:45" hidden="1" x14ac:dyDescent="0.2">
      <c r="A126">
        <f>A125+1</f>
        <v>47</v>
      </c>
      <c r="B126" t="s">
        <v>252</v>
      </c>
      <c r="C126" t="s">
        <v>62</v>
      </c>
      <c r="D126" t="s">
        <v>40</v>
      </c>
      <c r="E126">
        <v>2.0333660451422961</v>
      </c>
      <c r="F126">
        <v>1</v>
      </c>
      <c r="G126">
        <v>4.0349087440840314</v>
      </c>
      <c r="H126">
        <v>1.5477359854005663</v>
      </c>
      <c r="I126">
        <v>3.8709404340464828</v>
      </c>
      <c r="J126">
        <v>1</v>
      </c>
      <c r="K126">
        <v>1.9078455790784559</v>
      </c>
      <c r="L126">
        <v>9.6150562262861747</v>
      </c>
      <c r="M126">
        <v>10</v>
      </c>
      <c r="N126">
        <v>10</v>
      </c>
      <c r="O126">
        <v>5.6792806128733266</v>
      </c>
      <c r="P126">
        <v>7.6718037427268433</v>
      </c>
      <c r="Q126">
        <v>1</v>
      </c>
      <c r="R126">
        <v>2.0175879396984926</v>
      </c>
      <c r="S126">
        <v>4.8578632950275633</v>
      </c>
      <c r="T126">
        <v>3.1666666666666665</v>
      </c>
      <c r="U126">
        <v>8.0786516853932575</v>
      </c>
      <c r="V126">
        <v>6.6997</v>
      </c>
      <c r="W126">
        <v>9.2601999999999993</v>
      </c>
      <c r="X126">
        <v>8.2315069771486336</v>
      </c>
      <c r="Y126">
        <v>9.2632241813602043</v>
      </c>
      <c r="Z126">
        <v>8.0232348522494288</v>
      </c>
      <c r="AA126">
        <v>9.7096774193548381</v>
      </c>
      <c r="AB126">
        <v>1.9921071714132812</v>
      </c>
      <c r="AC126">
        <v>1</v>
      </c>
      <c r="AD126">
        <v>10</v>
      </c>
      <c r="AE126">
        <v>6.0662073965289256</v>
      </c>
      <c r="AF126">
        <v>8.3507800732803901</v>
      </c>
      <c r="AG126">
        <v>9.4001739601296244</v>
      </c>
      <c r="AH126">
        <v>9.2288007988041763</v>
      </c>
      <c r="AI126">
        <v>8.5669692533668744</v>
      </c>
      <c r="AJ126">
        <v>8.8917294543189414</v>
      </c>
      <c r="AK126">
        <v>0</v>
      </c>
      <c r="AL126">
        <v>2020</v>
      </c>
      <c r="AM126">
        <v>9</v>
      </c>
      <c r="AN126">
        <v>1</v>
      </c>
      <c r="AO126">
        <v>65</v>
      </c>
      <c r="AP126">
        <v>24</v>
      </c>
      <c r="AQ126">
        <v>12</v>
      </c>
      <c r="AR126">
        <v>32</v>
      </c>
      <c r="AS126">
        <v>13</v>
      </c>
    </row>
    <row r="127" spans="1:45" hidden="1" x14ac:dyDescent="0.2">
      <c r="A127">
        <f>A126+1</f>
        <v>48</v>
      </c>
      <c r="B127" t="s">
        <v>111</v>
      </c>
      <c r="C127" t="s">
        <v>112</v>
      </c>
      <c r="D127" t="s">
        <v>40</v>
      </c>
      <c r="E127">
        <v>2.460048426150121</v>
      </c>
      <c r="F127">
        <v>1.0569440050616894</v>
      </c>
      <c r="G127">
        <v>2.0917586581894256</v>
      </c>
      <c r="H127">
        <v>2.3893755267394465</v>
      </c>
      <c r="I127">
        <v>6.8931434957966875</v>
      </c>
      <c r="J127">
        <v>1</v>
      </c>
      <c r="K127">
        <v>3.5163727959697728</v>
      </c>
      <c r="L127">
        <v>7.6186528431774621</v>
      </c>
      <c r="M127">
        <v>6.8746736292428201</v>
      </c>
      <c r="N127">
        <v>7.4590163934426226</v>
      </c>
      <c r="O127">
        <v>2.5910884274280797</v>
      </c>
      <c r="P127">
        <v>6.2776483486364274</v>
      </c>
      <c r="Q127">
        <v>1</v>
      </c>
      <c r="R127">
        <v>3.6005025125628149</v>
      </c>
      <c r="S127">
        <v>2.9137036506444862</v>
      </c>
      <c r="T127">
        <v>1.1853546910755148</v>
      </c>
      <c r="U127">
        <v>3.8723404255319149</v>
      </c>
      <c r="V127">
        <v>9.1</v>
      </c>
      <c r="W127">
        <v>9.6301000000000005</v>
      </c>
      <c r="X127">
        <v>8.88509165710202</v>
      </c>
      <c r="Y127">
        <v>7.7353324641460244</v>
      </c>
      <c r="Z127">
        <v>6.8255236293376393</v>
      </c>
      <c r="AA127">
        <v>8.2685069008782932</v>
      </c>
      <c r="AB127">
        <v>2.0034500316592991</v>
      </c>
      <c r="AC127">
        <v>1</v>
      </c>
      <c r="AD127">
        <v>7.1186217864963455</v>
      </c>
      <c r="AE127">
        <v>4.2761670768384565</v>
      </c>
      <c r="AF127">
        <v>9.2936523245079581</v>
      </c>
      <c r="AG127">
        <v>8.0668194173847176</v>
      </c>
      <c r="AH127">
        <v>9.2164474453955663</v>
      </c>
      <c r="AI127">
        <v>6.9795519239414663</v>
      </c>
      <c r="AJ127">
        <v>8.0203911063872706</v>
      </c>
      <c r="AK127">
        <v>2</v>
      </c>
      <c r="AL127">
        <v>2021</v>
      </c>
      <c r="AM127">
        <v>72</v>
      </c>
      <c r="AN127">
        <v>68</v>
      </c>
      <c r="AO127">
        <v>113</v>
      </c>
      <c r="AP127">
        <v>26</v>
      </c>
      <c r="AQ127">
        <v>46</v>
      </c>
      <c r="AR127">
        <v>32</v>
      </c>
      <c r="AS127">
        <v>87</v>
      </c>
    </row>
    <row r="128" spans="1:45" hidden="1" x14ac:dyDescent="0.2">
      <c r="A128">
        <f>A127+1</f>
        <v>49</v>
      </c>
      <c r="B128" t="s">
        <v>185</v>
      </c>
      <c r="C128" t="s">
        <v>186</v>
      </c>
      <c r="D128" t="s">
        <v>121</v>
      </c>
      <c r="E128">
        <v>1.5190064794816416</v>
      </c>
      <c r="F128">
        <v>1.0542839467986391</v>
      </c>
      <c r="G128">
        <v>3.7943205114804202</v>
      </c>
      <c r="H128">
        <v>1.9600347955493129</v>
      </c>
      <c r="I128">
        <v>4.5060606060606059</v>
      </c>
      <c r="J128">
        <v>1</v>
      </c>
      <c r="K128">
        <v>8.1040609137055846</v>
      </c>
      <c r="L128">
        <v>6.6468657035547265</v>
      </c>
      <c r="M128">
        <v>4.6213017751479297</v>
      </c>
      <c r="N128">
        <v>6.659322033898305</v>
      </c>
      <c r="O128">
        <v>1.9954945723058497</v>
      </c>
      <c r="P128">
        <v>6.4524490525563101</v>
      </c>
      <c r="Q128">
        <v>1</v>
      </c>
      <c r="R128">
        <v>3.5778894472361817</v>
      </c>
      <c r="S128">
        <v>2.6003376274743828</v>
      </c>
      <c r="T128">
        <v>2.0739856801909307</v>
      </c>
      <c r="U128">
        <v>6.6385542168674698</v>
      </c>
      <c r="V128">
        <v>4.6197999999999997</v>
      </c>
      <c r="W128">
        <v>4.1842000000000006</v>
      </c>
      <c r="X128">
        <v>6.2483377681290913</v>
      </c>
      <c r="Y128">
        <v>6.1575603557814471</v>
      </c>
      <c r="Z128">
        <v>5.9939024390243896</v>
      </c>
      <c r="AA128">
        <v>6.3751568381430355</v>
      </c>
      <c r="AB128">
        <v>1.5192394529277631</v>
      </c>
      <c r="AC128">
        <v>1</v>
      </c>
      <c r="AD128">
        <v>5.1385076137431893</v>
      </c>
      <c r="AE128">
        <v>3.6900466158408398</v>
      </c>
      <c r="AF128">
        <v>6.4565036653297563</v>
      </c>
      <c r="AG128">
        <v>6.2932986709182019</v>
      </c>
      <c r="AH128">
        <v>9.6487288257010508</v>
      </c>
      <c r="AI128">
        <v>4.91925951464248</v>
      </c>
      <c r="AJ128">
        <v>6.8894557898309401</v>
      </c>
      <c r="AK128">
        <v>2</v>
      </c>
      <c r="AL128">
        <v>2023</v>
      </c>
      <c r="AM128">
        <v>114</v>
      </c>
      <c r="AN128">
        <v>109</v>
      </c>
      <c r="AO128">
        <v>142</v>
      </c>
      <c r="AP128">
        <v>120</v>
      </c>
      <c r="AQ128">
        <v>94</v>
      </c>
      <c r="AR128">
        <v>32</v>
      </c>
      <c r="AS128">
        <v>116</v>
      </c>
    </row>
    <row r="129" spans="1:45" hidden="1" x14ac:dyDescent="0.2">
      <c r="A129">
        <f>A128+1</f>
        <v>50</v>
      </c>
      <c r="B129" t="s">
        <v>79</v>
      </c>
      <c r="C129" t="s">
        <v>50</v>
      </c>
      <c r="D129" t="s">
        <v>51</v>
      </c>
      <c r="E129">
        <v>2.0711237553342818</v>
      </c>
      <c r="F129">
        <v>1.0811452072129073</v>
      </c>
      <c r="G129">
        <v>7.8372182835204915</v>
      </c>
      <c r="H129">
        <v>1.4130380255829</v>
      </c>
      <c r="I129">
        <v>3.3909090909090907</v>
      </c>
      <c r="J129">
        <v>1</v>
      </c>
      <c r="K129">
        <v>3.3010075566750627</v>
      </c>
      <c r="L129">
        <v>7.0763350090715864</v>
      </c>
      <c r="M129">
        <v>7.2727272727272725</v>
      </c>
      <c r="N129">
        <v>5.7440677966101692</v>
      </c>
      <c r="O129">
        <v>4.4309870544413608</v>
      </c>
      <c r="P129">
        <v>8.6412958012266081</v>
      </c>
      <c r="Q129">
        <v>1.1753127335422564</v>
      </c>
      <c r="R129">
        <v>2.9221105527638191</v>
      </c>
      <c r="S129">
        <v>4.3259140404704706</v>
      </c>
      <c r="T129">
        <v>1.0617848970251715</v>
      </c>
      <c r="U129">
        <v>8.8461538461538467</v>
      </c>
      <c r="V129">
        <v>8.3368000000000002</v>
      </c>
      <c r="W129">
        <v>9.8613999999999997</v>
      </c>
      <c r="X129">
        <v>6.620662848179486</v>
      </c>
      <c r="Y129">
        <v>8.9364675984752218</v>
      </c>
      <c r="Z129">
        <v>7.7615365108360068</v>
      </c>
      <c r="AA129">
        <v>8.7616060225846937</v>
      </c>
      <c r="AB129">
        <v>2.0109449407337268</v>
      </c>
      <c r="AC129">
        <v>1</v>
      </c>
      <c r="AD129">
        <v>6.4003576972335221</v>
      </c>
      <c r="AE129">
        <v>6.886586461848073</v>
      </c>
      <c r="AF129">
        <v>8.7017241071853917</v>
      </c>
      <c r="AG129">
        <v>8.9946979904482323</v>
      </c>
      <c r="AH129">
        <v>9.210491454741808</v>
      </c>
      <c r="AI129">
        <v>8.3488884165804258</v>
      </c>
      <c r="AJ129">
        <v>8.769114289225957</v>
      </c>
      <c r="AK129">
        <v>0</v>
      </c>
      <c r="AL129">
        <v>2022</v>
      </c>
      <c r="AM129">
        <v>29</v>
      </c>
      <c r="AN129">
        <v>74</v>
      </c>
      <c r="AO129">
        <v>41</v>
      </c>
      <c r="AP129">
        <v>34</v>
      </c>
      <c r="AQ129">
        <v>40</v>
      </c>
      <c r="AR129">
        <v>32</v>
      </c>
      <c r="AS129">
        <v>40</v>
      </c>
    </row>
    <row r="130" spans="1:45" hidden="1" x14ac:dyDescent="0.2">
      <c r="A130">
        <f>A129+1</f>
        <v>51</v>
      </c>
      <c r="B130" t="s">
        <v>122</v>
      </c>
      <c r="C130" t="s">
        <v>98</v>
      </c>
      <c r="D130" t="s">
        <v>40</v>
      </c>
      <c r="E130">
        <v>2.4382566585956416</v>
      </c>
      <c r="F130">
        <v>1.0555204049351472</v>
      </c>
      <c r="G130">
        <v>2.6251525863127361</v>
      </c>
      <c r="H130">
        <v>2.7253878267941984</v>
      </c>
      <c r="I130">
        <v>7.202196413819915</v>
      </c>
      <c r="J130">
        <v>1.0272727272727273</v>
      </c>
      <c r="K130">
        <v>5.4886649874055413</v>
      </c>
      <c r="L130">
        <v>7.7422452680956111</v>
      </c>
      <c r="M130">
        <v>7.6031331592689284</v>
      </c>
      <c r="N130">
        <v>8.6557377049180317</v>
      </c>
      <c r="O130">
        <v>2.9622181826770193</v>
      </c>
      <c r="P130">
        <v>4.7951212827189256</v>
      </c>
      <c r="Q130">
        <v>3.3414326257737836</v>
      </c>
      <c r="R130">
        <v>3.6457286432160805</v>
      </c>
      <c r="S130">
        <v>3.8561242533194369</v>
      </c>
      <c r="T130">
        <v>1.2265446224256293</v>
      </c>
      <c r="U130">
        <v>4.4468085106382977</v>
      </c>
      <c r="V130">
        <v>4.8996999999999993</v>
      </c>
      <c r="W130">
        <v>8.8902999999999999</v>
      </c>
      <c r="X130">
        <v>7.9335177893612032</v>
      </c>
      <c r="Y130">
        <v>7.8761408083441982</v>
      </c>
      <c r="Z130">
        <v>7.5588576459443582</v>
      </c>
      <c r="AA130">
        <v>7.2503136762860727</v>
      </c>
      <c r="AB130">
        <v>1.9920443686562703</v>
      </c>
      <c r="AC130">
        <v>1.0272727272727273</v>
      </c>
      <c r="AD130">
        <v>7.6122030339793518</v>
      </c>
      <c r="AE130">
        <v>4.7305637670188645</v>
      </c>
      <c r="AF130">
        <v>8.3903165318539124</v>
      </c>
      <c r="AG130">
        <v>7.9967862097938012</v>
      </c>
      <c r="AH130">
        <v>9.2040575123143586</v>
      </c>
      <c r="AI130">
        <v>7.0803025318685275</v>
      </c>
      <c r="AJ130">
        <v>8.0726396988781115</v>
      </c>
      <c r="AK130">
        <v>2</v>
      </c>
      <c r="AL130">
        <v>2021</v>
      </c>
      <c r="AM130">
        <v>70</v>
      </c>
      <c r="AN130">
        <v>54</v>
      </c>
      <c r="AO130">
        <v>97</v>
      </c>
      <c r="AP130">
        <v>65</v>
      </c>
      <c r="AQ130">
        <v>48</v>
      </c>
      <c r="AR130">
        <v>33</v>
      </c>
      <c r="AS130">
        <v>83</v>
      </c>
    </row>
    <row r="131" spans="1:45" hidden="1" x14ac:dyDescent="0.2">
      <c r="A131">
        <f>A130+1</f>
        <v>52</v>
      </c>
      <c r="B131" t="s">
        <v>246</v>
      </c>
      <c r="C131" t="s">
        <v>247</v>
      </c>
      <c r="D131" t="s">
        <v>159</v>
      </c>
      <c r="E131">
        <v>1.4956803455723542</v>
      </c>
      <c r="F131">
        <v>1.0974327250231983</v>
      </c>
      <c r="G131">
        <v>4.8854339241133093</v>
      </c>
      <c r="H131">
        <v>2.207365088763515</v>
      </c>
      <c r="I131">
        <v>4.6999999999999993</v>
      </c>
      <c r="J131">
        <v>1</v>
      </c>
      <c r="K131">
        <v>7.3274111675126905</v>
      </c>
      <c r="L131">
        <v>3.5425814237240592</v>
      </c>
      <c r="M131">
        <v>2.8639053254437874</v>
      </c>
      <c r="N131">
        <v>4.233898305084745</v>
      </c>
      <c r="O131">
        <v>1.1023518910152672</v>
      </c>
      <c r="P131">
        <v>3.8846978905970682</v>
      </c>
      <c r="Q131">
        <v>1</v>
      </c>
      <c r="R131">
        <v>5.0025125628140703</v>
      </c>
      <c r="S131">
        <v>1.4303427680950653</v>
      </c>
      <c r="T131">
        <v>2.6324582338902145</v>
      </c>
      <c r="U131">
        <v>8.6987951807228914</v>
      </c>
      <c r="V131">
        <v>5.0113000000000003</v>
      </c>
      <c r="W131">
        <v>6.2614000000000001</v>
      </c>
      <c r="X131">
        <v>4.6084652486925908</v>
      </c>
      <c r="Y131">
        <v>3.9390088945362129</v>
      </c>
      <c r="Z131">
        <v>1.4390243902439011</v>
      </c>
      <c r="AA131">
        <v>4.4723964868255948</v>
      </c>
      <c r="AB131">
        <v>1.5221640456538132</v>
      </c>
      <c r="AC131">
        <v>1</v>
      </c>
      <c r="AD131">
        <v>2.7368971254048029</v>
      </c>
      <c r="AE131">
        <v>2.548622281848834</v>
      </c>
      <c r="AF131">
        <v>6.4558108913813737</v>
      </c>
      <c r="AG131">
        <v>2.7786202348980513</v>
      </c>
      <c r="AH131">
        <v>9.6467146111629347</v>
      </c>
      <c r="AI131">
        <v>2.9863356228288835</v>
      </c>
      <c r="AJ131">
        <v>5.3673389576753721</v>
      </c>
      <c r="AK131">
        <v>1</v>
      </c>
      <c r="AL131">
        <v>2023</v>
      </c>
      <c r="AM131">
        <v>136</v>
      </c>
      <c r="AN131">
        <v>156</v>
      </c>
      <c r="AO131">
        <v>164</v>
      </c>
      <c r="AP131">
        <v>121</v>
      </c>
      <c r="AQ131">
        <v>152</v>
      </c>
      <c r="AR131">
        <v>33</v>
      </c>
      <c r="AS131">
        <v>162</v>
      </c>
    </row>
    <row r="132" spans="1:45" hidden="1" x14ac:dyDescent="0.2">
      <c r="A132">
        <f>A131+1</f>
        <v>53</v>
      </c>
      <c r="B132" t="s">
        <v>149</v>
      </c>
      <c r="C132" t="s">
        <v>150</v>
      </c>
      <c r="D132" t="s">
        <v>121</v>
      </c>
      <c r="E132">
        <v>1.8743866535819431</v>
      </c>
      <c r="F132">
        <v>1</v>
      </c>
      <c r="G132">
        <v>6.6946556880828352</v>
      </c>
      <c r="H132">
        <v>1.7092010218785108</v>
      </c>
      <c r="I132">
        <v>3.2247191011235952</v>
      </c>
      <c r="J132">
        <v>1</v>
      </c>
      <c r="K132">
        <v>2.2440846824408469</v>
      </c>
      <c r="L132">
        <v>6.3474804889189294</v>
      </c>
      <c r="M132">
        <v>5.6967407075541425</v>
      </c>
      <c r="N132">
        <v>6.7868852459016393</v>
      </c>
      <c r="O132">
        <v>2.4283862269168264</v>
      </c>
      <c r="P132">
        <v>4.5071552130838182</v>
      </c>
      <c r="Q132">
        <v>1</v>
      </c>
      <c r="R132">
        <v>3.7361809045226129</v>
      </c>
      <c r="S132">
        <v>3.2310202901044778</v>
      </c>
      <c r="T132">
        <v>5</v>
      </c>
      <c r="U132">
        <v>4.8426966292134823</v>
      </c>
      <c r="V132">
        <v>7.2000999999999999</v>
      </c>
      <c r="W132">
        <v>3.4659999999999997</v>
      </c>
      <c r="X132">
        <v>6.588669086293538</v>
      </c>
      <c r="Y132">
        <v>7.313602015113351</v>
      </c>
      <c r="Z132">
        <v>7.1188410291538222</v>
      </c>
      <c r="AA132">
        <v>8.285282258064516</v>
      </c>
      <c r="AB132">
        <v>1.9937640159665795</v>
      </c>
      <c r="AC132">
        <v>1</v>
      </c>
      <c r="AD132">
        <v>6.1566564534078569</v>
      </c>
      <c r="AE132">
        <v>3.6018563082293418</v>
      </c>
      <c r="AF132">
        <v>5.3219951667357117</v>
      </c>
      <c r="AG132">
        <v>7.40101344318375</v>
      </c>
      <c r="AH132">
        <v>9.227512876256263</v>
      </c>
      <c r="AI132">
        <v>4.9391693493886031</v>
      </c>
      <c r="AJ132">
        <v>6.7510183505522781</v>
      </c>
      <c r="AK132">
        <v>2</v>
      </c>
      <c r="AL132">
        <v>2020</v>
      </c>
      <c r="AM132">
        <v>105</v>
      </c>
      <c r="AN132">
        <v>98</v>
      </c>
      <c r="AO132">
        <v>137</v>
      </c>
      <c r="AP132">
        <v>127</v>
      </c>
      <c r="AQ132">
        <v>89</v>
      </c>
      <c r="AR132">
        <v>33</v>
      </c>
      <c r="AS132">
        <v>108</v>
      </c>
    </row>
    <row r="133" spans="1:45" hidden="1" x14ac:dyDescent="0.2">
      <c r="A133">
        <f>A132+1</f>
        <v>54</v>
      </c>
      <c r="B133" t="s">
        <v>59</v>
      </c>
      <c r="C133" t="s">
        <v>60</v>
      </c>
      <c r="D133" t="s">
        <v>51</v>
      </c>
      <c r="E133">
        <v>2.5704125177809392</v>
      </c>
      <c r="F133">
        <v>1.1181588105030054</v>
      </c>
      <c r="G133">
        <v>1.2498262267869242</v>
      </c>
      <c r="H133">
        <v>2.4155653785069475</v>
      </c>
      <c r="I133">
        <v>6.9575757575757571</v>
      </c>
      <c r="J133">
        <v>1</v>
      </c>
      <c r="K133">
        <v>5.1599496221662466</v>
      </c>
      <c r="L133">
        <v>6.238656446763156</v>
      </c>
      <c r="M133">
        <v>6.7272727272727293</v>
      </c>
      <c r="N133">
        <v>5.9118644067796602</v>
      </c>
      <c r="O133">
        <v>5.6536475356705065</v>
      </c>
      <c r="P133">
        <v>8.9993709702783455</v>
      </c>
      <c r="Q133">
        <v>1.6184253870412393</v>
      </c>
      <c r="R133">
        <v>4.7537688442211046</v>
      </c>
      <c r="S133">
        <v>3.8595031521625121</v>
      </c>
      <c r="T133">
        <v>1.1441647597254003</v>
      </c>
      <c r="U133">
        <v>8.2692307692307701</v>
      </c>
      <c r="V133">
        <v>4.1302000000000003</v>
      </c>
      <c r="W133">
        <v>9.1692999999999998</v>
      </c>
      <c r="X133">
        <v>3.6723373134328363</v>
      </c>
      <c r="Y133">
        <v>7.7585768742058434</v>
      </c>
      <c r="Z133">
        <v>5.4665949828372673</v>
      </c>
      <c r="AA133">
        <v>5.2779171894604762</v>
      </c>
      <c r="AB133">
        <v>2.0117417865338374</v>
      </c>
      <c r="AC133">
        <v>1</v>
      </c>
      <c r="AD133">
        <v>5.7453170574074077</v>
      </c>
      <c r="AE133">
        <v>8.2866853427307632</v>
      </c>
      <c r="AF133">
        <v>6.8933866678199927</v>
      </c>
      <c r="AG133">
        <v>6.1628894956129701</v>
      </c>
      <c r="AH133">
        <v>9.2098691492698759</v>
      </c>
      <c r="AI133">
        <v>7.7361179393826935</v>
      </c>
      <c r="AJ133">
        <v>8.440890589566596</v>
      </c>
      <c r="AK133">
        <v>4</v>
      </c>
      <c r="AL133">
        <v>2022</v>
      </c>
      <c r="AM133">
        <v>62</v>
      </c>
      <c r="AN133">
        <v>95</v>
      </c>
      <c r="AO133">
        <v>28</v>
      </c>
      <c r="AP133">
        <v>99</v>
      </c>
      <c r="AQ133">
        <v>98</v>
      </c>
      <c r="AR133">
        <v>33</v>
      </c>
      <c r="AS133">
        <v>69</v>
      </c>
    </row>
    <row r="134" spans="1:45" hidden="1" x14ac:dyDescent="0.2">
      <c r="A134">
        <f>A133+1</f>
        <v>55</v>
      </c>
      <c r="B134" t="s">
        <v>250</v>
      </c>
      <c r="C134" t="s">
        <v>71</v>
      </c>
      <c r="D134" t="s">
        <v>40</v>
      </c>
      <c r="E134">
        <v>1.2993520518358532</v>
      </c>
      <c r="F134">
        <v>1.062635323229199</v>
      </c>
      <c r="G134">
        <v>4.2805432057537738</v>
      </c>
      <c r="H134">
        <v>1.7484259703864571</v>
      </c>
      <c r="I134">
        <v>2.9363636363636365</v>
      </c>
      <c r="J134">
        <v>1</v>
      </c>
      <c r="K134">
        <v>5.3401015228426401</v>
      </c>
      <c r="L134">
        <v>9.7190606832139199</v>
      </c>
      <c r="M134">
        <v>9.0946745562130182</v>
      </c>
      <c r="N134">
        <v>9.2067796610169488</v>
      </c>
      <c r="O134">
        <v>4.9700512136418951</v>
      </c>
      <c r="P134">
        <v>8.4603146228101522</v>
      </c>
      <c r="Q134">
        <v>1.1258535698873902</v>
      </c>
      <c r="R134">
        <v>2.2889447236180906</v>
      </c>
      <c r="S134">
        <v>5.0865100214368786</v>
      </c>
      <c r="T134">
        <v>1.0966587112171837</v>
      </c>
      <c r="U134">
        <v>9.5662650602409638</v>
      </c>
      <c r="V134">
        <v>8.8263999999999996</v>
      </c>
      <c r="W134">
        <v>9.3079000000000001</v>
      </c>
      <c r="X134">
        <v>9.0959675527981148</v>
      </c>
      <c r="Y134">
        <v>9.519695044472682</v>
      </c>
      <c r="Z134">
        <v>8.9573170731707314</v>
      </c>
      <c r="AA134">
        <v>8.2892095357590954</v>
      </c>
      <c r="AB134">
        <v>1.554312410298843</v>
      </c>
      <c r="AC134">
        <v>1</v>
      </c>
      <c r="AD134">
        <v>8.9022148348237273</v>
      </c>
      <c r="AE134">
        <v>6.6776160566470519</v>
      </c>
      <c r="AF134">
        <v>9.6119526857224766</v>
      </c>
      <c r="AG134">
        <v>9.6311176911895302</v>
      </c>
      <c r="AH134">
        <v>9.6245735099873961</v>
      </c>
      <c r="AI134">
        <v>8.7456119927770164</v>
      </c>
      <c r="AJ134">
        <v>9.1745727701244899</v>
      </c>
      <c r="AK134">
        <v>0</v>
      </c>
      <c r="AL134">
        <v>2023</v>
      </c>
      <c r="AM134">
        <v>14</v>
      </c>
      <c r="AN134">
        <v>9</v>
      </c>
      <c r="AO134">
        <v>46</v>
      </c>
      <c r="AP134">
        <v>8</v>
      </c>
      <c r="AQ134">
        <v>10</v>
      </c>
      <c r="AR134">
        <v>34</v>
      </c>
      <c r="AS134">
        <v>13</v>
      </c>
    </row>
    <row r="135" spans="1:45" hidden="1" x14ac:dyDescent="0.2">
      <c r="A135">
        <f>A134+1</f>
        <v>56</v>
      </c>
      <c r="B135" t="s">
        <v>99</v>
      </c>
      <c r="C135" t="s">
        <v>60</v>
      </c>
      <c r="D135" t="s">
        <v>51</v>
      </c>
      <c r="E135">
        <v>2.5646489104116221</v>
      </c>
      <c r="F135">
        <v>1.1181588105030054</v>
      </c>
      <c r="G135">
        <v>2.7807223245079218</v>
      </c>
      <c r="H135">
        <v>3.2705948143127781</v>
      </c>
      <c r="I135">
        <v>8.1999125321930109</v>
      </c>
      <c r="J135">
        <v>1</v>
      </c>
      <c r="K135">
        <v>7.0075566750629719</v>
      </c>
      <c r="L135">
        <v>6.1665694872109604</v>
      </c>
      <c r="M135">
        <v>5.8172323759791125</v>
      </c>
      <c r="N135">
        <v>7.8360655737704912</v>
      </c>
      <c r="O135">
        <v>5.8224050765837401</v>
      </c>
      <c r="P135">
        <v>10</v>
      </c>
      <c r="Q135">
        <v>4.0275903459959368</v>
      </c>
      <c r="R135">
        <v>4.7311557788944736</v>
      </c>
      <c r="S135">
        <v>5.2536718627589183</v>
      </c>
      <c r="T135">
        <v>1.1750572082379862</v>
      </c>
      <c r="U135">
        <v>6.9361702127659575</v>
      </c>
      <c r="V135">
        <v>4.8996999999999993</v>
      </c>
      <c r="W135">
        <v>8.5203999999999986</v>
      </c>
      <c r="X135">
        <v>4.2210307815906045</v>
      </c>
      <c r="Y135">
        <v>7.770534550195566</v>
      </c>
      <c r="Z135">
        <v>4.8078754485722239</v>
      </c>
      <c r="AA135">
        <v>5.2779171894604762</v>
      </c>
      <c r="AB135">
        <v>2.0330080996237019</v>
      </c>
      <c r="AC135">
        <v>1</v>
      </c>
      <c r="AD135">
        <v>5.9492877522985781</v>
      </c>
      <c r="AE135">
        <v>9.1487269956272765</v>
      </c>
      <c r="AF135">
        <v>7.5397280320254882</v>
      </c>
      <c r="AG135">
        <v>5.6490786290878052</v>
      </c>
      <c r="AH135">
        <v>9.193366774777239</v>
      </c>
      <c r="AI135">
        <v>8.0138456759130925</v>
      </c>
      <c r="AJ135">
        <v>8.5833689525227594</v>
      </c>
      <c r="AK135">
        <v>4</v>
      </c>
      <c r="AL135">
        <v>2021</v>
      </c>
      <c r="AM135">
        <v>48</v>
      </c>
      <c r="AN135">
        <v>105</v>
      </c>
      <c r="AO135">
        <v>18</v>
      </c>
      <c r="AP135">
        <v>91</v>
      </c>
      <c r="AQ135">
        <v>98</v>
      </c>
      <c r="AR135">
        <v>34</v>
      </c>
      <c r="AS135">
        <v>54</v>
      </c>
    </row>
    <row r="136" spans="1:45" hidden="1" x14ac:dyDescent="0.2">
      <c r="A136">
        <f>A135+1</f>
        <v>57</v>
      </c>
      <c r="B136" t="s">
        <v>63</v>
      </c>
      <c r="C136" t="s">
        <v>60</v>
      </c>
      <c r="D136" t="s">
        <v>51</v>
      </c>
      <c r="E136">
        <v>2.5704125177809392</v>
      </c>
      <c r="F136">
        <v>1.1181588105030054</v>
      </c>
      <c r="G136">
        <v>3.6911397396094818</v>
      </c>
      <c r="H136">
        <v>1.5343862861155069</v>
      </c>
      <c r="I136">
        <v>6.0545454545454529</v>
      </c>
      <c r="J136">
        <v>1</v>
      </c>
      <c r="K136">
        <v>2.5642317380352644</v>
      </c>
      <c r="L136">
        <v>6.238656446763156</v>
      </c>
      <c r="M136">
        <v>6.7272727272727293</v>
      </c>
      <c r="N136">
        <v>5.9118644067796602</v>
      </c>
      <c r="O136">
        <v>5.6536475356705065</v>
      </c>
      <c r="P136">
        <v>8.9993709702783455</v>
      </c>
      <c r="Q136">
        <v>1.6184253870412393</v>
      </c>
      <c r="R136">
        <v>4.7537688442211046</v>
      </c>
      <c r="S136">
        <v>4.2853280661897619</v>
      </c>
      <c r="T136">
        <v>1.1441647597254003</v>
      </c>
      <c r="U136">
        <v>8.2692307692307701</v>
      </c>
      <c r="V136">
        <v>4.1302000000000003</v>
      </c>
      <c r="W136">
        <v>9.1692999999999998</v>
      </c>
      <c r="X136">
        <v>3.6723373134328363</v>
      </c>
      <c r="Y136">
        <v>7.7585768742058434</v>
      </c>
      <c r="Z136">
        <v>5.4665949828372673</v>
      </c>
      <c r="AA136">
        <v>5.2779171894604762</v>
      </c>
      <c r="AB136">
        <v>2.0144917638669622</v>
      </c>
      <c r="AC136">
        <v>1</v>
      </c>
      <c r="AD136">
        <v>6.0541845716136704</v>
      </c>
      <c r="AE136">
        <v>8.5678739674356272</v>
      </c>
      <c r="AF136">
        <v>6.8933866678199927</v>
      </c>
      <c r="AG136">
        <v>6.1628894956129701</v>
      </c>
      <c r="AH136">
        <v>9.2077215242941861</v>
      </c>
      <c r="AI136">
        <v>7.9500960810614547</v>
      </c>
      <c r="AJ136">
        <v>8.5558325606451895</v>
      </c>
      <c r="AK136">
        <v>4</v>
      </c>
      <c r="AL136">
        <v>2022</v>
      </c>
      <c r="AM136">
        <v>46</v>
      </c>
      <c r="AN136">
        <v>82</v>
      </c>
      <c r="AO136">
        <v>25</v>
      </c>
      <c r="AP136">
        <v>99</v>
      </c>
      <c r="AQ136">
        <v>98</v>
      </c>
      <c r="AR136">
        <v>34</v>
      </c>
      <c r="AS136">
        <v>60</v>
      </c>
    </row>
    <row r="137" spans="1:45" hidden="1" x14ac:dyDescent="0.2">
      <c r="A137">
        <f>A136+1</f>
        <v>58</v>
      </c>
      <c r="B137" t="s">
        <v>199</v>
      </c>
      <c r="C137" t="s">
        <v>200</v>
      </c>
      <c r="D137" t="s">
        <v>159</v>
      </c>
      <c r="E137">
        <v>2.3292443572129535</v>
      </c>
      <c r="F137">
        <v>1.0939576083517875</v>
      </c>
      <c r="G137">
        <v>5.5840118139108679</v>
      </c>
      <c r="H137">
        <v>2.6132679044709173</v>
      </c>
      <c r="I137">
        <v>6.5820224719101112</v>
      </c>
      <c r="J137">
        <v>1</v>
      </c>
      <c r="K137">
        <v>4.3933982972413759</v>
      </c>
      <c r="L137">
        <v>3.5796040614086406</v>
      </c>
      <c r="M137">
        <v>1.2584856396866848</v>
      </c>
      <c r="N137">
        <v>4.081967213114754</v>
      </c>
      <c r="O137">
        <v>1.3055675182213822</v>
      </c>
      <c r="P137">
        <v>1.3552445353042932</v>
      </c>
      <c r="Q137">
        <v>1</v>
      </c>
      <c r="R137">
        <v>6.0879396984924634</v>
      </c>
      <c r="S137">
        <v>1.2880702156199622</v>
      </c>
      <c r="T137">
        <v>5</v>
      </c>
      <c r="U137">
        <v>1.7078651685393258</v>
      </c>
      <c r="V137">
        <v>5.7996999999999996</v>
      </c>
      <c r="W137">
        <v>7.7806000000000006</v>
      </c>
      <c r="X137">
        <v>4.2071134098423872</v>
      </c>
      <c r="Y137">
        <v>5.8853904282115881</v>
      </c>
      <c r="Z137">
        <v>5.7856880813306564</v>
      </c>
      <c r="AA137">
        <v>5.21875</v>
      </c>
      <c r="AB137">
        <v>1.9949257061412262</v>
      </c>
      <c r="AC137">
        <v>1</v>
      </c>
      <c r="AD137">
        <v>2.4080354377907689</v>
      </c>
      <c r="AE137">
        <v>2.2731717881900373</v>
      </c>
      <c r="AF137">
        <v>3.8890712032923553</v>
      </c>
      <c r="AG137">
        <v>4.6778293557318085</v>
      </c>
      <c r="AH137">
        <v>9.2266098543242201</v>
      </c>
      <c r="AI137">
        <v>2.1625604306130963</v>
      </c>
      <c r="AJ137">
        <v>4.466889452366873</v>
      </c>
      <c r="AK137">
        <v>1</v>
      </c>
      <c r="AL137">
        <v>2020</v>
      </c>
      <c r="AM137">
        <v>156</v>
      </c>
      <c r="AN137">
        <v>169</v>
      </c>
      <c r="AO137">
        <v>160</v>
      </c>
      <c r="AP137">
        <v>156</v>
      </c>
      <c r="AQ137">
        <v>146</v>
      </c>
      <c r="AR137">
        <v>34</v>
      </c>
      <c r="AS137">
        <v>170</v>
      </c>
    </row>
    <row r="138" spans="1:45" hidden="1" x14ac:dyDescent="0.2">
      <c r="A138">
        <f>A137+1</f>
        <v>59</v>
      </c>
      <c r="B138" t="s">
        <v>52</v>
      </c>
      <c r="C138" t="s">
        <v>44</v>
      </c>
      <c r="D138" t="s">
        <v>40</v>
      </c>
      <c r="E138">
        <v>1.9362119725220803</v>
      </c>
      <c r="F138">
        <v>1.0071180006327112</v>
      </c>
      <c r="G138">
        <v>3.6680242957271463</v>
      </c>
      <c r="H138">
        <v>1.3809175843968668</v>
      </c>
      <c r="I138">
        <v>3.2044943820224718</v>
      </c>
      <c r="J138">
        <v>1</v>
      </c>
      <c r="K138">
        <v>3.095890410958904</v>
      </c>
      <c r="L138">
        <v>8.7648306325863068</v>
      </c>
      <c r="M138">
        <v>7.9086161879895558</v>
      </c>
      <c r="N138">
        <v>9.1311475409836067</v>
      </c>
      <c r="O138">
        <v>4.6393957830897063</v>
      </c>
      <c r="P138">
        <v>7.9718509199559682</v>
      </c>
      <c r="Q138">
        <v>1.260370284593314</v>
      </c>
      <c r="R138">
        <v>2.9221105527638191</v>
      </c>
      <c r="S138">
        <v>6.0720340648512501</v>
      </c>
      <c r="T138">
        <v>3.8541666666666665</v>
      </c>
      <c r="U138">
        <v>6.3595505617977519</v>
      </c>
      <c r="V138">
        <v>6.4</v>
      </c>
      <c r="W138">
        <v>8.150500000000001</v>
      </c>
      <c r="X138">
        <v>7.8540922245592499</v>
      </c>
      <c r="Y138">
        <v>8.6511335012594461</v>
      </c>
      <c r="Z138">
        <v>9.1254564436668026</v>
      </c>
      <c r="AA138">
        <v>9.8094758064516121</v>
      </c>
      <c r="AB138">
        <v>1.9957466049250767</v>
      </c>
      <c r="AC138">
        <v>1</v>
      </c>
      <c r="AD138">
        <v>8.5162544283893098</v>
      </c>
      <c r="AE138">
        <v>6.7997306998149769</v>
      </c>
      <c r="AF138">
        <v>7.2532630822168001</v>
      </c>
      <c r="AG138">
        <v>9.6758284775789818</v>
      </c>
      <c r="AH138">
        <v>9.2259717413212989</v>
      </c>
      <c r="AI138">
        <v>8.3465246839255336</v>
      </c>
      <c r="AJ138">
        <v>8.7752379382064429</v>
      </c>
      <c r="AK138">
        <v>0</v>
      </c>
      <c r="AL138">
        <v>2020</v>
      </c>
      <c r="AM138">
        <v>18</v>
      </c>
      <c r="AN138">
        <v>23</v>
      </c>
      <c r="AO138">
        <v>41</v>
      </c>
      <c r="AP138">
        <v>47</v>
      </c>
      <c r="AQ138">
        <v>2</v>
      </c>
      <c r="AR138">
        <v>35</v>
      </c>
      <c r="AS138">
        <v>22</v>
      </c>
    </row>
    <row r="139" spans="1:45" hidden="1" x14ac:dyDescent="0.2">
      <c r="A139">
        <f>A138+1</f>
        <v>60</v>
      </c>
      <c r="B139" t="s">
        <v>96</v>
      </c>
      <c r="C139" t="s">
        <v>44</v>
      </c>
      <c r="D139" t="s">
        <v>40</v>
      </c>
      <c r="E139">
        <v>2.0071123755334286</v>
      </c>
      <c r="F139">
        <v>1.0071180006327112</v>
      </c>
      <c r="G139">
        <v>4.1573445729751777</v>
      </c>
      <c r="H139">
        <v>1.6647764055642487</v>
      </c>
      <c r="I139">
        <v>3.1363636363636367</v>
      </c>
      <c r="J139">
        <v>1</v>
      </c>
      <c r="K139">
        <v>4.6952141057934504</v>
      </c>
      <c r="L139">
        <v>8.8347499884620202</v>
      </c>
      <c r="M139">
        <v>8.6363636363636367</v>
      </c>
      <c r="N139">
        <v>7.6355932203389827</v>
      </c>
      <c r="O139">
        <v>4.3671960181959157</v>
      </c>
      <c r="P139">
        <v>7.9718509199559682</v>
      </c>
      <c r="Q139">
        <v>1</v>
      </c>
      <c r="R139">
        <v>2.9221105527638191</v>
      </c>
      <c r="S139">
        <v>4.0229600651880091</v>
      </c>
      <c r="T139">
        <v>1.0102974828375286</v>
      </c>
      <c r="U139">
        <v>9.0769230769230784</v>
      </c>
      <c r="V139">
        <v>6.5763999999999996</v>
      </c>
      <c r="W139">
        <v>7.7841999999999993</v>
      </c>
      <c r="X139">
        <v>7.6334944481414579</v>
      </c>
      <c r="Y139">
        <v>8.8449809402795427</v>
      </c>
      <c r="Z139">
        <v>9.4485091883560273</v>
      </c>
      <c r="AA139">
        <v>8.0671267252195733</v>
      </c>
      <c r="AB139">
        <v>2.0157489569952989</v>
      </c>
      <c r="AC139">
        <v>1</v>
      </c>
      <c r="AD139">
        <v>8.0241735573246018</v>
      </c>
      <c r="AE139">
        <v>6.4760111970111156</v>
      </c>
      <c r="AF139">
        <v>8.6798606474470965</v>
      </c>
      <c r="AG139">
        <v>9.3614730577308602</v>
      </c>
      <c r="AH139">
        <v>9.2067397055245692</v>
      </c>
      <c r="AI139">
        <v>8.6307338759427914</v>
      </c>
      <c r="AJ139">
        <v>8.9140854978768544</v>
      </c>
      <c r="AK139">
        <v>0</v>
      </c>
      <c r="AL139">
        <v>2022</v>
      </c>
      <c r="AM139">
        <v>21</v>
      </c>
      <c r="AN139">
        <v>29</v>
      </c>
      <c r="AO139">
        <v>49</v>
      </c>
      <c r="AP139">
        <v>38</v>
      </c>
      <c r="AQ139">
        <v>29</v>
      </c>
      <c r="AR139">
        <v>35</v>
      </c>
      <c r="AS139">
        <v>23</v>
      </c>
    </row>
    <row r="140" spans="1:45" hidden="1" x14ac:dyDescent="0.2">
      <c r="A140">
        <f>A139+1</f>
        <v>61</v>
      </c>
      <c r="B140" t="s">
        <v>149</v>
      </c>
      <c r="C140" t="s">
        <v>150</v>
      </c>
      <c r="D140" t="s">
        <v>121</v>
      </c>
      <c r="E140">
        <v>1.334341252699784</v>
      </c>
      <c r="F140">
        <v>1</v>
      </c>
      <c r="G140">
        <v>5.8962548665616277</v>
      </c>
      <c r="H140">
        <v>1.3989650357638193</v>
      </c>
      <c r="I140">
        <v>2.5939393939393942</v>
      </c>
      <c r="J140">
        <v>1</v>
      </c>
      <c r="K140">
        <v>2.0736040609137056</v>
      </c>
      <c r="L140">
        <v>6.4105564575810519</v>
      </c>
      <c r="M140">
        <v>6.5917159763313631</v>
      </c>
      <c r="N140">
        <v>6.6440677966101687</v>
      </c>
      <c r="O140">
        <v>2.6754651738252435</v>
      </c>
      <c r="P140">
        <v>5.5386127994279581</v>
      </c>
      <c r="Q140">
        <v>1</v>
      </c>
      <c r="R140">
        <v>3.8944723618090453</v>
      </c>
      <c r="S140">
        <v>1.824433427608485</v>
      </c>
      <c r="T140">
        <v>1.1718377088305489</v>
      </c>
      <c r="U140">
        <v>8.3734939759036138</v>
      </c>
      <c r="V140">
        <v>7.2612999999999985</v>
      </c>
      <c r="W140">
        <v>4.0465</v>
      </c>
      <c r="X140">
        <v>7.8192873538730492</v>
      </c>
      <c r="Y140">
        <v>7.1410419313850042</v>
      </c>
      <c r="Z140">
        <v>8.3536585365853657</v>
      </c>
      <c r="AA140">
        <v>5.6317440401505658</v>
      </c>
      <c r="AB140">
        <v>1.5597205934820062</v>
      </c>
      <c r="AC140">
        <v>1</v>
      </c>
      <c r="AD140">
        <v>6.4127436478679236</v>
      </c>
      <c r="AE140">
        <v>3.4683235340044263</v>
      </c>
      <c r="AF140">
        <v>8.0416463005002328</v>
      </c>
      <c r="AG140">
        <v>7.3464739209099594</v>
      </c>
      <c r="AH140">
        <v>9.6208488063405255</v>
      </c>
      <c r="AI140">
        <v>5.7370229273672662</v>
      </c>
      <c r="AJ140">
        <v>7.4293357834135874</v>
      </c>
      <c r="AK140">
        <v>2</v>
      </c>
      <c r="AL140">
        <v>2023</v>
      </c>
      <c r="AM140">
        <v>105</v>
      </c>
      <c r="AN140">
        <v>70</v>
      </c>
      <c r="AO140">
        <v>145</v>
      </c>
      <c r="AP140">
        <v>73</v>
      </c>
      <c r="AQ140">
        <v>69</v>
      </c>
      <c r="AR140">
        <v>35</v>
      </c>
      <c r="AS140">
        <v>109</v>
      </c>
    </row>
    <row r="141" spans="1:45" hidden="1" x14ac:dyDescent="0.2">
      <c r="A141">
        <f>A140+1</f>
        <v>62</v>
      </c>
      <c r="B141" t="s">
        <v>52</v>
      </c>
      <c r="C141" t="s">
        <v>44</v>
      </c>
      <c r="D141" t="s">
        <v>40</v>
      </c>
      <c r="E141">
        <v>2.0111380145278446</v>
      </c>
      <c r="F141">
        <v>1.0071180006327112</v>
      </c>
      <c r="G141">
        <v>3.1941004285502514</v>
      </c>
      <c r="H141">
        <v>1.0328935746149761</v>
      </c>
      <c r="I141">
        <v>2.9570921813499202</v>
      </c>
      <c r="J141">
        <v>1</v>
      </c>
      <c r="K141">
        <v>3.2216624685138533</v>
      </c>
      <c r="L141">
        <v>8.8103925304543989</v>
      </c>
      <c r="M141">
        <v>7.9086161879895558</v>
      </c>
      <c r="N141">
        <v>9.1311475409836067</v>
      </c>
      <c r="O141">
        <v>4.5091639396829555</v>
      </c>
      <c r="P141">
        <v>8.111689735507742</v>
      </c>
      <c r="Q141">
        <v>1</v>
      </c>
      <c r="R141">
        <v>2.9221105527638191</v>
      </c>
      <c r="S141">
        <v>5.0642241918883366</v>
      </c>
      <c r="T141">
        <v>1.0514874141876429</v>
      </c>
      <c r="U141">
        <v>4.4468085106382977</v>
      </c>
      <c r="V141">
        <v>6.4</v>
      </c>
      <c r="W141">
        <v>8.150500000000001</v>
      </c>
      <c r="X141">
        <v>7.9835766084859383</v>
      </c>
      <c r="Y141">
        <v>8.7327249022164288</v>
      </c>
      <c r="Z141">
        <v>7.8880771606173168</v>
      </c>
      <c r="AA141">
        <v>8.0671267252195733</v>
      </c>
      <c r="AB141">
        <v>2.0350894311141818</v>
      </c>
      <c r="AC141">
        <v>1</v>
      </c>
      <c r="AD141">
        <v>8.5362277150571444</v>
      </c>
      <c r="AE141">
        <v>6.8566843873254797</v>
      </c>
      <c r="AF141">
        <v>8.5819202757089705</v>
      </c>
      <c r="AG141">
        <v>8.9703983382520818</v>
      </c>
      <c r="AH141">
        <v>9.1917415492504162</v>
      </c>
      <c r="AI141">
        <v>8.5695793730146228</v>
      </c>
      <c r="AJ141">
        <v>8.8752103514529637</v>
      </c>
      <c r="AK141">
        <v>0</v>
      </c>
      <c r="AL141">
        <v>2021</v>
      </c>
      <c r="AM141">
        <v>20</v>
      </c>
      <c r="AN141">
        <v>22</v>
      </c>
      <c r="AO141">
        <v>37</v>
      </c>
      <c r="AP141">
        <v>42</v>
      </c>
      <c r="AQ141">
        <v>18</v>
      </c>
      <c r="AR141">
        <v>35</v>
      </c>
      <c r="AS141">
        <v>19</v>
      </c>
    </row>
    <row r="142" spans="1:45" hidden="1" x14ac:dyDescent="0.2">
      <c r="A142">
        <f>A141+1</f>
        <v>63</v>
      </c>
      <c r="B142" t="s">
        <v>139</v>
      </c>
      <c r="C142" t="s">
        <v>140</v>
      </c>
      <c r="D142" t="s">
        <v>141</v>
      </c>
      <c r="E142">
        <v>2.1663066954643631</v>
      </c>
      <c r="F142">
        <v>1</v>
      </c>
      <c r="G142">
        <v>8.387073099506452</v>
      </c>
      <c r="H142">
        <v>3.5821164631529911</v>
      </c>
      <c r="I142">
        <v>8.6030303030303017</v>
      </c>
      <c r="J142">
        <v>1</v>
      </c>
      <c r="K142">
        <v>5.1345177664974626</v>
      </c>
      <c r="L142">
        <v>3.8541362017851606</v>
      </c>
      <c r="M142">
        <v>4.9408284023668649</v>
      </c>
      <c r="N142">
        <v>6.110169491525423</v>
      </c>
      <c r="O142">
        <v>4.7746782877096887</v>
      </c>
      <c r="P142">
        <v>9.2470504111548077</v>
      </c>
      <c r="Q142">
        <v>1</v>
      </c>
      <c r="R142">
        <v>1.6331658291457289</v>
      </c>
      <c r="S142">
        <v>9.0811892921128301</v>
      </c>
      <c r="T142">
        <v>1.0429594272076372</v>
      </c>
      <c r="U142">
        <v>2.3012048192771086</v>
      </c>
      <c r="V142">
        <v>7.75</v>
      </c>
      <c r="W142">
        <v>10</v>
      </c>
      <c r="X142">
        <v>7.6284939802105782</v>
      </c>
      <c r="Y142">
        <v>2.0978398983481572</v>
      </c>
      <c r="Z142">
        <v>5.4176829268292668</v>
      </c>
      <c r="AA142">
        <v>4.3067754077791722</v>
      </c>
      <c r="AB142">
        <v>1.6020700898804385</v>
      </c>
      <c r="AC142">
        <v>1</v>
      </c>
      <c r="AD142">
        <v>4.4439802693105994</v>
      </c>
      <c r="AE142">
        <v>9.0149815394148369</v>
      </c>
      <c r="AF142">
        <v>7.3447497781537274</v>
      </c>
      <c r="AG142">
        <v>3.5774136765511706</v>
      </c>
      <c r="AH142">
        <v>9.5916820199473722</v>
      </c>
      <c r="AI142">
        <v>6.8351811634033899</v>
      </c>
      <c r="AJ142">
        <v>8.0969675970760342</v>
      </c>
      <c r="AK142">
        <v>4</v>
      </c>
      <c r="AL142">
        <v>2023</v>
      </c>
      <c r="AM142">
        <v>43</v>
      </c>
      <c r="AN142">
        <v>117</v>
      </c>
      <c r="AO142">
        <v>18</v>
      </c>
      <c r="AP142">
        <v>87</v>
      </c>
      <c r="AQ142">
        <v>137</v>
      </c>
      <c r="AR142">
        <v>36</v>
      </c>
      <c r="AS142">
        <v>79</v>
      </c>
    </row>
    <row r="143" spans="1:45" hidden="1" x14ac:dyDescent="0.2">
      <c r="A143">
        <f>A142+1</f>
        <v>64</v>
      </c>
      <c r="B143" t="s">
        <v>252</v>
      </c>
      <c r="C143" t="s">
        <v>62</v>
      </c>
      <c r="D143" t="s">
        <v>40</v>
      </c>
      <c r="E143">
        <v>2.0590799031476994</v>
      </c>
      <c r="F143">
        <v>1</v>
      </c>
      <c r="G143">
        <v>4.1885108278034959</v>
      </c>
      <c r="H143">
        <v>1.908901343025565</v>
      </c>
      <c r="I143">
        <v>4.0212838330336753</v>
      </c>
      <c r="J143">
        <v>1</v>
      </c>
      <c r="K143">
        <v>1.8841309823677581</v>
      </c>
      <c r="L143">
        <v>9.5304996660625019</v>
      </c>
      <c r="M143">
        <v>10</v>
      </c>
      <c r="N143">
        <v>10</v>
      </c>
      <c r="O143">
        <v>5.6117091562503276</v>
      </c>
      <c r="P143">
        <v>7.3408249965739341</v>
      </c>
      <c r="Q143">
        <v>1</v>
      </c>
      <c r="R143">
        <v>1.9723618090452262</v>
      </c>
      <c r="S143">
        <v>4.401446919821689</v>
      </c>
      <c r="T143">
        <v>1.0205949656750573</v>
      </c>
      <c r="U143">
        <v>4.8297872340425529</v>
      </c>
      <c r="V143">
        <v>6.6997</v>
      </c>
      <c r="W143">
        <v>9.2601999999999993</v>
      </c>
      <c r="X143">
        <v>9.1536492413467663</v>
      </c>
      <c r="Y143">
        <v>9.2255541069100389</v>
      </c>
      <c r="Z143">
        <v>7.6326950102449169</v>
      </c>
      <c r="AA143">
        <v>8.2459222082810548</v>
      </c>
      <c r="AB143">
        <v>2.0401021465063467</v>
      </c>
      <c r="AC143">
        <v>1</v>
      </c>
      <c r="AD143">
        <v>10</v>
      </c>
      <c r="AE143">
        <v>6.2915062175862282</v>
      </c>
      <c r="AF143">
        <v>9.3529871192934255</v>
      </c>
      <c r="AG143">
        <v>9.1727629701763256</v>
      </c>
      <c r="AH143">
        <v>9.1878273274883799</v>
      </c>
      <c r="AI143">
        <v>8.8764883356496327</v>
      </c>
      <c r="AJ143">
        <v>9.0308162478490033</v>
      </c>
      <c r="AK143">
        <v>0</v>
      </c>
      <c r="AL143">
        <v>2021</v>
      </c>
      <c r="AM143">
        <v>12</v>
      </c>
      <c r="AN143">
        <v>1</v>
      </c>
      <c r="AO143">
        <v>62</v>
      </c>
      <c r="AP143">
        <v>13</v>
      </c>
      <c r="AQ143">
        <v>12</v>
      </c>
      <c r="AR143">
        <v>36</v>
      </c>
      <c r="AS143">
        <v>12</v>
      </c>
    </row>
    <row r="144" spans="1:45" hidden="1" x14ac:dyDescent="0.2">
      <c r="A144">
        <f>A143+1</f>
        <v>65</v>
      </c>
      <c r="B144" t="s">
        <v>66</v>
      </c>
      <c r="C144" t="s">
        <v>50</v>
      </c>
      <c r="D144" t="s">
        <v>51</v>
      </c>
      <c r="E144">
        <v>2.2011776251226687</v>
      </c>
      <c r="F144">
        <v>1.0811452072129073</v>
      </c>
      <c r="G144">
        <v>7.124993821874976</v>
      </c>
      <c r="H144">
        <v>1.0605939111361016</v>
      </c>
      <c r="I144">
        <v>4.3168539325842694</v>
      </c>
      <c r="J144">
        <v>1</v>
      </c>
      <c r="K144">
        <v>1.7957658779576589</v>
      </c>
      <c r="L144">
        <v>7.0744986913793868</v>
      </c>
      <c r="M144">
        <v>7.7441253263707575</v>
      </c>
      <c r="N144">
        <v>8.1147540983606561</v>
      </c>
      <c r="O144">
        <v>4.6043487858453247</v>
      </c>
      <c r="P144">
        <v>8.6412958012266081</v>
      </c>
      <c r="Q144">
        <v>1.3177675677467893</v>
      </c>
      <c r="R144">
        <v>2.9221105527638191</v>
      </c>
      <c r="S144">
        <v>6.1491468475159472</v>
      </c>
      <c r="T144">
        <v>2.333333333333333</v>
      </c>
      <c r="U144">
        <v>7.8764044943820215</v>
      </c>
      <c r="V144">
        <v>8.1999999999999993</v>
      </c>
      <c r="W144">
        <v>10</v>
      </c>
      <c r="X144">
        <v>6.4834517474678695</v>
      </c>
      <c r="Y144">
        <v>9.2632241813602043</v>
      </c>
      <c r="Z144">
        <v>4.7150988799559448</v>
      </c>
      <c r="AA144">
        <v>9.4284274193548381</v>
      </c>
      <c r="AB144">
        <v>2.0009543694215415</v>
      </c>
      <c r="AC144">
        <v>1</v>
      </c>
      <c r="AD144">
        <v>7.6563575247088531</v>
      </c>
      <c r="AE144">
        <v>6.9893213557711054</v>
      </c>
      <c r="AF144">
        <v>8.226791369886346</v>
      </c>
      <c r="AG144">
        <v>7.7229721991845119</v>
      </c>
      <c r="AH144">
        <v>9.2219235659472947</v>
      </c>
      <c r="AI144">
        <v>7.9627022660650555</v>
      </c>
      <c r="AJ144">
        <v>8.5692141807780278</v>
      </c>
      <c r="AK144">
        <v>0</v>
      </c>
      <c r="AL144">
        <v>2020</v>
      </c>
      <c r="AM144">
        <v>34</v>
      </c>
      <c r="AN144">
        <v>49</v>
      </c>
      <c r="AO144">
        <v>39</v>
      </c>
      <c r="AP144">
        <v>28</v>
      </c>
      <c r="AQ144">
        <v>77</v>
      </c>
      <c r="AR144">
        <v>36</v>
      </c>
      <c r="AS144">
        <v>36</v>
      </c>
    </row>
    <row r="145" spans="1:45" hidden="1" x14ac:dyDescent="0.2">
      <c r="A145">
        <f>A144+1</f>
        <v>66</v>
      </c>
      <c r="B145" t="s">
        <v>199</v>
      </c>
      <c r="C145" t="s">
        <v>200</v>
      </c>
      <c r="D145" t="s">
        <v>159</v>
      </c>
      <c r="E145">
        <v>2.391180654338549</v>
      </c>
      <c r="F145">
        <v>1.0939576083517875</v>
      </c>
      <c r="G145">
        <v>5.7179262281197341</v>
      </c>
      <c r="H145">
        <v>2.6831058052006354</v>
      </c>
      <c r="I145">
        <v>6.2484848484848481</v>
      </c>
      <c r="J145">
        <v>1</v>
      </c>
      <c r="K145">
        <v>5.3526448362720398</v>
      </c>
      <c r="L145">
        <v>3.7185059422523707</v>
      </c>
      <c r="M145">
        <v>1</v>
      </c>
      <c r="N145">
        <v>4.3559322033898304</v>
      </c>
      <c r="O145">
        <v>1.2547417483296863</v>
      </c>
      <c r="P145">
        <v>1.3552445353042932</v>
      </c>
      <c r="Q145">
        <v>1</v>
      </c>
      <c r="R145">
        <v>5.4547738693467336</v>
      </c>
      <c r="S145">
        <v>1.5722268422845038</v>
      </c>
      <c r="T145">
        <v>2.8329519450800911</v>
      </c>
      <c r="U145">
        <v>6.884615384615385</v>
      </c>
      <c r="V145">
        <v>5.9886999999999997</v>
      </c>
      <c r="W145">
        <v>8.8920999999999992</v>
      </c>
      <c r="X145">
        <v>4.0166515543302594</v>
      </c>
      <c r="Y145">
        <v>5.5171537484116886</v>
      </c>
      <c r="Z145">
        <v>5.0112668850747184</v>
      </c>
      <c r="AA145">
        <v>4.0094102885821838</v>
      </c>
      <c r="AB145">
        <v>2.0157777511210062</v>
      </c>
      <c r="AC145">
        <v>1</v>
      </c>
      <c r="AD145">
        <v>2.2228497584356068</v>
      </c>
      <c r="AE145">
        <v>2.8037305732705464</v>
      </c>
      <c r="AF145">
        <v>6.2699351999317559</v>
      </c>
      <c r="AG145">
        <v>4.5487419205314428</v>
      </c>
      <c r="AH145">
        <v>9.2067172184361201</v>
      </c>
      <c r="AI145">
        <v>3.6282100514815974</v>
      </c>
      <c r="AJ145">
        <v>5.7796110555191014</v>
      </c>
      <c r="AK145">
        <v>1</v>
      </c>
      <c r="AL145">
        <v>2022</v>
      </c>
      <c r="AM145">
        <v>138</v>
      </c>
      <c r="AN145">
        <v>158</v>
      </c>
      <c r="AO145">
        <v>155</v>
      </c>
      <c r="AP145">
        <v>125</v>
      </c>
      <c r="AQ145">
        <v>122</v>
      </c>
      <c r="AR145">
        <v>36</v>
      </c>
      <c r="AS145">
        <v>151</v>
      </c>
    </row>
    <row r="146" spans="1:45" hidden="1" x14ac:dyDescent="0.2">
      <c r="A146">
        <f>A145+1</f>
        <v>67</v>
      </c>
      <c r="B146" t="s">
        <v>117</v>
      </c>
      <c r="C146" t="s">
        <v>44</v>
      </c>
      <c r="D146" t="s">
        <v>40</v>
      </c>
      <c r="E146">
        <v>1.9362119725220803</v>
      </c>
      <c r="F146">
        <v>1.0071180006327112</v>
      </c>
      <c r="G146">
        <v>3.6680242957271463</v>
      </c>
      <c r="H146">
        <v>1.1102363171466851</v>
      </c>
      <c r="I146">
        <v>2.8404494382022474</v>
      </c>
      <c r="J146">
        <v>1</v>
      </c>
      <c r="K146">
        <v>4.2278953922789544</v>
      </c>
      <c r="L146">
        <v>8.7648306325863068</v>
      </c>
      <c r="M146">
        <v>7.9086161879895558</v>
      </c>
      <c r="N146">
        <v>9.1311475409836067</v>
      </c>
      <c r="O146">
        <v>4.6393957830897063</v>
      </c>
      <c r="P146">
        <v>7.9718509199559682</v>
      </c>
      <c r="Q146">
        <v>1.260370284593314</v>
      </c>
      <c r="R146">
        <v>2.9221105527638191</v>
      </c>
      <c r="S146">
        <v>6.0052631368430394</v>
      </c>
      <c r="T146">
        <v>3.8541666666666665</v>
      </c>
      <c r="U146">
        <v>6.3595505617977519</v>
      </c>
      <c r="V146">
        <v>6.4</v>
      </c>
      <c r="W146">
        <v>8.150500000000001</v>
      </c>
      <c r="X146">
        <v>7.8540922245592499</v>
      </c>
      <c r="Y146">
        <v>8.6511335012594461</v>
      </c>
      <c r="Z146">
        <v>9.1254564436668026</v>
      </c>
      <c r="AA146">
        <v>9.6824596774193559</v>
      </c>
      <c r="AB146">
        <v>2.0078416960715746</v>
      </c>
      <c r="AC146">
        <v>1</v>
      </c>
      <c r="AD146">
        <v>8.383157503934914</v>
      </c>
      <c r="AE146">
        <v>6.7597779818313262</v>
      </c>
      <c r="AF146">
        <v>7.2532630822168001</v>
      </c>
      <c r="AG146">
        <v>9.6164780268540593</v>
      </c>
      <c r="AH146">
        <v>9.2165698088493446</v>
      </c>
      <c r="AI146">
        <v>8.2749274276937079</v>
      </c>
      <c r="AJ146">
        <v>8.73306625993993</v>
      </c>
      <c r="AK146">
        <v>0</v>
      </c>
      <c r="AL146">
        <v>2020</v>
      </c>
      <c r="AM146">
        <v>22</v>
      </c>
      <c r="AN146">
        <v>32</v>
      </c>
      <c r="AO146">
        <v>42</v>
      </c>
      <c r="AP146">
        <v>47</v>
      </c>
      <c r="AQ146">
        <v>4</v>
      </c>
      <c r="AR146">
        <v>37</v>
      </c>
      <c r="AS146">
        <v>23</v>
      </c>
    </row>
    <row r="147" spans="1:45" hidden="1" x14ac:dyDescent="0.2">
      <c r="A147">
        <f>A146+1</f>
        <v>68</v>
      </c>
      <c r="B147" t="s">
        <v>47</v>
      </c>
      <c r="C147" t="s">
        <v>44</v>
      </c>
      <c r="D147" t="s">
        <v>40</v>
      </c>
      <c r="E147">
        <v>1.6609071274298057</v>
      </c>
      <c r="F147">
        <v>1.0069594803587998</v>
      </c>
      <c r="G147">
        <v>5.4166205643376832</v>
      </c>
      <c r="H147">
        <v>1.2716391272344789</v>
      </c>
      <c r="I147">
        <v>3.396969696969697</v>
      </c>
      <c r="J147">
        <v>1</v>
      </c>
      <c r="K147">
        <v>2.3362944162436552</v>
      </c>
      <c r="L147">
        <v>8.7733574112285879</v>
      </c>
      <c r="M147">
        <v>7.9763313609467463</v>
      </c>
      <c r="N147">
        <v>7.6355932203389827</v>
      </c>
      <c r="O147">
        <v>4.4089698205264209</v>
      </c>
      <c r="P147">
        <v>7.6108330353950642</v>
      </c>
      <c r="Q147">
        <v>10</v>
      </c>
      <c r="R147">
        <v>2.9221105527638191</v>
      </c>
      <c r="S147">
        <v>4.3233001108339897</v>
      </c>
      <c r="T147">
        <v>1.0214797136038185</v>
      </c>
      <c r="U147">
        <v>10</v>
      </c>
      <c r="V147">
        <v>6.5763999999999996</v>
      </c>
      <c r="W147">
        <v>7.7841999999999993</v>
      </c>
      <c r="X147">
        <v>7.1855093496208049</v>
      </c>
      <c r="Y147">
        <v>8.8449809402795427</v>
      </c>
      <c r="Z147">
        <v>7.9420731707317076</v>
      </c>
      <c r="AA147">
        <v>8.0671267252195733</v>
      </c>
      <c r="AB147">
        <v>1.6505860033369444</v>
      </c>
      <c r="AC147">
        <v>1</v>
      </c>
      <c r="AD147">
        <v>8.0021641572503128</v>
      </c>
      <c r="AE147">
        <v>6.0042352727784962</v>
      </c>
      <c r="AF147">
        <v>8.6163314724786879</v>
      </c>
      <c r="AG147">
        <v>8.8565601104655745</v>
      </c>
      <c r="AH147">
        <v>9.558268321915607</v>
      </c>
      <c r="AI147">
        <v>7.7986975316021008</v>
      </c>
      <c r="AJ147">
        <v>8.6337734258268437</v>
      </c>
      <c r="AK147">
        <v>0</v>
      </c>
      <c r="AL147">
        <v>2023</v>
      </c>
      <c r="AM147">
        <v>25</v>
      </c>
      <c r="AN147">
        <v>20</v>
      </c>
      <c r="AO147">
        <v>71</v>
      </c>
      <c r="AP147">
        <v>35</v>
      </c>
      <c r="AQ147">
        <v>32</v>
      </c>
      <c r="AR147">
        <v>37</v>
      </c>
      <c r="AS147">
        <v>33</v>
      </c>
    </row>
    <row r="148" spans="1:45" hidden="1" x14ac:dyDescent="0.2">
      <c r="A148">
        <f>A147+1</f>
        <v>69</v>
      </c>
      <c r="B148" t="s">
        <v>127</v>
      </c>
      <c r="C148" t="s">
        <v>60</v>
      </c>
      <c r="D148" t="s">
        <v>51</v>
      </c>
      <c r="E148">
        <v>2.5646489104116221</v>
      </c>
      <c r="F148">
        <v>1.1181588105030054</v>
      </c>
      <c r="G148">
        <v>2.2873073401649733</v>
      </c>
      <c r="H148">
        <v>1.7086843176370179</v>
      </c>
      <c r="I148">
        <v>6.6957578113610978</v>
      </c>
      <c r="J148">
        <v>1.0272727272727273</v>
      </c>
      <c r="K148">
        <v>4.5705289672544076</v>
      </c>
      <c r="L148">
        <v>6.1665694872109604</v>
      </c>
      <c r="M148">
        <v>5.8172323759791125</v>
      </c>
      <c r="N148">
        <v>7.8360655737704912</v>
      </c>
      <c r="O148">
        <v>5.8224050765837401</v>
      </c>
      <c r="P148">
        <v>10</v>
      </c>
      <c r="Q148">
        <v>4.0275903459959368</v>
      </c>
      <c r="R148">
        <v>4.7311557788944736</v>
      </c>
      <c r="S148">
        <v>5.8896663923348784</v>
      </c>
      <c r="T148">
        <v>1.1750572082379862</v>
      </c>
      <c r="U148">
        <v>6.9361702127659575</v>
      </c>
      <c r="V148">
        <v>4.8996999999999993</v>
      </c>
      <c r="W148">
        <v>8.5203999999999986</v>
      </c>
      <c r="X148">
        <v>4.2210307815906045</v>
      </c>
      <c r="Y148">
        <v>7.770534550195566</v>
      </c>
      <c r="Z148">
        <v>4.8078754485722239</v>
      </c>
      <c r="AA148">
        <v>5.2779171894604762</v>
      </c>
      <c r="AB148">
        <v>2.0252441764845259</v>
      </c>
      <c r="AC148">
        <v>1.0272727272727273</v>
      </c>
      <c r="AD148">
        <v>6.2374677283764326</v>
      </c>
      <c r="AE148">
        <v>9.5721645699244231</v>
      </c>
      <c r="AF148">
        <v>7.5397280320254882</v>
      </c>
      <c r="AG148">
        <v>5.6490786290878052</v>
      </c>
      <c r="AH148">
        <v>9.1781331579215539</v>
      </c>
      <c r="AI148">
        <v>8.2804097638517575</v>
      </c>
      <c r="AJ148">
        <v>8.7177235225020304</v>
      </c>
      <c r="AK148">
        <v>4</v>
      </c>
      <c r="AL148">
        <v>2021</v>
      </c>
      <c r="AM148">
        <v>33</v>
      </c>
      <c r="AN148">
        <v>96</v>
      </c>
      <c r="AO148">
        <v>8</v>
      </c>
      <c r="AP148">
        <v>91</v>
      </c>
      <c r="AQ148">
        <v>98</v>
      </c>
      <c r="AR148">
        <v>37</v>
      </c>
      <c r="AS148">
        <v>41</v>
      </c>
    </row>
    <row r="149" spans="1:45" hidden="1" x14ac:dyDescent="0.2">
      <c r="A149">
        <f>A148+1</f>
        <v>70</v>
      </c>
      <c r="B149" t="s">
        <v>114</v>
      </c>
      <c r="C149" t="s">
        <v>60</v>
      </c>
      <c r="D149" t="s">
        <v>51</v>
      </c>
      <c r="E149">
        <v>2.5704125177809392</v>
      </c>
      <c r="F149">
        <v>1.1181588105030054</v>
      </c>
      <c r="G149">
        <v>4.7148333731185419</v>
      </c>
      <c r="H149">
        <v>1.957859222179946</v>
      </c>
      <c r="I149">
        <v>6.418181818181818</v>
      </c>
      <c r="J149">
        <v>1</v>
      </c>
      <c r="K149">
        <v>5.896725440806045</v>
      </c>
      <c r="L149">
        <v>6.238656446763156</v>
      </c>
      <c r="M149">
        <v>6.7272727272727293</v>
      </c>
      <c r="N149">
        <v>5.9118644067796602</v>
      </c>
      <c r="O149">
        <v>5.6536475356705065</v>
      </c>
      <c r="P149">
        <v>8.9993709702783455</v>
      </c>
      <c r="Q149">
        <v>1.6184253870412393</v>
      </c>
      <c r="R149">
        <v>4.7537688442211046</v>
      </c>
      <c r="S149">
        <v>5.3722860778243788</v>
      </c>
      <c r="T149">
        <v>1.1441647597254003</v>
      </c>
      <c r="U149">
        <v>8.2692307692307701</v>
      </c>
      <c r="V149">
        <v>4.1302000000000003</v>
      </c>
      <c r="W149">
        <v>9.1692999999999998</v>
      </c>
      <c r="X149">
        <v>3.6723373134328363</v>
      </c>
      <c r="Y149">
        <v>7.7585768742058434</v>
      </c>
      <c r="Z149">
        <v>5.4665949828372673</v>
      </c>
      <c r="AA149">
        <v>5.2779171894604762</v>
      </c>
      <c r="AB149">
        <v>2.0220222032823689</v>
      </c>
      <c r="AC149">
        <v>1</v>
      </c>
      <c r="AD149">
        <v>5.6576472389645787</v>
      </c>
      <c r="AE149">
        <v>9.2856342917738033</v>
      </c>
      <c r="AF149">
        <v>6.8933866678199927</v>
      </c>
      <c r="AG149">
        <v>6.1628894956129701</v>
      </c>
      <c r="AH149">
        <v>9.2018405449960472</v>
      </c>
      <c r="AI149">
        <v>8.2052708935631031</v>
      </c>
      <c r="AJ149">
        <v>8.6892804299933211</v>
      </c>
      <c r="AK149">
        <v>4</v>
      </c>
      <c r="AL149">
        <v>2022</v>
      </c>
      <c r="AM149">
        <v>37</v>
      </c>
      <c r="AN149">
        <v>101</v>
      </c>
      <c r="AO149">
        <v>5</v>
      </c>
      <c r="AP149">
        <v>99</v>
      </c>
      <c r="AQ149">
        <v>98</v>
      </c>
      <c r="AR149">
        <v>37</v>
      </c>
      <c r="AS149">
        <v>47</v>
      </c>
    </row>
    <row r="150" spans="1:45" hidden="1" x14ac:dyDescent="0.2">
      <c r="A150">
        <f>A149+1</f>
        <v>71</v>
      </c>
      <c r="B150" t="s">
        <v>172</v>
      </c>
      <c r="C150" t="s">
        <v>112</v>
      </c>
      <c r="D150" t="s">
        <v>40</v>
      </c>
      <c r="E150">
        <v>1.8863930885529161</v>
      </c>
      <c r="F150">
        <v>1.051500154655119</v>
      </c>
      <c r="G150">
        <v>1</v>
      </c>
      <c r="H150">
        <v>2.5423792976629729</v>
      </c>
      <c r="I150">
        <v>5.8363636363636351</v>
      </c>
      <c r="J150">
        <v>1</v>
      </c>
      <c r="K150">
        <v>3.4098984771573604</v>
      </c>
      <c r="L150">
        <v>7.5687764574112872</v>
      </c>
      <c r="M150">
        <v>6.9112426035502947</v>
      </c>
      <c r="N150">
        <v>5.8050847457627111</v>
      </c>
      <c r="O150">
        <v>2.6351900241257189</v>
      </c>
      <c r="P150">
        <v>8.2978190918841612</v>
      </c>
      <c r="Q150">
        <v>1</v>
      </c>
      <c r="R150">
        <v>3.6005025125628149</v>
      </c>
      <c r="S150">
        <v>2.835599371310213</v>
      </c>
      <c r="T150">
        <v>1.2792362768496419</v>
      </c>
      <c r="U150">
        <v>8.5903614457831328</v>
      </c>
      <c r="V150">
        <v>9.2169999999999987</v>
      </c>
      <c r="W150">
        <v>9.3079000000000001</v>
      </c>
      <c r="X150">
        <v>8.4177527208905456</v>
      </c>
      <c r="Y150">
        <v>7.8729351969504435</v>
      </c>
      <c r="Z150">
        <v>6.6798780487804867</v>
      </c>
      <c r="AA150">
        <v>8.2685069008782932</v>
      </c>
      <c r="AB150">
        <v>1.6566561160394997</v>
      </c>
      <c r="AC150">
        <v>1</v>
      </c>
      <c r="AD150">
        <v>6.4788070791601733</v>
      </c>
      <c r="AE150">
        <v>4.6584099566128856</v>
      </c>
      <c r="AF150">
        <v>9.1215333645944749</v>
      </c>
      <c r="AG150">
        <v>8.0330590410526028</v>
      </c>
      <c r="AH150">
        <v>9.5540877366516845</v>
      </c>
      <c r="AI150">
        <v>6.7300733283238676</v>
      </c>
      <c r="AJ150">
        <v>8.0187100616561544</v>
      </c>
      <c r="AK150">
        <v>2</v>
      </c>
      <c r="AL150">
        <v>2023</v>
      </c>
      <c r="AM150">
        <v>49</v>
      </c>
      <c r="AN150">
        <v>65</v>
      </c>
      <c r="AO150">
        <v>110</v>
      </c>
      <c r="AP150">
        <v>14</v>
      </c>
      <c r="AQ150">
        <v>50</v>
      </c>
      <c r="AR150">
        <v>38</v>
      </c>
      <c r="AS150">
        <v>87</v>
      </c>
    </row>
    <row r="151" spans="1:45" hidden="1" x14ac:dyDescent="0.2">
      <c r="A151">
        <f>A150+1</f>
        <v>72</v>
      </c>
      <c r="B151" t="s">
        <v>63</v>
      </c>
      <c r="C151" t="s">
        <v>60</v>
      </c>
      <c r="D151" t="s">
        <v>51</v>
      </c>
      <c r="E151">
        <v>2.5646489104116221</v>
      </c>
      <c r="F151">
        <v>1.1181588105030054</v>
      </c>
      <c r="G151">
        <v>4.1187013529727654</v>
      </c>
      <c r="H151">
        <v>1.6434236350561546</v>
      </c>
      <c r="I151">
        <v>6.3904951649740029</v>
      </c>
      <c r="J151">
        <v>1</v>
      </c>
      <c r="K151">
        <v>2.5528967254408057</v>
      </c>
      <c r="L151">
        <v>6.1665694872109604</v>
      </c>
      <c r="M151">
        <v>5.8172323759791125</v>
      </c>
      <c r="N151">
        <v>7.8360655737704912</v>
      </c>
      <c r="O151">
        <v>5.8224050765837401</v>
      </c>
      <c r="P151">
        <v>10</v>
      </c>
      <c r="Q151">
        <v>4.0275903459959368</v>
      </c>
      <c r="R151">
        <v>4.7311557788944736</v>
      </c>
      <c r="S151">
        <v>5.0285455807980046</v>
      </c>
      <c r="T151">
        <v>1.1750572082379862</v>
      </c>
      <c r="U151">
        <v>6.9361702127659575</v>
      </c>
      <c r="V151">
        <v>4.8996999999999993</v>
      </c>
      <c r="W151">
        <v>8.5203999999999986</v>
      </c>
      <c r="X151">
        <v>4.2210307815906045</v>
      </c>
      <c r="Y151">
        <v>7.770534550195566</v>
      </c>
      <c r="Z151">
        <v>4.8078754485722239</v>
      </c>
      <c r="AA151">
        <v>5.2779171894604762</v>
      </c>
      <c r="AB151">
        <v>2.057506868362843</v>
      </c>
      <c r="AC151">
        <v>1</v>
      </c>
      <c r="AD151">
        <v>6.4760539411292601</v>
      </c>
      <c r="AE151">
        <v>8.9988406014665898</v>
      </c>
      <c r="AF151">
        <v>7.5397280320254882</v>
      </c>
      <c r="AG151">
        <v>5.6490786290878052</v>
      </c>
      <c r="AH151">
        <v>9.1742367013061408</v>
      </c>
      <c r="AI151">
        <v>8.0671543544606088</v>
      </c>
      <c r="AJ151">
        <v>8.6029055297494796</v>
      </c>
      <c r="AK151">
        <v>4</v>
      </c>
      <c r="AL151">
        <v>2021</v>
      </c>
      <c r="AM151">
        <v>47</v>
      </c>
      <c r="AN151">
        <v>81</v>
      </c>
      <c r="AO151">
        <v>19</v>
      </c>
      <c r="AP151">
        <v>91</v>
      </c>
      <c r="AQ151">
        <v>98</v>
      </c>
      <c r="AR151">
        <v>38</v>
      </c>
      <c r="AS151">
        <v>51</v>
      </c>
    </row>
    <row r="152" spans="1:45" hidden="1" x14ac:dyDescent="0.2">
      <c r="A152">
        <f>A151+1</f>
        <v>73</v>
      </c>
      <c r="B152" t="s">
        <v>90</v>
      </c>
      <c r="C152" t="s">
        <v>90</v>
      </c>
      <c r="D152" t="s">
        <v>40</v>
      </c>
      <c r="E152">
        <v>1.9516358463726884</v>
      </c>
      <c r="F152">
        <v>1.061214805441316</v>
      </c>
      <c r="G152">
        <v>4.7089957742911253</v>
      </c>
      <c r="H152">
        <v>1.0214664252026202</v>
      </c>
      <c r="I152">
        <v>2.2606060606060607</v>
      </c>
      <c r="J152">
        <v>1</v>
      </c>
      <c r="K152">
        <v>1.986146095717884</v>
      </c>
      <c r="L152">
        <v>7.0527425234673178</v>
      </c>
      <c r="M152">
        <v>6.1818181818181825</v>
      </c>
      <c r="N152">
        <v>9.1457627118644051</v>
      </c>
      <c r="O152">
        <v>10</v>
      </c>
      <c r="P152">
        <v>6.9910363264664248</v>
      </c>
      <c r="Q152">
        <v>1</v>
      </c>
      <c r="R152">
        <v>3.3065326633165828</v>
      </c>
      <c r="S152">
        <v>3.9681798188964228</v>
      </c>
      <c r="T152">
        <v>1.0205949656750573</v>
      </c>
      <c r="U152">
        <v>8.6153846153846168</v>
      </c>
      <c r="V152">
        <v>8.434899999999999</v>
      </c>
      <c r="W152">
        <v>9.5841999999999992</v>
      </c>
      <c r="X152">
        <v>8.3901117026333303</v>
      </c>
      <c r="Y152">
        <v>8.8564167725540024</v>
      </c>
      <c r="Z152">
        <v>9.4497596034912288</v>
      </c>
      <c r="AA152">
        <v>7.0828105395232122</v>
      </c>
      <c r="AB152">
        <v>2.0237100538346144</v>
      </c>
      <c r="AC152">
        <v>1</v>
      </c>
      <c r="AD152">
        <v>7.3732820545178335</v>
      </c>
      <c r="AE152">
        <v>9.3594950852052019</v>
      </c>
      <c r="AF152">
        <v>9.2738231743985526</v>
      </c>
      <c r="AG152">
        <v>8.9659492205568121</v>
      </c>
      <c r="AH152">
        <v>9.2005223995853296</v>
      </c>
      <c r="AI152">
        <v>9.9359813600868954</v>
      </c>
      <c r="AJ152">
        <v>9.5611829323228505</v>
      </c>
      <c r="AK152">
        <v>0</v>
      </c>
      <c r="AL152">
        <v>2022</v>
      </c>
      <c r="AM152">
        <v>5</v>
      </c>
      <c r="AN152">
        <v>43</v>
      </c>
      <c r="AO152">
        <v>4</v>
      </c>
      <c r="AP152">
        <v>15</v>
      </c>
      <c r="AQ152">
        <v>44</v>
      </c>
      <c r="AR152">
        <v>38</v>
      </c>
      <c r="AS152">
        <v>3</v>
      </c>
    </row>
    <row r="153" spans="1:45" hidden="1" x14ac:dyDescent="0.2">
      <c r="A153">
        <f>A152+1</f>
        <v>74</v>
      </c>
      <c r="B153" t="s">
        <v>63</v>
      </c>
      <c r="C153" t="s">
        <v>60</v>
      </c>
      <c r="D153" t="s">
        <v>51</v>
      </c>
      <c r="E153">
        <v>2.5235525024533851</v>
      </c>
      <c r="F153">
        <v>1.1181588105030054</v>
      </c>
      <c r="G153">
        <v>3.65128324666148</v>
      </c>
      <c r="H153">
        <v>1.52637082496958</v>
      </c>
      <c r="I153">
        <v>6.3898876404494382</v>
      </c>
      <c r="J153">
        <v>1</v>
      </c>
      <c r="K153">
        <v>2.5579078455790789</v>
      </c>
      <c r="L153">
        <v>6.0258856578714779</v>
      </c>
      <c r="M153">
        <v>5.8172323759791125</v>
      </c>
      <c r="N153">
        <v>7.8360655737704912</v>
      </c>
      <c r="O153">
        <v>6.1287601908206701</v>
      </c>
      <c r="P153">
        <v>8.9993709702783455</v>
      </c>
      <c r="Q153">
        <v>8.4742647140343994</v>
      </c>
      <c r="R153">
        <v>5.1381909547738704</v>
      </c>
      <c r="S153">
        <v>5.1379369526614358</v>
      </c>
      <c r="T153">
        <v>3.520833333333333</v>
      </c>
      <c r="U153">
        <v>8.0786516853932575</v>
      </c>
      <c r="V153">
        <v>4.8996999999999993</v>
      </c>
      <c r="W153">
        <v>8.5203999999999986</v>
      </c>
      <c r="X153">
        <v>4.1574106731479858</v>
      </c>
      <c r="Y153">
        <v>7.8350125944584388</v>
      </c>
      <c r="Z153">
        <v>4.7393567297397157</v>
      </c>
      <c r="AA153">
        <v>6.3618951612903221</v>
      </c>
      <c r="AB153">
        <v>2.0111426573027855</v>
      </c>
      <c r="AC153">
        <v>1</v>
      </c>
      <c r="AD153">
        <v>6.4188995479571931</v>
      </c>
      <c r="AE153">
        <v>8.2604748458694779</v>
      </c>
      <c r="AF153">
        <v>6.19124178469644</v>
      </c>
      <c r="AG153">
        <v>5.6340614380468077</v>
      </c>
      <c r="AH153">
        <v>9.2140038575710559</v>
      </c>
      <c r="AI153">
        <v>7.2214709384330247</v>
      </c>
      <c r="AJ153">
        <v>8.1571233338756848</v>
      </c>
      <c r="AK153">
        <v>4</v>
      </c>
      <c r="AL153">
        <v>2020</v>
      </c>
      <c r="AM153">
        <v>53</v>
      </c>
      <c r="AN153">
        <v>84</v>
      </c>
      <c r="AO153">
        <v>24</v>
      </c>
      <c r="AP153">
        <v>82</v>
      </c>
      <c r="AQ153">
        <v>117</v>
      </c>
      <c r="AR153">
        <v>38</v>
      </c>
      <c r="AS153">
        <v>59</v>
      </c>
    </row>
    <row r="154" spans="1:45" hidden="1" x14ac:dyDescent="0.2">
      <c r="A154">
        <f>A153+1</f>
        <v>75</v>
      </c>
      <c r="B154" t="s">
        <v>97</v>
      </c>
      <c r="C154" t="s">
        <v>98</v>
      </c>
      <c r="D154" t="s">
        <v>40</v>
      </c>
      <c r="E154">
        <v>2.4382566585956416</v>
      </c>
      <c r="F154">
        <v>1.0555204049351472</v>
      </c>
      <c r="G154">
        <v>1.4765550611845324</v>
      </c>
      <c r="H154">
        <v>2.2767600612806098</v>
      </c>
      <c r="I154">
        <v>6.2662908790514606</v>
      </c>
      <c r="J154">
        <v>1</v>
      </c>
      <c r="K154">
        <v>6.8375314861460952</v>
      </c>
      <c r="L154">
        <v>7.7422452680956111</v>
      </c>
      <c r="M154">
        <v>7.6031331592689284</v>
      </c>
      <c r="N154">
        <v>8.6557377049180317</v>
      </c>
      <c r="O154">
        <v>2.9622181826770193</v>
      </c>
      <c r="P154">
        <v>4.7951212827189256</v>
      </c>
      <c r="Q154">
        <v>3.3414326257737836</v>
      </c>
      <c r="R154">
        <v>3.6457286432160805</v>
      </c>
      <c r="S154">
        <v>3.4155461240495018</v>
      </c>
      <c r="T154">
        <v>1.2265446224256293</v>
      </c>
      <c r="U154">
        <v>4.4468085106382977</v>
      </c>
      <c r="V154">
        <v>4.8996999999999993</v>
      </c>
      <c r="W154">
        <v>8.8902999999999999</v>
      </c>
      <c r="X154">
        <v>7.9335177893612032</v>
      </c>
      <c r="Y154">
        <v>7.8761408083441982</v>
      </c>
      <c r="Z154">
        <v>7.5588576459443582</v>
      </c>
      <c r="AA154">
        <v>7.2503136762860727</v>
      </c>
      <c r="AB154">
        <v>2.0575475515440407</v>
      </c>
      <c r="AC154">
        <v>1</v>
      </c>
      <c r="AD154">
        <v>7.4526987681502161</v>
      </c>
      <c r="AE154">
        <v>4.4372321019323424</v>
      </c>
      <c r="AF154">
        <v>8.3903165318539124</v>
      </c>
      <c r="AG154">
        <v>7.9967862097938012</v>
      </c>
      <c r="AH154">
        <v>9.1742049334955365</v>
      </c>
      <c r="AI154">
        <v>6.9050674438500845</v>
      </c>
      <c r="AJ154">
        <v>7.9591773324564681</v>
      </c>
      <c r="AK154">
        <v>2</v>
      </c>
      <c r="AL154">
        <v>2021</v>
      </c>
      <c r="AM154">
        <v>75</v>
      </c>
      <c r="AN154">
        <v>63</v>
      </c>
      <c r="AO154">
        <v>106</v>
      </c>
      <c r="AP154">
        <v>65</v>
      </c>
      <c r="AQ154">
        <v>48</v>
      </c>
      <c r="AR154">
        <v>39</v>
      </c>
      <c r="AS154">
        <v>91</v>
      </c>
    </row>
    <row r="155" spans="1:45" hidden="1" x14ac:dyDescent="0.2">
      <c r="A155">
        <f>A154+1</f>
        <v>76</v>
      </c>
      <c r="B155" t="s">
        <v>155</v>
      </c>
      <c r="C155" t="s">
        <v>156</v>
      </c>
      <c r="D155" t="s">
        <v>121</v>
      </c>
      <c r="E155">
        <v>1.3149028077753782</v>
      </c>
      <c r="F155">
        <v>1</v>
      </c>
      <c r="G155">
        <v>6.6217151344326437</v>
      </c>
      <c r="H155">
        <v>1.8381346818499442</v>
      </c>
      <c r="I155">
        <v>3.2454545454545447</v>
      </c>
      <c r="J155">
        <v>1.138036809815951</v>
      </c>
      <c r="K155">
        <v>3.7868020304568528</v>
      </c>
      <c r="L155">
        <v>7.8082374098386582</v>
      </c>
      <c r="M155">
        <v>6.5917159763313631</v>
      </c>
      <c r="N155">
        <v>7.4372881355932199</v>
      </c>
      <c r="O155">
        <v>2.4346903455073536</v>
      </c>
      <c r="P155">
        <v>6.4492313192706483</v>
      </c>
      <c r="Q155">
        <v>1</v>
      </c>
      <c r="R155">
        <v>3.8266331658291466</v>
      </c>
      <c r="S155">
        <v>2.4885975203665747</v>
      </c>
      <c r="T155">
        <v>1.2684964200477327</v>
      </c>
      <c r="U155">
        <v>8.6987951807228914</v>
      </c>
      <c r="V155">
        <v>2.3698000000000001</v>
      </c>
      <c r="W155">
        <v>3.7692999999999999</v>
      </c>
      <c r="X155">
        <v>6.9681923491858146</v>
      </c>
      <c r="Y155">
        <v>7.2096569250317648</v>
      </c>
      <c r="Z155">
        <v>7.9420731707317076</v>
      </c>
      <c r="AA155">
        <v>5.885821831869511</v>
      </c>
      <c r="AB155">
        <v>1.5204595912861578</v>
      </c>
      <c r="AC155">
        <v>1.138036809815951</v>
      </c>
      <c r="AD155">
        <v>6.9662568816122876</v>
      </c>
      <c r="AE155">
        <v>3.9717609404251406</v>
      </c>
      <c r="AF155">
        <v>7.1703831168317764</v>
      </c>
      <c r="AG155">
        <v>7.3104640086378438</v>
      </c>
      <c r="AH155">
        <v>9.5528203024225107</v>
      </c>
      <c r="AI155">
        <v>5.8909799527945914</v>
      </c>
      <c r="AJ155">
        <v>7.5016980007342458</v>
      </c>
      <c r="AK155">
        <v>2</v>
      </c>
      <c r="AL155">
        <v>2023</v>
      </c>
      <c r="AM155">
        <v>102</v>
      </c>
      <c r="AN155">
        <v>53</v>
      </c>
      <c r="AO155">
        <v>139</v>
      </c>
      <c r="AP155">
        <v>109</v>
      </c>
      <c r="AQ155">
        <v>73</v>
      </c>
      <c r="AR155">
        <v>39</v>
      </c>
      <c r="AS155">
        <v>107</v>
      </c>
    </row>
    <row r="156" spans="1:45" hidden="1" x14ac:dyDescent="0.2">
      <c r="A156">
        <f>A155+1</f>
        <v>77</v>
      </c>
      <c r="B156" t="s">
        <v>172</v>
      </c>
      <c r="C156" t="s">
        <v>112</v>
      </c>
      <c r="D156" t="s">
        <v>40</v>
      </c>
      <c r="E156">
        <v>2.3741109530583215</v>
      </c>
      <c r="F156">
        <v>1.0569440050616894</v>
      </c>
      <c r="G156">
        <v>1</v>
      </c>
      <c r="H156">
        <v>2.5423792976629729</v>
      </c>
      <c r="I156">
        <v>5.8363636363636351</v>
      </c>
      <c r="J156">
        <v>1</v>
      </c>
      <c r="K156">
        <v>3.5050377833753146</v>
      </c>
      <c r="L156">
        <v>7.6991041260330411</v>
      </c>
      <c r="M156">
        <v>7.327272727272728</v>
      </c>
      <c r="N156">
        <v>5.8050847457627111</v>
      </c>
      <c r="O156">
        <v>2.5349640598102448</v>
      </c>
      <c r="P156">
        <v>6.9514074540022008</v>
      </c>
      <c r="Q156">
        <v>1</v>
      </c>
      <c r="R156">
        <v>3.6005025125628149</v>
      </c>
      <c r="S156">
        <v>2.6492853027757692</v>
      </c>
      <c r="T156">
        <v>1.0823798627002288</v>
      </c>
      <c r="U156">
        <v>8.0384615384615401</v>
      </c>
      <c r="V156">
        <v>9.2169999999999987</v>
      </c>
      <c r="W156">
        <v>9.3079000000000001</v>
      </c>
      <c r="X156">
        <v>9.3465487784009884</v>
      </c>
      <c r="Y156">
        <v>7.8729351969504435</v>
      </c>
      <c r="Z156">
        <v>6.5639961751224378</v>
      </c>
      <c r="AA156">
        <v>8.2685069008782932</v>
      </c>
      <c r="AB156">
        <v>2.0298753538981211</v>
      </c>
      <c r="AC156">
        <v>1</v>
      </c>
      <c r="AD156">
        <v>6.6396447011071151</v>
      </c>
      <c r="AE156">
        <v>4.6898453904615902</v>
      </c>
      <c r="AF156">
        <v>9.5169195791579355</v>
      </c>
      <c r="AG156">
        <v>7.8735503405441296</v>
      </c>
      <c r="AH156">
        <v>9.1957075408446673</v>
      </c>
      <c r="AI156">
        <v>7.2534740458724825</v>
      </c>
      <c r="AJ156">
        <v>8.1670573636378165</v>
      </c>
      <c r="AK156">
        <v>2</v>
      </c>
      <c r="AL156">
        <v>2022</v>
      </c>
      <c r="AM156">
        <v>76</v>
      </c>
      <c r="AN156">
        <v>67</v>
      </c>
      <c r="AO156">
        <v>106</v>
      </c>
      <c r="AP156">
        <v>13</v>
      </c>
      <c r="AQ156">
        <v>76</v>
      </c>
      <c r="AR156">
        <v>39</v>
      </c>
      <c r="AS156">
        <v>91</v>
      </c>
    </row>
    <row r="157" spans="1:45" hidden="1" x14ac:dyDescent="0.2">
      <c r="A157">
        <f>A156+1</f>
        <v>78</v>
      </c>
      <c r="B157" t="s">
        <v>275</v>
      </c>
      <c r="C157" t="s">
        <v>276</v>
      </c>
      <c r="D157" t="s">
        <v>121</v>
      </c>
      <c r="E157">
        <v>2.0068694798822371</v>
      </c>
      <c r="F157">
        <v>1.0811452072129073</v>
      </c>
      <c r="G157">
        <v>6.1690047808669188</v>
      </c>
      <c r="H157">
        <v>1.4427335586849654</v>
      </c>
      <c r="I157">
        <v>3.8321533015237805</v>
      </c>
      <c r="J157">
        <v>1.0272727272727273</v>
      </c>
      <c r="K157">
        <v>4.2278953922789544</v>
      </c>
      <c r="L157">
        <v>7.2300684642144795</v>
      </c>
      <c r="M157">
        <v>1.9854377062909507</v>
      </c>
      <c r="N157">
        <v>5.1639344262295079</v>
      </c>
      <c r="O157">
        <v>1.3893195750421805</v>
      </c>
      <c r="P157">
        <v>5.6167636420820886</v>
      </c>
      <c r="Q157">
        <v>1</v>
      </c>
      <c r="R157">
        <v>1.4748743718592969</v>
      </c>
      <c r="S157">
        <v>2.6003689906854373</v>
      </c>
      <c r="T157">
        <v>1.5625</v>
      </c>
      <c r="U157">
        <v>4.8426966292134823</v>
      </c>
      <c r="V157">
        <v>2.5003000000000002</v>
      </c>
      <c r="W157">
        <v>2.1097000000000001</v>
      </c>
      <c r="X157">
        <v>6.7911341291609704</v>
      </c>
      <c r="Y157">
        <v>2.3602015113350125</v>
      </c>
      <c r="Z157">
        <v>4.068684492207705</v>
      </c>
      <c r="AA157">
        <v>7.6864919354838719</v>
      </c>
      <c r="AB157">
        <v>1.9873906206143277</v>
      </c>
      <c r="AC157">
        <v>1.0272727272727273</v>
      </c>
      <c r="AD157">
        <v>4.3531765782058667</v>
      </c>
      <c r="AE157">
        <v>1.9102430404083335</v>
      </c>
      <c r="AF157">
        <v>5.9857439608720604</v>
      </c>
      <c r="AG157">
        <v>3.3814200482783847</v>
      </c>
      <c r="AH157">
        <v>9.2112671030706537</v>
      </c>
      <c r="AI157">
        <v>2.6934674927529372</v>
      </c>
      <c r="AJ157">
        <v>4.9809887079961666</v>
      </c>
      <c r="AK157">
        <v>1</v>
      </c>
      <c r="AL157">
        <v>2020</v>
      </c>
      <c r="AM157">
        <v>144</v>
      </c>
      <c r="AN157">
        <v>125</v>
      </c>
      <c r="AO157">
        <v>169</v>
      </c>
      <c r="AP157">
        <v>101</v>
      </c>
      <c r="AQ157">
        <v>163</v>
      </c>
      <c r="AR157">
        <v>39</v>
      </c>
      <c r="AS157">
        <v>157</v>
      </c>
    </row>
    <row r="158" spans="1:45" hidden="1" x14ac:dyDescent="0.2">
      <c r="A158">
        <f>A157+1</f>
        <v>79</v>
      </c>
      <c r="B158" t="s">
        <v>43</v>
      </c>
      <c r="C158" t="s">
        <v>44</v>
      </c>
      <c r="D158" t="s">
        <v>40</v>
      </c>
      <c r="E158">
        <v>1.9362119725220803</v>
      </c>
      <c r="F158">
        <v>1.0071180006327112</v>
      </c>
      <c r="G158">
        <v>4.384000192356762</v>
      </c>
      <c r="H158">
        <v>1.9719135494736235</v>
      </c>
      <c r="I158">
        <v>3.6292134831460676</v>
      </c>
      <c r="J158">
        <v>1</v>
      </c>
      <c r="K158">
        <v>4.160647571606475</v>
      </c>
      <c r="L158">
        <v>8.7648306325863068</v>
      </c>
      <c r="M158">
        <v>7.9086161879895558</v>
      </c>
      <c r="N158">
        <v>9.1311475409836067</v>
      </c>
      <c r="O158">
        <v>4.6393957830897063</v>
      </c>
      <c r="P158">
        <v>7.9718509199559682</v>
      </c>
      <c r="Q158">
        <v>1.260370284593314</v>
      </c>
      <c r="R158">
        <v>2.9221105527638191</v>
      </c>
      <c r="S158">
        <v>5.8581678815508749</v>
      </c>
      <c r="T158">
        <v>3.8541666666666665</v>
      </c>
      <c r="U158">
        <v>6.3595505617977519</v>
      </c>
      <c r="V158">
        <v>6.4</v>
      </c>
      <c r="W158">
        <v>8.150500000000001</v>
      </c>
      <c r="X158">
        <v>7.8540922245592499</v>
      </c>
      <c r="Y158">
        <v>8.6511335012594461</v>
      </c>
      <c r="Z158">
        <v>9.1254564436668026</v>
      </c>
      <c r="AA158">
        <v>9.4284274193548381</v>
      </c>
      <c r="AB158">
        <v>2.0172874642715737</v>
      </c>
      <c r="AC158">
        <v>1</v>
      </c>
      <c r="AD158">
        <v>8.3910642519223053</v>
      </c>
      <c r="AE158">
        <v>6.6717628017712522</v>
      </c>
      <c r="AF158">
        <v>7.2532630822168001</v>
      </c>
      <c r="AG158">
        <v>9.4977771254042125</v>
      </c>
      <c r="AH158">
        <v>9.2092272866900267</v>
      </c>
      <c r="AI158">
        <v>8.1995257892597753</v>
      </c>
      <c r="AJ158">
        <v>8.6897236225538084</v>
      </c>
      <c r="AK158">
        <v>0</v>
      </c>
      <c r="AL158">
        <v>2020</v>
      </c>
      <c r="AM158">
        <v>27</v>
      </c>
      <c r="AN158">
        <v>31</v>
      </c>
      <c r="AO158">
        <v>44</v>
      </c>
      <c r="AP158">
        <v>47</v>
      </c>
      <c r="AQ158">
        <v>9</v>
      </c>
      <c r="AR158">
        <v>40</v>
      </c>
      <c r="AS158">
        <v>25</v>
      </c>
    </row>
    <row r="159" spans="1:45" hidden="1" x14ac:dyDescent="0.2">
      <c r="A159">
        <f>A158+1</f>
        <v>80</v>
      </c>
      <c r="B159" t="s">
        <v>275</v>
      </c>
      <c r="C159" t="s">
        <v>276</v>
      </c>
      <c r="D159" t="s">
        <v>121</v>
      </c>
      <c r="E159">
        <v>2.0285714285714285</v>
      </c>
      <c r="F159">
        <v>1.0811452072129073</v>
      </c>
      <c r="G159">
        <v>6.1643059628720405</v>
      </c>
      <c r="H159">
        <v>1.7981349937855713</v>
      </c>
      <c r="I159">
        <v>3.9804655231060795</v>
      </c>
      <c r="J159">
        <v>1.0272727272727273</v>
      </c>
      <c r="K159">
        <v>4.1851385390428213</v>
      </c>
      <c r="L159">
        <v>7.181844028649107</v>
      </c>
      <c r="M159">
        <v>1.9854377062909507</v>
      </c>
      <c r="N159">
        <v>5.1639344262295079</v>
      </c>
      <c r="O159">
        <v>1.3623447602543681</v>
      </c>
      <c r="P159">
        <v>4.4781417020693439</v>
      </c>
      <c r="Q159">
        <v>1</v>
      </c>
      <c r="R159">
        <v>1.2713567839195978</v>
      </c>
      <c r="S159">
        <v>3.4057340910646392</v>
      </c>
      <c r="T159">
        <v>1.0411899313501145</v>
      </c>
      <c r="U159">
        <v>5.4042553191489358</v>
      </c>
      <c r="V159">
        <v>2.4003999999999999</v>
      </c>
      <c r="W159">
        <v>4.6989999999999998</v>
      </c>
      <c r="X159">
        <v>7.1384296092406014</v>
      </c>
      <c r="Y159">
        <v>1.3872229465449806</v>
      </c>
      <c r="Z159">
        <v>5.8850236248506134</v>
      </c>
      <c r="AA159">
        <v>2.6279799247176912</v>
      </c>
      <c r="AB159">
        <v>2.0320096544772808</v>
      </c>
      <c r="AC159">
        <v>1.0272727272727273</v>
      </c>
      <c r="AD159">
        <v>4.3359315411429087</v>
      </c>
      <c r="AE159">
        <v>2.2294787810391163</v>
      </c>
      <c r="AF159">
        <v>7.5089385531646178</v>
      </c>
      <c r="AG159">
        <v>1.781061202911534</v>
      </c>
      <c r="AH159">
        <v>9.1728502764654873</v>
      </c>
      <c r="AI159">
        <v>3.4694047931737093</v>
      </c>
      <c r="AJ159">
        <v>5.6413057634056809</v>
      </c>
      <c r="AK159">
        <v>1</v>
      </c>
      <c r="AL159">
        <v>2021</v>
      </c>
      <c r="AM159">
        <v>132</v>
      </c>
      <c r="AN159">
        <v>125</v>
      </c>
      <c r="AO159">
        <v>159</v>
      </c>
      <c r="AP159">
        <v>109</v>
      </c>
      <c r="AQ159">
        <v>163</v>
      </c>
      <c r="AR159">
        <v>40</v>
      </c>
      <c r="AS159">
        <v>150</v>
      </c>
    </row>
    <row r="160" spans="1:45" hidden="1" x14ac:dyDescent="0.2">
      <c r="A160">
        <f>A159+1</f>
        <v>81</v>
      </c>
      <c r="B160" t="s">
        <v>144</v>
      </c>
      <c r="C160" t="s">
        <v>140</v>
      </c>
      <c r="D160" t="s">
        <v>141</v>
      </c>
      <c r="E160">
        <v>2.1663066954643631</v>
      </c>
      <c r="F160">
        <v>1</v>
      </c>
      <c r="G160">
        <v>8.1063807032491155</v>
      </c>
      <c r="H160">
        <v>3.6314542295886496</v>
      </c>
      <c r="I160">
        <v>8.1939393939393916</v>
      </c>
      <c r="J160">
        <v>1</v>
      </c>
      <c r="K160">
        <v>4.654822335025381</v>
      </c>
      <c r="L160">
        <v>3.8541362017851606</v>
      </c>
      <c r="M160">
        <v>4.9408284023668649</v>
      </c>
      <c r="N160">
        <v>6.110169491525423</v>
      </c>
      <c r="O160">
        <v>4.7746782877096887</v>
      </c>
      <c r="P160">
        <v>9.2470504111548077</v>
      </c>
      <c r="Q160">
        <v>1</v>
      </c>
      <c r="R160">
        <v>1.6331658291457289</v>
      </c>
      <c r="S160">
        <v>10</v>
      </c>
      <c r="T160">
        <v>1.0429594272076372</v>
      </c>
      <c r="U160">
        <v>2.3012048192771086</v>
      </c>
      <c r="V160">
        <v>7.75</v>
      </c>
      <c r="W160">
        <v>10</v>
      </c>
      <c r="X160">
        <v>7.6284939802105782</v>
      </c>
      <c r="Y160">
        <v>2.0978398983481572</v>
      </c>
      <c r="Z160">
        <v>5.4176829268292668</v>
      </c>
      <c r="AA160">
        <v>4.3067754077791722</v>
      </c>
      <c r="AB160">
        <v>1.6602160523565483</v>
      </c>
      <c r="AC160">
        <v>1</v>
      </c>
      <c r="AD160">
        <v>4.4986191101150066</v>
      </c>
      <c r="AE160">
        <v>9.6068582838370631</v>
      </c>
      <c r="AF160">
        <v>7.3447497781537274</v>
      </c>
      <c r="AG160">
        <v>3.5774136765511706</v>
      </c>
      <c r="AH160">
        <v>9.5516359506574489</v>
      </c>
      <c r="AI160">
        <v>7.1271040464983155</v>
      </c>
      <c r="AJ160">
        <v>8.2507880371882951</v>
      </c>
      <c r="AK160">
        <v>4</v>
      </c>
      <c r="AL160">
        <v>2023</v>
      </c>
      <c r="AM160">
        <v>38</v>
      </c>
      <c r="AN160">
        <v>115</v>
      </c>
      <c r="AO160">
        <v>3</v>
      </c>
      <c r="AP160">
        <v>87</v>
      </c>
      <c r="AQ160">
        <v>137</v>
      </c>
      <c r="AR160">
        <v>40</v>
      </c>
      <c r="AS160">
        <v>68</v>
      </c>
    </row>
    <row r="161" spans="1:45" hidden="1" x14ac:dyDescent="0.2">
      <c r="A161">
        <f>A160+1</f>
        <v>82</v>
      </c>
      <c r="B161" t="s">
        <v>87</v>
      </c>
      <c r="C161" t="s">
        <v>60</v>
      </c>
      <c r="D161" t="s">
        <v>51</v>
      </c>
      <c r="E161">
        <v>2.5704125177809392</v>
      </c>
      <c r="F161">
        <v>1.1181588105030054</v>
      </c>
      <c r="G161">
        <v>3.9354960674603086</v>
      </c>
      <c r="H161">
        <v>1.1380199505390669</v>
      </c>
      <c r="I161">
        <v>5.5272727272727264</v>
      </c>
      <c r="J161">
        <v>1</v>
      </c>
      <c r="K161">
        <v>5.1146095717884128</v>
      </c>
      <c r="L161">
        <v>6.238656446763156</v>
      </c>
      <c r="M161">
        <v>6.7272727272727293</v>
      </c>
      <c r="N161">
        <v>5.9118644067796602</v>
      </c>
      <c r="O161">
        <v>5.6536475356705065</v>
      </c>
      <c r="P161">
        <v>8.9993709702783455</v>
      </c>
      <c r="Q161">
        <v>1.6184253870412393</v>
      </c>
      <c r="R161">
        <v>4.7537688442211046</v>
      </c>
      <c r="S161">
        <v>4.4912508378054641</v>
      </c>
      <c r="T161">
        <v>1.1441647597254003</v>
      </c>
      <c r="U161">
        <v>8.2692307692307701</v>
      </c>
      <c r="V161">
        <v>4.1302000000000003</v>
      </c>
      <c r="W161">
        <v>9.1692999999999998</v>
      </c>
      <c r="X161">
        <v>3.6723373134328363</v>
      </c>
      <c r="Y161">
        <v>7.7585768742058434</v>
      </c>
      <c r="Z161">
        <v>5.4665949828372673</v>
      </c>
      <c r="AA161">
        <v>5.2779171894604762</v>
      </c>
      <c r="AB161">
        <v>2.0309663480845508</v>
      </c>
      <c r="AC161">
        <v>1</v>
      </c>
      <c r="AD161">
        <v>5.7507121231577347</v>
      </c>
      <c r="AE161">
        <v>8.7038527207650489</v>
      </c>
      <c r="AF161">
        <v>6.8933866678199927</v>
      </c>
      <c r="AG161">
        <v>6.1628894956129701</v>
      </c>
      <c r="AH161">
        <v>9.1948555169625479</v>
      </c>
      <c r="AI161">
        <v>7.9423559958839354</v>
      </c>
      <c r="AJ161">
        <v>8.5456898987989245</v>
      </c>
      <c r="AK161">
        <v>4</v>
      </c>
      <c r="AL161">
        <v>2022</v>
      </c>
      <c r="AM161">
        <v>48</v>
      </c>
      <c r="AN161">
        <v>93</v>
      </c>
      <c r="AO161">
        <v>19</v>
      </c>
      <c r="AP161">
        <v>99</v>
      </c>
      <c r="AQ161">
        <v>98</v>
      </c>
      <c r="AR161">
        <v>40</v>
      </c>
      <c r="AS161">
        <v>61</v>
      </c>
    </row>
    <row r="162" spans="1:45" hidden="1" x14ac:dyDescent="0.2">
      <c r="A162">
        <f>A161+1</f>
        <v>83</v>
      </c>
      <c r="B162" t="s">
        <v>90</v>
      </c>
      <c r="C162" t="s">
        <v>90</v>
      </c>
      <c r="D162" t="s">
        <v>40</v>
      </c>
      <c r="E162">
        <v>1.9052993130520117</v>
      </c>
      <c r="F162">
        <v>1.061214805441316</v>
      </c>
      <c r="G162">
        <v>4.8672484568045586</v>
      </c>
      <c r="H162">
        <v>1.3388584120772931</v>
      </c>
      <c r="I162">
        <v>2.9415730337078658</v>
      </c>
      <c r="J162">
        <v>1</v>
      </c>
      <c r="K162">
        <v>1.9414694894146951</v>
      </c>
      <c r="L162">
        <v>6.8903949470595665</v>
      </c>
      <c r="M162">
        <v>7.7911227154046996</v>
      </c>
      <c r="N162">
        <v>9.967213114754097</v>
      </c>
      <c r="O162">
        <v>10</v>
      </c>
      <c r="P162">
        <v>6.9910363264664248</v>
      </c>
      <c r="Q162">
        <v>1</v>
      </c>
      <c r="R162">
        <v>3.4874371859296494</v>
      </c>
      <c r="S162">
        <v>5.7352407743822882</v>
      </c>
      <c r="T162">
        <v>3.333333333333333</v>
      </c>
      <c r="U162">
        <v>7.97752808988764</v>
      </c>
      <c r="V162">
        <v>8.2999000000000009</v>
      </c>
      <c r="W162">
        <v>9.1368999999999989</v>
      </c>
      <c r="X162">
        <v>8.4896242946186256</v>
      </c>
      <c r="Y162">
        <v>8.7984886649874063</v>
      </c>
      <c r="Z162">
        <v>8.2932041184854288</v>
      </c>
      <c r="AA162">
        <v>9.664314516129032</v>
      </c>
      <c r="AB162">
        <v>2.0183517831639963</v>
      </c>
      <c r="AC162">
        <v>1</v>
      </c>
      <c r="AD162">
        <v>8.2442805454196932</v>
      </c>
      <c r="AE162">
        <v>9.2001068683653049</v>
      </c>
      <c r="AF162">
        <v>8.5621685087109221</v>
      </c>
      <c r="AG162">
        <v>9.2879695212693818</v>
      </c>
      <c r="AH162">
        <v>9.2083999548217523</v>
      </c>
      <c r="AI162">
        <v>9.7791976564646657</v>
      </c>
      <c r="AJ162">
        <v>9.4895080619588601</v>
      </c>
      <c r="AK162">
        <v>0</v>
      </c>
      <c r="AL162">
        <v>2020</v>
      </c>
      <c r="AM162">
        <v>5</v>
      </c>
      <c r="AN162">
        <v>37</v>
      </c>
      <c r="AO162">
        <v>10</v>
      </c>
      <c r="AP162">
        <v>23</v>
      </c>
      <c r="AQ162">
        <v>15</v>
      </c>
      <c r="AR162">
        <v>41</v>
      </c>
      <c r="AS162">
        <v>2</v>
      </c>
    </row>
    <row r="163" spans="1:45" hidden="1" x14ac:dyDescent="0.2">
      <c r="A163">
        <f>A162+1</f>
        <v>84</v>
      </c>
      <c r="B163" t="s">
        <v>69</v>
      </c>
      <c r="C163" t="s">
        <v>44</v>
      </c>
      <c r="D163" t="s">
        <v>40</v>
      </c>
      <c r="E163">
        <v>2.0111380145278446</v>
      </c>
      <c r="F163">
        <v>1.0071180006327112</v>
      </c>
      <c r="G163">
        <v>3.3888970038931556</v>
      </c>
      <c r="H163">
        <v>1.8180493233165502</v>
      </c>
      <c r="I163">
        <v>3.5577044559988336</v>
      </c>
      <c r="J163">
        <v>1</v>
      </c>
      <c r="K163">
        <v>3.7770780856423167</v>
      </c>
      <c r="L163">
        <v>8.8103925304543989</v>
      </c>
      <c r="M163">
        <v>7.9086161879895558</v>
      </c>
      <c r="N163">
        <v>9.1311475409836067</v>
      </c>
      <c r="O163">
        <v>4.5091639396829555</v>
      </c>
      <c r="P163">
        <v>8.111689735507742</v>
      </c>
      <c r="Q163">
        <v>1</v>
      </c>
      <c r="R163">
        <v>2.9221105527638191</v>
      </c>
      <c r="S163">
        <v>4.8755659613666555</v>
      </c>
      <c r="T163">
        <v>1.0514874141876429</v>
      </c>
      <c r="U163">
        <v>4.4468085106382977</v>
      </c>
      <c r="V163">
        <v>6.4</v>
      </c>
      <c r="W163">
        <v>8.150500000000001</v>
      </c>
      <c r="X163">
        <v>7.9835766084859383</v>
      </c>
      <c r="Y163">
        <v>8.7327249022164288</v>
      </c>
      <c r="Z163">
        <v>7.8880771606173168</v>
      </c>
      <c r="AA163">
        <v>8.0671267252195733</v>
      </c>
      <c r="AB163">
        <v>2.0598970166317816</v>
      </c>
      <c r="AC163">
        <v>1</v>
      </c>
      <c r="AD163">
        <v>8.4705494879510272</v>
      </c>
      <c r="AE163">
        <v>6.7310779869739639</v>
      </c>
      <c r="AF163">
        <v>8.5819202757089705</v>
      </c>
      <c r="AG163">
        <v>8.9703983382520818</v>
      </c>
      <c r="AH163">
        <v>9.1723703335519708</v>
      </c>
      <c r="AI163">
        <v>8.4951585224605228</v>
      </c>
      <c r="AJ163">
        <v>8.8272725125169949</v>
      </c>
      <c r="AK163">
        <v>0</v>
      </c>
      <c r="AL163">
        <v>2021</v>
      </c>
      <c r="AM163">
        <v>27</v>
      </c>
      <c r="AN163">
        <v>27</v>
      </c>
      <c r="AO163">
        <v>47</v>
      </c>
      <c r="AP163">
        <v>42</v>
      </c>
      <c r="AQ163">
        <v>18</v>
      </c>
      <c r="AR163">
        <v>41</v>
      </c>
      <c r="AS163">
        <v>29</v>
      </c>
    </row>
    <row r="164" spans="1:45" hidden="1" x14ac:dyDescent="0.2">
      <c r="A164">
        <f>A163+1</f>
        <v>85</v>
      </c>
      <c r="B164" t="s">
        <v>84</v>
      </c>
      <c r="C164" t="s">
        <v>85</v>
      </c>
      <c r="D164" t="s">
        <v>40</v>
      </c>
      <c r="E164">
        <v>1.5131749460043196</v>
      </c>
      <c r="F164">
        <v>1.051500154655119</v>
      </c>
      <c r="G164">
        <v>6.8730551462381531</v>
      </c>
      <c r="H164">
        <v>1.4071884418502802</v>
      </c>
      <c r="I164">
        <v>2.7</v>
      </c>
      <c r="J164">
        <v>1</v>
      </c>
      <c r="K164">
        <v>2.1192893401015227</v>
      </c>
      <c r="L164">
        <v>8.285188866658963</v>
      </c>
      <c r="M164">
        <v>9.1745562130177518</v>
      </c>
      <c r="N164">
        <v>7.162711864406778</v>
      </c>
      <c r="O164">
        <v>8.6200649583645443</v>
      </c>
      <c r="P164">
        <v>10</v>
      </c>
      <c r="Q164">
        <v>1</v>
      </c>
      <c r="R164">
        <v>2.0175879396984926</v>
      </c>
      <c r="S164">
        <v>6.1909302605725811</v>
      </c>
      <c r="T164">
        <v>1.0536992840095465</v>
      </c>
      <c r="U164">
        <v>9.8915662650602414</v>
      </c>
      <c r="V164">
        <v>7.2612999999999985</v>
      </c>
      <c r="W164">
        <v>9.5841999999999992</v>
      </c>
      <c r="X164">
        <v>9.3858198111551854</v>
      </c>
      <c r="Y164">
        <v>10</v>
      </c>
      <c r="Z164">
        <v>9.1768292682926838</v>
      </c>
      <c r="AA164">
        <v>8.5</v>
      </c>
      <c r="AB164">
        <v>1.673789592336405</v>
      </c>
      <c r="AC164">
        <v>1</v>
      </c>
      <c r="AD164">
        <v>8.1079266801872762</v>
      </c>
      <c r="AE164">
        <v>9.5269527116494288</v>
      </c>
      <c r="AF164">
        <v>9.6545890593813599</v>
      </c>
      <c r="AG164">
        <v>10</v>
      </c>
      <c r="AH164">
        <v>9.5422876330891206</v>
      </c>
      <c r="AI164">
        <v>9.9987156639189152</v>
      </c>
      <c r="AJ164">
        <v>9.7678360360208725</v>
      </c>
      <c r="AK164">
        <v>0</v>
      </c>
      <c r="AL164">
        <v>2023</v>
      </c>
      <c r="AM164">
        <v>1</v>
      </c>
      <c r="AN164">
        <v>18</v>
      </c>
      <c r="AO164">
        <v>5</v>
      </c>
      <c r="AP164">
        <v>5</v>
      </c>
      <c r="AQ164">
        <v>1</v>
      </c>
      <c r="AR164">
        <v>41</v>
      </c>
      <c r="AS164">
        <v>2</v>
      </c>
    </row>
    <row r="165" spans="1:45" hidden="1" x14ac:dyDescent="0.2">
      <c r="A165">
        <f>A164+1</f>
        <v>86</v>
      </c>
      <c r="B165" t="s">
        <v>80</v>
      </c>
      <c r="C165" t="s">
        <v>60</v>
      </c>
      <c r="D165" t="s">
        <v>51</v>
      </c>
      <c r="E165">
        <v>2.5704125177809392</v>
      </c>
      <c r="F165">
        <v>1.1181588105030054</v>
      </c>
      <c r="G165">
        <v>1.0036386605358398</v>
      </c>
      <c r="H165">
        <v>1.2928830972484722</v>
      </c>
      <c r="I165">
        <v>5.6363636363636358</v>
      </c>
      <c r="J165">
        <v>1</v>
      </c>
      <c r="K165">
        <v>4.0717884130982362</v>
      </c>
      <c r="L165">
        <v>6.238656446763156</v>
      </c>
      <c r="M165">
        <v>6.7272727272727293</v>
      </c>
      <c r="N165">
        <v>5.9118644067796602</v>
      </c>
      <c r="O165">
        <v>5.6536475356705065</v>
      </c>
      <c r="P165">
        <v>8.9993709702783455</v>
      </c>
      <c r="Q165">
        <v>1.6184253870412393</v>
      </c>
      <c r="R165">
        <v>4.7537688442211046</v>
      </c>
      <c r="S165">
        <v>4.3382771026369564</v>
      </c>
      <c r="T165">
        <v>1.1441647597254003</v>
      </c>
      <c r="U165">
        <v>8.2692307692307701</v>
      </c>
      <c r="V165">
        <v>4.1302000000000003</v>
      </c>
      <c r="W165">
        <v>9.1692999999999998</v>
      </c>
      <c r="X165">
        <v>3.6723373134328363</v>
      </c>
      <c r="Y165">
        <v>7.7585768742058434</v>
      </c>
      <c r="Z165">
        <v>5.4665949828372673</v>
      </c>
      <c r="AA165">
        <v>5.2779171894604762</v>
      </c>
      <c r="AB165">
        <v>2.0367267893716559</v>
      </c>
      <c r="AC165">
        <v>1</v>
      </c>
      <c r="AD165">
        <v>5.8747986354152699</v>
      </c>
      <c r="AE165">
        <v>8.602838259677771</v>
      </c>
      <c r="AF165">
        <v>6.8933866678199927</v>
      </c>
      <c r="AG165">
        <v>6.1628894956129701</v>
      </c>
      <c r="AH165">
        <v>9.1903568371261102</v>
      </c>
      <c r="AI165">
        <v>7.9232133017427531</v>
      </c>
      <c r="AJ165">
        <v>8.5332969911799061</v>
      </c>
      <c r="AK165">
        <v>4</v>
      </c>
      <c r="AL165">
        <v>2022</v>
      </c>
      <c r="AM165">
        <v>54</v>
      </c>
      <c r="AN165">
        <v>89</v>
      </c>
      <c r="AO165">
        <v>24</v>
      </c>
      <c r="AP165">
        <v>99</v>
      </c>
      <c r="AQ165">
        <v>98</v>
      </c>
      <c r="AR165">
        <v>41</v>
      </c>
      <c r="AS165">
        <v>62</v>
      </c>
    </row>
    <row r="166" spans="1:45" hidden="1" x14ac:dyDescent="0.2">
      <c r="A166">
        <f>A165+1</f>
        <v>87</v>
      </c>
      <c r="B166" t="s">
        <v>52</v>
      </c>
      <c r="C166" t="s">
        <v>44</v>
      </c>
      <c r="D166" t="s">
        <v>40</v>
      </c>
      <c r="E166">
        <v>2.0071123755334286</v>
      </c>
      <c r="F166">
        <v>1.0071180006327112</v>
      </c>
      <c r="G166">
        <v>3.1589359706178257</v>
      </c>
      <c r="H166">
        <v>1.2144063179489362</v>
      </c>
      <c r="I166">
        <v>2.5181818181818176</v>
      </c>
      <c r="J166">
        <v>1</v>
      </c>
      <c r="K166">
        <v>3.2329974811083124</v>
      </c>
      <c r="L166">
        <v>8.8347499884620202</v>
      </c>
      <c r="M166">
        <v>8.6363636363636367</v>
      </c>
      <c r="N166">
        <v>7.6355932203389827</v>
      </c>
      <c r="O166">
        <v>4.3671960181959157</v>
      </c>
      <c r="P166">
        <v>7.9718509199559682</v>
      </c>
      <c r="Q166">
        <v>1</v>
      </c>
      <c r="R166">
        <v>2.9221105527638191</v>
      </c>
      <c r="S166">
        <v>4.0229600651880091</v>
      </c>
      <c r="T166">
        <v>1.0102974828375286</v>
      </c>
      <c r="U166">
        <v>9.0769230769230784</v>
      </c>
      <c r="V166">
        <v>6.5763999999999996</v>
      </c>
      <c r="W166">
        <v>7.7841999999999993</v>
      </c>
      <c r="X166">
        <v>7.6334944481414579</v>
      </c>
      <c r="Y166">
        <v>8.8449809402795427</v>
      </c>
      <c r="Z166">
        <v>9.4485091883560273</v>
      </c>
      <c r="AA166">
        <v>8.0671267252195733</v>
      </c>
      <c r="AB166">
        <v>2.0368680822885166</v>
      </c>
      <c r="AC166">
        <v>1</v>
      </c>
      <c r="AD166">
        <v>8.1981644277726744</v>
      </c>
      <c r="AE166">
        <v>6.4760111970111156</v>
      </c>
      <c r="AF166">
        <v>8.6798606474470965</v>
      </c>
      <c r="AG166">
        <v>9.3614730577308602</v>
      </c>
      <c r="AH166">
        <v>9.1902464928721841</v>
      </c>
      <c r="AI166">
        <v>8.6734661191450702</v>
      </c>
      <c r="AJ166">
        <v>8.9281180313948969</v>
      </c>
      <c r="AK166">
        <v>0</v>
      </c>
      <c r="AL166">
        <v>2022</v>
      </c>
      <c r="AM166">
        <v>20</v>
      </c>
      <c r="AN166">
        <v>21</v>
      </c>
      <c r="AO166">
        <v>49</v>
      </c>
      <c r="AP166">
        <v>38</v>
      </c>
      <c r="AQ166">
        <v>29</v>
      </c>
      <c r="AR166">
        <v>42</v>
      </c>
      <c r="AS166">
        <v>21</v>
      </c>
    </row>
    <row r="167" spans="1:45" hidden="1" x14ac:dyDescent="0.2">
      <c r="A167">
        <f>A166+1</f>
        <v>88</v>
      </c>
      <c r="B167" t="s">
        <v>136</v>
      </c>
      <c r="C167" t="s">
        <v>93</v>
      </c>
      <c r="D167" t="s">
        <v>40</v>
      </c>
      <c r="E167">
        <v>2.0242130750605325</v>
      </c>
      <c r="F167">
        <v>1.0811452072129073</v>
      </c>
      <c r="G167">
        <v>3.0858219681309875</v>
      </c>
      <c r="H167">
        <v>1.5153411417304163</v>
      </c>
      <c r="I167">
        <v>3.4644054618786146</v>
      </c>
      <c r="J167">
        <v>1</v>
      </c>
      <c r="K167">
        <v>6.4181360201511328</v>
      </c>
      <c r="L167">
        <v>7.530355794323679</v>
      </c>
      <c r="M167">
        <v>8.0966057441253252</v>
      </c>
      <c r="N167">
        <v>8.4918032786885238</v>
      </c>
      <c r="O167">
        <v>4.4199034592915538</v>
      </c>
      <c r="P167">
        <v>6.9214745785939433</v>
      </c>
      <c r="Q167">
        <v>1</v>
      </c>
      <c r="R167">
        <v>1.6331658291457289</v>
      </c>
      <c r="S167">
        <v>4.1589915113912497</v>
      </c>
      <c r="T167">
        <v>1.0205949656750573</v>
      </c>
      <c r="U167">
        <v>4.8297872340425529</v>
      </c>
      <c r="V167">
        <v>6.3000999999999996</v>
      </c>
      <c r="W167">
        <v>7.2873999999999999</v>
      </c>
      <c r="X167">
        <v>9.3829816479756261</v>
      </c>
      <c r="Y167">
        <v>7.3715775749674055</v>
      </c>
      <c r="Z167">
        <v>6.6965706296794218</v>
      </c>
      <c r="AA167">
        <v>6.535131744040152</v>
      </c>
      <c r="AB167">
        <v>2.0604374833243999</v>
      </c>
      <c r="AC167">
        <v>1</v>
      </c>
      <c r="AD167">
        <v>7.5440286123722196</v>
      </c>
      <c r="AE167">
        <v>5.202944765610277</v>
      </c>
      <c r="AF167">
        <v>9.1282155136788283</v>
      </c>
      <c r="AG167">
        <v>6.9845646363058442</v>
      </c>
      <c r="AH167">
        <v>9.1719483055044169</v>
      </c>
      <c r="AI167">
        <v>7.2217425488724958</v>
      </c>
      <c r="AJ167">
        <v>8.1386392802433658</v>
      </c>
      <c r="AK167">
        <v>2</v>
      </c>
      <c r="AL167">
        <v>2021</v>
      </c>
      <c r="AM167">
        <v>65</v>
      </c>
      <c r="AN167">
        <v>59</v>
      </c>
      <c r="AO167">
        <v>84</v>
      </c>
      <c r="AP167">
        <v>36</v>
      </c>
      <c r="AQ167">
        <v>71</v>
      </c>
      <c r="AR167">
        <v>42</v>
      </c>
      <c r="AS167">
        <v>76</v>
      </c>
    </row>
    <row r="168" spans="1:45" hidden="1" x14ac:dyDescent="0.2">
      <c r="A168">
        <f>A167+1</f>
        <v>89</v>
      </c>
      <c r="B168" t="s">
        <v>94</v>
      </c>
      <c r="C168" t="s">
        <v>95</v>
      </c>
      <c r="D168" t="s">
        <v>40</v>
      </c>
      <c r="E168">
        <v>1.501511879049676</v>
      </c>
      <c r="F168">
        <v>1.0069594803587998</v>
      </c>
      <c r="G168">
        <v>3.6610243633610677</v>
      </c>
      <c r="H168">
        <v>1.4902350747633752</v>
      </c>
      <c r="I168">
        <v>2.3090909090909086</v>
      </c>
      <c r="J168">
        <v>1</v>
      </c>
      <c r="K168">
        <v>4.1522842639593911</v>
      </c>
      <c r="L168">
        <v>7.6158105517508377</v>
      </c>
      <c r="M168">
        <v>7.3639053254437883</v>
      </c>
      <c r="N168">
        <v>6.8728813559322024</v>
      </c>
      <c r="O168">
        <v>8.4592770382674605</v>
      </c>
      <c r="P168">
        <v>8.7676081515909914</v>
      </c>
      <c r="Q168">
        <v>1</v>
      </c>
      <c r="R168">
        <v>2.3567839195979898</v>
      </c>
      <c r="S168">
        <v>4.19925131400145</v>
      </c>
      <c r="T168">
        <v>1.0214797136038185</v>
      </c>
      <c r="U168">
        <v>9.783132530120481</v>
      </c>
      <c r="V168">
        <v>10</v>
      </c>
      <c r="W168">
        <v>9.4465000000000003</v>
      </c>
      <c r="X168">
        <v>7.586644645782787</v>
      </c>
      <c r="Y168">
        <v>9.2223634053367221</v>
      </c>
      <c r="Z168">
        <v>8.9573170731707314</v>
      </c>
      <c r="AA168">
        <v>8.0671267252195733</v>
      </c>
      <c r="AB168">
        <v>1.7152095355605033</v>
      </c>
      <c r="AC168">
        <v>1</v>
      </c>
      <c r="AD168">
        <v>6.9298744822349825</v>
      </c>
      <c r="AE168">
        <v>8.0183485958330927</v>
      </c>
      <c r="AF168">
        <v>9.3093751847212189</v>
      </c>
      <c r="AG168">
        <v>9.4207056560903961</v>
      </c>
      <c r="AH168">
        <v>9.5137610450733412</v>
      </c>
      <c r="AI168">
        <v>8.7918464119330615</v>
      </c>
      <c r="AJ168">
        <v>9.1456834576819119</v>
      </c>
      <c r="AK168">
        <v>0</v>
      </c>
      <c r="AL168">
        <v>2023</v>
      </c>
      <c r="AM168">
        <v>16</v>
      </c>
      <c r="AN168">
        <v>55</v>
      </c>
      <c r="AO168">
        <v>33</v>
      </c>
      <c r="AP168">
        <v>11</v>
      </c>
      <c r="AQ168">
        <v>19</v>
      </c>
      <c r="AR168">
        <v>42</v>
      </c>
      <c r="AS168">
        <v>11</v>
      </c>
    </row>
    <row r="169" spans="1:45" hidden="1" x14ac:dyDescent="0.2">
      <c r="A169">
        <f>A168+1</f>
        <v>90</v>
      </c>
      <c r="B169" t="s">
        <v>87</v>
      </c>
      <c r="C169" t="s">
        <v>60</v>
      </c>
      <c r="D169" t="s">
        <v>51</v>
      </c>
      <c r="E169">
        <v>2.5235525024533851</v>
      </c>
      <c r="F169">
        <v>1.1181588105030054</v>
      </c>
      <c r="G169">
        <v>4.312557690329669</v>
      </c>
      <c r="H169">
        <v>1.120360102813164</v>
      </c>
      <c r="I169">
        <v>5.9247191011235945</v>
      </c>
      <c r="J169">
        <v>1</v>
      </c>
      <c r="K169">
        <v>4.2839352428393518</v>
      </c>
      <c r="L169">
        <v>6.0258856578714779</v>
      </c>
      <c r="M169">
        <v>5.8172323759791125</v>
      </c>
      <c r="N169">
        <v>7.8360655737704912</v>
      </c>
      <c r="O169">
        <v>6.1287601908206701</v>
      </c>
      <c r="P169">
        <v>8.9993709702783455</v>
      </c>
      <c r="Q169">
        <v>8.4742647140343994</v>
      </c>
      <c r="R169">
        <v>5.1381909547738704</v>
      </c>
      <c r="S169">
        <v>5.5378325201891618</v>
      </c>
      <c r="T169">
        <v>3.520833333333333</v>
      </c>
      <c r="U169">
        <v>8.0786516853932575</v>
      </c>
      <c r="V169">
        <v>4.8996999999999993</v>
      </c>
      <c r="W169">
        <v>8.5203999999999986</v>
      </c>
      <c r="X169">
        <v>4.1574106731479858</v>
      </c>
      <c r="Y169">
        <v>7.8350125944584388</v>
      </c>
      <c r="Z169">
        <v>4.7393567297397157</v>
      </c>
      <c r="AA169">
        <v>2.0524193548387095</v>
      </c>
      <c r="AB169">
        <v>2.0188064428024446</v>
      </c>
      <c r="AC169">
        <v>1</v>
      </c>
      <c r="AD169">
        <v>6.2159596829475223</v>
      </c>
      <c r="AE169">
        <v>8.4997543543163676</v>
      </c>
      <c r="AF169">
        <v>6.19124178469644</v>
      </c>
      <c r="AG169">
        <v>3.6203854313083434</v>
      </c>
      <c r="AH169">
        <v>9.2080465321673355</v>
      </c>
      <c r="AI169">
        <v>6.7645632184113715</v>
      </c>
      <c r="AJ169">
        <v>7.8923008612773717</v>
      </c>
      <c r="AK169">
        <v>4</v>
      </c>
      <c r="AL169">
        <v>2020</v>
      </c>
      <c r="AM169">
        <v>70</v>
      </c>
      <c r="AN169">
        <v>94</v>
      </c>
      <c r="AO169">
        <v>20</v>
      </c>
      <c r="AP169">
        <v>82</v>
      </c>
      <c r="AQ169">
        <v>158</v>
      </c>
      <c r="AR169">
        <v>42</v>
      </c>
      <c r="AS169">
        <v>78</v>
      </c>
    </row>
    <row r="170" spans="1:45" hidden="1" x14ac:dyDescent="0.2">
      <c r="A170">
        <f>A169+1</f>
        <v>91</v>
      </c>
      <c r="B170" t="s">
        <v>172</v>
      </c>
      <c r="C170" t="s">
        <v>112</v>
      </c>
      <c r="D170" t="s">
        <v>40</v>
      </c>
      <c r="E170">
        <v>2.3822374877330716</v>
      </c>
      <c r="F170">
        <v>1.0569440050616894</v>
      </c>
      <c r="G170">
        <v>1.0455705181209418</v>
      </c>
      <c r="H170">
        <v>2.2828194963607702</v>
      </c>
      <c r="I170">
        <v>6.2078651685393256</v>
      </c>
      <c r="J170">
        <v>1</v>
      </c>
      <c r="K170">
        <v>3.7907845579078461</v>
      </c>
      <c r="L170">
        <v>7.5304077527811977</v>
      </c>
      <c r="M170">
        <v>5.6997389033942563</v>
      </c>
      <c r="N170">
        <v>7.4590163934426226</v>
      </c>
      <c r="O170">
        <v>2.7305052947262212</v>
      </c>
      <c r="P170">
        <v>6.9514074540022008</v>
      </c>
      <c r="Q170">
        <v>1.4128128818081964</v>
      </c>
      <c r="R170">
        <v>3.1708542713567835</v>
      </c>
      <c r="S170">
        <v>3.0331545521138126</v>
      </c>
      <c r="T170">
        <v>4.333333333333333</v>
      </c>
      <c r="U170">
        <v>3.5280898876404492</v>
      </c>
      <c r="V170">
        <v>9.1</v>
      </c>
      <c r="W170">
        <v>9.6301000000000005</v>
      </c>
      <c r="X170">
        <v>8.199627124249794</v>
      </c>
      <c r="Y170">
        <v>7.9143576826196478</v>
      </c>
      <c r="Z170">
        <v>8.2262012361058652</v>
      </c>
      <c r="AA170">
        <v>9.845766129032258</v>
      </c>
      <c r="AB170">
        <v>2.0253238340250217</v>
      </c>
      <c r="AC170">
        <v>1</v>
      </c>
      <c r="AD170">
        <v>6.6301913512446466</v>
      </c>
      <c r="AE170">
        <v>3.942481318708206</v>
      </c>
      <c r="AF170">
        <v>6.996129198951027</v>
      </c>
      <c r="AG170">
        <v>8.9283223732263188</v>
      </c>
      <c r="AH170">
        <v>9.2029803386657072</v>
      </c>
      <c r="AI170">
        <v>6.0843529165816346</v>
      </c>
      <c r="AJ170">
        <v>7.482925916030716</v>
      </c>
      <c r="AK170">
        <v>2</v>
      </c>
      <c r="AL170">
        <v>2020</v>
      </c>
      <c r="AM170">
        <v>87</v>
      </c>
      <c r="AN170">
        <v>76</v>
      </c>
      <c r="AO170">
        <v>128</v>
      </c>
      <c r="AP170">
        <v>61</v>
      </c>
      <c r="AQ170">
        <v>17</v>
      </c>
      <c r="AR170">
        <v>43</v>
      </c>
      <c r="AS170">
        <v>93</v>
      </c>
    </row>
    <row r="171" spans="1:45" hidden="1" x14ac:dyDescent="0.2">
      <c r="A171">
        <f>A170+1</f>
        <v>92</v>
      </c>
      <c r="B171" t="s">
        <v>80</v>
      </c>
      <c r="C171" t="s">
        <v>60</v>
      </c>
      <c r="D171" t="s">
        <v>51</v>
      </c>
      <c r="E171">
        <v>2.5646489104116221</v>
      </c>
      <c r="F171">
        <v>1.1181588105030054</v>
      </c>
      <c r="G171">
        <v>1.6154429689440022</v>
      </c>
      <c r="H171">
        <v>1.3813333631924514</v>
      </c>
      <c r="I171">
        <v>6.0817338063074011</v>
      </c>
      <c r="J171">
        <v>1</v>
      </c>
      <c r="K171">
        <v>3.9357682619647356</v>
      </c>
      <c r="L171">
        <v>6.1665694872109604</v>
      </c>
      <c r="M171">
        <v>5.8172323759791125</v>
      </c>
      <c r="N171">
        <v>7.8360655737704912</v>
      </c>
      <c r="O171">
        <v>5.8224050765837401</v>
      </c>
      <c r="P171">
        <v>10</v>
      </c>
      <c r="Q171">
        <v>4.0275903459959368</v>
      </c>
      <c r="R171">
        <v>4.7311557788944736</v>
      </c>
      <c r="S171">
        <v>5.2912282589876432</v>
      </c>
      <c r="T171">
        <v>1.1750572082379862</v>
      </c>
      <c r="U171">
        <v>6.9361702127659575</v>
      </c>
      <c r="V171">
        <v>4.8996999999999993</v>
      </c>
      <c r="W171">
        <v>8.5203999999999986</v>
      </c>
      <c r="X171">
        <v>4.2210307815906045</v>
      </c>
      <c r="Y171">
        <v>7.770534550195566</v>
      </c>
      <c r="Z171">
        <v>4.8078754485722239</v>
      </c>
      <c r="AA171">
        <v>5.2779171894604762</v>
      </c>
      <c r="AB171">
        <v>2.0637807124150673</v>
      </c>
      <c r="AC171">
        <v>1</v>
      </c>
      <c r="AD171">
        <v>6.3125285593548499</v>
      </c>
      <c r="AE171">
        <v>9.1737315964200494</v>
      </c>
      <c r="AF171">
        <v>7.5397280320254882</v>
      </c>
      <c r="AG171">
        <v>5.6490786290878052</v>
      </c>
      <c r="AH171">
        <v>9.1693377164247707</v>
      </c>
      <c r="AI171">
        <v>8.1108961268117383</v>
      </c>
      <c r="AJ171">
        <v>8.6238938867299648</v>
      </c>
      <c r="AK171">
        <v>4</v>
      </c>
      <c r="AL171">
        <v>2021</v>
      </c>
      <c r="AM171">
        <v>45</v>
      </c>
      <c r="AN171">
        <v>90</v>
      </c>
      <c r="AO171">
        <v>17</v>
      </c>
      <c r="AP171">
        <v>91</v>
      </c>
      <c r="AQ171">
        <v>98</v>
      </c>
      <c r="AR171">
        <v>43</v>
      </c>
      <c r="AS171">
        <v>48</v>
      </c>
    </row>
    <row r="172" spans="1:45" hidden="1" x14ac:dyDescent="0.2">
      <c r="A172">
        <f>A171+1</f>
        <v>93</v>
      </c>
      <c r="B172" t="s">
        <v>45</v>
      </c>
      <c r="C172" t="s">
        <v>46</v>
      </c>
      <c r="D172" t="s">
        <v>40</v>
      </c>
      <c r="E172">
        <v>1.6842332613390929</v>
      </c>
      <c r="F172">
        <v>1.0069594803587998</v>
      </c>
      <c r="G172">
        <v>3.1346857852107872</v>
      </c>
      <c r="H172">
        <v>1.1258894578034981</v>
      </c>
      <c r="I172">
        <v>2.8151515151515145</v>
      </c>
      <c r="J172">
        <v>1</v>
      </c>
      <c r="K172">
        <v>2.7246192893401018</v>
      </c>
      <c r="L172">
        <v>7.3537815490795211</v>
      </c>
      <c r="M172">
        <v>8.7751479289940839</v>
      </c>
      <c r="N172">
        <v>7.6661016949152536</v>
      </c>
      <c r="O172">
        <v>5.0177783907159146</v>
      </c>
      <c r="P172">
        <v>2.670003575259206</v>
      </c>
      <c r="Q172">
        <v>1</v>
      </c>
      <c r="R172">
        <v>1.6331658291457289</v>
      </c>
      <c r="S172">
        <v>4.0528518544347172</v>
      </c>
      <c r="T172">
        <v>1.0214797136038185</v>
      </c>
      <c r="U172">
        <v>9.024096385542169</v>
      </c>
      <c r="V172">
        <v>6.9669999999999996</v>
      </c>
      <c r="W172">
        <v>7.9227999999999996</v>
      </c>
      <c r="X172">
        <v>8.6986851398698288</v>
      </c>
      <c r="Y172">
        <v>9.0736975857687412</v>
      </c>
      <c r="Z172">
        <v>8.7103658536585353</v>
      </c>
      <c r="AA172">
        <v>8.5094102885821812</v>
      </c>
      <c r="AB172">
        <v>1.720689004324776</v>
      </c>
      <c r="AC172">
        <v>1</v>
      </c>
      <c r="AD172">
        <v>7.7562383575243148</v>
      </c>
      <c r="AE172">
        <v>4.2064087352763746</v>
      </c>
      <c r="AF172">
        <v>8.9852386080549387</v>
      </c>
      <c r="AG172">
        <v>9.4396100172443926</v>
      </c>
      <c r="AH172">
        <v>9.5099872458882952</v>
      </c>
      <c r="AI172">
        <v>7.1175347723009432</v>
      </c>
      <c r="AJ172">
        <v>8.2272513579413893</v>
      </c>
      <c r="AK172">
        <v>2</v>
      </c>
      <c r="AL172">
        <v>2023</v>
      </c>
      <c r="AM172">
        <v>39</v>
      </c>
      <c r="AN172">
        <v>28</v>
      </c>
      <c r="AO172">
        <v>132</v>
      </c>
      <c r="AP172">
        <v>17</v>
      </c>
      <c r="AQ172">
        <v>15</v>
      </c>
      <c r="AR172">
        <v>43</v>
      </c>
      <c r="AS172">
        <v>70</v>
      </c>
    </row>
    <row r="173" spans="1:45" hidden="1" x14ac:dyDescent="0.2">
      <c r="A173">
        <f>A172+1</f>
        <v>94</v>
      </c>
      <c r="B173" t="s">
        <v>275</v>
      </c>
      <c r="C173" t="s">
        <v>276</v>
      </c>
      <c r="D173" t="s">
        <v>121</v>
      </c>
      <c r="E173">
        <v>1.9985775248933146</v>
      </c>
      <c r="F173">
        <v>1.0811452072129073</v>
      </c>
      <c r="G173">
        <v>7.0793426272057145</v>
      </c>
      <c r="H173">
        <v>1.6990103051571392</v>
      </c>
      <c r="I173">
        <v>3.254545454545454</v>
      </c>
      <c r="J173">
        <v>1.0272727272727273</v>
      </c>
      <c r="K173">
        <v>4.2418136020151138</v>
      </c>
      <c r="L173">
        <v>7.0969298480458898</v>
      </c>
      <c r="M173">
        <v>2.0504261363636367</v>
      </c>
      <c r="N173">
        <v>5.5152542372881355</v>
      </c>
      <c r="O173">
        <v>1.35949652289642</v>
      </c>
      <c r="P173">
        <v>5.6167636420820886</v>
      </c>
      <c r="Q173">
        <v>1</v>
      </c>
      <c r="R173">
        <v>1.2713567839195978</v>
      </c>
      <c r="S173">
        <v>3.1384228462719448</v>
      </c>
      <c r="T173">
        <v>1</v>
      </c>
      <c r="U173">
        <v>2.9615384615384617</v>
      </c>
      <c r="V173">
        <v>4.7170000000000005</v>
      </c>
      <c r="W173">
        <v>3.9079000000000002</v>
      </c>
      <c r="X173">
        <v>7.5570967202205521</v>
      </c>
      <c r="Y173">
        <v>1.0571791613722998</v>
      </c>
      <c r="Z173">
        <v>3.9001375036203676</v>
      </c>
      <c r="AA173">
        <v>2.6279799247176912</v>
      </c>
      <c r="AB173">
        <v>2.0184462069986115</v>
      </c>
      <c r="AC173">
        <v>1.0272727272727273</v>
      </c>
      <c r="AD173">
        <v>4.3498583097290515</v>
      </c>
      <c r="AE173">
        <v>2.8089299459722592</v>
      </c>
      <c r="AF173">
        <v>6.5109094449606593</v>
      </c>
      <c r="AG173">
        <v>1.7185563232580807</v>
      </c>
      <c r="AH173">
        <v>9.1833343228897295</v>
      </c>
      <c r="AI173">
        <v>3.5172467536274339</v>
      </c>
      <c r="AJ173">
        <v>5.6833135435817095</v>
      </c>
      <c r="AK173">
        <v>1</v>
      </c>
      <c r="AL173">
        <v>2022</v>
      </c>
      <c r="AM173">
        <v>141</v>
      </c>
      <c r="AN173">
        <v>121</v>
      </c>
      <c r="AO173">
        <v>154</v>
      </c>
      <c r="AP173">
        <v>122</v>
      </c>
      <c r="AQ173">
        <v>171</v>
      </c>
      <c r="AR173">
        <v>43</v>
      </c>
      <c r="AS173">
        <v>155</v>
      </c>
    </row>
    <row r="174" spans="1:45" hidden="1" x14ac:dyDescent="0.2">
      <c r="A174">
        <f>A173+1</f>
        <v>95</v>
      </c>
      <c r="B174" t="s">
        <v>69</v>
      </c>
      <c r="C174" t="s">
        <v>44</v>
      </c>
      <c r="D174" t="s">
        <v>40</v>
      </c>
      <c r="E174">
        <v>1.9362119725220803</v>
      </c>
      <c r="F174">
        <v>1.0071180006327112</v>
      </c>
      <c r="G174">
        <v>3.8110114893088425</v>
      </c>
      <c r="H174">
        <v>1.5943795119625506</v>
      </c>
      <c r="I174">
        <v>3.1438202247191009</v>
      </c>
      <c r="J174">
        <v>1</v>
      </c>
      <c r="K174">
        <v>3.9028642590286431</v>
      </c>
      <c r="L174">
        <v>8.7648306325863068</v>
      </c>
      <c r="M174">
        <v>7.9086161879895558</v>
      </c>
      <c r="N174">
        <v>9.1311475409836067</v>
      </c>
      <c r="O174">
        <v>4.6393957830897063</v>
      </c>
      <c r="P174">
        <v>7.9718509199559682</v>
      </c>
      <c r="Q174">
        <v>1.260370284593314</v>
      </c>
      <c r="R174">
        <v>2.9221105527638191</v>
      </c>
      <c r="S174">
        <v>5.4268632818955647</v>
      </c>
      <c r="T174">
        <v>3.8541666666666665</v>
      </c>
      <c r="U174">
        <v>6.3595505617977519</v>
      </c>
      <c r="V174">
        <v>6.4</v>
      </c>
      <c r="W174">
        <v>8.150500000000001</v>
      </c>
      <c r="X174">
        <v>7.8540922245592499</v>
      </c>
      <c r="Y174">
        <v>8.6511335012594461</v>
      </c>
      <c r="Z174">
        <v>9.1254564436668026</v>
      </c>
      <c r="AA174">
        <v>9.6824596774193559</v>
      </c>
      <c r="AB174">
        <v>2.0312604263045029</v>
      </c>
      <c r="AC174">
        <v>1</v>
      </c>
      <c r="AD174">
        <v>8.4213734525406316</v>
      </c>
      <c r="AE174">
        <v>6.41368954220893</v>
      </c>
      <c r="AF174">
        <v>7.2532630822168001</v>
      </c>
      <c r="AG174">
        <v>9.6164780268540593</v>
      </c>
      <c r="AH174">
        <v>9.1983656202605992</v>
      </c>
      <c r="AI174">
        <v>8.1030114187513096</v>
      </c>
      <c r="AJ174">
        <v>8.6333343300732377</v>
      </c>
      <c r="AK174">
        <v>0</v>
      </c>
      <c r="AL174">
        <v>2020</v>
      </c>
      <c r="AM174">
        <v>29</v>
      </c>
      <c r="AN174">
        <v>27</v>
      </c>
      <c r="AO174">
        <v>50</v>
      </c>
      <c r="AP174">
        <v>47</v>
      </c>
      <c r="AQ174">
        <v>4</v>
      </c>
      <c r="AR174">
        <v>44</v>
      </c>
      <c r="AS174">
        <v>33</v>
      </c>
    </row>
    <row r="175" spans="1:45" hidden="1" x14ac:dyDescent="0.2">
      <c r="A175">
        <f>A174+1</f>
        <v>96</v>
      </c>
      <c r="B175" t="s">
        <v>87</v>
      </c>
      <c r="C175" t="s">
        <v>60</v>
      </c>
      <c r="D175" t="s">
        <v>51</v>
      </c>
      <c r="E175">
        <v>2.5646489104116221</v>
      </c>
      <c r="F175">
        <v>1.1181588105030054</v>
      </c>
      <c r="G175">
        <v>4.0121952023905809</v>
      </c>
      <c r="H175">
        <v>1.3395860085593445</v>
      </c>
      <c r="I175">
        <v>6.0254628504786449</v>
      </c>
      <c r="J175">
        <v>1</v>
      </c>
      <c r="K175">
        <v>4.4231738035264483</v>
      </c>
      <c r="L175">
        <v>6.1665694872109604</v>
      </c>
      <c r="M175">
        <v>5.8172323759791125</v>
      </c>
      <c r="N175">
        <v>7.8360655737704912</v>
      </c>
      <c r="O175">
        <v>5.8224050765837401</v>
      </c>
      <c r="P175">
        <v>10</v>
      </c>
      <c r="Q175">
        <v>4.0275903459959368</v>
      </c>
      <c r="R175">
        <v>4.7311557788944736</v>
      </c>
      <c r="S175">
        <v>5.3023033536347333</v>
      </c>
      <c r="T175">
        <v>1.1750572082379862</v>
      </c>
      <c r="U175">
        <v>6.9361702127659575</v>
      </c>
      <c r="V175">
        <v>4.8996999999999993</v>
      </c>
      <c r="W175">
        <v>8.5203999999999986</v>
      </c>
      <c r="X175">
        <v>4.2210307815906045</v>
      </c>
      <c r="Y175">
        <v>7.770534550195566</v>
      </c>
      <c r="Z175">
        <v>4.8078754485722239</v>
      </c>
      <c r="AA175">
        <v>5.2779171894604762</v>
      </c>
      <c r="AB175">
        <v>2.065733073399568</v>
      </c>
      <c r="AC175">
        <v>1</v>
      </c>
      <c r="AD175">
        <v>6.2548925641392783</v>
      </c>
      <c r="AE175">
        <v>9.1811052623784697</v>
      </c>
      <c r="AF175">
        <v>7.5397280320254882</v>
      </c>
      <c r="AG175">
        <v>5.6490786290878052</v>
      </c>
      <c r="AH175">
        <v>9.1678131986225377</v>
      </c>
      <c r="AI175">
        <v>8.1008238605696583</v>
      </c>
      <c r="AJ175">
        <v>8.617821065016777</v>
      </c>
      <c r="AK175">
        <v>4</v>
      </c>
      <c r="AL175">
        <v>2021</v>
      </c>
      <c r="AM175">
        <v>46</v>
      </c>
      <c r="AN175">
        <v>95</v>
      </c>
      <c r="AO175">
        <v>16</v>
      </c>
      <c r="AP175">
        <v>91</v>
      </c>
      <c r="AQ175">
        <v>98</v>
      </c>
      <c r="AR175">
        <v>44</v>
      </c>
      <c r="AS175">
        <v>49</v>
      </c>
    </row>
    <row r="176" spans="1:45" hidden="1" x14ac:dyDescent="0.2">
      <c r="A176">
        <f>A175+1</f>
        <v>97</v>
      </c>
      <c r="B176" t="s">
        <v>96</v>
      </c>
      <c r="C176" t="s">
        <v>44</v>
      </c>
      <c r="D176" t="s">
        <v>40</v>
      </c>
      <c r="E176">
        <v>1.6609071274298057</v>
      </c>
      <c r="F176">
        <v>1.0069594803587998</v>
      </c>
      <c r="G176">
        <v>4.1573445729751777</v>
      </c>
      <c r="H176">
        <v>1.6647764055642487</v>
      </c>
      <c r="I176">
        <v>3.1363636363636367</v>
      </c>
      <c r="J176">
        <v>1</v>
      </c>
      <c r="K176">
        <v>4.7233502538071068</v>
      </c>
      <c r="L176">
        <v>8.7733574112285879</v>
      </c>
      <c r="M176">
        <v>7.9763313609467463</v>
      </c>
      <c r="N176">
        <v>7.6355932203389827</v>
      </c>
      <c r="O176">
        <v>4.4089698205264209</v>
      </c>
      <c r="P176">
        <v>7.6108330353950642</v>
      </c>
      <c r="Q176">
        <v>10</v>
      </c>
      <c r="R176">
        <v>2.9221105527638191</v>
      </c>
      <c r="S176">
        <v>4.9808534862449676</v>
      </c>
      <c r="T176">
        <v>1.0214797136038185</v>
      </c>
      <c r="U176">
        <v>10</v>
      </c>
      <c r="V176">
        <v>6.5763999999999996</v>
      </c>
      <c r="W176">
        <v>7.7841999999999993</v>
      </c>
      <c r="X176">
        <v>7.1855093496208049</v>
      </c>
      <c r="Y176">
        <v>8.8449809402795427</v>
      </c>
      <c r="Z176">
        <v>7.9420731707317076</v>
      </c>
      <c r="AA176">
        <v>8.0671267252195733</v>
      </c>
      <c r="AB176">
        <v>1.7335051959705754</v>
      </c>
      <c r="AC176">
        <v>1</v>
      </c>
      <c r="AD176">
        <v>7.7302708780093274</v>
      </c>
      <c r="AE176">
        <v>6.4278160471221586</v>
      </c>
      <c r="AF176">
        <v>8.6163314724786879</v>
      </c>
      <c r="AG176">
        <v>8.8565601104655745</v>
      </c>
      <c r="AH176">
        <v>9.5011605264253323</v>
      </c>
      <c r="AI176">
        <v>7.934303968875029</v>
      </c>
      <c r="AJ176">
        <v>8.6824590798768106</v>
      </c>
      <c r="AK176">
        <v>0</v>
      </c>
      <c r="AL176">
        <v>2023</v>
      </c>
      <c r="AM176">
        <v>20</v>
      </c>
      <c r="AN176">
        <v>31</v>
      </c>
      <c r="AO176">
        <v>53</v>
      </c>
      <c r="AP176">
        <v>35</v>
      </c>
      <c r="AQ176">
        <v>32</v>
      </c>
      <c r="AR176">
        <v>44</v>
      </c>
      <c r="AS176">
        <v>24</v>
      </c>
    </row>
    <row r="177" spans="1:45" hidden="1" x14ac:dyDescent="0.2">
      <c r="A177">
        <f>A176+1</f>
        <v>98</v>
      </c>
      <c r="B177" t="s">
        <v>136</v>
      </c>
      <c r="C177" t="s">
        <v>93</v>
      </c>
      <c r="D177" t="s">
        <v>40</v>
      </c>
      <c r="E177">
        <v>2.0284495021337126</v>
      </c>
      <c r="F177">
        <v>1.0811452072129073</v>
      </c>
      <c r="G177">
        <v>2.8190671272392303</v>
      </c>
      <c r="H177">
        <v>1.2148206059745625</v>
      </c>
      <c r="I177">
        <v>2.6939393939393939</v>
      </c>
      <c r="J177">
        <v>1</v>
      </c>
      <c r="K177">
        <v>6.1914357682619645</v>
      </c>
      <c r="L177">
        <v>7.5012068148036395</v>
      </c>
      <c r="M177">
        <v>8.3636363636363633</v>
      </c>
      <c r="N177">
        <v>6.9949152542372879</v>
      </c>
      <c r="O177">
        <v>4.3961966648326811</v>
      </c>
      <c r="P177">
        <v>7.8586255700581864</v>
      </c>
      <c r="Q177">
        <v>1</v>
      </c>
      <c r="R177">
        <v>1.6331658291457289</v>
      </c>
      <c r="S177">
        <v>3.8539078407935512</v>
      </c>
      <c r="T177">
        <v>1.0102974828375286</v>
      </c>
      <c r="U177">
        <v>8.6153846153846168</v>
      </c>
      <c r="V177">
        <v>6.4782999999999991</v>
      </c>
      <c r="W177">
        <v>6.4</v>
      </c>
      <c r="X177">
        <v>8.541934090693033</v>
      </c>
      <c r="Y177">
        <v>7.5184243964421844</v>
      </c>
      <c r="Z177">
        <v>8.8107691707724509</v>
      </c>
      <c r="AA177">
        <v>6.535131744040152</v>
      </c>
      <c r="AB177">
        <v>2.0468601733270555</v>
      </c>
      <c r="AC177">
        <v>1</v>
      </c>
      <c r="AD177">
        <v>7.0440353099110196</v>
      </c>
      <c r="AE177">
        <v>5.6688809021507449</v>
      </c>
      <c r="AF177">
        <v>8.7180630907950238</v>
      </c>
      <c r="AG177">
        <v>7.9382288859354713</v>
      </c>
      <c r="AH177">
        <v>9.1824430597255695</v>
      </c>
      <c r="AI177">
        <v>7.653381319342996</v>
      </c>
      <c r="AJ177">
        <v>8.3831222214181285</v>
      </c>
      <c r="AK177">
        <v>2</v>
      </c>
      <c r="AL177">
        <v>2022</v>
      </c>
      <c r="AM177">
        <v>64</v>
      </c>
      <c r="AN177">
        <v>53</v>
      </c>
      <c r="AO177">
        <v>78</v>
      </c>
      <c r="AP177">
        <v>32</v>
      </c>
      <c r="AQ177">
        <v>74</v>
      </c>
      <c r="AR177">
        <v>44</v>
      </c>
      <c r="AS177">
        <v>72</v>
      </c>
    </row>
    <row r="178" spans="1:45" hidden="1" x14ac:dyDescent="0.2">
      <c r="A178">
        <f>A177+1</f>
        <v>99</v>
      </c>
      <c r="B178" t="s">
        <v>130</v>
      </c>
      <c r="C178" t="s">
        <v>46</v>
      </c>
      <c r="D178" t="s">
        <v>40</v>
      </c>
      <c r="E178">
        <v>1.6842332613390929</v>
      </c>
      <c r="F178">
        <v>1.0069594803587998</v>
      </c>
      <c r="G178">
        <v>3.133798484130248</v>
      </c>
      <c r="H178">
        <v>1.154731656550956</v>
      </c>
      <c r="I178">
        <v>2.6787878787878783</v>
      </c>
      <c r="J178">
        <v>1</v>
      </c>
      <c r="K178">
        <v>2.8616751269035534</v>
      </c>
      <c r="L178">
        <v>7.3537815490795211</v>
      </c>
      <c r="M178">
        <v>8.7751479289940839</v>
      </c>
      <c r="N178">
        <v>7.6661016949152536</v>
      </c>
      <c r="O178">
        <v>5.0177783907159146</v>
      </c>
      <c r="P178">
        <v>2.670003575259206</v>
      </c>
      <c r="Q178">
        <v>1</v>
      </c>
      <c r="R178">
        <v>1.6331658291457289</v>
      </c>
      <c r="S178">
        <v>4.7233033327772507</v>
      </c>
      <c r="T178">
        <v>1.0214797136038185</v>
      </c>
      <c r="U178">
        <v>9.024096385542169</v>
      </c>
      <c r="V178">
        <v>6.9669999999999996</v>
      </c>
      <c r="W178">
        <v>7.9227999999999996</v>
      </c>
      <c r="X178">
        <v>8.6986851398698288</v>
      </c>
      <c r="Y178">
        <v>9.0736975857687412</v>
      </c>
      <c r="Z178">
        <v>8.7103658536585353</v>
      </c>
      <c r="AA178">
        <v>8.5094102885821812</v>
      </c>
      <c r="AB178">
        <v>1.7416433049652629</v>
      </c>
      <c r="AC178">
        <v>1</v>
      </c>
      <c r="AD178">
        <v>7.7406272601516264</v>
      </c>
      <c r="AE178">
        <v>4.6382981711395637</v>
      </c>
      <c r="AF178">
        <v>8.9852386080549387</v>
      </c>
      <c r="AG178">
        <v>9.4396100172443926</v>
      </c>
      <c r="AH178">
        <v>9.4955556785079196</v>
      </c>
      <c r="AI178">
        <v>7.3174710736730164</v>
      </c>
      <c r="AJ178">
        <v>8.335673578417838</v>
      </c>
      <c r="AK178">
        <v>2</v>
      </c>
      <c r="AL178">
        <v>2023</v>
      </c>
      <c r="AM178">
        <v>35</v>
      </c>
      <c r="AN178">
        <v>29</v>
      </c>
      <c r="AO178">
        <v>112</v>
      </c>
      <c r="AP178">
        <v>17</v>
      </c>
      <c r="AQ178">
        <v>15</v>
      </c>
      <c r="AR178">
        <v>45</v>
      </c>
      <c r="AS178">
        <v>62</v>
      </c>
    </row>
    <row r="179" spans="1:45" hidden="1" x14ac:dyDescent="0.2">
      <c r="A179">
        <f>A178+1</f>
        <v>100</v>
      </c>
      <c r="B179" t="s">
        <v>78</v>
      </c>
      <c r="C179" t="s">
        <v>44</v>
      </c>
      <c r="D179" t="s">
        <v>40</v>
      </c>
      <c r="E179">
        <v>2.0111380145278446</v>
      </c>
      <c r="F179">
        <v>1.0071180006327112</v>
      </c>
      <c r="G179">
        <v>3.8587769391840041</v>
      </c>
      <c r="H179">
        <v>1.5635503898647505</v>
      </c>
      <c r="I179">
        <v>3.2544827251081201</v>
      </c>
      <c r="J179">
        <v>1</v>
      </c>
      <c r="K179">
        <v>2.9496221662468511</v>
      </c>
      <c r="L179">
        <v>8.8103925304543989</v>
      </c>
      <c r="M179">
        <v>7.9086161879895558</v>
      </c>
      <c r="N179">
        <v>9.1311475409836067</v>
      </c>
      <c r="O179">
        <v>4.5091639396829555</v>
      </c>
      <c r="P179">
        <v>8.111689735507742</v>
      </c>
      <c r="Q179">
        <v>1</v>
      </c>
      <c r="R179">
        <v>2.9221105527638191</v>
      </c>
      <c r="S179">
        <v>4.9409547479657174</v>
      </c>
      <c r="T179">
        <v>1.0514874141876429</v>
      </c>
      <c r="U179">
        <v>4.4468085106382977</v>
      </c>
      <c r="V179">
        <v>6.4</v>
      </c>
      <c r="W179">
        <v>8.150500000000001</v>
      </c>
      <c r="X179">
        <v>7.9835766084859383</v>
      </c>
      <c r="Y179">
        <v>8.7327249022164288</v>
      </c>
      <c r="Z179">
        <v>7.8880771606173168</v>
      </c>
      <c r="AA179">
        <v>8.0671267252195733</v>
      </c>
      <c r="AB179">
        <v>2.0664466655442002</v>
      </c>
      <c r="AC179">
        <v>1</v>
      </c>
      <c r="AD179">
        <v>8.5683966426193265</v>
      </c>
      <c r="AE179">
        <v>6.7746130614064448</v>
      </c>
      <c r="AF179">
        <v>8.5819202757089705</v>
      </c>
      <c r="AG179">
        <v>8.9703983382520818</v>
      </c>
      <c r="AH179">
        <v>9.1672559840824697</v>
      </c>
      <c r="AI179">
        <v>8.5385857633838729</v>
      </c>
      <c r="AJ179">
        <v>8.847338663970211</v>
      </c>
      <c r="AK179">
        <v>0</v>
      </c>
      <c r="AL179">
        <v>2021</v>
      </c>
      <c r="AM179">
        <v>25</v>
      </c>
      <c r="AN179">
        <v>19</v>
      </c>
      <c r="AO179">
        <v>45</v>
      </c>
      <c r="AP179">
        <v>42</v>
      </c>
      <c r="AQ179">
        <v>18</v>
      </c>
      <c r="AR179">
        <v>45</v>
      </c>
      <c r="AS179">
        <v>23</v>
      </c>
    </row>
    <row r="180" spans="1:45" hidden="1" x14ac:dyDescent="0.2">
      <c r="A180">
        <f>A179+1</f>
        <v>101</v>
      </c>
      <c r="B180" t="s">
        <v>97</v>
      </c>
      <c r="C180" t="s">
        <v>98</v>
      </c>
      <c r="D180" t="s">
        <v>40</v>
      </c>
      <c r="E180">
        <v>2.4167852062588908</v>
      </c>
      <c r="F180">
        <v>1.0555204049351472</v>
      </c>
      <c r="G180">
        <v>1.4803412386658545</v>
      </c>
      <c r="H180">
        <v>1.7894407556059697</v>
      </c>
      <c r="I180">
        <v>5.1393939393939387</v>
      </c>
      <c r="J180">
        <v>1</v>
      </c>
      <c r="K180">
        <v>7.0188916876574297</v>
      </c>
      <c r="L180">
        <v>7.828677318084007</v>
      </c>
      <c r="M180">
        <v>7.8181818181818183</v>
      </c>
      <c r="N180">
        <v>6.7508474576271178</v>
      </c>
      <c r="O180">
        <v>2.9338948211435714</v>
      </c>
      <c r="P180">
        <v>6.1418462022330544</v>
      </c>
      <c r="Q180">
        <v>1.0178084097176372</v>
      </c>
      <c r="R180">
        <v>3.6457286432160805</v>
      </c>
      <c r="S180">
        <v>2.7153756787217955</v>
      </c>
      <c r="T180">
        <v>1.102974828375286</v>
      </c>
      <c r="U180">
        <v>7.3461538461538458</v>
      </c>
      <c r="V180">
        <v>3.9349000000000003</v>
      </c>
      <c r="W180">
        <v>8.8920999999999992</v>
      </c>
      <c r="X180">
        <v>8.5418971860443005</v>
      </c>
      <c r="Y180">
        <v>8.0101651842439647</v>
      </c>
      <c r="Z180">
        <v>8.3003386275951581</v>
      </c>
      <c r="AA180">
        <v>7.2503136762860727</v>
      </c>
      <c r="AB180">
        <v>2.0493261459188705</v>
      </c>
      <c r="AC180">
        <v>1</v>
      </c>
      <c r="AD180">
        <v>6.7806350899725985</v>
      </c>
      <c r="AE180">
        <v>4.754288750874565</v>
      </c>
      <c r="AF180">
        <v>8.3756230561607037</v>
      </c>
      <c r="AG180">
        <v>8.2217517041426262</v>
      </c>
      <c r="AH180">
        <v>9.1805172313691834</v>
      </c>
      <c r="AI180">
        <v>7.1249714359922329</v>
      </c>
      <c r="AJ180">
        <v>8.0877019629274134</v>
      </c>
      <c r="AK180">
        <v>2</v>
      </c>
      <c r="AL180">
        <v>2022</v>
      </c>
      <c r="AM180">
        <v>78</v>
      </c>
      <c r="AN180">
        <v>63</v>
      </c>
      <c r="AO180">
        <v>103</v>
      </c>
      <c r="AP180">
        <v>56</v>
      </c>
      <c r="AQ180">
        <v>65</v>
      </c>
      <c r="AR180">
        <v>45</v>
      </c>
      <c r="AS180">
        <v>93</v>
      </c>
    </row>
    <row r="181" spans="1:45" hidden="1" x14ac:dyDescent="0.2">
      <c r="A181">
        <f>A180+1</f>
        <v>102</v>
      </c>
      <c r="B181" t="s">
        <v>80</v>
      </c>
      <c r="C181" t="s">
        <v>60</v>
      </c>
      <c r="D181" t="s">
        <v>51</v>
      </c>
      <c r="E181">
        <v>2.5235525024533851</v>
      </c>
      <c r="F181">
        <v>1.1181588105030054</v>
      </c>
      <c r="G181">
        <v>1</v>
      </c>
      <c r="H181">
        <v>1.3312366110685203</v>
      </c>
      <c r="I181">
        <v>6.0258426966292138</v>
      </c>
      <c r="J181">
        <v>1</v>
      </c>
      <c r="K181">
        <v>4.0149439601494397</v>
      </c>
      <c r="L181">
        <v>6.0258856578714779</v>
      </c>
      <c r="M181">
        <v>5.8172323759791125</v>
      </c>
      <c r="N181">
        <v>7.8360655737704912</v>
      </c>
      <c r="O181">
        <v>6.1287601908206701</v>
      </c>
      <c r="P181">
        <v>8.9993709702783455</v>
      </c>
      <c r="Q181">
        <v>8.4742647140343994</v>
      </c>
      <c r="R181">
        <v>5.1381909547738704</v>
      </c>
      <c r="S181">
        <v>5.0788640930707887</v>
      </c>
      <c r="T181">
        <v>3.520833333333333</v>
      </c>
      <c r="U181">
        <v>8.0786516853932575</v>
      </c>
      <c r="V181">
        <v>4.8996999999999993</v>
      </c>
      <c r="W181">
        <v>8.5203999999999986</v>
      </c>
      <c r="X181">
        <v>4.1574106731479858</v>
      </c>
      <c r="Y181">
        <v>7.8350125944584388</v>
      </c>
      <c r="Z181">
        <v>4.7393567297397157</v>
      </c>
      <c r="AA181">
        <v>1</v>
      </c>
      <c r="AB181">
        <v>2.0330247291003882</v>
      </c>
      <c r="AC181">
        <v>1</v>
      </c>
      <c r="AD181">
        <v>6.2475866748970805</v>
      </c>
      <c r="AE181">
        <v>8.2251283055394921</v>
      </c>
      <c r="AF181">
        <v>6.19124178469644</v>
      </c>
      <c r="AG181">
        <v>3.1286245538732667</v>
      </c>
      <c r="AH181">
        <v>9.1969941667059238</v>
      </c>
      <c r="AI181">
        <v>6.4992115719193837</v>
      </c>
      <c r="AJ181">
        <v>7.7313136603768839</v>
      </c>
      <c r="AK181">
        <v>4</v>
      </c>
      <c r="AL181">
        <v>2020</v>
      </c>
      <c r="AM181">
        <v>77</v>
      </c>
      <c r="AN181">
        <v>91</v>
      </c>
      <c r="AO181">
        <v>25</v>
      </c>
      <c r="AP181">
        <v>82</v>
      </c>
      <c r="AQ181">
        <v>165</v>
      </c>
      <c r="AR181">
        <v>45</v>
      </c>
      <c r="AS181">
        <v>86</v>
      </c>
    </row>
    <row r="182" spans="1:45" hidden="1" x14ac:dyDescent="0.2">
      <c r="A182">
        <f>A181+1</f>
        <v>103</v>
      </c>
      <c r="B182" t="s">
        <v>78</v>
      </c>
      <c r="C182" t="s">
        <v>44</v>
      </c>
      <c r="D182" t="s">
        <v>40</v>
      </c>
      <c r="E182">
        <v>2.0071123755334286</v>
      </c>
      <c r="F182">
        <v>1.0071180006327112</v>
      </c>
      <c r="G182">
        <v>4.5560840277834442</v>
      </c>
      <c r="H182">
        <v>1.5633126550902432</v>
      </c>
      <c r="I182">
        <v>2.7606060606060598</v>
      </c>
      <c r="J182">
        <v>1</v>
      </c>
      <c r="K182">
        <v>3.0062972292191432</v>
      </c>
      <c r="L182">
        <v>8.8347499884620202</v>
      </c>
      <c r="M182">
        <v>8.6363636363636367</v>
      </c>
      <c r="N182">
        <v>7.6355932203389827</v>
      </c>
      <c r="O182">
        <v>4.3671960181959157</v>
      </c>
      <c r="P182">
        <v>7.9718509199559682</v>
      </c>
      <c r="Q182">
        <v>1</v>
      </c>
      <c r="R182">
        <v>2.9221105527638191</v>
      </c>
      <c r="S182">
        <v>3.8361086024053233</v>
      </c>
      <c r="T182">
        <v>1.0102974828375286</v>
      </c>
      <c r="U182">
        <v>9.0769230769230784</v>
      </c>
      <c r="V182">
        <v>6.5763999999999996</v>
      </c>
      <c r="W182">
        <v>7.7841999999999993</v>
      </c>
      <c r="X182">
        <v>7.6334944481414579</v>
      </c>
      <c r="Y182">
        <v>8.8449809402795427</v>
      </c>
      <c r="Z182">
        <v>9.4485091883560273</v>
      </c>
      <c r="AA182">
        <v>8.0671267252195733</v>
      </c>
      <c r="AB182">
        <v>2.0502688659656902</v>
      </c>
      <c r="AC182">
        <v>1</v>
      </c>
      <c r="AD182">
        <v>8.2251397565243121</v>
      </c>
      <c r="AE182">
        <v>6.352625964928162</v>
      </c>
      <c r="AF182">
        <v>8.6798606474470965</v>
      </c>
      <c r="AG182">
        <v>9.3614730577308602</v>
      </c>
      <c r="AH182">
        <v>9.1797810038035053</v>
      </c>
      <c r="AI182">
        <v>8.619484325979645</v>
      </c>
      <c r="AJ182">
        <v>8.8952222275899331</v>
      </c>
      <c r="AK182">
        <v>0</v>
      </c>
      <c r="AL182">
        <v>2022</v>
      </c>
      <c r="AM182">
        <v>24</v>
      </c>
      <c r="AN182">
        <v>19</v>
      </c>
      <c r="AO182">
        <v>55</v>
      </c>
      <c r="AP182">
        <v>38</v>
      </c>
      <c r="AQ182">
        <v>29</v>
      </c>
      <c r="AR182">
        <v>46</v>
      </c>
      <c r="AS182">
        <v>24</v>
      </c>
    </row>
    <row r="183" spans="1:45" hidden="1" x14ac:dyDescent="0.2">
      <c r="A183">
        <f>A182+1</f>
        <v>104</v>
      </c>
      <c r="B183" t="s">
        <v>199</v>
      </c>
      <c r="C183" t="s">
        <v>200</v>
      </c>
      <c r="D183" t="s">
        <v>159</v>
      </c>
      <c r="E183">
        <v>2.3118644067796605</v>
      </c>
      <c r="F183">
        <v>1.0939576083517875</v>
      </c>
      <c r="G183">
        <v>5.6328696184666631</v>
      </c>
      <c r="H183">
        <v>3.5321905849493929</v>
      </c>
      <c r="I183">
        <v>6.8843967150979157</v>
      </c>
      <c r="J183">
        <v>1</v>
      </c>
      <c r="K183">
        <v>4.8198992443324933</v>
      </c>
      <c r="L183">
        <v>3.7342310105462824</v>
      </c>
      <c r="M183">
        <v>1.2584856396866848</v>
      </c>
      <c r="N183">
        <v>4.081967213114754</v>
      </c>
      <c r="O183">
        <v>1.2692458120591774</v>
      </c>
      <c r="P183">
        <v>1.0579690283678223</v>
      </c>
      <c r="Q183">
        <v>1</v>
      </c>
      <c r="R183">
        <v>5.5904522613065337</v>
      </c>
      <c r="S183">
        <v>1.3867567905156513</v>
      </c>
      <c r="T183">
        <v>2.6372997711670481</v>
      </c>
      <c r="U183">
        <v>2.3404255319148932</v>
      </c>
      <c r="V183">
        <v>5.7996999999999996</v>
      </c>
      <c r="W183">
        <v>7.7806000000000006</v>
      </c>
      <c r="X183">
        <v>4.1414596991142041</v>
      </c>
      <c r="Y183">
        <v>5.4354628422425035</v>
      </c>
      <c r="Z183">
        <v>5.4085403828380967</v>
      </c>
      <c r="AA183">
        <v>4.0094102885821838</v>
      </c>
      <c r="AB183">
        <v>2.0686025191842607</v>
      </c>
      <c r="AC183">
        <v>1</v>
      </c>
      <c r="AD183">
        <v>2.3961064972032822</v>
      </c>
      <c r="AE183">
        <v>2.2253181736959027</v>
      </c>
      <c r="AF183">
        <v>5.7173342241133414</v>
      </c>
      <c r="AG183">
        <v>4.1891521057804963</v>
      </c>
      <c r="AH183">
        <v>9.1655725672966533</v>
      </c>
      <c r="AI183">
        <v>3.156668749249707</v>
      </c>
      <c r="AJ183">
        <v>5.3789103443137769</v>
      </c>
      <c r="AK183">
        <v>1</v>
      </c>
      <c r="AL183">
        <v>2021</v>
      </c>
      <c r="AM183">
        <v>139</v>
      </c>
      <c r="AN183">
        <v>169</v>
      </c>
      <c r="AO183">
        <v>160</v>
      </c>
      <c r="AP183">
        <v>134</v>
      </c>
      <c r="AQ183">
        <v>125</v>
      </c>
      <c r="AR183">
        <v>46</v>
      </c>
      <c r="AS183">
        <v>162</v>
      </c>
    </row>
    <row r="184" spans="1:45" hidden="1" x14ac:dyDescent="0.2">
      <c r="A184">
        <f>A183+1</f>
        <v>105</v>
      </c>
      <c r="B184" t="s">
        <v>129</v>
      </c>
      <c r="C184" t="s">
        <v>46</v>
      </c>
      <c r="D184" t="s">
        <v>40</v>
      </c>
      <c r="E184">
        <v>1.6842332613390929</v>
      </c>
      <c r="F184">
        <v>1.0069594803587998</v>
      </c>
      <c r="G184">
        <v>3.129861539401376</v>
      </c>
      <c r="H184">
        <v>1.1834557597944588</v>
      </c>
      <c r="I184">
        <v>2.624242424242424</v>
      </c>
      <c r="J184">
        <v>1</v>
      </c>
      <c r="K184">
        <v>1.8908629441624365</v>
      </c>
      <c r="L184">
        <v>7.3537815490795211</v>
      </c>
      <c r="M184">
        <v>8.7751479289940839</v>
      </c>
      <c r="N184">
        <v>7.6661016949152536</v>
      </c>
      <c r="O184">
        <v>5.0177783907159146</v>
      </c>
      <c r="P184">
        <v>2.670003575259206</v>
      </c>
      <c r="Q184">
        <v>1</v>
      </c>
      <c r="R184">
        <v>1.6331658291457289</v>
      </c>
      <c r="S184">
        <v>4.5284433286437205</v>
      </c>
      <c r="T184">
        <v>1.0214797136038185</v>
      </c>
      <c r="U184">
        <v>9.024096385542169</v>
      </c>
      <c r="V184">
        <v>6.9669999999999996</v>
      </c>
      <c r="W184">
        <v>7.9227999999999996</v>
      </c>
      <c r="X184">
        <v>8.6986851398698288</v>
      </c>
      <c r="Y184">
        <v>9.0736975857687412</v>
      </c>
      <c r="Z184">
        <v>8.7103658536585353</v>
      </c>
      <c r="AA184">
        <v>8.5094102885821812</v>
      </c>
      <c r="AB184">
        <v>1.752205010288423</v>
      </c>
      <c r="AC184">
        <v>1</v>
      </c>
      <c r="AD184">
        <v>7.8512058665415019</v>
      </c>
      <c r="AE184">
        <v>4.5127738342172545</v>
      </c>
      <c r="AF184">
        <v>8.9852386080549387</v>
      </c>
      <c r="AG184">
        <v>9.4396100172443926</v>
      </c>
      <c r="AH184">
        <v>9.488281660413115</v>
      </c>
      <c r="AI184">
        <v>7.2843584436137228</v>
      </c>
      <c r="AJ184">
        <v>8.3136059942972711</v>
      </c>
      <c r="AK184">
        <v>2</v>
      </c>
      <c r="AL184">
        <v>2023</v>
      </c>
      <c r="AM184">
        <v>37</v>
      </c>
      <c r="AN184">
        <v>25</v>
      </c>
      <c r="AO184">
        <v>120</v>
      </c>
      <c r="AP184">
        <v>17</v>
      </c>
      <c r="AQ184">
        <v>15</v>
      </c>
      <c r="AR184">
        <v>46</v>
      </c>
      <c r="AS184">
        <v>64</v>
      </c>
    </row>
    <row r="185" spans="1:45" hidden="1" x14ac:dyDescent="0.2">
      <c r="A185">
        <f>A184+1</f>
        <v>106</v>
      </c>
      <c r="B185" t="s">
        <v>283</v>
      </c>
      <c r="C185" t="s">
        <v>60</v>
      </c>
      <c r="D185" t="s">
        <v>51</v>
      </c>
      <c r="E185">
        <v>2.5235525024533851</v>
      </c>
      <c r="F185">
        <v>1.1181588105030054</v>
      </c>
      <c r="G185">
        <v>5.291413140905334</v>
      </c>
      <c r="H185">
        <v>2.6045016987175877</v>
      </c>
      <c r="I185">
        <v>7.2368323841773128</v>
      </c>
      <c r="J185">
        <v>1</v>
      </c>
      <c r="K185">
        <v>3.7459526774595271</v>
      </c>
      <c r="L185">
        <v>6.0258856578714779</v>
      </c>
      <c r="M185">
        <v>5.8172323759791125</v>
      </c>
      <c r="N185">
        <v>7.8360655737704912</v>
      </c>
      <c r="O185">
        <v>6.1287601908206701</v>
      </c>
      <c r="P185">
        <v>8.9993709702783455</v>
      </c>
      <c r="Q185">
        <v>8.4742647140343994</v>
      </c>
      <c r="R185">
        <v>5.1381909547738704</v>
      </c>
      <c r="S185">
        <v>6.8427780137314533</v>
      </c>
      <c r="T185">
        <v>3.520833333333333</v>
      </c>
      <c r="U185">
        <v>8.0786516853932575</v>
      </c>
      <c r="V185">
        <v>4.8996999999999993</v>
      </c>
      <c r="W185">
        <v>8.5203999999999986</v>
      </c>
      <c r="X185">
        <v>4.1574106731479858</v>
      </c>
      <c r="Y185">
        <v>7.8350125944584388</v>
      </c>
      <c r="Z185">
        <v>4.7393567297397157</v>
      </c>
      <c r="AA185">
        <v>7.6864919354838719</v>
      </c>
      <c r="AB185">
        <v>2.0410923916869255</v>
      </c>
      <c r="AC185">
        <v>1</v>
      </c>
      <c r="AD185">
        <v>6.2792136668466378</v>
      </c>
      <c r="AE185">
        <v>9.2805750025050511</v>
      </c>
      <c r="AF185">
        <v>6.19124178469644</v>
      </c>
      <c r="AG185">
        <v>6.2530018527495796</v>
      </c>
      <c r="AH185">
        <v>9.1907228936806593</v>
      </c>
      <c r="AI185">
        <v>7.8837958598317011</v>
      </c>
      <c r="AJ185">
        <v>8.5122137601249186</v>
      </c>
      <c r="AK185">
        <v>4</v>
      </c>
      <c r="AL185">
        <v>2020</v>
      </c>
      <c r="AM185">
        <v>36</v>
      </c>
      <c r="AN185">
        <v>90</v>
      </c>
      <c r="AO185">
        <v>5</v>
      </c>
      <c r="AP185">
        <v>82</v>
      </c>
      <c r="AQ185">
        <v>102</v>
      </c>
      <c r="AR185">
        <v>46</v>
      </c>
      <c r="AS185">
        <v>40</v>
      </c>
    </row>
    <row r="186" spans="1:45" hidden="1" x14ac:dyDescent="0.2">
      <c r="A186">
        <f>A185+1</f>
        <v>107</v>
      </c>
      <c r="B186" t="s">
        <v>110</v>
      </c>
      <c r="C186" t="s">
        <v>42</v>
      </c>
      <c r="D186" t="s">
        <v>40</v>
      </c>
      <c r="E186">
        <v>2.1985472154963679</v>
      </c>
      <c r="F186">
        <v>1.0071180006327112</v>
      </c>
      <c r="G186">
        <v>4.176865861710267</v>
      </c>
      <c r="H186">
        <v>1.241236492701407</v>
      </c>
      <c r="I186">
        <v>3.7851207541668699</v>
      </c>
      <c r="J186">
        <v>1</v>
      </c>
      <c r="K186">
        <v>5.6926952141057932</v>
      </c>
      <c r="L186">
        <v>8.8325241744360383</v>
      </c>
      <c r="M186">
        <v>7.6736292428198434</v>
      </c>
      <c r="N186">
        <v>9.524590163934425</v>
      </c>
      <c r="O186">
        <v>4.6688287036772174</v>
      </c>
      <c r="P186">
        <v>6.6316294367548299</v>
      </c>
      <c r="Q186">
        <v>1</v>
      </c>
      <c r="R186">
        <v>2.4924623115577891</v>
      </c>
      <c r="S186">
        <v>4.3941164249886597</v>
      </c>
      <c r="T186">
        <v>1.0720823798627002</v>
      </c>
      <c r="U186">
        <v>3.4893617021276597</v>
      </c>
      <c r="V186">
        <v>6.4999000000000002</v>
      </c>
      <c r="W186">
        <v>7.1640999999999995</v>
      </c>
      <c r="X186">
        <v>9.2543479667661135</v>
      </c>
      <c r="Y186">
        <v>8.0286831812255546</v>
      </c>
      <c r="Z186">
        <v>7.6328562079413667</v>
      </c>
      <c r="AA186">
        <v>8.2515683814303635</v>
      </c>
      <c r="AB186">
        <v>2.0777511619920515</v>
      </c>
      <c r="AC186">
        <v>1</v>
      </c>
      <c r="AD186">
        <v>8.3080902976883557</v>
      </c>
      <c r="AE186">
        <v>5.872570602902452</v>
      </c>
      <c r="AF186">
        <v>8.7085756852489826</v>
      </c>
      <c r="AG186">
        <v>8.5937036088027874</v>
      </c>
      <c r="AH186">
        <v>9.1584287711762293</v>
      </c>
      <c r="AI186">
        <v>7.9950490983025793</v>
      </c>
      <c r="AJ186">
        <v>8.5569905743117953</v>
      </c>
      <c r="AK186">
        <v>0</v>
      </c>
      <c r="AL186">
        <v>2021</v>
      </c>
      <c r="AM186">
        <v>50</v>
      </c>
      <c r="AN186">
        <v>35</v>
      </c>
      <c r="AO186">
        <v>76</v>
      </c>
      <c r="AP186">
        <v>40</v>
      </c>
      <c r="AQ186">
        <v>35</v>
      </c>
      <c r="AR186">
        <v>47</v>
      </c>
      <c r="AS186">
        <v>56</v>
      </c>
    </row>
    <row r="187" spans="1:45" hidden="1" x14ac:dyDescent="0.2">
      <c r="A187">
        <f>A186+1</f>
        <v>108</v>
      </c>
      <c r="B187" t="s">
        <v>52</v>
      </c>
      <c r="C187" t="s">
        <v>44</v>
      </c>
      <c r="D187" t="s">
        <v>40</v>
      </c>
      <c r="E187">
        <v>1.6609071274298057</v>
      </c>
      <c r="F187">
        <v>1.0069594803587998</v>
      </c>
      <c r="G187">
        <v>3.1589359706178257</v>
      </c>
      <c r="H187">
        <v>1.2144063179489362</v>
      </c>
      <c r="I187">
        <v>2.5181818181818176</v>
      </c>
      <c r="J187">
        <v>1</v>
      </c>
      <c r="K187">
        <v>3.421319796954315</v>
      </c>
      <c r="L187">
        <v>8.7733574112285879</v>
      </c>
      <c r="M187">
        <v>7.9763313609467463</v>
      </c>
      <c r="N187">
        <v>7.6355932203389827</v>
      </c>
      <c r="O187">
        <v>4.4089698205264209</v>
      </c>
      <c r="P187">
        <v>7.6108330353950642</v>
      </c>
      <c r="Q187">
        <v>10</v>
      </c>
      <c r="R187">
        <v>2.9221105527638191</v>
      </c>
      <c r="S187">
        <v>4.7345312904384702</v>
      </c>
      <c r="T187">
        <v>1.0214797136038185</v>
      </c>
      <c r="U187">
        <v>10</v>
      </c>
      <c r="V187">
        <v>6.5763999999999996</v>
      </c>
      <c r="W187">
        <v>7.7841999999999993</v>
      </c>
      <c r="X187">
        <v>7.1855093496208049</v>
      </c>
      <c r="Y187">
        <v>8.8449809402795427</v>
      </c>
      <c r="Z187">
        <v>7.9420731707317076</v>
      </c>
      <c r="AA187">
        <v>8.0671267252195733</v>
      </c>
      <c r="AB187">
        <v>1.7547900219631107</v>
      </c>
      <c r="AC187">
        <v>1</v>
      </c>
      <c r="AD187">
        <v>7.8785763030498668</v>
      </c>
      <c r="AE187">
        <v>6.2691409488876833</v>
      </c>
      <c r="AF187">
        <v>8.6163314724786879</v>
      </c>
      <c r="AG187">
        <v>8.8565601104655745</v>
      </c>
      <c r="AH187">
        <v>9.4865013208636171</v>
      </c>
      <c r="AI187">
        <v>7.8944555009331321</v>
      </c>
      <c r="AJ187">
        <v>8.6539449118365201</v>
      </c>
      <c r="AK187">
        <v>0</v>
      </c>
      <c r="AL187">
        <v>2023</v>
      </c>
      <c r="AM187">
        <v>23</v>
      </c>
      <c r="AN187">
        <v>23</v>
      </c>
      <c r="AO187">
        <v>61</v>
      </c>
      <c r="AP187">
        <v>35</v>
      </c>
      <c r="AQ187">
        <v>32</v>
      </c>
      <c r="AR187">
        <v>47</v>
      </c>
      <c r="AS187">
        <v>26</v>
      </c>
    </row>
    <row r="188" spans="1:45" hidden="1" x14ac:dyDescent="0.2">
      <c r="A188">
        <f>A187+1</f>
        <v>109</v>
      </c>
      <c r="B188" t="s">
        <v>106</v>
      </c>
      <c r="C188" t="s">
        <v>60</v>
      </c>
      <c r="D188" t="s">
        <v>51</v>
      </c>
      <c r="E188">
        <v>2.5704125177809392</v>
      </c>
      <c r="F188">
        <v>1.1181588105030054</v>
      </c>
      <c r="G188">
        <v>2.5086682974246095</v>
      </c>
      <c r="H188">
        <v>1.5307758996112852</v>
      </c>
      <c r="I188">
        <v>5.6727272727272711</v>
      </c>
      <c r="J188">
        <v>1</v>
      </c>
      <c r="K188">
        <v>5.5906801007556668</v>
      </c>
      <c r="L188">
        <v>6.238656446763156</v>
      </c>
      <c r="M188">
        <v>6.7272727272727293</v>
      </c>
      <c r="N188">
        <v>5.9118644067796602</v>
      </c>
      <c r="O188">
        <v>5.6536475356705065</v>
      </c>
      <c r="P188">
        <v>8.9993709702783455</v>
      </c>
      <c r="Q188">
        <v>1.6184253870412393</v>
      </c>
      <c r="R188">
        <v>4.7537688442211046</v>
      </c>
      <c r="S188">
        <v>4.5711026322279231</v>
      </c>
      <c r="T188">
        <v>1.1441647597254003</v>
      </c>
      <c r="U188">
        <v>8.2692307692307701</v>
      </c>
      <c r="V188">
        <v>4.1302000000000003</v>
      </c>
      <c r="W188">
        <v>9.1692999999999998</v>
      </c>
      <c r="X188">
        <v>3.6723373134328363</v>
      </c>
      <c r="Y188">
        <v>7.7585768742058434</v>
      </c>
      <c r="Z188">
        <v>5.4665949828372673</v>
      </c>
      <c r="AA188">
        <v>5.2779171894604762</v>
      </c>
      <c r="AB188">
        <v>2.0620892577319179</v>
      </c>
      <c r="AC188">
        <v>1</v>
      </c>
      <c r="AD188">
        <v>5.6940639327792919</v>
      </c>
      <c r="AE188">
        <v>8.7565819423634608</v>
      </c>
      <c r="AF188">
        <v>6.8933866678199927</v>
      </c>
      <c r="AG188">
        <v>6.1628894956129701</v>
      </c>
      <c r="AH188">
        <v>9.1705497391404034</v>
      </c>
      <c r="AI188">
        <v>7.9543438179393586</v>
      </c>
      <c r="AJ188">
        <v>8.5408258163152393</v>
      </c>
      <c r="AK188">
        <v>4</v>
      </c>
      <c r="AL188">
        <v>2022</v>
      </c>
      <c r="AM188">
        <v>53</v>
      </c>
      <c r="AN188">
        <v>98</v>
      </c>
      <c r="AO188">
        <v>17</v>
      </c>
      <c r="AP188">
        <v>99</v>
      </c>
      <c r="AQ188">
        <v>98</v>
      </c>
      <c r="AR188">
        <v>47</v>
      </c>
      <c r="AS188">
        <v>59</v>
      </c>
    </row>
    <row r="189" spans="1:45" hidden="1" x14ac:dyDescent="0.2">
      <c r="A189">
        <f>A188+1</f>
        <v>110</v>
      </c>
      <c r="B189" t="s">
        <v>264</v>
      </c>
      <c r="C189" t="s">
        <v>60</v>
      </c>
      <c r="D189" t="s">
        <v>51</v>
      </c>
      <c r="E189">
        <v>2.5235525024533851</v>
      </c>
      <c r="F189">
        <v>1.1181588105030054</v>
      </c>
      <c r="G189">
        <v>1.8576286152050043</v>
      </c>
      <c r="H189">
        <v>1.5745624713059843</v>
      </c>
      <c r="I189">
        <v>6.6106972448822541</v>
      </c>
      <c r="J189">
        <v>1.0545454545454545</v>
      </c>
      <c r="K189">
        <v>3.2191780821917813</v>
      </c>
      <c r="L189">
        <v>6.0258856578714779</v>
      </c>
      <c r="M189">
        <v>5.8172323759791125</v>
      </c>
      <c r="N189">
        <v>7.8360655737704912</v>
      </c>
      <c r="O189">
        <v>6.1287601908206701</v>
      </c>
      <c r="P189">
        <v>8.9993709702783455</v>
      </c>
      <c r="Q189">
        <v>8.4742647140343994</v>
      </c>
      <c r="R189">
        <v>5.1381909547738704</v>
      </c>
      <c r="S189">
        <v>6.8427780137314533</v>
      </c>
      <c r="T189">
        <v>3.520833333333333</v>
      </c>
      <c r="U189">
        <v>8.0786516853932575</v>
      </c>
      <c r="V189">
        <v>4.8996999999999993</v>
      </c>
      <c r="W189">
        <v>8.5203999999999986</v>
      </c>
      <c r="X189">
        <v>4.1574106731479858</v>
      </c>
      <c r="Y189">
        <v>7.8350125944584388</v>
      </c>
      <c r="Z189">
        <v>4.7393567297397157</v>
      </c>
      <c r="AA189">
        <v>7.6864919354838719</v>
      </c>
      <c r="AB189">
        <v>1.9887803209702839</v>
      </c>
      <c r="AC189">
        <v>1.0545454545454545</v>
      </c>
      <c r="AD189">
        <v>6.3411498594145268</v>
      </c>
      <c r="AE189">
        <v>9.2805750025050511</v>
      </c>
      <c r="AF189">
        <v>6.19124178469644</v>
      </c>
      <c r="AG189">
        <v>6.2530018527495796</v>
      </c>
      <c r="AH189">
        <v>9.1889868072230936</v>
      </c>
      <c r="AI189">
        <v>7.9000779074839267</v>
      </c>
      <c r="AJ189">
        <v>8.5201943444914701</v>
      </c>
      <c r="AK189">
        <v>4</v>
      </c>
      <c r="AL189">
        <v>2020</v>
      </c>
      <c r="AM189">
        <v>35</v>
      </c>
      <c r="AN189">
        <v>86</v>
      </c>
      <c r="AO189">
        <v>5</v>
      </c>
      <c r="AP189">
        <v>82</v>
      </c>
      <c r="AQ189">
        <v>102</v>
      </c>
      <c r="AR189">
        <v>47</v>
      </c>
      <c r="AS189">
        <v>39</v>
      </c>
    </row>
    <row r="190" spans="1:45" hidden="1" x14ac:dyDescent="0.2">
      <c r="A190">
        <f>A189+1</f>
        <v>111</v>
      </c>
      <c r="B190" t="s">
        <v>43</v>
      </c>
      <c r="C190" t="s">
        <v>44</v>
      </c>
      <c r="D190" t="s">
        <v>40</v>
      </c>
      <c r="E190">
        <v>2.0071123755334286</v>
      </c>
      <c r="F190">
        <v>1.0071180006327112</v>
      </c>
      <c r="G190">
        <v>4.5560840277834442</v>
      </c>
      <c r="H190">
        <v>1.9539712100167108</v>
      </c>
      <c r="I190">
        <v>3.021212121212121</v>
      </c>
      <c r="J190">
        <v>1</v>
      </c>
      <c r="K190">
        <v>3.9357682619647352</v>
      </c>
      <c r="L190">
        <v>8.8347499884620202</v>
      </c>
      <c r="M190">
        <v>8.6363636363636367</v>
      </c>
      <c r="N190">
        <v>7.6355932203389827</v>
      </c>
      <c r="O190">
        <v>4.3671960181959157</v>
      </c>
      <c r="P190">
        <v>7.9718509199559682</v>
      </c>
      <c r="Q190">
        <v>1</v>
      </c>
      <c r="R190">
        <v>2.9221105527638191</v>
      </c>
      <c r="S190">
        <v>3.9742162053316563</v>
      </c>
      <c r="T190">
        <v>1.0102974828375286</v>
      </c>
      <c r="U190">
        <v>9.0769230769230784</v>
      </c>
      <c r="V190">
        <v>6.5763999999999996</v>
      </c>
      <c r="W190">
        <v>7.7841999999999993</v>
      </c>
      <c r="X190">
        <v>7.6334944481414579</v>
      </c>
      <c r="Y190">
        <v>8.8449809402795427</v>
      </c>
      <c r="Z190">
        <v>9.4485091883560273</v>
      </c>
      <c r="AA190">
        <v>8.0671267252195733</v>
      </c>
      <c r="AB190">
        <v>2.0666359871018325</v>
      </c>
      <c r="AC190">
        <v>1</v>
      </c>
      <c r="AD190">
        <v>8.1145409086425921</v>
      </c>
      <c r="AE190">
        <v>6.443823745163388</v>
      </c>
      <c r="AF190">
        <v>8.6798606474470965</v>
      </c>
      <c r="AG190">
        <v>9.3614730577308602</v>
      </c>
      <c r="AH190">
        <v>9.1669989209445895</v>
      </c>
      <c r="AI190">
        <v>8.6371176338397913</v>
      </c>
      <c r="AJ190">
        <v>8.8981148581865845</v>
      </c>
      <c r="AK190">
        <v>0</v>
      </c>
      <c r="AL190">
        <v>2022</v>
      </c>
      <c r="AM190">
        <v>23</v>
      </c>
      <c r="AN190">
        <v>24</v>
      </c>
      <c r="AO190">
        <v>51</v>
      </c>
      <c r="AP190">
        <v>38</v>
      </c>
      <c r="AQ190">
        <v>29</v>
      </c>
      <c r="AR190">
        <v>48</v>
      </c>
      <c r="AS190">
        <v>22</v>
      </c>
    </row>
    <row r="191" spans="1:45" hidden="1" x14ac:dyDescent="0.2">
      <c r="A191">
        <f>A190+1</f>
        <v>112</v>
      </c>
      <c r="B191" t="s">
        <v>78</v>
      </c>
      <c r="C191" t="s">
        <v>44</v>
      </c>
      <c r="D191" t="s">
        <v>40</v>
      </c>
      <c r="E191">
        <v>1.6609071274298057</v>
      </c>
      <c r="F191">
        <v>1.0069594803587998</v>
      </c>
      <c r="G191">
        <v>4.5560840277834442</v>
      </c>
      <c r="H191">
        <v>1.5633126550902432</v>
      </c>
      <c r="I191">
        <v>2.7606060606060598</v>
      </c>
      <c r="J191">
        <v>1</v>
      </c>
      <c r="K191">
        <v>2.9302030456852792</v>
      </c>
      <c r="L191">
        <v>8.7733574112285879</v>
      </c>
      <c r="M191">
        <v>7.9763313609467463</v>
      </c>
      <c r="N191">
        <v>7.6355932203389827</v>
      </c>
      <c r="O191">
        <v>4.4089698205264209</v>
      </c>
      <c r="P191">
        <v>7.6108330353950642</v>
      </c>
      <c r="Q191">
        <v>10</v>
      </c>
      <c r="R191">
        <v>2.9221105527638191</v>
      </c>
      <c r="S191">
        <v>4.833006024577351</v>
      </c>
      <c r="T191">
        <v>1.0214797136038185</v>
      </c>
      <c r="U191">
        <v>10</v>
      </c>
      <c r="V191">
        <v>6.5763999999999996</v>
      </c>
      <c r="W191">
        <v>7.7841999999999993</v>
      </c>
      <c r="X191">
        <v>7.1855093496208049</v>
      </c>
      <c r="Y191">
        <v>8.8449809402795427</v>
      </c>
      <c r="Z191">
        <v>7.9420731707317076</v>
      </c>
      <c r="AA191">
        <v>8.0671267252195733</v>
      </c>
      <c r="AB191">
        <v>1.7682959482158362</v>
      </c>
      <c r="AC191">
        <v>1</v>
      </c>
      <c r="AD191">
        <v>7.9345160686353307</v>
      </c>
      <c r="AE191">
        <v>6.3325761097425151</v>
      </c>
      <c r="AF191">
        <v>8.6163314724786879</v>
      </c>
      <c r="AG191">
        <v>8.8565601104655745</v>
      </c>
      <c r="AH191">
        <v>9.4771995699679561</v>
      </c>
      <c r="AI191">
        <v>7.9375488296500176</v>
      </c>
      <c r="AJ191">
        <v>8.6732770251479234</v>
      </c>
      <c r="AK191">
        <v>0</v>
      </c>
      <c r="AL191">
        <v>2023</v>
      </c>
      <c r="AM191">
        <v>21</v>
      </c>
      <c r="AN191">
        <v>21</v>
      </c>
      <c r="AO191">
        <v>58</v>
      </c>
      <c r="AP191">
        <v>35</v>
      </c>
      <c r="AQ191">
        <v>32</v>
      </c>
      <c r="AR191">
        <v>48</v>
      </c>
      <c r="AS191">
        <v>23</v>
      </c>
    </row>
    <row r="192" spans="1:45" hidden="1" x14ac:dyDescent="0.2">
      <c r="A192">
        <f>A191+1</f>
        <v>113</v>
      </c>
      <c r="B192" t="s">
        <v>102</v>
      </c>
      <c r="C192" t="s">
        <v>98</v>
      </c>
      <c r="D192" t="s">
        <v>40</v>
      </c>
      <c r="E192">
        <v>2.4382566585956416</v>
      </c>
      <c r="F192">
        <v>1.0555204049351472</v>
      </c>
      <c r="G192">
        <v>1.0698319757930179</v>
      </c>
      <c r="H192">
        <v>2.9691783438759085</v>
      </c>
      <c r="I192">
        <v>6.7852665338451823</v>
      </c>
      <c r="J192">
        <v>1</v>
      </c>
      <c r="K192">
        <v>5.4886649874055413</v>
      </c>
      <c r="L192">
        <v>7.7422452680956111</v>
      </c>
      <c r="M192">
        <v>7.6031331592689284</v>
      </c>
      <c r="N192">
        <v>8.6557377049180317</v>
      </c>
      <c r="O192">
        <v>2.9622181826770193</v>
      </c>
      <c r="P192">
        <v>4.7951212827189256</v>
      </c>
      <c r="Q192">
        <v>3.3414326257737836</v>
      </c>
      <c r="R192">
        <v>3.6457286432160805</v>
      </c>
      <c r="S192">
        <v>3.4348681924624773</v>
      </c>
      <c r="T192">
        <v>1.2265446224256293</v>
      </c>
      <c r="U192">
        <v>4.4468085106382977</v>
      </c>
      <c r="V192">
        <v>4.8996999999999993</v>
      </c>
      <c r="W192">
        <v>8.8902999999999999</v>
      </c>
      <c r="X192">
        <v>7.9335177893612032</v>
      </c>
      <c r="Y192">
        <v>7.8761408083441982</v>
      </c>
      <c r="Z192">
        <v>7.5588576459443582</v>
      </c>
      <c r="AA192">
        <v>7.2503136762860727</v>
      </c>
      <c r="AB192">
        <v>2.0808628860129113</v>
      </c>
      <c r="AC192">
        <v>1</v>
      </c>
      <c r="AD192">
        <v>7.6122030339793518</v>
      </c>
      <c r="AE192">
        <v>4.4500965046885241</v>
      </c>
      <c r="AF192">
        <v>8.3903165318539124</v>
      </c>
      <c r="AG192">
        <v>7.9967862097938012</v>
      </c>
      <c r="AH192">
        <v>9.1559989548138372</v>
      </c>
      <c r="AI192">
        <v>6.9485688418394442</v>
      </c>
      <c r="AJ192">
        <v>7.9762829095596874</v>
      </c>
      <c r="AK192">
        <v>2</v>
      </c>
      <c r="AL192">
        <v>2021</v>
      </c>
      <c r="AM192">
        <v>74</v>
      </c>
      <c r="AN192">
        <v>54</v>
      </c>
      <c r="AO192">
        <v>105</v>
      </c>
      <c r="AP192">
        <v>65</v>
      </c>
      <c r="AQ192">
        <v>48</v>
      </c>
      <c r="AR192">
        <v>48</v>
      </c>
      <c r="AS192">
        <v>89</v>
      </c>
    </row>
    <row r="193" spans="1:45" hidden="1" x14ac:dyDescent="0.2">
      <c r="A193">
        <f>A192+1</f>
        <v>114</v>
      </c>
      <c r="B193" t="s">
        <v>106</v>
      </c>
      <c r="C193" t="s">
        <v>60</v>
      </c>
      <c r="D193" t="s">
        <v>51</v>
      </c>
      <c r="E193">
        <v>2.5235525024533851</v>
      </c>
      <c r="F193">
        <v>1.1181588105030054</v>
      </c>
      <c r="G193">
        <v>1.8317325867041445</v>
      </c>
      <c r="H193">
        <v>1.479281175065942</v>
      </c>
      <c r="I193">
        <v>6.0561797752808983</v>
      </c>
      <c r="J193">
        <v>1</v>
      </c>
      <c r="K193">
        <v>5.1245330012453296</v>
      </c>
      <c r="L193">
        <v>6.0258856578714779</v>
      </c>
      <c r="M193">
        <v>5.8172323759791125</v>
      </c>
      <c r="N193">
        <v>7.8360655737704912</v>
      </c>
      <c r="O193">
        <v>6.1287601908206701</v>
      </c>
      <c r="P193">
        <v>8.9993709702783455</v>
      </c>
      <c r="Q193">
        <v>8.4742647140343994</v>
      </c>
      <c r="R193">
        <v>5.1381909547738704</v>
      </c>
      <c r="S193">
        <v>6.3135082068680779</v>
      </c>
      <c r="T193">
        <v>3.520833333333333</v>
      </c>
      <c r="U193">
        <v>8.0786516853932575</v>
      </c>
      <c r="V193">
        <v>4.8996999999999993</v>
      </c>
      <c r="W193">
        <v>8.5203999999999986</v>
      </c>
      <c r="X193">
        <v>4.1574106731479858</v>
      </c>
      <c r="Y193">
        <v>7.8350125944584388</v>
      </c>
      <c r="Z193">
        <v>4.7393567297397157</v>
      </c>
      <c r="AA193">
        <v>1</v>
      </c>
      <c r="AB193">
        <v>2.0482735155255218</v>
      </c>
      <c r="AC193">
        <v>1</v>
      </c>
      <c r="AD193">
        <v>6.1171253331051512</v>
      </c>
      <c r="AE193">
        <v>8.9638837723296447</v>
      </c>
      <c r="AF193">
        <v>6.19124178469644</v>
      </c>
      <c r="AG193">
        <v>3.1286245538732667</v>
      </c>
      <c r="AH193">
        <v>9.1851407578715563</v>
      </c>
      <c r="AI193">
        <v>6.8533296527066208</v>
      </c>
      <c r="AJ193">
        <v>7.934027824516706</v>
      </c>
      <c r="AK193">
        <v>4</v>
      </c>
      <c r="AL193">
        <v>2020</v>
      </c>
      <c r="AM193">
        <v>67</v>
      </c>
      <c r="AN193">
        <v>100</v>
      </c>
      <c r="AO193">
        <v>14</v>
      </c>
      <c r="AP193">
        <v>82</v>
      </c>
      <c r="AQ193">
        <v>165</v>
      </c>
      <c r="AR193">
        <v>48</v>
      </c>
      <c r="AS193">
        <v>74</v>
      </c>
    </row>
    <row r="194" spans="1:45" hidden="1" x14ac:dyDescent="0.2">
      <c r="A194">
        <f>A193+1</f>
        <v>115</v>
      </c>
      <c r="B194" t="s">
        <v>38</v>
      </c>
      <c r="C194" t="s">
        <v>39</v>
      </c>
      <c r="D194" t="s">
        <v>40</v>
      </c>
      <c r="E194">
        <v>1.8019370460048425</v>
      </c>
      <c r="F194">
        <v>1.0071180006327112</v>
      </c>
      <c r="G194">
        <v>4.0137779296518961</v>
      </c>
      <c r="H194">
        <v>2.7473384435692267</v>
      </c>
      <c r="I194">
        <v>3.277807473638175</v>
      </c>
      <c r="J194">
        <v>1</v>
      </c>
      <c r="K194">
        <v>1.4534005037783375</v>
      </c>
      <c r="L194">
        <v>8.0624720027556354</v>
      </c>
      <c r="M194">
        <v>7.5561357702349872</v>
      </c>
      <c r="N194">
        <v>9.8360655737704921</v>
      </c>
      <c r="O194">
        <v>7.5731537069652228</v>
      </c>
      <c r="P194">
        <v>9.817459229820475</v>
      </c>
      <c r="Q194">
        <v>1</v>
      </c>
      <c r="R194">
        <v>3.2386934673366841</v>
      </c>
      <c r="S194">
        <v>5.5071095896953617</v>
      </c>
      <c r="T194">
        <v>1</v>
      </c>
      <c r="U194">
        <v>5.4042553191489358</v>
      </c>
      <c r="V194">
        <v>7.6996000000000002</v>
      </c>
      <c r="W194">
        <v>7.4107000000000003</v>
      </c>
      <c r="X194">
        <v>8.9786924709000022</v>
      </c>
      <c r="Y194">
        <v>9.0026075619295955</v>
      </c>
      <c r="Z194">
        <v>7.1724744780199163</v>
      </c>
      <c r="AA194">
        <v>8.511292346298621</v>
      </c>
      <c r="AB194">
        <v>2.0818329484389571</v>
      </c>
      <c r="AC194">
        <v>1</v>
      </c>
      <c r="AD194">
        <v>8.6050274752015916</v>
      </c>
      <c r="AE194">
        <v>9.406420586039193</v>
      </c>
      <c r="AF194">
        <v>9.3311359439394028</v>
      </c>
      <c r="AG194">
        <v>8.9696426347356955</v>
      </c>
      <c r="AH194">
        <v>9.155241473257135</v>
      </c>
      <c r="AI194">
        <v>9.9591051039434273</v>
      </c>
      <c r="AJ194">
        <v>9.5487178240929111</v>
      </c>
      <c r="AK194">
        <v>0</v>
      </c>
      <c r="AL194">
        <v>2021</v>
      </c>
      <c r="AM194">
        <v>4</v>
      </c>
      <c r="AN194">
        <v>17</v>
      </c>
      <c r="AO194">
        <v>12</v>
      </c>
      <c r="AP194">
        <v>17</v>
      </c>
      <c r="AQ194">
        <v>25</v>
      </c>
      <c r="AR194">
        <v>49</v>
      </c>
      <c r="AS194">
        <v>3</v>
      </c>
    </row>
    <row r="195" spans="1:45" hidden="1" x14ac:dyDescent="0.2">
      <c r="A195">
        <f>A194+1</f>
        <v>116</v>
      </c>
      <c r="B195" t="s">
        <v>170</v>
      </c>
      <c r="C195" t="s">
        <v>171</v>
      </c>
      <c r="D195" t="s">
        <v>121</v>
      </c>
      <c r="E195">
        <v>1.8436285097192227</v>
      </c>
      <c r="F195">
        <v>1.0876894525208785</v>
      </c>
      <c r="G195">
        <v>3.0900726935004506</v>
      </c>
      <c r="H195">
        <v>1</v>
      </c>
      <c r="I195">
        <v>3.2272727272727271</v>
      </c>
      <c r="J195">
        <v>1</v>
      </c>
      <c r="K195">
        <v>3.2956852791878175</v>
      </c>
      <c r="L195">
        <v>8.1016763060957153</v>
      </c>
      <c r="M195">
        <v>4.4615384615384617</v>
      </c>
      <c r="N195">
        <v>7.3</v>
      </c>
      <c r="O195">
        <v>2.199500417987871</v>
      </c>
      <c r="P195">
        <v>5.1943153378619948</v>
      </c>
      <c r="Q195">
        <v>1</v>
      </c>
      <c r="R195">
        <v>2.4246231155778899</v>
      </c>
      <c r="S195">
        <v>2.1620085746478246</v>
      </c>
      <c r="T195">
        <v>1.2255369928400954</v>
      </c>
      <c r="U195">
        <v>7.1807228915662655</v>
      </c>
      <c r="V195">
        <v>5.6953000000000005</v>
      </c>
      <c r="W195">
        <v>3.0771999999999995</v>
      </c>
      <c r="X195">
        <v>7.3152502726037101</v>
      </c>
      <c r="Y195">
        <v>6.2147395171537489</v>
      </c>
      <c r="Z195">
        <v>6.8993902439024399</v>
      </c>
      <c r="AA195">
        <v>5.6430363864491833</v>
      </c>
      <c r="AB195">
        <v>1.774014739820498</v>
      </c>
      <c r="AC195">
        <v>1</v>
      </c>
      <c r="AD195">
        <v>6.3476528023783008</v>
      </c>
      <c r="AE195">
        <v>2.5943073478834</v>
      </c>
      <c r="AF195">
        <v>7.2611987904127462</v>
      </c>
      <c r="AG195">
        <v>6.3866918395971899</v>
      </c>
      <c r="AH195">
        <v>9.4732609452534895</v>
      </c>
      <c r="AI195">
        <v>4.8994006554420411</v>
      </c>
      <c r="AJ195">
        <v>6.8127307949418077</v>
      </c>
      <c r="AK195">
        <v>2</v>
      </c>
      <c r="AL195">
        <v>2023</v>
      </c>
      <c r="AM195">
        <v>116</v>
      </c>
      <c r="AN195">
        <v>74</v>
      </c>
      <c r="AO195">
        <v>163</v>
      </c>
      <c r="AP195">
        <v>89</v>
      </c>
      <c r="AQ195">
        <v>93</v>
      </c>
      <c r="AR195">
        <v>49</v>
      </c>
      <c r="AS195">
        <v>117</v>
      </c>
    </row>
    <row r="196" spans="1:45" hidden="1" x14ac:dyDescent="0.2">
      <c r="A196">
        <f>A195+1</f>
        <v>117</v>
      </c>
      <c r="B196" t="s">
        <v>97</v>
      </c>
      <c r="C196" t="s">
        <v>98</v>
      </c>
      <c r="D196" t="s">
        <v>40</v>
      </c>
      <c r="E196">
        <v>2.3910696761530907</v>
      </c>
      <c r="F196">
        <v>1.0555204049351472</v>
      </c>
      <c r="G196">
        <v>1.5119875662729148</v>
      </c>
      <c r="H196">
        <v>1.7856108947819118</v>
      </c>
      <c r="I196">
        <v>5.5707865168539312</v>
      </c>
      <c r="J196">
        <v>1</v>
      </c>
      <c r="K196">
        <v>6.7721046077210465</v>
      </c>
      <c r="L196">
        <v>7.6533377224646211</v>
      </c>
      <c r="M196">
        <v>7.6031331592689284</v>
      </c>
      <c r="N196">
        <v>8.6557377049180317</v>
      </c>
      <c r="O196">
        <v>3.2388013221997349</v>
      </c>
      <c r="P196">
        <v>6.1418462022330544</v>
      </c>
      <c r="Q196">
        <v>1.1169975955990208</v>
      </c>
      <c r="R196">
        <v>3.5100502512562812</v>
      </c>
      <c r="S196">
        <v>4.3044533691902522</v>
      </c>
      <c r="T196">
        <v>4.770833333333333</v>
      </c>
      <c r="U196">
        <v>5.7528089887640457</v>
      </c>
      <c r="V196">
        <v>4.8996999999999993</v>
      </c>
      <c r="W196">
        <v>8.8902999999999999</v>
      </c>
      <c r="X196">
        <v>7.9623067034958828</v>
      </c>
      <c r="Y196">
        <v>8.2090680100755655</v>
      </c>
      <c r="Z196">
        <v>6.5724752018080208</v>
      </c>
      <c r="AA196">
        <v>9.7550403225806441</v>
      </c>
      <c r="AB196">
        <v>2.0487958582474395</v>
      </c>
      <c r="AC196">
        <v>1</v>
      </c>
      <c r="AD196">
        <v>7.4165198836372408</v>
      </c>
      <c r="AE196">
        <v>4.9150881616417941</v>
      </c>
      <c r="AF196">
        <v>6.6528972465252423</v>
      </c>
      <c r="AG196">
        <v>8.2509059466341377</v>
      </c>
      <c r="AH196">
        <v>9.1847347228165734</v>
      </c>
      <c r="AI196">
        <v>6.5341199084402355</v>
      </c>
      <c r="AJ196">
        <v>7.746880533872849</v>
      </c>
      <c r="AK196">
        <v>2</v>
      </c>
      <c r="AL196">
        <v>2020</v>
      </c>
      <c r="AM196">
        <v>76</v>
      </c>
      <c r="AN196">
        <v>63</v>
      </c>
      <c r="AO196">
        <v>96</v>
      </c>
      <c r="AP196">
        <v>65</v>
      </c>
      <c r="AQ196">
        <v>55</v>
      </c>
      <c r="AR196">
        <v>49</v>
      </c>
      <c r="AS196">
        <v>85</v>
      </c>
    </row>
    <row r="197" spans="1:45" hidden="1" x14ac:dyDescent="0.2">
      <c r="A197">
        <f>A196+1</f>
        <v>118</v>
      </c>
      <c r="B197" t="s">
        <v>92</v>
      </c>
      <c r="C197" t="s">
        <v>93</v>
      </c>
      <c r="D197" t="s">
        <v>40</v>
      </c>
      <c r="E197">
        <v>2.0284495021337126</v>
      </c>
      <c r="F197">
        <v>1.0811452072129073</v>
      </c>
      <c r="G197">
        <v>3.8371261810551776</v>
      </c>
      <c r="H197">
        <v>1.314520766930328</v>
      </c>
      <c r="I197">
        <v>2.5575757575757576</v>
      </c>
      <c r="J197">
        <v>1</v>
      </c>
      <c r="K197">
        <v>6.565491183879093</v>
      </c>
      <c r="L197">
        <v>7.5012068148036395</v>
      </c>
      <c r="M197">
        <v>8.3636363636363633</v>
      </c>
      <c r="N197">
        <v>6.9949152542372879</v>
      </c>
      <c r="O197">
        <v>4.3961966648326811</v>
      </c>
      <c r="P197">
        <v>7.8586255700581864</v>
      </c>
      <c r="Q197">
        <v>1</v>
      </c>
      <c r="R197">
        <v>1.6331658291457289</v>
      </c>
      <c r="S197">
        <v>3.4654150441551059</v>
      </c>
      <c r="T197">
        <v>1.0102974828375286</v>
      </c>
      <c r="U197">
        <v>8.6153846153846168</v>
      </c>
      <c r="V197">
        <v>6.4782999999999991</v>
      </c>
      <c r="W197">
        <v>6.4</v>
      </c>
      <c r="X197">
        <v>8.541934090693033</v>
      </c>
      <c r="Y197">
        <v>7.5184243964421844</v>
      </c>
      <c r="Z197">
        <v>8.8107691707724509</v>
      </c>
      <c r="AA197">
        <v>6.535131744040152</v>
      </c>
      <c r="AB197">
        <v>2.0765688289493487</v>
      </c>
      <c r="AC197">
        <v>1</v>
      </c>
      <c r="AD197">
        <v>6.9995260174708145</v>
      </c>
      <c r="AE197">
        <v>5.4123441153259115</v>
      </c>
      <c r="AF197">
        <v>8.7180630907950238</v>
      </c>
      <c r="AG197">
        <v>7.9382288859354713</v>
      </c>
      <c r="AH197">
        <v>9.1592417591038853</v>
      </c>
      <c r="AI197">
        <v>7.5164386936878973</v>
      </c>
      <c r="AJ197">
        <v>8.2972814320698109</v>
      </c>
      <c r="AK197">
        <v>2</v>
      </c>
      <c r="AL197">
        <v>2022</v>
      </c>
      <c r="AM197">
        <v>67</v>
      </c>
      <c r="AN197">
        <v>54</v>
      </c>
      <c r="AO197">
        <v>84</v>
      </c>
      <c r="AP197">
        <v>32</v>
      </c>
      <c r="AQ197">
        <v>74</v>
      </c>
      <c r="AR197">
        <v>49</v>
      </c>
      <c r="AS197">
        <v>77</v>
      </c>
    </row>
    <row r="198" spans="1:45" hidden="1" x14ac:dyDescent="0.2">
      <c r="A198">
        <f>A197+1</f>
        <v>119</v>
      </c>
      <c r="B198" t="s">
        <v>72</v>
      </c>
      <c r="C198" t="s">
        <v>60</v>
      </c>
      <c r="D198" t="s">
        <v>51</v>
      </c>
      <c r="E198">
        <v>2.5646489104116221</v>
      </c>
      <c r="F198">
        <v>1.1181588105030054</v>
      </c>
      <c r="G198">
        <v>2.8430782358990347</v>
      </c>
      <c r="H198">
        <v>1.554364759983685</v>
      </c>
      <c r="I198">
        <v>6.1021429612711993</v>
      </c>
      <c r="J198">
        <v>1</v>
      </c>
      <c r="K198">
        <v>6.0214105793450878</v>
      </c>
      <c r="L198">
        <v>6.1665694872109604</v>
      </c>
      <c r="M198">
        <v>5.8172323759791125</v>
      </c>
      <c r="N198">
        <v>7.8360655737704912</v>
      </c>
      <c r="O198">
        <v>5.8224050765837401</v>
      </c>
      <c r="P198">
        <v>10</v>
      </c>
      <c r="Q198">
        <v>4.0275903459959368</v>
      </c>
      <c r="R198">
        <v>4.7311557788944736</v>
      </c>
      <c r="S198">
        <v>4.458609608174374</v>
      </c>
      <c r="T198">
        <v>1.1750572082379862</v>
      </c>
      <c r="U198">
        <v>6.9361702127659575</v>
      </c>
      <c r="V198">
        <v>4.8996999999999993</v>
      </c>
      <c r="W198">
        <v>8.5203999999999986</v>
      </c>
      <c r="X198">
        <v>4.2210307815906045</v>
      </c>
      <c r="Y198">
        <v>7.770534550195566</v>
      </c>
      <c r="Z198">
        <v>4.8078754485722239</v>
      </c>
      <c r="AA198">
        <v>5.2779171894604762</v>
      </c>
      <c r="AB198">
        <v>2.084297229379203</v>
      </c>
      <c r="AC198">
        <v>1</v>
      </c>
      <c r="AD198">
        <v>6.0659001147114786</v>
      </c>
      <c r="AE198">
        <v>8.6193840267168973</v>
      </c>
      <c r="AF198">
        <v>7.5397280320254882</v>
      </c>
      <c r="AG198">
        <v>5.6490786290878052</v>
      </c>
      <c r="AH198">
        <v>9.1533172183714182</v>
      </c>
      <c r="AI198">
        <v>7.7926026913732453</v>
      </c>
      <c r="AJ198">
        <v>8.4456002978399454</v>
      </c>
      <c r="AK198">
        <v>4</v>
      </c>
      <c r="AL198">
        <v>2021</v>
      </c>
      <c r="AM198">
        <v>55</v>
      </c>
      <c r="AN198">
        <v>104</v>
      </c>
      <c r="AO198">
        <v>26</v>
      </c>
      <c r="AP198">
        <v>91</v>
      </c>
      <c r="AQ198">
        <v>98</v>
      </c>
      <c r="AR198">
        <v>50</v>
      </c>
      <c r="AS198">
        <v>68</v>
      </c>
    </row>
    <row r="199" spans="1:45" hidden="1" x14ac:dyDescent="0.2">
      <c r="A199">
        <f>A198+1</f>
        <v>120</v>
      </c>
      <c r="B199" t="s">
        <v>43</v>
      </c>
      <c r="C199" t="s">
        <v>44</v>
      </c>
      <c r="D199" t="s">
        <v>40</v>
      </c>
      <c r="E199">
        <v>1.6609071274298057</v>
      </c>
      <c r="F199">
        <v>1.0069594803587998</v>
      </c>
      <c r="G199">
        <v>4.5560840277834442</v>
      </c>
      <c r="H199">
        <v>1.9539712100167108</v>
      </c>
      <c r="I199">
        <v>3.021212121212121</v>
      </c>
      <c r="J199">
        <v>1</v>
      </c>
      <c r="K199">
        <v>3.9238578680203049</v>
      </c>
      <c r="L199">
        <v>8.7733574112285879</v>
      </c>
      <c r="M199">
        <v>7.9763313609467463</v>
      </c>
      <c r="N199">
        <v>7.6355932203389827</v>
      </c>
      <c r="O199">
        <v>4.4089698205264209</v>
      </c>
      <c r="P199">
        <v>7.6108330353950642</v>
      </c>
      <c r="Q199">
        <v>10</v>
      </c>
      <c r="R199">
        <v>2.9221105527638191</v>
      </c>
      <c r="S199">
        <v>4.5507605969897078</v>
      </c>
      <c r="T199">
        <v>1.0214797136038185</v>
      </c>
      <c r="U199">
        <v>10</v>
      </c>
      <c r="V199">
        <v>6.5763999999999996</v>
      </c>
      <c r="W199">
        <v>7.7841999999999993</v>
      </c>
      <c r="X199">
        <v>7.1855093496208049</v>
      </c>
      <c r="Y199">
        <v>8.8449809402795427</v>
      </c>
      <c r="Z199">
        <v>7.9420731707317076</v>
      </c>
      <c r="AA199">
        <v>8.0671267252195733</v>
      </c>
      <c r="AB199">
        <v>1.7847914858171692</v>
      </c>
      <c r="AC199">
        <v>1</v>
      </c>
      <c r="AD199">
        <v>7.8213356126833427</v>
      </c>
      <c r="AE199">
        <v>6.1507600910842442</v>
      </c>
      <c r="AF199">
        <v>8.6163314724786879</v>
      </c>
      <c r="AG199">
        <v>8.8565601104655745</v>
      </c>
      <c r="AH199">
        <v>9.4658388251522023</v>
      </c>
      <c r="AI199">
        <v>7.8251511068943413</v>
      </c>
      <c r="AJ199">
        <v>8.6064870394559456</v>
      </c>
      <c r="AK199">
        <v>0</v>
      </c>
      <c r="AL199">
        <v>2023</v>
      </c>
      <c r="AM199">
        <v>27</v>
      </c>
      <c r="AN199">
        <v>26</v>
      </c>
      <c r="AO199">
        <v>65</v>
      </c>
      <c r="AP199">
        <v>35</v>
      </c>
      <c r="AQ199">
        <v>32</v>
      </c>
      <c r="AR199">
        <v>50</v>
      </c>
      <c r="AS199">
        <v>31</v>
      </c>
    </row>
    <row r="200" spans="1:45" hidden="1" x14ac:dyDescent="0.2">
      <c r="A200">
        <f>A199+1</f>
        <v>121</v>
      </c>
      <c r="B200" t="s">
        <v>103</v>
      </c>
      <c r="C200" t="s">
        <v>60</v>
      </c>
      <c r="D200" t="s">
        <v>51</v>
      </c>
      <c r="E200">
        <v>2.5704125177809392</v>
      </c>
      <c r="F200">
        <v>1.1181588105030054</v>
      </c>
      <c r="G200">
        <v>2.2201978576527637</v>
      </c>
      <c r="H200">
        <v>1.4613727330469133</v>
      </c>
      <c r="I200">
        <v>5.3909090909090907</v>
      </c>
      <c r="J200">
        <v>1</v>
      </c>
      <c r="K200">
        <v>5.2392947103274548</v>
      </c>
      <c r="L200">
        <v>6.238656446763156</v>
      </c>
      <c r="M200">
        <v>6.7272727272727293</v>
      </c>
      <c r="N200">
        <v>5.9118644067796602</v>
      </c>
      <c r="O200">
        <v>5.6536475356705065</v>
      </c>
      <c r="P200">
        <v>8.9993709702783455</v>
      </c>
      <c r="Q200">
        <v>1.6184253870412393</v>
      </c>
      <c r="R200">
        <v>4.7537688442211046</v>
      </c>
      <c r="S200">
        <v>4.835391071223075</v>
      </c>
      <c r="T200">
        <v>1.1441647597254003</v>
      </c>
      <c r="U200">
        <v>8.2692307692307701</v>
      </c>
      <c r="V200">
        <v>4.1302000000000003</v>
      </c>
      <c r="W200">
        <v>9.1692999999999998</v>
      </c>
      <c r="X200">
        <v>3.6723373134328363</v>
      </c>
      <c r="Y200">
        <v>7.7585768742058434</v>
      </c>
      <c r="Z200">
        <v>5.4665949828372673</v>
      </c>
      <c r="AA200">
        <v>5.2779171894604762</v>
      </c>
      <c r="AB200">
        <v>2.0888217114534875</v>
      </c>
      <c r="AC200">
        <v>1</v>
      </c>
      <c r="AD200">
        <v>5.7358756923443295</v>
      </c>
      <c r="AE200">
        <v>8.931101798385054</v>
      </c>
      <c r="AF200">
        <v>6.8933866678199927</v>
      </c>
      <c r="AG200">
        <v>6.1628894956129701</v>
      </c>
      <c r="AH200">
        <v>9.1496727360529952</v>
      </c>
      <c r="AI200">
        <v>8.0503371312535492</v>
      </c>
      <c r="AJ200">
        <v>8.5824209967739105</v>
      </c>
      <c r="AK200">
        <v>4</v>
      </c>
      <c r="AL200">
        <v>2022</v>
      </c>
      <c r="AM200">
        <v>45</v>
      </c>
      <c r="AN200">
        <v>96</v>
      </c>
      <c r="AO200">
        <v>11</v>
      </c>
      <c r="AP200">
        <v>99</v>
      </c>
      <c r="AQ200">
        <v>98</v>
      </c>
      <c r="AR200">
        <v>50</v>
      </c>
      <c r="AS200">
        <v>55</v>
      </c>
    </row>
    <row r="201" spans="1:45" hidden="1" x14ac:dyDescent="0.2">
      <c r="A201">
        <f>A200+1</f>
        <v>122</v>
      </c>
      <c r="B201" t="s">
        <v>114</v>
      </c>
      <c r="C201" t="s">
        <v>60</v>
      </c>
      <c r="D201" t="s">
        <v>51</v>
      </c>
      <c r="E201">
        <v>2.5235525024533851</v>
      </c>
      <c r="F201">
        <v>1.1181588105030054</v>
      </c>
      <c r="G201">
        <v>5.3048300247525759</v>
      </c>
      <c r="H201">
        <v>2.1615751559024248</v>
      </c>
      <c r="I201">
        <v>6.7337078651685394</v>
      </c>
      <c r="J201">
        <v>1</v>
      </c>
      <c r="K201">
        <v>5.8306351183063514</v>
      </c>
      <c r="L201">
        <v>6.0258856578714779</v>
      </c>
      <c r="M201">
        <v>5.8172323759791125</v>
      </c>
      <c r="N201">
        <v>7.8360655737704912</v>
      </c>
      <c r="O201">
        <v>6.1287601908206701</v>
      </c>
      <c r="P201">
        <v>8.9993709702783455</v>
      </c>
      <c r="Q201">
        <v>8.4742647140343994</v>
      </c>
      <c r="R201">
        <v>5.1381909547738704</v>
      </c>
      <c r="S201">
        <v>6.8595451480885377</v>
      </c>
      <c r="T201">
        <v>3.520833333333333</v>
      </c>
      <c r="U201">
        <v>8.0786516853932575</v>
      </c>
      <c r="V201">
        <v>4.8996999999999993</v>
      </c>
      <c r="W201">
        <v>8.5203999999999986</v>
      </c>
      <c r="X201">
        <v>4.1574106731479858</v>
      </c>
      <c r="Y201">
        <v>7.8350125944584388</v>
      </c>
      <c r="Z201">
        <v>4.7393567297397157</v>
      </c>
      <c r="AA201">
        <v>4.665322580645161</v>
      </c>
      <c r="AB201">
        <v>2.0488909278590777</v>
      </c>
      <c r="AC201">
        <v>1</v>
      </c>
      <c r="AD201">
        <v>6.0341044792375573</v>
      </c>
      <c r="AE201">
        <v>9.2906077010213899</v>
      </c>
      <c r="AF201">
        <v>6.19124178469644</v>
      </c>
      <c r="AG201">
        <v>4.8413089890781933</v>
      </c>
      <c r="AH201">
        <v>9.184660821920918</v>
      </c>
      <c r="AI201">
        <v>7.4535236216827991</v>
      </c>
      <c r="AJ201">
        <v>8.2739401975922036</v>
      </c>
      <c r="AK201">
        <v>4</v>
      </c>
      <c r="AL201">
        <v>2020</v>
      </c>
      <c r="AM201">
        <v>48</v>
      </c>
      <c r="AN201">
        <v>103</v>
      </c>
      <c r="AO201">
        <v>4</v>
      </c>
      <c r="AP201">
        <v>82</v>
      </c>
      <c r="AQ201">
        <v>140</v>
      </c>
      <c r="AR201">
        <v>50</v>
      </c>
      <c r="AS201">
        <v>56</v>
      </c>
    </row>
    <row r="202" spans="1:45" hidden="1" x14ac:dyDescent="0.2">
      <c r="A202">
        <f>A201+1</f>
        <v>123</v>
      </c>
      <c r="B202" t="s">
        <v>157</v>
      </c>
      <c r="C202" t="s">
        <v>158</v>
      </c>
      <c r="D202" t="s">
        <v>159</v>
      </c>
      <c r="E202">
        <v>2.3903147699757867</v>
      </c>
      <c r="F202">
        <v>1.0811452072129073</v>
      </c>
      <c r="G202">
        <v>2.4609391273967267</v>
      </c>
      <c r="H202">
        <v>1.4733966028073799</v>
      </c>
      <c r="I202">
        <v>6.0744448223917589</v>
      </c>
      <c r="J202">
        <v>1.1363636363636365</v>
      </c>
      <c r="K202">
        <v>5.3979848866498736</v>
      </c>
      <c r="L202">
        <v>5.1461901794879612</v>
      </c>
      <c r="M202">
        <v>4.3603133159268932</v>
      </c>
      <c r="N202">
        <v>5.0327868852459021</v>
      </c>
      <c r="O202">
        <v>1.5155879206456828</v>
      </c>
      <c r="P202">
        <v>3.5050020556393036</v>
      </c>
      <c r="Q202">
        <v>1</v>
      </c>
      <c r="R202">
        <v>5.3190954773869343</v>
      </c>
      <c r="S202">
        <v>2.286310225619884</v>
      </c>
      <c r="T202">
        <v>2.2562929061784898</v>
      </c>
      <c r="U202">
        <v>2.9148936170212765</v>
      </c>
      <c r="V202">
        <v>6.5998000000000001</v>
      </c>
      <c r="W202">
        <v>8.150500000000001</v>
      </c>
      <c r="X202">
        <v>5.2237426382272441</v>
      </c>
      <c r="Y202">
        <v>6.5501955671447192</v>
      </c>
      <c r="Z202">
        <v>5.0349666424863901</v>
      </c>
      <c r="AA202">
        <v>3.8833124215809285</v>
      </c>
      <c r="AB202">
        <v>1.9500091847490466</v>
      </c>
      <c r="AC202">
        <v>1.1363636363636365</v>
      </c>
      <c r="AD202">
        <v>4.2663264397688732</v>
      </c>
      <c r="AE202">
        <v>3.4625887112225207</v>
      </c>
      <c r="AF202">
        <v>6.6125767518163192</v>
      </c>
      <c r="AG202">
        <v>4.4881763656420866</v>
      </c>
      <c r="AH202">
        <v>9.1516964747830265</v>
      </c>
      <c r="AI202">
        <v>4.457491821945931</v>
      </c>
      <c r="AJ202">
        <v>6.3869877245284217</v>
      </c>
      <c r="AK202">
        <v>1</v>
      </c>
      <c r="AL202">
        <v>2021</v>
      </c>
      <c r="AM202">
        <v>119</v>
      </c>
      <c r="AN202">
        <v>129</v>
      </c>
      <c r="AO202">
        <v>134</v>
      </c>
      <c r="AP202">
        <v>119</v>
      </c>
      <c r="AQ202">
        <v>123</v>
      </c>
      <c r="AR202">
        <v>51</v>
      </c>
      <c r="AS202">
        <v>125</v>
      </c>
    </row>
    <row r="203" spans="1:45" hidden="1" x14ac:dyDescent="0.2">
      <c r="A203">
        <f>A202+1</f>
        <v>124</v>
      </c>
      <c r="B203" t="s">
        <v>75</v>
      </c>
      <c r="C203" t="s">
        <v>75</v>
      </c>
      <c r="D203" t="s">
        <v>55</v>
      </c>
      <c r="E203">
        <v>1.0563714902807775</v>
      </c>
      <c r="F203">
        <v>1</v>
      </c>
      <c r="G203">
        <v>6.6524038436869475</v>
      </c>
      <c r="H203">
        <v>6.1858801411038113</v>
      </c>
      <c r="I203">
        <v>4.0090909090909079</v>
      </c>
      <c r="J203">
        <v>1</v>
      </c>
      <c r="K203">
        <v>3.2500000000000004</v>
      </c>
      <c r="L203">
        <v>4.5976857695649418</v>
      </c>
      <c r="M203">
        <v>5.4201183431952664</v>
      </c>
      <c r="N203">
        <v>5.8813559322033893</v>
      </c>
      <c r="O203">
        <v>6.907345945097652</v>
      </c>
      <c r="P203">
        <v>9.6910976045763313</v>
      </c>
      <c r="Q203">
        <v>1.488336575010623</v>
      </c>
      <c r="R203">
        <v>6.1557788944723626</v>
      </c>
      <c r="S203">
        <v>4.1118371282074939</v>
      </c>
      <c r="T203">
        <v>1.3651551312649164</v>
      </c>
      <c r="U203">
        <v>4.0361445783132535</v>
      </c>
      <c r="V203">
        <v>8.3368000000000002</v>
      </c>
      <c r="W203">
        <v>8.6158000000000001</v>
      </c>
      <c r="X203">
        <v>6.5495319950115753</v>
      </c>
      <c r="Y203">
        <v>5.8945362134688679</v>
      </c>
      <c r="Z203">
        <v>6.926829268292682</v>
      </c>
      <c r="AA203">
        <v>9.7440401505646168</v>
      </c>
      <c r="AB203">
        <v>1.8111017754848504</v>
      </c>
      <c r="AC203">
        <v>1</v>
      </c>
      <c r="AD203">
        <v>4.9983010436740738</v>
      </c>
      <c r="AE203">
        <v>9.358000193225287</v>
      </c>
      <c r="AF203">
        <v>7.1635470461926758</v>
      </c>
      <c r="AG203">
        <v>7.9293894304067161</v>
      </c>
      <c r="AH203">
        <v>9.4477185010883797</v>
      </c>
      <c r="AI203">
        <v>8.1107325010774947</v>
      </c>
      <c r="AJ203">
        <v>8.7537373451462823</v>
      </c>
      <c r="AK203">
        <v>0</v>
      </c>
      <c r="AL203">
        <v>2023</v>
      </c>
      <c r="AM203">
        <v>19</v>
      </c>
      <c r="AN203">
        <v>112</v>
      </c>
      <c r="AO203">
        <v>8</v>
      </c>
      <c r="AP203">
        <v>110</v>
      </c>
      <c r="AQ203">
        <v>52</v>
      </c>
      <c r="AR203">
        <v>51</v>
      </c>
      <c r="AS203">
        <v>19</v>
      </c>
    </row>
    <row r="204" spans="1:45" hidden="1" x14ac:dyDescent="0.2">
      <c r="A204">
        <f>A203+1</f>
        <v>125</v>
      </c>
      <c r="B204" t="s">
        <v>135</v>
      </c>
      <c r="C204" t="s">
        <v>98</v>
      </c>
      <c r="D204" t="s">
        <v>40</v>
      </c>
      <c r="E204">
        <v>2.4167852062588908</v>
      </c>
      <c r="F204">
        <v>1.0555204049351472</v>
      </c>
      <c r="G204">
        <v>2.4646122739540384</v>
      </c>
      <c r="H204">
        <v>2.4117798492471394</v>
      </c>
      <c r="I204">
        <v>5.4454545454545444</v>
      </c>
      <c r="J204">
        <v>1</v>
      </c>
      <c r="K204">
        <v>4.4458438287153648</v>
      </c>
      <c r="L204">
        <v>7.828677318084007</v>
      </c>
      <c r="M204">
        <v>7.8181818181818183</v>
      </c>
      <c r="N204">
        <v>6.7508474576271178</v>
      </c>
      <c r="O204">
        <v>2.9338948211435714</v>
      </c>
      <c r="P204">
        <v>6.1418462022330544</v>
      </c>
      <c r="Q204">
        <v>1.0178084097176372</v>
      </c>
      <c r="R204">
        <v>3.6457286432160805</v>
      </c>
      <c r="S204">
        <v>3.2188226853231323</v>
      </c>
      <c r="T204">
        <v>1.102974828375286</v>
      </c>
      <c r="U204">
        <v>7.3461538461538458</v>
      </c>
      <c r="V204">
        <v>3.9349000000000003</v>
      </c>
      <c r="W204">
        <v>8.8920999999999992</v>
      </c>
      <c r="X204">
        <v>8.5418971860443005</v>
      </c>
      <c r="Y204">
        <v>8.0101651842439647</v>
      </c>
      <c r="Z204">
        <v>8.3003386275951581</v>
      </c>
      <c r="AA204">
        <v>7.2503136762860727</v>
      </c>
      <c r="AB204">
        <v>2.0891298293932841</v>
      </c>
      <c r="AC204">
        <v>1</v>
      </c>
      <c r="AD204">
        <v>7.0868050713036972</v>
      </c>
      <c r="AE204">
        <v>5.0867342389958932</v>
      </c>
      <c r="AF204">
        <v>8.3756230561607037</v>
      </c>
      <c r="AG204">
        <v>8.2217517041426262</v>
      </c>
      <c r="AH204">
        <v>9.1494321079667209</v>
      </c>
      <c r="AI204">
        <v>7.3634644839114474</v>
      </c>
      <c r="AJ204">
        <v>8.2080154955367863</v>
      </c>
      <c r="AK204">
        <v>2</v>
      </c>
      <c r="AL204">
        <v>2022</v>
      </c>
      <c r="AM204">
        <v>73</v>
      </c>
      <c r="AN204">
        <v>51</v>
      </c>
      <c r="AO204">
        <v>92</v>
      </c>
      <c r="AP204">
        <v>56</v>
      </c>
      <c r="AQ204">
        <v>65</v>
      </c>
      <c r="AR204">
        <v>51</v>
      </c>
      <c r="AS204">
        <v>85</v>
      </c>
    </row>
    <row r="205" spans="1:45" hidden="1" x14ac:dyDescent="0.2">
      <c r="A205">
        <f>A204+1</f>
        <v>126</v>
      </c>
      <c r="B205" t="s">
        <v>103</v>
      </c>
      <c r="C205" t="s">
        <v>60</v>
      </c>
      <c r="D205" t="s">
        <v>51</v>
      </c>
      <c r="E205">
        <v>2.5235525024533851</v>
      </c>
      <c r="F205">
        <v>1.1181588105030054</v>
      </c>
      <c r="G205">
        <v>2.2076037023332651</v>
      </c>
      <c r="H205">
        <v>1.4975586902337028</v>
      </c>
      <c r="I205">
        <v>5.965168539325842</v>
      </c>
      <c r="J205">
        <v>1</v>
      </c>
      <c r="K205">
        <v>4.9564134495641348</v>
      </c>
      <c r="L205">
        <v>6.0258856578714779</v>
      </c>
      <c r="M205">
        <v>5.8172323759791125</v>
      </c>
      <c r="N205">
        <v>7.8360655737704912</v>
      </c>
      <c r="O205">
        <v>6.1287601908206701</v>
      </c>
      <c r="P205">
        <v>8.9993709702783455</v>
      </c>
      <c r="Q205">
        <v>8.4742647140343994</v>
      </c>
      <c r="R205">
        <v>5.1381909547738704</v>
      </c>
      <c r="S205">
        <v>6.6456926594497938</v>
      </c>
      <c r="T205">
        <v>3.520833333333333</v>
      </c>
      <c r="U205">
        <v>8.0786516853932575</v>
      </c>
      <c r="V205">
        <v>4.8996999999999993</v>
      </c>
      <c r="W205">
        <v>8.5203999999999986</v>
      </c>
      <c r="X205">
        <v>4.1574106731479858</v>
      </c>
      <c r="Y205">
        <v>7.8350125944584388</v>
      </c>
      <c r="Z205">
        <v>4.7393567297397157</v>
      </c>
      <c r="AA205">
        <v>1</v>
      </c>
      <c r="AB205">
        <v>2.0624316705455348</v>
      </c>
      <c r="AC205">
        <v>1</v>
      </c>
      <c r="AD205">
        <v>6.1368922030736259</v>
      </c>
      <c r="AE205">
        <v>9.1626479972467916</v>
      </c>
      <c r="AF205">
        <v>6.19124178469644</v>
      </c>
      <c r="AG205">
        <v>3.1286245538732667</v>
      </c>
      <c r="AH205">
        <v>9.1741351345312001</v>
      </c>
      <c r="AI205">
        <v>6.9630300072227955</v>
      </c>
      <c r="AJ205">
        <v>7.9924826075542814</v>
      </c>
      <c r="AK205">
        <v>4</v>
      </c>
      <c r="AL205">
        <v>2020</v>
      </c>
      <c r="AM205">
        <v>63</v>
      </c>
      <c r="AN205">
        <v>99</v>
      </c>
      <c r="AO205">
        <v>12</v>
      </c>
      <c r="AP205">
        <v>82</v>
      </c>
      <c r="AQ205">
        <v>165</v>
      </c>
      <c r="AR205">
        <v>51</v>
      </c>
      <c r="AS205">
        <v>70</v>
      </c>
    </row>
    <row r="206" spans="1:45" hidden="1" x14ac:dyDescent="0.2">
      <c r="A206">
        <f>A205+1</f>
        <v>127</v>
      </c>
      <c r="B206" t="s">
        <v>106</v>
      </c>
      <c r="C206" t="s">
        <v>60</v>
      </c>
      <c r="D206" t="s">
        <v>51</v>
      </c>
      <c r="E206">
        <v>2.5646489104116221</v>
      </c>
      <c r="F206">
        <v>1.1181588105030054</v>
      </c>
      <c r="G206">
        <v>2.2965360859049611</v>
      </c>
      <c r="H206">
        <v>1.4870598308970695</v>
      </c>
      <c r="I206">
        <v>5.996306914816075</v>
      </c>
      <c r="J206">
        <v>1</v>
      </c>
      <c r="K206">
        <v>5.3979848866498736</v>
      </c>
      <c r="L206">
        <v>6.1665694872109604</v>
      </c>
      <c r="M206">
        <v>5.8172323759791125</v>
      </c>
      <c r="N206">
        <v>7.8360655737704912</v>
      </c>
      <c r="O206">
        <v>5.8224050765837401</v>
      </c>
      <c r="P206">
        <v>10</v>
      </c>
      <c r="Q206">
        <v>4.0275903459959368</v>
      </c>
      <c r="R206">
        <v>4.7311557788944736</v>
      </c>
      <c r="S206">
        <v>5.5960964096629882</v>
      </c>
      <c r="T206">
        <v>1.1750572082379862</v>
      </c>
      <c r="U206">
        <v>6.9361702127659575</v>
      </c>
      <c r="V206">
        <v>4.8996999999999993</v>
      </c>
      <c r="W206">
        <v>8.5203999999999986</v>
      </c>
      <c r="X206">
        <v>4.2210307815906045</v>
      </c>
      <c r="Y206">
        <v>7.770534550195566</v>
      </c>
      <c r="Z206">
        <v>4.8078754485722239</v>
      </c>
      <c r="AA206">
        <v>5.2779171894604762</v>
      </c>
      <c r="AB206">
        <v>2.0894768435276587</v>
      </c>
      <c r="AC206">
        <v>1</v>
      </c>
      <c r="AD206">
        <v>6.1396205737081395</v>
      </c>
      <c r="AE206">
        <v>9.3767091759418353</v>
      </c>
      <c r="AF206">
        <v>7.5397280320254882</v>
      </c>
      <c r="AG206">
        <v>5.6490786290878052</v>
      </c>
      <c r="AH206">
        <v>9.1492726722855746</v>
      </c>
      <c r="AI206">
        <v>8.1656265146782836</v>
      </c>
      <c r="AJ206">
        <v>8.6434682577560569</v>
      </c>
      <c r="AK206">
        <v>4</v>
      </c>
      <c r="AL206">
        <v>2021</v>
      </c>
      <c r="AM206">
        <v>43</v>
      </c>
      <c r="AN206">
        <v>100</v>
      </c>
      <c r="AO206">
        <v>14</v>
      </c>
      <c r="AP206">
        <v>91</v>
      </c>
      <c r="AQ206">
        <v>98</v>
      </c>
      <c r="AR206">
        <v>52</v>
      </c>
      <c r="AS206">
        <v>47</v>
      </c>
    </row>
    <row r="207" spans="1:45" hidden="1" x14ac:dyDescent="0.2">
      <c r="A207">
        <f>A206+1</f>
        <v>128</v>
      </c>
      <c r="B207" t="s">
        <v>69</v>
      </c>
      <c r="C207" t="s">
        <v>44</v>
      </c>
      <c r="D207" t="s">
        <v>40</v>
      </c>
      <c r="E207">
        <v>1.6609071274298057</v>
      </c>
      <c r="F207">
        <v>1.0069594803587998</v>
      </c>
      <c r="G207">
        <v>3.5718129924952589</v>
      </c>
      <c r="H207">
        <v>1.6802855469338938</v>
      </c>
      <c r="I207">
        <v>2.4909090909090903</v>
      </c>
      <c r="J207">
        <v>1</v>
      </c>
      <c r="K207">
        <v>3.6154822335025383</v>
      </c>
      <c r="L207">
        <v>8.7733574112285879</v>
      </c>
      <c r="M207">
        <v>7.9763313609467463</v>
      </c>
      <c r="N207">
        <v>7.6355932203389827</v>
      </c>
      <c r="O207">
        <v>4.4089698205264209</v>
      </c>
      <c r="P207">
        <v>7.6108330353950642</v>
      </c>
      <c r="Q207">
        <v>10</v>
      </c>
      <c r="R207">
        <v>2.9221105527638191</v>
      </c>
      <c r="S207">
        <v>4.5876813820243623</v>
      </c>
      <c r="T207">
        <v>1.0214797136038185</v>
      </c>
      <c r="U207">
        <v>10</v>
      </c>
      <c r="V207">
        <v>6.5763999999999996</v>
      </c>
      <c r="W207">
        <v>7.7841999999999993</v>
      </c>
      <c r="X207">
        <v>7.1855093496208049</v>
      </c>
      <c r="Y207">
        <v>8.8449809402795427</v>
      </c>
      <c r="Z207">
        <v>7.9420731707317076</v>
      </c>
      <c r="AA207">
        <v>8.0671267252195733</v>
      </c>
      <c r="AB207">
        <v>1.8173401997211704</v>
      </c>
      <c r="AC207">
        <v>1</v>
      </c>
      <c r="AD207">
        <v>7.8564605817718904</v>
      </c>
      <c r="AE207">
        <v>6.1745436123909059</v>
      </c>
      <c r="AF207">
        <v>8.6163314724786879</v>
      </c>
      <c r="AG207">
        <v>8.8565601104655745</v>
      </c>
      <c r="AH207">
        <v>9.4434219969359177</v>
      </c>
      <c r="AI207">
        <v>7.844643871737107</v>
      </c>
      <c r="AJ207">
        <v>8.6069903274309976</v>
      </c>
      <c r="AK207">
        <v>0</v>
      </c>
      <c r="AL207">
        <v>2023</v>
      </c>
      <c r="AM207">
        <v>26</v>
      </c>
      <c r="AN207">
        <v>24</v>
      </c>
      <c r="AO207">
        <v>62</v>
      </c>
      <c r="AP207">
        <v>35</v>
      </c>
      <c r="AQ207">
        <v>32</v>
      </c>
      <c r="AR207">
        <v>52</v>
      </c>
      <c r="AS207">
        <v>28</v>
      </c>
    </row>
    <row r="208" spans="1:45" hidden="1" x14ac:dyDescent="0.2">
      <c r="A208">
        <f>A207+1</f>
        <v>129</v>
      </c>
      <c r="B208" t="s">
        <v>72</v>
      </c>
      <c r="C208" t="s">
        <v>60</v>
      </c>
      <c r="D208" t="s">
        <v>51</v>
      </c>
      <c r="E208">
        <v>2.5704125177809392</v>
      </c>
      <c r="F208">
        <v>1.1181588105030054</v>
      </c>
      <c r="G208">
        <v>2.7242481878097671</v>
      </c>
      <c r="H208">
        <v>1.5307059398347422</v>
      </c>
      <c r="I208">
        <v>5.4515151515151503</v>
      </c>
      <c r="J208">
        <v>1</v>
      </c>
      <c r="K208">
        <v>6.1007556675062968</v>
      </c>
      <c r="L208">
        <v>6.238656446763156</v>
      </c>
      <c r="M208">
        <v>6.7272727272727293</v>
      </c>
      <c r="N208">
        <v>5.9118644067796602</v>
      </c>
      <c r="O208">
        <v>5.6536475356705065</v>
      </c>
      <c r="P208">
        <v>8.9993709702783455</v>
      </c>
      <c r="Q208">
        <v>1.6184253870412393</v>
      </c>
      <c r="R208">
        <v>4.7537688442211046</v>
      </c>
      <c r="S208">
        <v>3.6551806161816276</v>
      </c>
      <c r="T208">
        <v>1.1441647597254003</v>
      </c>
      <c r="U208">
        <v>8.2692307692307701</v>
      </c>
      <c r="V208">
        <v>4.1302000000000003</v>
      </c>
      <c r="W208">
        <v>9.1692999999999998</v>
      </c>
      <c r="X208">
        <v>3.6723373134328363</v>
      </c>
      <c r="Y208">
        <v>7.7585768742058434</v>
      </c>
      <c r="Z208">
        <v>5.4665949828372673</v>
      </c>
      <c r="AA208">
        <v>5.2779171894604762</v>
      </c>
      <c r="AB208">
        <v>2.0899200237886437</v>
      </c>
      <c r="AC208">
        <v>1</v>
      </c>
      <c r="AD208">
        <v>5.6333694430881049</v>
      </c>
      <c r="AE208">
        <v>8.1517632867493255</v>
      </c>
      <c r="AF208">
        <v>6.8933866678199927</v>
      </c>
      <c r="AG208">
        <v>6.1628894956129701</v>
      </c>
      <c r="AH208">
        <v>9.1488149969823205</v>
      </c>
      <c r="AI208">
        <v>7.6423497039684305</v>
      </c>
      <c r="AJ208">
        <v>8.3617249167770265</v>
      </c>
      <c r="AK208">
        <v>4</v>
      </c>
      <c r="AL208">
        <v>2022</v>
      </c>
      <c r="AM208">
        <v>65</v>
      </c>
      <c r="AN208">
        <v>102</v>
      </c>
      <c r="AO208">
        <v>32</v>
      </c>
      <c r="AP208">
        <v>99</v>
      </c>
      <c r="AQ208">
        <v>98</v>
      </c>
      <c r="AR208">
        <v>52</v>
      </c>
      <c r="AS208">
        <v>73</v>
      </c>
    </row>
    <row r="209" spans="1:45" hidden="1" x14ac:dyDescent="0.2">
      <c r="A209">
        <f>A208+1</f>
        <v>130</v>
      </c>
      <c r="B209" t="s">
        <v>72</v>
      </c>
      <c r="C209" t="s">
        <v>60</v>
      </c>
      <c r="D209" t="s">
        <v>51</v>
      </c>
      <c r="E209">
        <v>2.5235525024533851</v>
      </c>
      <c r="F209">
        <v>1.1181588105030054</v>
      </c>
      <c r="G209">
        <v>1.9597460089312357</v>
      </c>
      <c r="H209">
        <v>1.7203154692494333</v>
      </c>
      <c r="I209">
        <v>6.1775280898876392</v>
      </c>
      <c r="J209">
        <v>1</v>
      </c>
      <c r="K209">
        <v>5.6513075965130763</v>
      </c>
      <c r="L209">
        <v>6.0258856578714779</v>
      </c>
      <c r="M209">
        <v>5.8172323759791125</v>
      </c>
      <c r="N209">
        <v>7.8360655737704912</v>
      </c>
      <c r="O209">
        <v>6.1287601908206701</v>
      </c>
      <c r="P209">
        <v>8.9993709702783455</v>
      </c>
      <c r="Q209">
        <v>8.4742647140343994</v>
      </c>
      <c r="R209">
        <v>5.1381909547738704</v>
      </c>
      <c r="S209">
        <v>4.1121949777027158</v>
      </c>
      <c r="T209">
        <v>3.520833333333333</v>
      </c>
      <c r="U209">
        <v>8.0786516853932575</v>
      </c>
      <c r="V209">
        <v>4.8996999999999993</v>
      </c>
      <c r="W209">
        <v>8.5203999999999986</v>
      </c>
      <c r="X209">
        <v>4.1574106731479858</v>
      </c>
      <c r="Y209">
        <v>7.8350125944584388</v>
      </c>
      <c r="Z209">
        <v>4.7393567297397157</v>
      </c>
      <c r="AA209">
        <v>8.1945564516129021</v>
      </c>
      <c r="AB209">
        <v>2.0637786122089463</v>
      </c>
      <c r="AC209">
        <v>1</v>
      </c>
      <c r="AD209">
        <v>6.0551891405372622</v>
      </c>
      <c r="AE209">
        <v>7.6467170163470364</v>
      </c>
      <c r="AF209">
        <v>6.19124178469644</v>
      </c>
      <c r="AG209">
        <v>6.4904036556492724</v>
      </c>
      <c r="AH209">
        <v>9.1730881102128485</v>
      </c>
      <c r="AI209">
        <v>7.028281571280492</v>
      </c>
      <c r="AJ209">
        <v>8.0293864097290246</v>
      </c>
      <c r="AK209">
        <v>4</v>
      </c>
      <c r="AL209">
        <v>2020</v>
      </c>
      <c r="AM209">
        <v>60</v>
      </c>
      <c r="AN209">
        <v>102</v>
      </c>
      <c r="AO209">
        <v>28</v>
      </c>
      <c r="AP209">
        <v>82</v>
      </c>
      <c r="AQ209">
        <v>100</v>
      </c>
      <c r="AR209">
        <v>52</v>
      </c>
      <c r="AS209">
        <v>66</v>
      </c>
    </row>
    <row r="210" spans="1:45" hidden="1" x14ac:dyDescent="0.2">
      <c r="A210">
        <f>A209+1</f>
        <v>131</v>
      </c>
      <c r="B210" t="s">
        <v>103</v>
      </c>
      <c r="C210" t="s">
        <v>60</v>
      </c>
      <c r="D210" t="s">
        <v>51</v>
      </c>
      <c r="E210">
        <v>2.5646489104116221</v>
      </c>
      <c r="F210">
        <v>1.1181588105030054</v>
      </c>
      <c r="G210">
        <v>2.0813713522642243</v>
      </c>
      <c r="H210">
        <v>1.7638262110897478</v>
      </c>
      <c r="I210">
        <v>6.2391758588852717</v>
      </c>
      <c r="J210">
        <v>1</v>
      </c>
      <c r="K210">
        <v>5.2052896725440796</v>
      </c>
      <c r="L210">
        <v>6.1665694872109604</v>
      </c>
      <c r="M210">
        <v>5.8172323759791125</v>
      </c>
      <c r="N210">
        <v>7.8360655737704912</v>
      </c>
      <c r="O210">
        <v>5.8224050765837401</v>
      </c>
      <c r="P210">
        <v>10</v>
      </c>
      <c r="Q210">
        <v>4.0275903459959368</v>
      </c>
      <c r="R210">
        <v>4.7311557788944736</v>
      </c>
      <c r="S210">
        <v>5.9815652761540763</v>
      </c>
      <c r="T210">
        <v>1.1750572082379862</v>
      </c>
      <c r="U210">
        <v>6.9361702127659575</v>
      </c>
      <c r="V210">
        <v>4.8996999999999993</v>
      </c>
      <c r="W210">
        <v>8.5203999999999986</v>
      </c>
      <c r="X210">
        <v>4.2210307815906045</v>
      </c>
      <c r="Y210">
        <v>7.770534550195566</v>
      </c>
      <c r="Z210">
        <v>4.8078754485722239</v>
      </c>
      <c r="AA210">
        <v>5.2779171894604762</v>
      </c>
      <c r="AB210">
        <v>2.0940335668134713</v>
      </c>
      <c r="AC210">
        <v>1</v>
      </c>
      <c r="AD210">
        <v>6.1624068973980153</v>
      </c>
      <c r="AE210">
        <v>9.6333497509840171</v>
      </c>
      <c r="AF210">
        <v>7.5397280320254882</v>
      </c>
      <c r="AG210">
        <v>5.6490786290878052</v>
      </c>
      <c r="AH210">
        <v>9.1457145158666435</v>
      </c>
      <c r="AI210">
        <v>8.2915202568535733</v>
      </c>
      <c r="AJ210">
        <v>8.7081500430176355</v>
      </c>
      <c r="AK210">
        <v>4</v>
      </c>
      <c r="AL210">
        <v>2021</v>
      </c>
      <c r="AM210">
        <v>35</v>
      </c>
      <c r="AN210">
        <v>99</v>
      </c>
      <c r="AO210">
        <v>7</v>
      </c>
      <c r="AP210">
        <v>91</v>
      </c>
      <c r="AQ210">
        <v>98</v>
      </c>
      <c r="AR210">
        <v>53</v>
      </c>
      <c r="AS210">
        <v>40</v>
      </c>
    </row>
    <row r="211" spans="1:45" hidden="1" x14ac:dyDescent="0.2">
      <c r="A211">
        <f>A210+1</f>
        <v>132</v>
      </c>
      <c r="B211" t="s">
        <v>117</v>
      </c>
      <c r="C211" t="s">
        <v>44</v>
      </c>
      <c r="D211" t="s">
        <v>40</v>
      </c>
      <c r="E211">
        <v>1.6609071274298057</v>
      </c>
      <c r="F211">
        <v>1.0069594803587998</v>
      </c>
      <c r="G211">
        <v>3.3265664591413717</v>
      </c>
      <c r="H211">
        <v>1.5809219769097185</v>
      </c>
      <c r="I211">
        <v>2.1545454545454543</v>
      </c>
      <c r="J211">
        <v>1</v>
      </c>
      <c r="K211">
        <v>4.1180203045685282</v>
      </c>
      <c r="L211">
        <v>8.7733574112285879</v>
      </c>
      <c r="M211">
        <v>7.9763313609467463</v>
      </c>
      <c r="N211">
        <v>7.6355932203389827</v>
      </c>
      <c r="O211">
        <v>4.4089698205264209</v>
      </c>
      <c r="P211">
        <v>7.6108330353950642</v>
      </c>
      <c r="Q211">
        <v>10</v>
      </c>
      <c r="R211">
        <v>2.9221105527638191</v>
      </c>
      <c r="S211">
        <v>4.8754406434131852</v>
      </c>
      <c r="T211">
        <v>1.0214797136038185</v>
      </c>
      <c r="U211">
        <v>10</v>
      </c>
      <c r="V211">
        <v>6.5763999999999996</v>
      </c>
      <c r="W211">
        <v>7.7841999999999993</v>
      </c>
      <c r="X211">
        <v>7.1855093496208049</v>
      </c>
      <c r="Y211">
        <v>8.8449809402795427</v>
      </c>
      <c r="Z211">
        <v>7.9420731707317076</v>
      </c>
      <c r="AA211">
        <v>8.0671267252195733</v>
      </c>
      <c r="AB211">
        <v>1.847400703568101</v>
      </c>
      <c r="AC211">
        <v>1</v>
      </c>
      <c r="AD211">
        <v>7.7992198914053663</v>
      </c>
      <c r="AE211">
        <v>6.359911516080027</v>
      </c>
      <c r="AF211">
        <v>8.6163314724786879</v>
      </c>
      <c r="AG211">
        <v>8.8565601104655745</v>
      </c>
      <c r="AH211">
        <v>9.4227188394219485</v>
      </c>
      <c r="AI211">
        <v>7.918543229964067</v>
      </c>
      <c r="AJ211">
        <v>8.6379515206881976</v>
      </c>
      <c r="AK211">
        <v>0</v>
      </c>
      <c r="AL211">
        <v>2023</v>
      </c>
      <c r="AM211">
        <v>24</v>
      </c>
      <c r="AN211">
        <v>27</v>
      </c>
      <c r="AO211">
        <v>55</v>
      </c>
      <c r="AP211">
        <v>35</v>
      </c>
      <c r="AQ211">
        <v>32</v>
      </c>
      <c r="AR211">
        <v>53</v>
      </c>
      <c r="AS211">
        <v>25</v>
      </c>
    </row>
    <row r="212" spans="1:45" hidden="1" x14ac:dyDescent="0.2">
      <c r="A212">
        <f>A211+1</f>
        <v>133</v>
      </c>
      <c r="B212" t="s">
        <v>136</v>
      </c>
      <c r="C212" t="s">
        <v>93</v>
      </c>
      <c r="D212" t="s">
        <v>40</v>
      </c>
      <c r="E212">
        <v>2.0951913640824333</v>
      </c>
      <c r="F212">
        <v>1.0811452072129073</v>
      </c>
      <c r="G212">
        <v>3.6203618978665806</v>
      </c>
      <c r="H212">
        <v>1.4631617452621022</v>
      </c>
      <c r="I212">
        <v>3.5382022471910117</v>
      </c>
      <c r="J212">
        <v>1</v>
      </c>
      <c r="K212">
        <v>6.391033623910336</v>
      </c>
      <c r="L212">
        <v>7.4791395108958616</v>
      </c>
      <c r="M212">
        <v>8.0966057441253252</v>
      </c>
      <c r="N212">
        <v>8.4918032786885238</v>
      </c>
      <c r="O212">
        <v>4.6261069976293889</v>
      </c>
      <c r="P212">
        <v>7.8586255700581864</v>
      </c>
      <c r="Q212">
        <v>1</v>
      </c>
      <c r="R212">
        <v>1.9045226130653266</v>
      </c>
      <c r="S212">
        <v>4.5978263569903524</v>
      </c>
      <c r="T212">
        <v>3.520833333333333</v>
      </c>
      <c r="U212">
        <v>8.4831460674157313</v>
      </c>
      <c r="V212">
        <v>6.3000999999999996</v>
      </c>
      <c r="W212">
        <v>7.2873999999999999</v>
      </c>
      <c r="X212">
        <v>8.8947198401564922</v>
      </c>
      <c r="Y212">
        <v>7.4722921914357689</v>
      </c>
      <c r="Z212">
        <v>7.3356709247121472</v>
      </c>
      <c r="AA212">
        <v>9.1108870967741939</v>
      </c>
      <c r="AB212">
        <v>2.0853275497012067</v>
      </c>
      <c r="AC212">
        <v>1</v>
      </c>
      <c r="AD212">
        <v>7.5161176640353258</v>
      </c>
      <c r="AE212">
        <v>5.3970673934109747</v>
      </c>
      <c r="AF212">
        <v>8.2639496885754191</v>
      </c>
      <c r="AG212">
        <v>7.9622595255798672</v>
      </c>
      <c r="AH212">
        <v>9.1563373761596161</v>
      </c>
      <c r="AI212">
        <v>7.1613517366069228</v>
      </c>
      <c r="AJ212">
        <v>8.0976387033331836</v>
      </c>
      <c r="AK212">
        <v>2</v>
      </c>
      <c r="AL212">
        <v>2020</v>
      </c>
      <c r="AM212">
        <v>57</v>
      </c>
      <c r="AN212">
        <v>57</v>
      </c>
      <c r="AO212">
        <v>79</v>
      </c>
      <c r="AP212">
        <v>26</v>
      </c>
      <c r="AQ212">
        <v>60</v>
      </c>
      <c r="AR212">
        <v>53</v>
      </c>
      <c r="AS212">
        <v>61</v>
      </c>
    </row>
    <row r="213" spans="1:45" hidden="1" x14ac:dyDescent="0.2">
      <c r="A213">
        <f>A212+1</f>
        <v>134</v>
      </c>
      <c r="B213" t="s">
        <v>217</v>
      </c>
      <c r="C213" t="s">
        <v>218</v>
      </c>
      <c r="D213" t="s">
        <v>141</v>
      </c>
      <c r="E213">
        <v>2.7155049786628735</v>
      </c>
      <c r="F213">
        <v>1</v>
      </c>
      <c r="G213">
        <v>9.4751121808995684</v>
      </c>
      <c r="H213">
        <v>3.4873865100665706</v>
      </c>
      <c r="I213">
        <v>7.8969696969696974</v>
      </c>
      <c r="J213">
        <v>1</v>
      </c>
      <c r="K213">
        <v>6.9848866498740545</v>
      </c>
      <c r="L213">
        <v>1.2543140553156877</v>
      </c>
      <c r="M213">
        <v>3.1818181818181817</v>
      </c>
      <c r="N213">
        <v>4.5847457627118642</v>
      </c>
      <c r="O213">
        <v>3.0595791494489988</v>
      </c>
      <c r="P213">
        <v>4.4194055669130368</v>
      </c>
      <c r="Q213">
        <v>1</v>
      </c>
      <c r="R213">
        <v>4.6859296482412063</v>
      </c>
      <c r="S213">
        <v>8.6067349739223804</v>
      </c>
      <c r="T213">
        <v>1</v>
      </c>
      <c r="U213">
        <v>4.9230769230769234</v>
      </c>
      <c r="V213">
        <v>6.4782999999999991</v>
      </c>
      <c r="W213">
        <v>7.2307000000000006</v>
      </c>
      <c r="X213">
        <v>5.8878202300598916</v>
      </c>
      <c r="Y213">
        <v>3.161372299872935</v>
      </c>
      <c r="Z213">
        <v>2.671260458127195</v>
      </c>
      <c r="AA213">
        <v>6.0420326223337515</v>
      </c>
      <c r="AB213">
        <v>2.0899666774551919</v>
      </c>
      <c r="AC213">
        <v>1</v>
      </c>
      <c r="AD213">
        <v>2.009507837799954</v>
      </c>
      <c r="AE213">
        <v>8.8055263145624316</v>
      </c>
      <c r="AF213">
        <v>6.9884486311267322</v>
      </c>
      <c r="AG213">
        <v>3.4646404405441125</v>
      </c>
      <c r="AH213">
        <v>9.1487785622894666</v>
      </c>
      <c r="AI213">
        <v>6.4341125280116511</v>
      </c>
      <c r="AJ213">
        <v>7.6723054399333632</v>
      </c>
      <c r="AK213">
        <v>4</v>
      </c>
      <c r="AL213">
        <v>2022</v>
      </c>
      <c r="AM213">
        <v>99</v>
      </c>
      <c r="AN213">
        <v>160</v>
      </c>
      <c r="AO213">
        <v>15</v>
      </c>
      <c r="AP213">
        <v>97</v>
      </c>
      <c r="AQ213">
        <v>143</v>
      </c>
      <c r="AR213">
        <v>53</v>
      </c>
      <c r="AS213">
        <v>106</v>
      </c>
    </row>
    <row r="214" spans="1:45" hidden="1" x14ac:dyDescent="0.2">
      <c r="A214">
        <f>A213+1</f>
        <v>135</v>
      </c>
      <c r="B214" t="s">
        <v>69</v>
      </c>
      <c r="C214" t="s">
        <v>44</v>
      </c>
      <c r="D214" t="s">
        <v>40</v>
      </c>
      <c r="E214">
        <v>2.0071123755334286</v>
      </c>
      <c r="F214">
        <v>1.0071180006327112</v>
      </c>
      <c r="G214">
        <v>3.5718129924952589</v>
      </c>
      <c r="H214">
        <v>1.6802855469338938</v>
      </c>
      <c r="I214">
        <v>2.4909090909090903</v>
      </c>
      <c r="J214">
        <v>1</v>
      </c>
      <c r="K214">
        <v>3.6863979848866499</v>
      </c>
      <c r="L214">
        <v>8.8347499884620202</v>
      </c>
      <c r="M214">
        <v>8.6363636363636367</v>
      </c>
      <c r="N214">
        <v>7.6355932203389827</v>
      </c>
      <c r="O214">
        <v>4.3671960181959157</v>
      </c>
      <c r="P214">
        <v>7.9718509199559682</v>
      </c>
      <c r="Q214">
        <v>1</v>
      </c>
      <c r="R214">
        <v>2.9221105527638191</v>
      </c>
      <c r="S214">
        <v>3.7925952480586709</v>
      </c>
      <c r="T214">
        <v>1.0102974828375286</v>
      </c>
      <c r="U214">
        <v>9.0769230769230784</v>
      </c>
      <c r="V214">
        <v>6.5763999999999996</v>
      </c>
      <c r="W214">
        <v>7.7841999999999993</v>
      </c>
      <c r="X214">
        <v>7.6334944481414579</v>
      </c>
      <c r="Y214">
        <v>8.8449809402795427</v>
      </c>
      <c r="Z214">
        <v>9.4485091883560273</v>
      </c>
      <c r="AA214">
        <v>8.0671267252195733</v>
      </c>
      <c r="AB214">
        <v>2.0989313118234327</v>
      </c>
      <c r="AC214">
        <v>1</v>
      </c>
      <c r="AD214">
        <v>8.1442137702693955</v>
      </c>
      <c r="AE214">
        <v>6.3238924177307618</v>
      </c>
      <c r="AF214">
        <v>8.6798606474470965</v>
      </c>
      <c r="AG214">
        <v>9.3614730577308602</v>
      </c>
      <c r="AH214">
        <v>9.1417775327045074</v>
      </c>
      <c r="AI214">
        <v>8.5854949174284592</v>
      </c>
      <c r="AJ214">
        <v>8.8592711067726242</v>
      </c>
      <c r="AK214">
        <v>0</v>
      </c>
      <c r="AL214">
        <v>2022</v>
      </c>
      <c r="AM214">
        <v>26</v>
      </c>
      <c r="AN214">
        <v>23</v>
      </c>
      <c r="AO214">
        <v>56</v>
      </c>
      <c r="AP214">
        <v>38</v>
      </c>
      <c r="AQ214">
        <v>29</v>
      </c>
      <c r="AR214">
        <v>54</v>
      </c>
      <c r="AS214">
        <v>28</v>
      </c>
    </row>
    <row r="215" spans="1:45" hidden="1" x14ac:dyDescent="0.2">
      <c r="A215">
        <f>A214+1</f>
        <v>136</v>
      </c>
      <c r="B215" t="s">
        <v>135</v>
      </c>
      <c r="C215" t="s">
        <v>98</v>
      </c>
      <c r="D215" t="s">
        <v>40</v>
      </c>
      <c r="E215">
        <v>2.3910696761530907</v>
      </c>
      <c r="F215">
        <v>1.0555204049351472</v>
      </c>
      <c r="G215">
        <v>2.8770953862430204</v>
      </c>
      <c r="H215">
        <v>2.3856396286303698</v>
      </c>
      <c r="I215">
        <v>5.833707865168539</v>
      </c>
      <c r="J215">
        <v>1</v>
      </c>
      <c r="K215">
        <v>4.4744707347447079</v>
      </c>
      <c r="L215">
        <v>7.6533377224646211</v>
      </c>
      <c r="M215">
        <v>7.6031331592689284</v>
      </c>
      <c r="N215">
        <v>8.6557377049180317</v>
      </c>
      <c r="O215">
        <v>3.2388013221997349</v>
      </c>
      <c r="P215">
        <v>6.1418462022330544</v>
      </c>
      <c r="Q215">
        <v>1.1169975955990208</v>
      </c>
      <c r="R215">
        <v>3.5100502512562812</v>
      </c>
      <c r="S215">
        <v>5.1166878892217609</v>
      </c>
      <c r="T215">
        <v>4.770833333333333</v>
      </c>
      <c r="U215">
        <v>5.7528089887640457</v>
      </c>
      <c r="V215">
        <v>4.8996999999999993</v>
      </c>
      <c r="W215">
        <v>8.8902999999999999</v>
      </c>
      <c r="X215">
        <v>7.9623067034958828</v>
      </c>
      <c r="Y215">
        <v>8.2090680100755655</v>
      </c>
      <c r="Z215">
        <v>6.5724752018080208</v>
      </c>
      <c r="AA215">
        <v>9.8911290322580641</v>
      </c>
      <c r="AB215">
        <v>2.0924674948408253</v>
      </c>
      <c r="AC215">
        <v>1</v>
      </c>
      <c r="AD215">
        <v>7.686667106539721</v>
      </c>
      <c r="AE215">
        <v>5.4010927400327713</v>
      </c>
      <c r="AF215">
        <v>6.6528972465252423</v>
      </c>
      <c r="AG215">
        <v>8.3144957152679844</v>
      </c>
      <c r="AH215">
        <v>9.150787249976764</v>
      </c>
      <c r="AI215">
        <v>6.8773799657213619</v>
      </c>
      <c r="AJ215">
        <v>7.9330599962163824</v>
      </c>
      <c r="AK215">
        <v>2</v>
      </c>
      <c r="AL215">
        <v>2020</v>
      </c>
      <c r="AM215">
        <v>68</v>
      </c>
      <c r="AN215">
        <v>48</v>
      </c>
      <c r="AO215">
        <v>78</v>
      </c>
      <c r="AP215">
        <v>65</v>
      </c>
      <c r="AQ215">
        <v>44</v>
      </c>
      <c r="AR215">
        <v>54</v>
      </c>
      <c r="AS215">
        <v>72</v>
      </c>
    </row>
    <row r="216" spans="1:45" hidden="1" x14ac:dyDescent="0.2">
      <c r="A216">
        <f>A215+1</f>
        <v>137</v>
      </c>
      <c r="B216" t="s">
        <v>283</v>
      </c>
      <c r="C216" t="s">
        <v>60</v>
      </c>
      <c r="D216" t="s">
        <v>51</v>
      </c>
      <c r="E216">
        <v>2.5646489104116221</v>
      </c>
      <c r="F216">
        <v>1.1181588105030054</v>
      </c>
      <c r="G216">
        <v>5.4897702008107174</v>
      </c>
      <c r="H216">
        <v>3.1090215449939707</v>
      </c>
      <c r="I216">
        <v>7.5634384566791404</v>
      </c>
      <c r="J216">
        <v>1</v>
      </c>
      <c r="K216">
        <v>3.6637279596977326</v>
      </c>
      <c r="L216">
        <v>6.1665694872109604</v>
      </c>
      <c r="M216">
        <v>5.8172323759791125</v>
      </c>
      <c r="N216">
        <v>7.8360655737704912</v>
      </c>
      <c r="O216">
        <v>5.8224050765837401</v>
      </c>
      <c r="P216">
        <v>10</v>
      </c>
      <c r="Q216">
        <v>4.0275903459959368</v>
      </c>
      <c r="R216">
        <v>4.7311557788944736</v>
      </c>
      <c r="S216">
        <v>4.8053032340164847</v>
      </c>
      <c r="T216">
        <v>1.1750572082379862</v>
      </c>
      <c r="U216">
        <v>6.9361702127659575</v>
      </c>
      <c r="V216">
        <v>4.8996999999999993</v>
      </c>
      <c r="W216">
        <v>8.5203999999999986</v>
      </c>
      <c r="X216">
        <v>4.2210307815906045</v>
      </c>
      <c r="Y216">
        <v>7.770534550195566</v>
      </c>
      <c r="Z216">
        <v>4.8078754485722239</v>
      </c>
      <c r="AA216">
        <v>5.2779171894604762</v>
      </c>
      <c r="AB216">
        <v>2.0968474871855731</v>
      </c>
      <c r="AC216">
        <v>1</v>
      </c>
      <c r="AD216">
        <v>6.3446974869170267</v>
      </c>
      <c r="AE216">
        <v>8.8502085088846041</v>
      </c>
      <c r="AF216">
        <v>7.5397280320254882</v>
      </c>
      <c r="AG216">
        <v>5.6490786290878052</v>
      </c>
      <c r="AH216">
        <v>9.143517242034914</v>
      </c>
      <c r="AI216">
        <v>7.9664941597938457</v>
      </c>
      <c r="AJ216">
        <v>8.5347394048468441</v>
      </c>
      <c r="AK216">
        <v>4</v>
      </c>
      <c r="AL216">
        <v>2021</v>
      </c>
      <c r="AM216">
        <v>52</v>
      </c>
      <c r="AN216">
        <v>88</v>
      </c>
      <c r="AO216">
        <v>22</v>
      </c>
      <c r="AP216">
        <v>91</v>
      </c>
      <c r="AQ216">
        <v>98</v>
      </c>
      <c r="AR216">
        <v>54</v>
      </c>
      <c r="AS216">
        <v>57</v>
      </c>
    </row>
    <row r="217" spans="1:45" hidden="1" x14ac:dyDescent="0.2">
      <c r="A217">
        <f>A216+1</f>
        <v>138</v>
      </c>
      <c r="B217" t="s">
        <v>175</v>
      </c>
      <c r="C217" t="s">
        <v>138</v>
      </c>
      <c r="D217" t="s">
        <v>121</v>
      </c>
      <c r="E217">
        <v>1.7989200863930885</v>
      </c>
      <c r="F217">
        <v>1.055675842870399</v>
      </c>
      <c r="G217">
        <v>5.1098269941998957</v>
      </c>
      <c r="H217">
        <v>2.00201189116801</v>
      </c>
      <c r="I217">
        <v>2.8</v>
      </c>
      <c r="J217">
        <v>1</v>
      </c>
      <c r="K217">
        <v>6.4708121827411169</v>
      </c>
      <c r="L217">
        <v>8.2115237207975476</v>
      </c>
      <c r="M217">
        <v>6.5384615384615383</v>
      </c>
      <c r="N217">
        <v>5.8355932203389829</v>
      </c>
      <c r="O217">
        <v>2.2081191735409584</v>
      </c>
      <c r="P217">
        <v>6.9753307114765821</v>
      </c>
      <c r="Q217">
        <v>1</v>
      </c>
      <c r="R217">
        <v>2.2663316582914579</v>
      </c>
      <c r="S217">
        <v>2.7000877230647076</v>
      </c>
      <c r="T217">
        <v>1.0859188544152745</v>
      </c>
      <c r="U217">
        <v>5.4457831325301216</v>
      </c>
      <c r="V217">
        <v>5.0113000000000003</v>
      </c>
      <c r="W217">
        <v>5.5693000000000001</v>
      </c>
      <c r="X217">
        <v>7.1888517059952992</v>
      </c>
      <c r="Y217">
        <v>6.8322744599745864</v>
      </c>
      <c r="Z217">
        <v>6.3780487804878039</v>
      </c>
      <c r="AA217">
        <v>7.8657465495608534</v>
      </c>
      <c r="AB217">
        <v>1.9188270901799525</v>
      </c>
      <c r="AC217">
        <v>1</v>
      </c>
      <c r="AD217">
        <v>6.2328343108504782</v>
      </c>
      <c r="AE217">
        <v>3.3227086694583128</v>
      </c>
      <c r="AF217">
        <v>7.069210573960488</v>
      </c>
      <c r="AG217">
        <v>7.3260673901345781</v>
      </c>
      <c r="AH217">
        <v>9.3735263262089763</v>
      </c>
      <c r="AI217">
        <v>5.391922559334084</v>
      </c>
      <c r="AJ217">
        <v>7.109242439163129</v>
      </c>
      <c r="AK217">
        <v>2</v>
      </c>
      <c r="AL217">
        <v>2023</v>
      </c>
      <c r="AM217">
        <v>112</v>
      </c>
      <c r="AN217">
        <v>78</v>
      </c>
      <c r="AO217">
        <v>151</v>
      </c>
      <c r="AP217">
        <v>112</v>
      </c>
      <c r="AQ217">
        <v>71</v>
      </c>
      <c r="AR217">
        <v>54</v>
      </c>
      <c r="AS217">
        <v>114</v>
      </c>
    </row>
    <row r="218" spans="1:45" hidden="1" x14ac:dyDescent="0.2">
      <c r="A218">
        <f>A217+1</f>
        <v>139</v>
      </c>
      <c r="B218" t="s">
        <v>92</v>
      </c>
      <c r="C218" t="s">
        <v>93</v>
      </c>
      <c r="D218" t="s">
        <v>40</v>
      </c>
      <c r="E218">
        <v>2.0242130750605325</v>
      </c>
      <c r="F218">
        <v>1.0811452072129073</v>
      </c>
      <c r="G218">
        <v>3.2696840332959023</v>
      </c>
      <c r="H218">
        <v>1.5449133934618944</v>
      </c>
      <c r="I218">
        <v>3.2194956023130379</v>
      </c>
      <c r="J218">
        <v>1</v>
      </c>
      <c r="K218">
        <v>6.531486146095717</v>
      </c>
      <c r="L218">
        <v>7.530355794323679</v>
      </c>
      <c r="M218">
        <v>8.0966057441253252</v>
      </c>
      <c r="N218">
        <v>8.4918032786885238</v>
      </c>
      <c r="O218">
        <v>4.4199034592915538</v>
      </c>
      <c r="P218">
        <v>6.9214745785939433</v>
      </c>
      <c r="Q218">
        <v>1</v>
      </c>
      <c r="R218">
        <v>1.6331658291457289</v>
      </c>
      <c r="S218">
        <v>4.1746795644976382</v>
      </c>
      <c r="T218">
        <v>1.0308924485125859</v>
      </c>
      <c r="U218">
        <v>4.8297872340425529</v>
      </c>
      <c r="V218">
        <v>6.3000999999999996</v>
      </c>
      <c r="W218">
        <v>7.2873999999999999</v>
      </c>
      <c r="X218">
        <v>9.3829816479756261</v>
      </c>
      <c r="Y218">
        <v>7.3715775749674055</v>
      </c>
      <c r="Z218">
        <v>6.6965706296794218</v>
      </c>
      <c r="AA218">
        <v>6.535131744040152</v>
      </c>
      <c r="AB218">
        <v>2.0973352305029849</v>
      </c>
      <c r="AC218">
        <v>1</v>
      </c>
      <c r="AD218">
        <v>7.5306248925546457</v>
      </c>
      <c r="AE218">
        <v>5.213389684306736</v>
      </c>
      <c r="AF218">
        <v>9.1240931355068629</v>
      </c>
      <c r="AG218">
        <v>6.9845646363058442</v>
      </c>
      <c r="AH218">
        <v>9.1431363834866151</v>
      </c>
      <c r="AI218">
        <v>7.2225325123787929</v>
      </c>
      <c r="AJ218">
        <v>8.1262906540958486</v>
      </c>
      <c r="AK218">
        <v>2</v>
      </c>
      <c r="AL218">
        <v>2021</v>
      </c>
      <c r="AM218">
        <v>67</v>
      </c>
      <c r="AN218">
        <v>60</v>
      </c>
      <c r="AO218">
        <v>82</v>
      </c>
      <c r="AP218">
        <v>37</v>
      </c>
      <c r="AQ218">
        <v>71</v>
      </c>
      <c r="AR218">
        <v>55</v>
      </c>
      <c r="AS218">
        <v>75</v>
      </c>
    </row>
    <row r="219" spans="1:45" hidden="1" x14ac:dyDescent="0.2">
      <c r="A219">
        <f>A218+1</f>
        <v>140</v>
      </c>
      <c r="B219" t="s">
        <v>137</v>
      </c>
      <c r="C219" t="s">
        <v>138</v>
      </c>
      <c r="D219" t="s">
        <v>121</v>
      </c>
      <c r="E219">
        <v>1.7989200863930885</v>
      </c>
      <c r="F219">
        <v>1.055675842870399</v>
      </c>
      <c r="G219">
        <v>5.4912621900630176</v>
      </c>
      <c r="H219">
        <v>2.2389665533447811</v>
      </c>
      <c r="I219">
        <v>2.8333333333333335</v>
      </c>
      <c r="J219">
        <v>1</v>
      </c>
      <c r="K219">
        <v>6.2766497461928941</v>
      </c>
      <c r="L219">
        <v>8.2115237207975476</v>
      </c>
      <c r="M219">
        <v>6.5384615384615383</v>
      </c>
      <c r="N219">
        <v>5.8355932203389829</v>
      </c>
      <c r="O219">
        <v>2.2081191735409584</v>
      </c>
      <c r="P219">
        <v>6.9753307114765821</v>
      </c>
      <c r="Q219">
        <v>1</v>
      </c>
      <c r="R219">
        <v>2.2663316582914579</v>
      </c>
      <c r="S219">
        <v>2.4551189775371594</v>
      </c>
      <c r="T219">
        <v>1.0859188544152745</v>
      </c>
      <c r="U219">
        <v>5.4457831325301216</v>
      </c>
      <c r="V219">
        <v>5.0113000000000003</v>
      </c>
      <c r="W219">
        <v>5.5693000000000001</v>
      </c>
      <c r="X219">
        <v>7.1888517059952992</v>
      </c>
      <c r="Y219">
        <v>6.8322744599745864</v>
      </c>
      <c r="Z219">
        <v>6.3780487804878039</v>
      </c>
      <c r="AA219">
        <v>7.8657465495608534</v>
      </c>
      <c r="AB219">
        <v>1.9446539172925157</v>
      </c>
      <c r="AC219">
        <v>1</v>
      </c>
      <c r="AD219">
        <v>6.2549500321284501</v>
      </c>
      <c r="AE219">
        <v>3.1649054327922381</v>
      </c>
      <c r="AF219">
        <v>7.069210573960488</v>
      </c>
      <c r="AG219">
        <v>7.3260673901345781</v>
      </c>
      <c r="AH219">
        <v>9.3557389706636354</v>
      </c>
      <c r="AI219">
        <v>5.322738776093396</v>
      </c>
      <c r="AJ219">
        <v>7.0567807531592939</v>
      </c>
      <c r="AK219">
        <v>2</v>
      </c>
      <c r="AL219">
        <v>2023</v>
      </c>
      <c r="AM219">
        <v>113</v>
      </c>
      <c r="AN219">
        <v>77</v>
      </c>
      <c r="AO219">
        <v>153</v>
      </c>
      <c r="AP219">
        <v>112</v>
      </c>
      <c r="AQ219">
        <v>71</v>
      </c>
      <c r="AR219">
        <v>55</v>
      </c>
      <c r="AS219">
        <v>115</v>
      </c>
    </row>
    <row r="220" spans="1:45" hidden="1" x14ac:dyDescent="0.2">
      <c r="A220">
        <f>A219+1</f>
        <v>141</v>
      </c>
      <c r="B220" t="s">
        <v>110</v>
      </c>
      <c r="C220" t="s">
        <v>42</v>
      </c>
      <c r="D220" t="s">
        <v>40</v>
      </c>
      <c r="E220">
        <v>2.1778093883357044</v>
      </c>
      <c r="F220">
        <v>1.0071180006327112</v>
      </c>
      <c r="G220">
        <v>4.6590138575484623</v>
      </c>
      <c r="H220">
        <v>1.4016026669776176</v>
      </c>
      <c r="I220">
        <v>3.0303030303030298</v>
      </c>
      <c r="J220">
        <v>1</v>
      </c>
      <c r="K220">
        <v>5.5793450881612081</v>
      </c>
      <c r="L220">
        <v>8.7864832201985621</v>
      </c>
      <c r="M220">
        <v>6.454545454545455</v>
      </c>
      <c r="N220">
        <v>8.2610169491525411</v>
      </c>
      <c r="O220">
        <v>4.5103445372648654</v>
      </c>
      <c r="P220">
        <v>6.89479477905331</v>
      </c>
      <c r="Q220">
        <v>1</v>
      </c>
      <c r="R220">
        <v>2.4924623115577891</v>
      </c>
      <c r="S220">
        <v>3.341070895973834</v>
      </c>
      <c r="T220">
        <v>1.0617848970251715</v>
      </c>
      <c r="U220">
        <v>8.5000000000000018</v>
      </c>
      <c r="V220">
        <v>6.6736000000000004</v>
      </c>
      <c r="W220">
        <v>6.9535</v>
      </c>
      <c r="X220">
        <v>8.970926418861108</v>
      </c>
      <c r="Y220">
        <v>8.1588310038119438</v>
      </c>
      <c r="Z220">
        <v>7.2372054466780993</v>
      </c>
      <c r="AA220">
        <v>8.2515683814303635</v>
      </c>
      <c r="AB220">
        <v>2.1033874434233382</v>
      </c>
      <c r="AC220">
        <v>1</v>
      </c>
      <c r="AD220">
        <v>7.3461482152082533</v>
      </c>
      <c r="AE220">
        <v>5.5898953086830971</v>
      </c>
      <c r="AF220">
        <v>8.9151452821969617</v>
      </c>
      <c r="AG220">
        <v>8.2570804459643874</v>
      </c>
      <c r="AH220">
        <v>9.1382974678313733</v>
      </c>
      <c r="AI220">
        <v>7.8154961787859287</v>
      </c>
      <c r="AJ220">
        <v>8.4510549010431379</v>
      </c>
      <c r="AK220">
        <v>0</v>
      </c>
      <c r="AL220">
        <v>2022</v>
      </c>
      <c r="AM220">
        <v>60</v>
      </c>
      <c r="AN220">
        <v>44</v>
      </c>
      <c r="AO220">
        <v>79</v>
      </c>
      <c r="AP220">
        <v>25</v>
      </c>
      <c r="AQ220">
        <v>63</v>
      </c>
      <c r="AR220">
        <v>55</v>
      </c>
      <c r="AS220">
        <v>67</v>
      </c>
    </row>
    <row r="221" spans="1:45" hidden="1" x14ac:dyDescent="0.2">
      <c r="A221">
        <f>A220+1</f>
        <v>142</v>
      </c>
      <c r="B221" t="s">
        <v>79</v>
      </c>
      <c r="C221" t="s">
        <v>50</v>
      </c>
      <c r="D221" t="s">
        <v>51</v>
      </c>
      <c r="E221">
        <v>2.2011776251226687</v>
      </c>
      <c r="F221">
        <v>1.0811452072129073</v>
      </c>
      <c r="G221">
        <v>6.4983556168841199</v>
      </c>
      <c r="H221">
        <v>1.4146771210815547</v>
      </c>
      <c r="I221">
        <v>3.9629213483146066</v>
      </c>
      <c r="J221">
        <v>1</v>
      </c>
      <c r="K221">
        <v>3.2079701120797011</v>
      </c>
      <c r="L221">
        <v>7.0744986913793868</v>
      </c>
      <c r="M221">
        <v>7.7441253263707575</v>
      </c>
      <c r="N221">
        <v>8.1147540983606561</v>
      </c>
      <c r="O221">
        <v>4.6043487858453247</v>
      </c>
      <c r="P221">
        <v>8.6412958012266081</v>
      </c>
      <c r="Q221">
        <v>1.3177675677467893</v>
      </c>
      <c r="R221">
        <v>2.9221105527638191</v>
      </c>
      <c r="S221">
        <v>6.7651169524835977</v>
      </c>
      <c r="T221">
        <v>2.333333333333333</v>
      </c>
      <c r="U221">
        <v>7.8764044943820215</v>
      </c>
      <c r="V221">
        <v>8.1999999999999993</v>
      </c>
      <c r="W221">
        <v>10</v>
      </c>
      <c r="X221">
        <v>6.4834517474678695</v>
      </c>
      <c r="Y221">
        <v>9.2632241813602043</v>
      </c>
      <c r="Z221">
        <v>4.7150988799559448</v>
      </c>
      <c r="AA221">
        <v>9.519153225806452</v>
      </c>
      <c r="AB221">
        <v>2.0926765024693652</v>
      </c>
      <c r="AC221">
        <v>1</v>
      </c>
      <c r="AD221">
        <v>7.4903158169736699</v>
      </c>
      <c r="AE221">
        <v>7.3578901419815672</v>
      </c>
      <c r="AF221">
        <v>8.226791369886346</v>
      </c>
      <c r="AG221">
        <v>7.7653653782737422</v>
      </c>
      <c r="AH221">
        <v>9.1506247811217669</v>
      </c>
      <c r="AI221">
        <v>8.1239788546108151</v>
      </c>
      <c r="AJ221">
        <v>8.6220346918990618</v>
      </c>
      <c r="AK221">
        <v>0</v>
      </c>
      <c r="AL221">
        <v>2020</v>
      </c>
      <c r="AM221">
        <v>30</v>
      </c>
      <c r="AN221">
        <v>59</v>
      </c>
      <c r="AO221">
        <v>35</v>
      </c>
      <c r="AP221">
        <v>28</v>
      </c>
      <c r="AQ221">
        <v>68</v>
      </c>
      <c r="AR221">
        <v>55</v>
      </c>
      <c r="AS221">
        <v>30</v>
      </c>
    </row>
    <row r="222" spans="1:45" hidden="1" x14ac:dyDescent="0.2">
      <c r="A222">
        <f>A221+1</f>
        <v>143</v>
      </c>
      <c r="B222" t="s">
        <v>84</v>
      </c>
      <c r="C222" t="s">
        <v>85</v>
      </c>
      <c r="D222" t="s">
        <v>40</v>
      </c>
      <c r="E222">
        <v>2.0967283072546232</v>
      </c>
      <c r="F222">
        <v>1.0526732046820626</v>
      </c>
      <c r="G222">
        <v>6.8730551462381531</v>
      </c>
      <c r="H222">
        <v>1.4071884418502802</v>
      </c>
      <c r="I222">
        <v>2.7</v>
      </c>
      <c r="J222">
        <v>1</v>
      </c>
      <c r="K222">
        <v>2.2015113350125946</v>
      </c>
      <c r="L222">
        <v>8.4190753285136992</v>
      </c>
      <c r="M222">
        <v>8.9090909090909101</v>
      </c>
      <c r="N222">
        <v>7.162711864406778</v>
      </c>
      <c r="O222">
        <v>7.0525836945624141</v>
      </c>
      <c r="P222">
        <v>8.9399276615820078</v>
      </c>
      <c r="Q222">
        <v>1.0644347546540434</v>
      </c>
      <c r="R222">
        <v>2.0175879396984926</v>
      </c>
      <c r="S222">
        <v>4.2141547843847764</v>
      </c>
      <c r="T222">
        <v>1.0205949656750573</v>
      </c>
      <c r="U222">
        <v>9.7692307692307701</v>
      </c>
      <c r="V222">
        <v>7.2612999999999985</v>
      </c>
      <c r="W222">
        <v>9.5841999999999992</v>
      </c>
      <c r="X222">
        <v>9.7490074912063882</v>
      </c>
      <c r="Y222">
        <v>10</v>
      </c>
      <c r="Z222">
        <v>9.1883005927616566</v>
      </c>
      <c r="AA222">
        <v>8.5</v>
      </c>
      <c r="AB222">
        <v>2.1061050265887289</v>
      </c>
      <c r="AC222">
        <v>1</v>
      </c>
      <c r="AD222">
        <v>8.1010676211891894</v>
      </c>
      <c r="AE222">
        <v>7.798746966971362</v>
      </c>
      <c r="AF222">
        <v>9.8960125475466878</v>
      </c>
      <c r="AG222">
        <v>9.901936609000046</v>
      </c>
      <c r="AH222">
        <v>9.1361751414364569</v>
      </c>
      <c r="AI222">
        <v>9.7307738220292066</v>
      </c>
      <c r="AJ222">
        <v>9.4287885701061231</v>
      </c>
      <c r="AK222">
        <v>0</v>
      </c>
      <c r="AL222">
        <v>2022</v>
      </c>
      <c r="AM222">
        <v>7</v>
      </c>
      <c r="AN222">
        <v>25</v>
      </c>
      <c r="AO222">
        <v>34</v>
      </c>
      <c r="AP222">
        <v>5</v>
      </c>
      <c r="AQ222">
        <v>3</v>
      </c>
      <c r="AR222">
        <v>56</v>
      </c>
      <c r="AS222">
        <v>8</v>
      </c>
    </row>
    <row r="223" spans="1:45" hidden="1" x14ac:dyDescent="0.2">
      <c r="A223">
        <f>A222+1</f>
        <v>144</v>
      </c>
      <c r="B223" t="s">
        <v>41</v>
      </c>
      <c r="C223" t="s">
        <v>42</v>
      </c>
      <c r="D223" t="s">
        <v>40</v>
      </c>
      <c r="E223">
        <v>2.1305201177625124</v>
      </c>
      <c r="F223">
        <v>1.0071180006327112</v>
      </c>
      <c r="G223">
        <v>2.9932428009815579</v>
      </c>
      <c r="H223">
        <v>2.0304807264218843</v>
      </c>
      <c r="I223">
        <v>4.0539325842696634</v>
      </c>
      <c r="J223">
        <v>1</v>
      </c>
      <c r="K223">
        <v>1.6388542963885429</v>
      </c>
      <c r="L223">
        <v>8.9436738789175436</v>
      </c>
      <c r="M223">
        <v>7.7206266318537846</v>
      </c>
      <c r="N223">
        <v>9.524590163934425</v>
      </c>
      <c r="O223">
        <v>4.9046922561307698</v>
      </c>
      <c r="P223">
        <v>6.89479477905331</v>
      </c>
      <c r="Q223">
        <v>1</v>
      </c>
      <c r="R223">
        <v>2.5829145728643219</v>
      </c>
      <c r="S223">
        <v>5.0961796033510209</v>
      </c>
      <c r="T223">
        <v>1</v>
      </c>
      <c r="U223">
        <v>5.8539325842696623</v>
      </c>
      <c r="V223">
        <v>6.4999000000000002</v>
      </c>
      <c r="W223">
        <v>7.1640999999999995</v>
      </c>
      <c r="X223">
        <v>8.9934914599688813</v>
      </c>
      <c r="Y223">
        <v>8.2090680100755655</v>
      </c>
      <c r="Z223">
        <v>7.8312669543648736</v>
      </c>
      <c r="AA223">
        <v>9.845766129032258</v>
      </c>
      <c r="AB223">
        <v>2.0957144608143876</v>
      </c>
      <c r="AC223">
        <v>1</v>
      </c>
      <c r="AD223">
        <v>8.8231196838230943</v>
      </c>
      <c r="AE223">
        <v>5.9226640352399622</v>
      </c>
      <c r="AF223">
        <v>8.629257244534049</v>
      </c>
      <c r="AG223">
        <v>8.8814910227075039</v>
      </c>
      <c r="AH223">
        <v>9.1482632710788447</v>
      </c>
      <c r="AI223">
        <v>8.1189691153704349</v>
      </c>
      <c r="AJ223">
        <v>8.618263569720229</v>
      </c>
      <c r="AK223">
        <v>0</v>
      </c>
      <c r="AL223">
        <v>2020</v>
      </c>
      <c r="AM223">
        <v>31</v>
      </c>
      <c r="AN223">
        <v>11</v>
      </c>
      <c r="AO223">
        <v>68</v>
      </c>
      <c r="AP223">
        <v>21</v>
      </c>
      <c r="AQ223">
        <v>23</v>
      </c>
      <c r="AR223">
        <v>56</v>
      </c>
      <c r="AS223">
        <v>31</v>
      </c>
    </row>
    <row r="224" spans="1:45" hidden="1" x14ac:dyDescent="0.2">
      <c r="A224">
        <f>A223+1</f>
        <v>145</v>
      </c>
      <c r="B224" t="s">
        <v>259</v>
      </c>
      <c r="C224" t="s">
        <v>68</v>
      </c>
      <c r="D224" t="s">
        <v>40</v>
      </c>
      <c r="E224">
        <v>2.0224622030237578</v>
      </c>
      <c r="F224">
        <v>1.062635323229199</v>
      </c>
      <c r="G224">
        <v>3.2681826289264246</v>
      </c>
      <c r="H224">
        <v>1.1862119438979737</v>
      </c>
      <c r="I224">
        <v>2.7151515151515149</v>
      </c>
      <c r="J224">
        <v>1</v>
      </c>
      <c r="K224">
        <v>4.6091370558375644</v>
      </c>
      <c r="L224">
        <v>8.1585111151847691</v>
      </c>
      <c r="M224">
        <v>8.5088757396449708</v>
      </c>
      <c r="N224">
        <v>9.9694915254237291</v>
      </c>
      <c r="O224">
        <v>4.2189523082355773</v>
      </c>
      <c r="P224">
        <v>7.5979621022524118</v>
      </c>
      <c r="Q224">
        <v>1</v>
      </c>
      <c r="R224">
        <v>3.1256281407035185</v>
      </c>
      <c r="S224">
        <v>4.5079930244981536</v>
      </c>
      <c r="T224">
        <v>1.0751789976133652</v>
      </c>
      <c r="U224">
        <v>9.6746987951807224</v>
      </c>
      <c r="V224">
        <v>4.5217000000000001</v>
      </c>
      <c r="W224">
        <v>8.3385999999999996</v>
      </c>
      <c r="X224">
        <v>6.7705273142167268</v>
      </c>
      <c r="Y224">
        <v>8.2503176620076228</v>
      </c>
      <c r="Z224">
        <v>5.5823170731707306</v>
      </c>
      <c r="AA224">
        <v>7.0150564617314926</v>
      </c>
      <c r="AB224">
        <v>1.9696481097468355</v>
      </c>
      <c r="AC224">
        <v>1</v>
      </c>
      <c r="AD224">
        <v>8.512672172401988</v>
      </c>
      <c r="AE224">
        <v>6.1268508907153025</v>
      </c>
      <c r="AF224">
        <v>8.1953444608570898</v>
      </c>
      <c r="AG224">
        <v>7.2335524349189697</v>
      </c>
      <c r="AH224">
        <v>9.3385250641386115</v>
      </c>
      <c r="AI224">
        <v>7.4950205529275102</v>
      </c>
      <c r="AJ224">
        <v>8.366148294749955</v>
      </c>
      <c r="AK224">
        <v>0</v>
      </c>
      <c r="AL224">
        <v>2023</v>
      </c>
      <c r="AM224">
        <v>33</v>
      </c>
      <c r="AN224">
        <v>14</v>
      </c>
      <c r="AO224">
        <v>67</v>
      </c>
      <c r="AP224">
        <v>60</v>
      </c>
      <c r="AQ224">
        <v>74</v>
      </c>
      <c r="AR224">
        <v>56</v>
      </c>
      <c r="AS224">
        <v>54</v>
      </c>
    </row>
    <row r="225" spans="1:45" hidden="1" x14ac:dyDescent="0.2">
      <c r="A225">
        <f>A224+1</f>
        <v>146</v>
      </c>
      <c r="B225" t="s">
        <v>135</v>
      </c>
      <c r="C225" t="s">
        <v>98</v>
      </c>
      <c r="D225" t="s">
        <v>40</v>
      </c>
      <c r="E225">
        <v>2.4382566585956416</v>
      </c>
      <c r="F225">
        <v>1.0555204049351472</v>
      </c>
      <c r="G225">
        <v>2.7510899934231245</v>
      </c>
      <c r="H225">
        <v>2.9140123158876925</v>
      </c>
      <c r="I225">
        <v>6.5724282035084318</v>
      </c>
      <c r="J225">
        <v>1</v>
      </c>
      <c r="K225">
        <v>4.6952141057934504</v>
      </c>
      <c r="L225">
        <v>7.7422452680956111</v>
      </c>
      <c r="M225">
        <v>7.6031331592689284</v>
      </c>
      <c r="N225">
        <v>8.6557377049180317</v>
      </c>
      <c r="O225">
        <v>2.9622181826770193</v>
      </c>
      <c r="P225">
        <v>4.7951212827189256</v>
      </c>
      <c r="Q225">
        <v>3.3414326257737836</v>
      </c>
      <c r="R225">
        <v>3.6457286432160805</v>
      </c>
      <c r="S225">
        <v>3.9406131890249676</v>
      </c>
      <c r="T225">
        <v>1.2265446224256293</v>
      </c>
      <c r="U225">
        <v>4.4468085106382977</v>
      </c>
      <c r="V225">
        <v>4.8996999999999993</v>
      </c>
      <c r="W225">
        <v>8.8902999999999999</v>
      </c>
      <c r="X225">
        <v>7.9335177893612032</v>
      </c>
      <c r="Y225">
        <v>7.8761408083441982</v>
      </c>
      <c r="Z225">
        <v>7.5588576459443582</v>
      </c>
      <c r="AA225">
        <v>7.2503136762860727</v>
      </c>
      <c r="AB225">
        <v>2.1020582663662268</v>
      </c>
      <c r="AC225">
        <v>1</v>
      </c>
      <c r="AD225">
        <v>7.7060290727023739</v>
      </c>
      <c r="AE225">
        <v>4.786815492979386</v>
      </c>
      <c r="AF225">
        <v>8.3903165318539124</v>
      </c>
      <c r="AG225">
        <v>7.9967862097938012</v>
      </c>
      <c r="AH225">
        <v>9.1394483604666625</v>
      </c>
      <c r="AI225">
        <v>7.1287583568702173</v>
      </c>
      <c r="AJ225">
        <v>8.0717358032123752</v>
      </c>
      <c r="AK225">
        <v>2</v>
      </c>
      <c r="AL225">
        <v>2021</v>
      </c>
      <c r="AM225">
        <v>71</v>
      </c>
      <c r="AN225">
        <v>48</v>
      </c>
      <c r="AO225">
        <v>95</v>
      </c>
      <c r="AP225">
        <v>65</v>
      </c>
      <c r="AQ225">
        <v>48</v>
      </c>
      <c r="AR225">
        <v>56</v>
      </c>
      <c r="AS225">
        <v>80</v>
      </c>
    </row>
    <row r="226" spans="1:45" hidden="1" x14ac:dyDescent="0.2">
      <c r="A226">
        <f>A225+1</f>
        <v>147</v>
      </c>
      <c r="B226" t="s">
        <v>211</v>
      </c>
      <c r="C226" t="s">
        <v>197</v>
      </c>
      <c r="D226" t="s">
        <v>198</v>
      </c>
      <c r="E226">
        <v>2.7300215982721383</v>
      </c>
      <c r="F226">
        <v>1.1099597896690381</v>
      </c>
      <c r="G226">
        <v>2.0201281644207785</v>
      </c>
      <c r="H226">
        <v>2.3047925973467853</v>
      </c>
      <c r="I226">
        <v>7.3969696969696965</v>
      </c>
      <c r="J226">
        <v>1</v>
      </c>
      <c r="K226">
        <v>6.4708121827411169</v>
      </c>
      <c r="L226">
        <v>1.7948337262624001</v>
      </c>
      <c r="M226">
        <v>6.1390532544378713</v>
      </c>
      <c r="N226">
        <v>3.7915254237288138</v>
      </c>
      <c r="O226">
        <v>1.3344094239545803</v>
      </c>
      <c r="P226">
        <v>1</v>
      </c>
      <c r="Q226">
        <v>1.0236099102793033</v>
      </c>
      <c r="R226">
        <v>10</v>
      </c>
      <c r="S226">
        <v>1.7819506482870526</v>
      </c>
      <c r="T226">
        <v>7.6157517899761338</v>
      </c>
      <c r="U226">
        <v>7.2891566265060241</v>
      </c>
      <c r="V226">
        <v>4.7170000000000005</v>
      </c>
      <c r="W226">
        <v>7.3692999999999991</v>
      </c>
      <c r="X226">
        <v>1</v>
      </c>
      <c r="Y226">
        <v>6.843710292249046</v>
      </c>
      <c r="Z226">
        <v>3.2499999999999987</v>
      </c>
      <c r="AA226">
        <v>1</v>
      </c>
      <c r="AB226">
        <v>1.9784263300569584</v>
      </c>
      <c r="AC226">
        <v>1</v>
      </c>
      <c r="AD226">
        <v>3.2052307195707814</v>
      </c>
      <c r="AE226">
        <v>4.7268197203331752</v>
      </c>
      <c r="AF226">
        <v>3.1677600202287715</v>
      </c>
      <c r="AG226">
        <v>3.2822665710966659</v>
      </c>
      <c r="AH226">
        <v>9.3324793611557801</v>
      </c>
      <c r="AI226">
        <v>3.4672956801851305</v>
      </c>
      <c r="AJ226">
        <v>5.6884501733207014</v>
      </c>
      <c r="AK226">
        <v>1</v>
      </c>
      <c r="AL226">
        <v>2023</v>
      </c>
      <c r="AM226">
        <v>131</v>
      </c>
      <c r="AN226">
        <v>150</v>
      </c>
      <c r="AO226">
        <v>105</v>
      </c>
      <c r="AP226">
        <v>167</v>
      </c>
      <c r="AQ226">
        <v>144</v>
      </c>
      <c r="AR226">
        <v>57</v>
      </c>
      <c r="AS226">
        <v>148</v>
      </c>
    </row>
    <row r="227" spans="1:45" hidden="1" x14ac:dyDescent="0.2">
      <c r="A227">
        <f>A226+1</f>
        <v>148</v>
      </c>
      <c r="B227" t="s">
        <v>43</v>
      </c>
      <c r="C227" t="s">
        <v>44</v>
      </c>
      <c r="D227" t="s">
        <v>40</v>
      </c>
      <c r="E227">
        <v>2.0111380145278446</v>
      </c>
      <c r="F227">
        <v>1.0071180006327112</v>
      </c>
      <c r="G227">
        <v>3.7868700874228982</v>
      </c>
      <c r="H227">
        <v>2.0403061862363114</v>
      </c>
      <c r="I227">
        <v>3.4527430876135865</v>
      </c>
      <c r="J227">
        <v>1</v>
      </c>
      <c r="K227">
        <v>3.9584382871536521</v>
      </c>
      <c r="L227">
        <v>8.8103925304543989</v>
      </c>
      <c r="M227">
        <v>7.9086161879895558</v>
      </c>
      <c r="N227">
        <v>9.1311475409836067</v>
      </c>
      <c r="O227">
        <v>4.5091639396829555</v>
      </c>
      <c r="P227">
        <v>8.111689735507742</v>
      </c>
      <c r="Q227">
        <v>1</v>
      </c>
      <c r="R227">
        <v>2.9221105527638191</v>
      </c>
      <c r="S227">
        <v>5.0540268462627385</v>
      </c>
      <c r="T227">
        <v>1.0514874141876429</v>
      </c>
      <c r="U227">
        <v>4.4468085106382977</v>
      </c>
      <c r="V227">
        <v>6.4</v>
      </c>
      <c r="W227">
        <v>8.150500000000001</v>
      </c>
      <c r="X227">
        <v>7.9835766084859383</v>
      </c>
      <c r="Y227">
        <v>8.7327249022164288</v>
      </c>
      <c r="Z227">
        <v>7.8880771606173168</v>
      </c>
      <c r="AA227">
        <v>8.0671267252195733</v>
      </c>
      <c r="AB227">
        <v>2.1038839107643845</v>
      </c>
      <c r="AC227">
        <v>1</v>
      </c>
      <c r="AD227">
        <v>8.4491035362429088</v>
      </c>
      <c r="AE227">
        <v>6.849895116199435</v>
      </c>
      <c r="AF227">
        <v>8.5819202757089705</v>
      </c>
      <c r="AG227">
        <v>8.9703983382520818</v>
      </c>
      <c r="AH227">
        <v>9.1380227903965601</v>
      </c>
      <c r="AI227">
        <v>8.545929659083999</v>
      </c>
      <c r="AJ227">
        <v>8.8370187274801832</v>
      </c>
      <c r="AK227">
        <v>0</v>
      </c>
      <c r="AL227">
        <v>2021</v>
      </c>
      <c r="AM227">
        <v>26</v>
      </c>
      <c r="AN227">
        <v>29</v>
      </c>
      <c r="AO227">
        <v>39</v>
      </c>
      <c r="AP227">
        <v>42</v>
      </c>
      <c r="AQ227">
        <v>18</v>
      </c>
      <c r="AR227">
        <v>57</v>
      </c>
      <c r="AS227">
        <v>22</v>
      </c>
    </row>
    <row r="228" spans="1:45" hidden="1" x14ac:dyDescent="0.2">
      <c r="A228">
        <f>A227+1</f>
        <v>149</v>
      </c>
      <c r="B228" t="s">
        <v>92</v>
      </c>
      <c r="C228" t="s">
        <v>93</v>
      </c>
      <c r="D228" t="s">
        <v>40</v>
      </c>
      <c r="E228">
        <v>2.0951913640824333</v>
      </c>
      <c r="F228">
        <v>1.0811452072129073</v>
      </c>
      <c r="G228">
        <v>3.6203618978665806</v>
      </c>
      <c r="H228">
        <v>1.2197676422165182</v>
      </c>
      <c r="I228">
        <v>3.2044943820224718</v>
      </c>
      <c r="J228">
        <v>1</v>
      </c>
      <c r="K228">
        <v>6.660024906600249</v>
      </c>
      <c r="L228">
        <v>7.4791395108958616</v>
      </c>
      <c r="M228">
        <v>8.0966057441253252</v>
      </c>
      <c r="N228">
        <v>8.4918032786885238</v>
      </c>
      <c r="O228">
        <v>4.6261069976293889</v>
      </c>
      <c r="P228">
        <v>7.8586255700581864</v>
      </c>
      <c r="Q228">
        <v>1</v>
      </c>
      <c r="R228">
        <v>1.9045226130653266</v>
      </c>
      <c r="S228">
        <v>4.4333286003379158</v>
      </c>
      <c r="T228">
        <v>3.520833333333333</v>
      </c>
      <c r="U228">
        <v>8.4831460674157313</v>
      </c>
      <c r="V228">
        <v>6.3000999999999996</v>
      </c>
      <c r="W228">
        <v>7.2873999999999999</v>
      </c>
      <c r="X228">
        <v>8.8947198401564922</v>
      </c>
      <c r="Y228">
        <v>7.4722921914357689</v>
      </c>
      <c r="Z228">
        <v>7.3356709247121472</v>
      </c>
      <c r="AA228">
        <v>8.6028225806451601</v>
      </c>
      <c r="AB228">
        <v>2.0970275300874839</v>
      </c>
      <c r="AC228">
        <v>1</v>
      </c>
      <c r="AD228">
        <v>7.4844906720857676</v>
      </c>
      <c r="AE228">
        <v>5.2986393398175027</v>
      </c>
      <c r="AF228">
        <v>8.2639496885754191</v>
      </c>
      <c r="AG228">
        <v>7.7248577226801727</v>
      </c>
      <c r="AH228">
        <v>9.1472425769404442</v>
      </c>
      <c r="AI228">
        <v>7.0388779476814687</v>
      </c>
      <c r="AJ228">
        <v>8.0241089260377763</v>
      </c>
      <c r="AK228">
        <v>2</v>
      </c>
      <c r="AL228">
        <v>2020</v>
      </c>
      <c r="AM228">
        <v>61</v>
      </c>
      <c r="AN228">
        <v>60</v>
      </c>
      <c r="AO228">
        <v>85</v>
      </c>
      <c r="AP228">
        <v>26</v>
      </c>
      <c r="AQ228">
        <v>76</v>
      </c>
      <c r="AR228">
        <v>57</v>
      </c>
      <c r="AS228">
        <v>65</v>
      </c>
    </row>
    <row r="229" spans="1:45" hidden="1" x14ac:dyDescent="0.2">
      <c r="A229">
        <f>A228+1</f>
        <v>150</v>
      </c>
      <c r="B229" t="s">
        <v>152</v>
      </c>
      <c r="C229" t="s">
        <v>153</v>
      </c>
      <c r="D229" t="s">
        <v>121</v>
      </c>
      <c r="E229">
        <v>2.2930298719772404</v>
      </c>
      <c r="F229">
        <v>1.0071180006327112</v>
      </c>
      <c r="G229">
        <v>3.4513549728086308</v>
      </c>
      <c r="H229">
        <v>1.761272144370376</v>
      </c>
      <c r="I229">
        <v>3.9424242424242428</v>
      </c>
      <c r="J229">
        <v>1</v>
      </c>
      <c r="K229">
        <v>4.1397984886649875</v>
      </c>
      <c r="L229">
        <v>7.6140395873321438</v>
      </c>
      <c r="M229">
        <v>4.2727272727272734</v>
      </c>
      <c r="N229">
        <v>7.2694915254237289</v>
      </c>
      <c r="O229">
        <v>2.3369231829880373</v>
      </c>
      <c r="P229">
        <v>1.0651045761912252</v>
      </c>
      <c r="Q229">
        <v>1</v>
      </c>
      <c r="R229">
        <v>1</v>
      </c>
      <c r="S229">
        <v>1.654832989254885</v>
      </c>
      <c r="T229">
        <v>1.1235697940503433</v>
      </c>
      <c r="U229">
        <v>7.3461538461538458</v>
      </c>
      <c r="V229">
        <v>4.6998999999999995</v>
      </c>
      <c r="W229">
        <v>4.4613999999999994</v>
      </c>
      <c r="X229">
        <v>8.3726102005894099</v>
      </c>
      <c r="Y229">
        <v>6.8665819567979671</v>
      </c>
      <c r="Z229">
        <v>6.8493051660820514</v>
      </c>
      <c r="AA229">
        <v>7.6229611041405274</v>
      </c>
      <c r="AB229">
        <v>2.106363884617179</v>
      </c>
      <c r="AC229">
        <v>1</v>
      </c>
      <c r="AD229">
        <v>5.9661105975135369</v>
      </c>
      <c r="AE229">
        <v>1</v>
      </c>
      <c r="AF229">
        <v>7.8699046518626847</v>
      </c>
      <c r="AG229">
        <v>7.3172491012436494</v>
      </c>
      <c r="AH229">
        <v>9.1359729834185117</v>
      </c>
      <c r="AI229">
        <v>4.7344625283050537</v>
      </c>
      <c r="AJ229">
        <v>6.576771377325068</v>
      </c>
      <c r="AK229">
        <v>2</v>
      </c>
      <c r="AL229">
        <v>2022</v>
      </c>
      <c r="AM229">
        <v>118</v>
      </c>
      <c r="AN229">
        <v>85</v>
      </c>
      <c r="AO229">
        <v>174</v>
      </c>
      <c r="AP229">
        <v>85</v>
      </c>
      <c r="AQ229">
        <v>80</v>
      </c>
      <c r="AR229">
        <v>57</v>
      </c>
      <c r="AS229">
        <v>125</v>
      </c>
    </row>
    <row r="230" spans="1:45" hidden="1" x14ac:dyDescent="0.2">
      <c r="A230">
        <f>A229+1</f>
        <v>151</v>
      </c>
      <c r="B230" t="s">
        <v>61</v>
      </c>
      <c r="C230" t="s">
        <v>62</v>
      </c>
      <c r="D230" t="s">
        <v>40</v>
      </c>
      <c r="E230">
        <v>2.0333660451422961</v>
      </c>
      <c r="F230">
        <v>1</v>
      </c>
      <c r="G230">
        <v>4.9359498750349022</v>
      </c>
      <c r="H230">
        <v>1.7499483201466584</v>
      </c>
      <c r="I230">
        <v>3.2550561797752811</v>
      </c>
      <c r="J230">
        <v>1</v>
      </c>
      <c r="K230">
        <v>1.9078455790784559</v>
      </c>
      <c r="L230">
        <v>9.6150562262861747</v>
      </c>
      <c r="M230">
        <v>10</v>
      </c>
      <c r="N230">
        <v>10</v>
      </c>
      <c r="O230">
        <v>5.6792806128733266</v>
      </c>
      <c r="P230">
        <v>7.6718037427268433</v>
      </c>
      <c r="Q230">
        <v>1</v>
      </c>
      <c r="R230">
        <v>2.0175879396984926</v>
      </c>
      <c r="S230">
        <v>4.8578632950275633</v>
      </c>
      <c r="T230">
        <v>3.1666666666666665</v>
      </c>
      <c r="U230">
        <v>8.0786516853932575</v>
      </c>
      <c r="V230">
        <v>6.6997</v>
      </c>
      <c r="W230">
        <v>9.2601999999999993</v>
      </c>
      <c r="X230">
        <v>8.2315069771486336</v>
      </c>
      <c r="Y230">
        <v>9.2632241813602043</v>
      </c>
      <c r="Z230">
        <v>8.0232348522494288</v>
      </c>
      <c r="AA230">
        <v>9.7096774193548381</v>
      </c>
      <c r="AB230">
        <v>2.0980900672708511</v>
      </c>
      <c r="AC230">
        <v>1</v>
      </c>
      <c r="AD230">
        <v>10</v>
      </c>
      <c r="AE230">
        <v>6.0662073965289256</v>
      </c>
      <c r="AF230">
        <v>8.3507800732803901</v>
      </c>
      <c r="AG230">
        <v>9.4001739601296244</v>
      </c>
      <c r="AH230">
        <v>9.146416630056212</v>
      </c>
      <c r="AI230">
        <v>8.5669692533668744</v>
      </c>
      <c r="AJ230">
        <v>8.8519528945976109</v>
      </c>
      <c r="AK230">
        <v>0</v>
      </c>
      <c r="AL230">
        <v>2020</v>
      </c>
      <c r="AM230">
        <v>13</v>
      </c>
      <c r="AN230">
        <v>1</v>
      </c>
      <c r="AO230">
        <v>65</v>
      </c>
      <c r="AP230">
        <v>24</v>
      </c>
      <c r="AQ230">
        <v>12</v>
      </c>
      <c r="AR230">
        <v>58</v>
      </c>
      <c r="AS230">
        <v>13</v>
      </c>
    </row>
    <row r="231" spans="1:45" hidden="1" x14ac:dyDescent="0.2">
      <c r="A231">
        <f>A230+1</f>
        <v>152</v>
      </c>
      <c r="B231" t="s">
        <v>49</v>
      </c>
      <c r="C231" t="s">
        <v>50</v>
      </c>
      <c r="D231" t="s">
        <v>51</v>
      </c>
      <c r="E231">
        <v>2.0711237553342818</v>
      </c>
      <c r="F231">
        <v>1.0811452072129073</v>
      </c>
      <c r="G231">
        <v>3.7110213831008463</v>
      </c>
      <c r="H231">
        <v>2.1011399195220948</v>
      </c>
      <c r="I231">
        <v>3.3151515151515154</v>
      </c>
      <c r="J231">
        <v>1</v>
      </c>
      <c r="K231">
        <v>2.3602015113350125</v>
      </c>
      <c r="L231">
        <v>7.0763350090715864</v>
      </c>
      <c r="M231">
        <v>7.2727272727272725</v>
      </c>
      <c r="N231">
        <v>5.7440677966101692</v>
      </c>
      <c r="O231">
        <v>4.4309870544413608</v>
      </c>
      <c r="P231">
        <v>8.6412958012266081</v>
      </c>
      <c r="Q231">
        <v>1.1753127335422564</v>
      </c>
      <c r="R231">
        <v>2.9221105527638191</v>
      </c>
      <c r="S231">
        <v>4.0402298608311877</v>
      </c>
      <c r="T231">
        <v>1.0617848970251715</v>
      </c>
      <c r="U231">
        <v>8.8461538461538467</v>
      </c>
      <c r="V231">
        <v>8.3368000000000002</v>
      </c>
      <c r="W231">
        <v>9.8613999999999997</v>
      </c>
      <c r="X231">
        <v>6.620662848179486</v>
      </c>
      <c r="Y231">
        <v>8.9364675984752218</v>
      </c>
      <c r="Z231">
        <v>7.7615365108360068</v>
      </c>
      <c r="AA231">
        <v>8.7616060225846937</v>
      </c>
      <c r="AB231">
        <v>2.1070767414873228</v>
      </c>
      <c r="AC231">
        <v>1</v>
      </c>
      <c r="AD231">
        <v>6.5123053115528249</v>
      </c>
      <c r="AE231">
        <v>6.6979381725477261</v>
      </c>
      <c r="AF231">
        <v>8.7017241071853917</v>
      </c>
      <c r="AG231">
        <v>8.9946979904482323</v>
      </c>
      <c r="AH231">
        <v>9.1354162700231072</v>
      </c>
      <c r="AI231">
        <v>8.2837185806807376</v>
      </c>
      <c r="AJ231">
        <v>8.6991503894485884</v>
      </c>
      <c r="AK231">
        <v>0</v>
      </c>
      <c r="AL231">
        <v>2022</v>
      </c>
      <c r="AM231">
        <v>36</v>
      </c>
      <c r="AN231">
        <v>72</v>
      </c>
      <c r="AO231">
        <v>48</v>
      </c>
      <c r="AP231">
        <v>34</v>
      </c>
      <c r="AQ231">
        <v>40</v>
      </c>
      <c r="AR231">
        <v>58</v>
      </c>
      <c r="AS231">
        <v>43</v>
      </c>
    </row>
    <row r="232" spans="1:45" hidden="1" x14ac:dyDescent="0.2">
      <c r="A232">
        <f>A231+1</f>
        <v>153</v>
      </c>
      <c r="B232" t="s">
        <v>115</v>
      </c>
      <c r="C232" t="s">
        <v>101</v>
      </c>
      <c r="D232" t="s">
        <v>40</v>
      </c>
      <c r="E232">
        <v>2.7203023758099354</v>
      </c>
      <c r="F232">
        <v>1.0598515310856789</v>
      </c>
      <c r="G232">
        <v>1.4067579845076166</v>
      </c>
      <c r="H232">
        <v>1.1702703255456535</v>
      </c>
      <c r="I232">
        <v>5.4454545454545444</v>
      </c>
      <c r="J232">
        <v>1</v>
      </c>
      <c r="K232">
        <v>7.0418781725888326</v>
      </c>
      <c r="L232">
        <v>7.1250659127828975</v>
      </c>
      <c r="M232">
        <v>7.3905325443786989</v>
      </c>
      <c r="N232">
        <v>6.9186440677966106</v>
      </c>
      <c r="O232">
        <v>3.3872141634289714</v>
      </c>
      <c r="P232">
        <v>6.7806578476939574</v>
      </c>
      <c r="Q232">
        <v>1.0188737072403433</v>
      </c>
      <c r="R232">
        <v>3.713567839195981</v>
      </c>
      <c r="S232">
        <v>3.2860755186424893</v>
      </c>
      <c r="T232">
        <v>1.2362768496420049</v>
      </c>
      <c r="U232">
        <v>9.3493975903614466</v>
      </c>
      <c r="V232">
        <v>6.2830000000000004</v>
      </c>
      <c r="W232">
        <v>7.6464999999999996</v>
      </c>
      <c r="X232">
        <v>8.1607882185996878</v>
      </c>
      <c r="Y232">
        <v>7.5756035578144845</v>
      </c>
      <c r="Z232">
        <v>5.774390243902439</v>
      </c>
      <c r="AA232">
        <v>5.9178168130489341</v>
      </c>
      <c r="AB232">
        <v>2.0631766649108796</v>
      </c>
      <c r="AC232">
        <v>1</v>
      </c>
      <c r="AD232">
        <v>6.4577847027550375</v>
      </c>
      <c r="AE232">
        <v>5.0034847788773735</v>
      </c>
      <c r="AF232">
        <v>8.6813256960163319</v>
      </c>
      <c r="AG232">
        <v>6.5935512013949236</v>
      </c>
      <c r="AH232">
        <v>9.2741104282604176</v>
      </c>
      <c r="AI232">
        <v>6.4447046282492249</v>
      </c>
      <c r="AJ232">
        <v>7.731035014789696</v>
      </c>
      <c r="AK232">
        <v>2</v>
      </c>
      <c r="AL232">
        <v>2023</v>
      </c>
      <c r="AM232">
        <v>88</v>
      </c>
      <c r="AN232">
        <v>67</v>
      </c>
      <c r="AO232">
        <v>89</v>
      </c>
      <c r="AP232">
        <v>31</v>
      </c>
      <c r="AQ232">
        <v>89</v>
      </c>
      <c r="AR232">
        <v>58</v>
      </c>
      <c r="AS232">
        <v>99</v>
      </c>
    </row>
    <row r="233" spans="1:45" hidden="1" x14ac:dyDescent="0.2">
      <c r="A233">
        <f>A232+1</f>
        <v>154</v>
      </c>
      <c r="B233" t="s">
        <v>41</v>
      </c>
      <c r="C233" t="s">
        <v>42</v>
      </c>
      <c r="D233" t="s">
        <v>40</v>
      </c>
      <c r="E233">
        <v>2.1985472154963679</v>
      </c>
      <c r="F233">
        <v>1.0071180006327112</v>
      </c>
      <c r="G233">
        <v>3.3858790024850101</v>
      </c>
      <c r="H233">
        <v>1.9270426828246339</v>
      </c>
      <c r="I233">
        <v>4.2049662277078577</v>
      </c>
      <c r="J233">
        <v>1</v>
      </c>
      <c r="K233">
        <v>1.5100755667506296</v>
      </c>
      <c r="L233">
        <v>8.8325241744360383</v>
      </c>
      <c r="M233">
        <v>7.7206266318537846</v>
      </c>
      <c r="N233">
        <v>9.524590163934425</v>
      </c>
      <c r="O233">
        <v>4.6688287036772174</v>
      </c>
      <c r="P233">
        <v>6.6316294367548299</v>
      </c>
      <c r="Q233">
        <v>1</v>
      </c>
      <c r="R233">
        <v>2.4924623115577891</v>
      </c>
      <c r="S233">
        <v>4.8781722928752878</v>
      </c>
      <c r="T233">
        <v>1.0720823798627002</v>
      </c>
      <c r="U233">
        <v>3.4893617021276597</v>
      </c>
      <c r="V233">
        <v>6.4999000000000002</v>
      </c>
      <c r="W233">
        <v>7.1640999999999995</v>
      </c>
      <c r="X233">
        <v>9.2543479667661135</v>
      </c>
      <c r="Y233">
        <v>8.0286831812255546</v>
      </c>
      <c r="Z233">
        <v>7.6328562079413667</v>
      </c>
      <c r="AA233">
        <v>8.2515683814303635</v>
      </c>
      <c r="AB233">
        <v>2.1135034054935122</v>
      </c>
      <c r="AC233">
        <v>1</v>
      </c>
      <c r="AD233">
        <v>8.8193599665837326</v>
      </c>
      <c r="AE233">
        <v>6.1948492279385396</v>
      </c>
      <c r="AF233">
        <v>8.7085756852489826</v>
      </c>
      <c r="AG233">
        <v>8.5937036088027874</v>
      </c>
      <c r="AH233">
        <v>9.1305113255191834</v>
      </c>
      <c r="AI233">
        <v>8.2664913761025574</v>
      </c>
      <c r="AJ233">
        <v>8.6877668667967303</v>
      </c>
      <c r="AK233">
        <v>0</v>
      </c>
      <c r="AL233">
        <v>2021</v>
      </c>
      <c r="AM233">
        <v>37</v>
      </c>
      <c r="AN233">
        <v>11</v>
      </c>
      <c r="AO233">
        <v>67</v>
      </c>
      <c r="AP233">
        <v>40</v>
      </c>
      <c r="AQ233">
        <v>35</v>
      </c>
      <c r="AR233">
        <v>58</v>
      </c>
      <c r="AS233">
        <v>42</v>
      </c>
    </row>
    <row r="234" spans="1:45" hidden="1" x14ac:dyDescent="0.2">
      <c r="A234">
        <f>A233+1</f>
        <v>155</v>
      </c>
      <c r="B234" t="s">
        <v>118</v>
      </c>
      <c r="C234" t="s">
        <v>101</v>
      </c>
      <c r="D234" t="s">
        <v>40</v>
      </c>
      <c r="E234">
        <v>2.7203023758099354</v>
      </c>
      <c r="F234">
        <v>1.0598515310856789</v>
      </c>
      <c r="G234">
        <v>1.0702800544237148</v>
      </c>
      <c r="H234">
        <v>1.0726986654662867</v>
      </c>
      <c r="I234">
        <v>5.2939393939393939</v>
      </c>
      <c r="J234">
        <v>1</v>
      </c>
      <c r="K234">
        <v>1.8908629441624365</v>
      </c>
      <c r="L234">
        <v>7.1250659127828975</v>
      </c>
      <c r="M234">
        <v>7.3905325443786989</v>
      </c>
      <c r="N234">
        <v>6.9186440677966106</v>
      </c>
      <c r="O234">
        <v>3.3872141634289714</v>
      </c>
      <c r="P234">
        <v>6.7806578476939574</v>
      </c>
      <c r="Q234">
        <v>1.0188737072403433</v>
      </c>
      <c r="R234">
        <v>3.713567839195981</v>
      </c>
      <c r="S234">
        <v>3.3195336055695934</v>
      </c>
      <c r="T234">
        <v>1.2362768496420049</v>
      </c>
      <c r="U234">
        <v>9.3493975903614466</v>
      </c>
      <c r="V234">
        <v>6.2830000000000004</v>
      </c>
      <c r="W234">
        <v>7.6464999999999996</v>
      </c>
      <c r="X234">
        <v>8.1607882185996878</v>
      </c>
      <c r="Y234">
        <v>7.5756035578144845</v>
      </c>
      <c r="Z234">
        <v>5.774390243902439</v>
      </c>
      <c r="AA234">
        <v>5.9178168130489341</v>
      </c>
      <c r="AB234">
        <v>2.0700187243114021</v>
      </c>
      <c r="AC234">
        <v>1</v>
      </c>
      <c r="AD234">
        <v>7.0445017790119016</v>
      </c>
      <c r="AE234">
        <v>5.0250377096334251</v>
      </c>
      <c r="AF234">
        <v>8.6813256960163319</v>
      </c>
      <c r="AG234">
        <v>6.5935512013949236</v>
      </c>
      <c r="AH234">
        <v>9.2693981907606648</v>
      </c>
      <c r="AI234">
        <v>6.5931710903153835</v>
      </c>
      <c r="AJ234">
        <v>7.8175909445266409</v>
      </c>
      <c r="AK234">
        <v>2</v>
      </c>
      <c r="AL234">
        <v>2023</v>
      </c>
      <c r="AM234">
        <v>73</v>
      </c>
      <c r="AN234">
        <v>49</v>
      </c>
      <c r="AO234">
        <v>87</v>
      </c>
      <c r="AP234">
        <v>31</v>
      </c>
      <c r="AQ234">
        <v>89</v>
      </c>
      <c r="AR234">
        <v>59</v>
      </c>
      <c r="AS234">
        <v>95</v>
      </c>
    </row>
    <row r="235" spans="1:45" hidden="1" x14ac:dyDescent="0.2">
      <c r="A235">
        <f>A234+1</f>
        <v>156</v>
      </c>
      <c r="B235" t="s">
        <v>172</v>
      </c>
      <c r="C235" t="s">
        <v>112</v>
      </c>
      <c r="D235" t="s">
        <v>40</v>
      </c>
      <c r="E235">
        <v>2.460048426150121</v>
      </c>
      <c r="F235">
        <v>1.0569440050616894</v>
      </c>
      <c r="G235">
        <v>1.2234886534509251</v>
      </c>
      <c r="H235">
        <v>2.2274026254580406</v>
      </c>
      <c r="I235">
        <v>5.9076728704018677</v>
      </c>
      <c r="J235">
        <v>1</v>
      </c>
      <c r="K235">
        <v>3.425692695214106</v>
      </c>
      <c r="L235">
        <v>7.6186528431774621</v>
      </c>
      <c r="M235">
        <v>5.6967407073107044</v>
      </c>
      <c r="N235">
        <v>7.4590163934426226</v>
      </c>
      <c r="O235">
        <v>2.5910884274280797</v>
      </c>
      <c r="P235">
        <v>6.2776483486364274</v>
      </c>
      <c r="Q235">
        <v>1</v>
      </c>
      <c r="R235">
        <v>3.6005025125628149</v>
      </c>
      <c r="S235">
        <v>2.9420796733814014</v>
      </c>
      <c r="T235">
        <v>1.1853546910755148</v>
      </c>
      <c r="U235">
        <v>3.8723404255319149</v>
      </c>
      <c r="V235">
        <v>9.1</v>
      </c>
      <c r="W235">
        <v>9.6301000000000005</v>
      </c>
      <c r="X235">
        <v>8.88509165710202</v>
      </c>
      <c r="Y235">
        <v>7.7353324641460244</v>
      </c>
      <c r="Z235">
        <v>6.8255236293376393</v>
      </c>
      <c r="AA235">
        <v>8.2685069008782932</v>
      </c>
      <c r="AB235">
        <v>2.11415018141731</v>
      </c>
      <c r="AC235">
        <v>1</v>
      </c>
      <c r="AD235">
        <v>6.7114709562676325</v>
      </c>
      <c r="AE235">
        <v>4.2950594944256508</v>
      </c>
      <c r="AF235">
        <v>9.2936523245079581</v>
      </c>
      <c r="AG235">
        <v>8.0668194173847176</v>
      </c>
      <c r="AH235">
        <v>9.1300062849976236</v>
      </c>
      <c r="AI235">
        <v>6.8928074941362141</v>
      </c>
      <c r="AJ235">
        <v>7.9329298334689913</v>
      </c>
      <c r="AK235">
        <v>2</v>
      </c>
      <c r="AL235">
        <v>2021</v>
      </c>
      <c r="AM235">
        <v>76</v>
      </c>
      <c r="AN235">
        <v>75</v>
      </c>
      <c r="AO235">
        <v>112</v>
      </c>
      <c r="AP235">
        <v>26</v>
      </c>
      <c r="AQ235">
        <v>46</v>
      </c>
      <c r="AR235">
        <v>59</v>
      </c>
      <c r="AS235">
        <v>92</v>
      </c>
    </row>
    <row r="236" spans="1:45" hidden="1" x14ac:dyDescent="0.2">
      <c r="A236">
        <f>A235+1</f>
        <v>157</v>
      </c>
      <c r="B236" t="s">
        <v>41</v>
      </c>
      <c r="C236" t="s">
        <v>42</v>
      </c>
      <c r="D236" t="s">
        <v>40</v>
      </c>
      <c r="E236">
        <v>2.1778093883357044</v>
      </c>
      <c r="F236">
        <v>1.0071180006327112</v>
      </c>
      <c r="G236">
        <v>4.1222765754418713</v>
      </c>
      <c r="H236">
        <v>1.903508348839591</v>
      </c>
      <c r="I236">
        <v>3.4848484848484849</v>
      </c>
      <c r="J236">
        <v>1</v>
      </c>
      <c r="K236">
        <v>1.4874055415617129</v>
      </c>
      <c r="L236">
        <v>8.7864832201985621</v>
      </c>
      <c r="M236">
        <v>6.454545454545455</v>
      </c>
      <c r="N236">
        <v>8.2610169491525411</v>
      </c>
      <c r="O236">
        <v>4.5103445372648654</v>
      </c>
      <c r="P236">
        <v>6.89479477905331</v>
      </c>
      <c r="Q236">
        <v>1</v>
      </c>
      <c r="R236">
        <v>2.4924623115577891</v>
      </c>
      <c r="S236">
        <v>3.5776682925215537</v>
      </c>
      <c r="T236">
        <v>1.0617848970251715</v>
      </c>
      <c r="U236">
        <v>8.5000000000000018</v>
      </c>
      <c r="V236">
        <v>6.6736000000000004</v>
      </c>
      <c r="W236">
        <v>6.9535</v>
      </c>
      <c r="X236">
        <v>8.970926418861108</v>
      </c>
      <c r="Y236">
        <v>8.1588310038119438</v>
      </c>
      <c r="Z236">
        <v>7.2372054466780993</v>
      </c>
      <c r="AA236">
        <v>8.2515683814303635</v>
      </c>
      <c r="AB236">
        <v>2.1093477333937494</v>
      </c>
      <c r="AC236">
        <v>1</v>
      </c>
      <c r="AD236">
        <v>7.8330528991753301</v>
      </c>
      <c r="AE236">
        <v>5.7461297006889804</v>
      </c>
      <c r="AF236">
        <v>8.9151452821969617</v>
      </c>
      <c r="AG236">
        <v>8.2570804459643874</v>
      </c>
      <c r="AH236">
        <v>9.1336427139726304</v>
      </c>
      <c r="AI236">
        <v>8.0118226949712366</v>
      </c>
      <c r="AJ236">
        <v>8.5543629794137566</v>
      </c>
      <c r="AK236">
        <v>0</v>
      </c>
      <c r="AL236">
        <v>2022</v>
      </c>
      <c r="AM236">
        <v>47</v>
      </c>
      <c r="AN236">
        <v>33</v>
      </c>
      <c r="AO236">
        <v>75</v>
      </c>
      <c r="AP236">
        <v>25</v>
      </c>
      <c r="AQ236">
        <v>63</v>
      </c>
      <c r="AR236">
        <v>59</v>
      </c>
      <c r="AS236">
        <v>58</v>
      </c>
    </row>
    <row r="237" spans="1:45" hidden="1" x14ac:dyDescent="0.2">
      <c r="A237">
        <f>A236+1</f>
        <v>158</v>
      </c>
      <c r="B237" t="s">
        <v>157</v>
      </c>
      <c r="C237" t="s">
        <v>158</v>
      </c>
      <c r="D237" t="s">
        <v>159</v>
      </c>
      <c r="E237">
        <v>2.4219823356231593</v>
      </c>
      <c r="F237">
        <v>1.0811452072129073</v>
      </c>
      <c r="G237">
        <v>2.7848482986445529</v>
      </c>
      <c r="H237">
        <v>1.2278271739212197</v>
      </c>
      <c r="I237">
        <v>5.833707865168539</v>
      </c>
      <c r="J237">
        <v>1.1363636363636365</v>
      </c>
      <c r="K237">
        <v>5.3935242839352435</v>
      </c>
      <c r="L237">
        <v>5.363752153423226</v>
      </c>
      <c r="M237">
        <v>4.3603133159268932</v>
      </c>
      <c r="N237">
        <v>5.0327868852459021</v>
      </c>
      <c r="O237">
        <v>1.6435127374100209</v>
      </c>
      <c r="P237">
        <v>4.7675735178487191</v>
      </c>
      <c r="Q237">
        <v>3.7815443149974279</v>
      </c>
      <c r="R237">
        <v>5.4547738693467336</v>
      </c>
      <c r="S237">
        <v>3.1039912494415733</v>
      </c>
      <c r="T237">
        <v>5.7291666666666661</v>
      </c>
      <c r="U237">
        <v>2.01123595505618</v>
      </c>
      <c r="V237">
        <v>6.5998000000000001</v>
      </c>
      <c r="W237">
        <v>8.150500000000001</v>
      </c>
      <c r="X237">
        <v>5.6411475981260075</v>
      </c>
      <c r="Y237">
        <v>6.7695214105793458</v>
      </c>
      <c r="Z237">
        <v>4.7856161340520309</v>
      </c>
      <c r="AA237">
        <v>7.9223790322580641</v>
      </c>
      <c r="AB237">
        <v>1.9691377183624748</v>
      </c>
      <c r="AC237">
        <v>1.1363636363636365</v>
      </c>
      <c r="AD237">
        <v>4.3492502811177207</v>
      </c>
      <c r="AE237">
        <v>4.0351334508336913</v>
      </c>
      <c r="AF237">
        <v>4.4201122752942252</v>
      </c>
      <c r="AG237">
        <v>5.8869707010294352</v>
      </c>
      <c r="AH237">
        <v>9.1406555801111864</v>
      </c>
      <c r="AI237">
        <v>4.056725510276622</v>
      </c>
      <c r="AJ237">
        <v>6.0894277787399211</v>
      </c>
      <c r="AK237">
        <v>1</v>
      </c>
      <c r="AL237">
        <v>2020</v>
      </c>
      <c r="AM237">
        <v>119</v>
      </c>
      <c r="AN237">
        <v>126</v>
      </c>
      <c r="AO237">
        <v>121</v>
      </c>
      <c r="AP237">
        <v>140</v>
      </c>
      <c r="AQ237">
        <v>112</v>
      </c>
      <c r="AR237">
        <v>59</v>
      </c>
      <c r="AS237">
        <v>126</v>
      </c>
    </row>
    <row r="238" spans="1:45" hidden="1" x14ac:dyDescent="0.2">
      <c r="A238">
        <f>A237+1</f>
        <v>159</v>
      </c>
      <c r="B238" t="s">
        <v>117</v>
      </c>
      <c r="C238" t="s">
        <v>44</v>
      </c>
      <c r="D238" t="s">
        <v>40</v>
      </c>
      <c r="E238">
        <v>2.0071123755334286</v>
      </c>
      <c r="F238">
        <v>1.0071180006327112</v>
      </c>
      <c r="G238">
        <v>3.3265664591413717</v>
      </c>
      <c r="H238">
        <v>1.5809219769097185</v>
      </c>
      <c r="I238">
        <v>2.1545454545454543</v>
      </c>
      <c r="J238">
        <v>1</v>
      </c>
      <c r="K238">
        <v>4.1397984886649875</v>
      </c>
      <c r="L238">
        <v>8.8347499884620202</v>
      </c>
      <c r="M238">
        <v>8.6363636363636367</v>
      </c>
      <c r="N238">
        <v>7.6355932203389827</v>
      </c>
      <c r="O238">
        <v>4.3671960181959157</v>
      </c>
      <c r="P238">
        <v>7.9718509199559682</v>
      </c>
      <c r="Q238">
        <v>1</v>
      </c>
      <c r="R238">
        <v>2.9221105527638191</v>
      </c>
      <c r="S238">
        <v>3.9268650271854848</v>
      </c>
      <c r="T238">
        <v>1.0102974828375286</v>
      </c>
      <c r="U238">
        <v>9.0769230769230784</v>
      </c>
      <c r="V238">
        <v>6.5763999999999996</v>
      </c>
      <c r="W238">
        <v>7.7841999999999993</v>
      </c>
      <c r="X238">
        <v>7.6334944481414579</v>
      </c>
      <c r="Y238">
        <v>8.8449809402795427</v>
      </c>
      <c r="Z238">
        <v>9.4485091883560273</v>
      </c>
      <c r="AA238">
        <v>8.0671267252195733</v>
      </c>
      <c r="AB238">
        <v>2.1287577970079119</v>
      </c>
      <c r="AC238">
        <v>1</v>
      </c>
      <c r="AD238">
        <v>8.0902631127661166</v>
      </c>
      <c r="AE238">
        <v>6.4125559347970249</v>
      </c>
      <c r="AF238">
        <v>8.6798606474470965</v>
      </c>
      <c r="AG238">
        <v>9.3614730577308602</v>
      </c>
      <c r="AH238">
        <v>9.1184842117932092</v>
      </c>
      <c r="AI238">
        <v>8.6157962160998167</v>
      </c>
      <c r="AJ238">
        <v>8.8635772557435217</v>
      </c>
      <c r="AK238">
        <v>0</v>
      </c>
      <c r="AL238">
        <v>2022</v>
      </c>
      <c r="AM238">
        <v>25</v>
      </c>
      <c r="AN238">
        <v>27</v>
      </c>
      <c r="AO238">
        <v>53</v>
      </c>
      <c r="AP238">
        <v>38</v>
      </c>
      <c r="AQ238">
        <v>29</v>
      </c>
      <c r="AR238">
        <v>60</v>
      </c>
      <c r="AS238">
        <v>25</v>
      </c>
    </row>
    <row r="239" spans="1:45" hidden="1" x14ac:dyDescent="0.2">
      <c r="A239">
        <f>A238+1</f>
        <v>160</v>
      </c>
      <c r="B239" t="s">
        <v>196</v>
      </c>
      <c r="C239" t="s">
        <v>197</v>
      </c>
      <c r="D239" t="s">
        <v>198</v>
      </c>
      <c r="E239">
        <v>2.7300215982721383</v>
      </c>
      <c r="F239">
        <v>1.1099597896690381</v>
      </c>
      <c r="G239">
        <v>2.195232893863011</v>
      </c>
      <c r="H239">
        <v>2.4870945498211601</v>
      </c>
      <c r="I239">
        <v>6.8242424242424233</v>
      </c>
      <c r="J239">
        <v>1</v>
      </c>
      <c r="K239">
        <v>3.9352791878172591</v>
      </c>
      <c r="L239">
        <v>1.7948337262624001</v>
      </c>
      <c r="M239">
        <v>6.1390532544378713</v>
      </c>
      <c r="N239">
        <v>3.7915254237288138</v>
      </c>
      <c r="O239">
        <v>1.3344094239545803</v>
      </c>
      <c r="P239">
        <v>1</v>
      </c>
      <c r="Q239">
        <v>1.0236099102793033</v>
      </c>
      <c r="R239">
        <v>10</v>
      </c>
      <c r="S239">
        <v>1.7372400836896691</v>
      </c>
      <c r="T239">
        <v>7.6157517899761338</v>
      </c>
      <c r="U239">
        <v>7.2891566265060241</v>
      </c>
      <c r="V239">
        <v>4.7170000000000005</v>
      </c>
      <c r="W239">
        <v>7.3692999999999991</v>
      </c>
      <c r="X239">
        <v>1</v>
      </c>
      <c r="Y239">
        <v>6.843710292249046</v>
      </c>
      <c r="Z239">
        <v>3.2499999999999987</v>
      </c>
      <c r="AA239">
        <v>1</v>
      </c>
      <c r="AB239">
        <v>2.07419237467996</v>
      </c>
      <c r="AC239">
        <v>1</v>
      </c>
      <c r="AD239">
        <v>3.4940360209655124</v>
      </c>
      <c r="AE239">
        <v>4.6980182020356445</v>
      </c>
      <c r="AF239">
        <v>3.1677600202287715</v>
      </c>
      <c r="AG239">
        <v>3.2822665710966659</v>
      </c>
      <c r="AH239">
        <v>9.2665237299256624</v>
      </c>
      <c r="AI239">
        <v>3.5217963663590623</v>
      </c>
      <c r="AJ239">
        <v>5.7126884739877264</v>
      </c>
      <c r="AK239">
        <v>1</v>
      </c>
      <c r="AL239">
        <v>2023</v>
      </c>
      <c r="AM239">
        <v>129</v>
      </c>
      <c r="AN239">
        <v>139</v>
      </c>
      <c r="AO239">
        <v>107</v>
      </c>
      <c r="AP239">
        <v>167</v>
      </c>
      <c r="AQ239">
        <v>144</v>
      </c>
      <c r="AR239">
        <v>60</v>
      </c>
      <c r="AS239">
        <v>146</v>
      </c>
    </row>
    <row r="240" spans="1:45" hidden="1" x14ac:dyDescent="0.2">
      <c r="A240">
        <f>A239+1</f>
        <v>161</v>
      </c>
      <c r="B240" t="s">
        <v>152</v>
      </c>
      <c r="C240" t="s">
        <v>153</v>
      </c>
      <c r="D240" t="s">
        <v>121</v>
      </c>
      <c r="E240">
        <v>2.2762512266928363</v>
      </c>
      <c r="F240">
        <v>1.0071180006327112</v>
      </c>
      <c r="G240">
        <v>3.9063362850299734</v>
      </c>
      <c r="H240">
        <v>1.9275589774831168</v>
      </c>
      <c r="I240">
        <v>4.4685393258426966</v>
      </c>
      <c r="J240">
        <v>1</v>
      </c>
      <c r="K240">
        <v>4.205479452054794</v>
      </c>
      <c r="L240">
        <v>7.5053219460192802</v>
      </c>
      <c r="M240">
        <v>5.1357702349869454</v>
      </c>
      <c r="N240">
        <v>7.6721311475409832</v>
      </c>
      <c r="O240">
        <v>2.4093855208783679</v>
      </c>
      <c r="P240">
        <v>1.0651045761912252</v>
      </c>
      <c r="Q240">
        <v>1</v>
      </c>
      <c r="R240">
        <v>1</v>
      </c>
      <c r="S240">
        <v>3.177547335982426</v>
      </c>
      <c r="T240">
        <v>2.9375</v>
      </c>
      <c r="U240">
        <v>7.1685393258426959</v>
      </c>
      <c r="V240">
        <v>4.6998999999999995</v>
      </c>
      <c r="W240">
        <v>3.2193999999999998</v>
      </c>
      <c r="X240">
        <v>7.1833640409651531</v>
      </c>
      <c r="Y240">
        <v>6.9395465994962224</v>
      </c>
      <c r="Z240">
        <v>9.151168981631681</v>
      </c>
      <c r="AA240">
        <v>8.4667338709677402</v>
      </c>
      <c r="AB240">
        <v>2.1230655791199826</v>
      </c>
      <c r="AC240">
        <v>1</v>
      </c>
      <c r="AD240">
        <v>6.4488283004188265</v>
      </c>
      <c r="AE240">
        <v>1.4271718962527566</v>
      </c>
      <c r="AF240">
        <v>6.6698100006784609</v>
      </c>
      <c r="AG240">
        <v>8.2606559022157562</v>
      </c>
      <c r="AH240">
        <v>9.1270023012997026</v>
      </c>
      <c r="AI240">
        <v>4.4529019759855855</v>
      </c>
      <c r="AJ240">
        <v>6.37508012359707</v>
      </c>
      <c r="AK240">
        <v>2</v>
      </c>
      <c r="AL240">
        <v>2020</v>
      </c>
      <c r="AM240">
        <v>112</v>
      </c>
      <c r="AN240">
        <v>83</v>
      </c>
      <c r="AO240">
        <v>173</v>
      </c>
      <c r="AP240">
        <v>64</v>
      </c>
      <c r="AQ240">
        <v>54</v>
      </c>
      <c r="AR240">
        <v>60</v>
      </c>
      <c r="AS240">
        <v>117</v>
      </c>
    </row>
    <row r="241" spans="1:45" hidden="1" x14ac:dyDescent="0.2">
      <c r="A241">
        <f>A240+1</f>
        <v>162</v>
      </c>
      <c r="B241" t="s">
        <v>114</v>
      </c>
      <c r="C241" t="s">
        <v>60</v>
      </c>
      <c r="D241" t="s">
        <v>51</v>
      </c>
      <c r="E241">
        <v>2.5646489104116221</v>
      </c>
      <c r="F241">
        <v>1.1181588105030054</v>
      </c>
      <c r="G241">
        <v>4.8309822398787698</v>
      </c>
      <c r="H241">
        <v>1.9136025708130022</v>
      </c>
      <c r="I241">
        <v>6.2280966033334968</v>
      </c>
      <c r="J241">
        <v>1</v>
      </c>
      <c r="K241">
        <v>5.8513853904282112</v>
      </c>
      <c r="L241">
        <v>6.1665694872109604</v>
      </c>
      <c r="M241">
        <v>5.8172323759791125</v>
      </c>
      <c r="N241">
        <v>7.8360655737704912</v>
      </c>
      <c r="O241">
        <v>5.8224050765837401</v>
      </c>
      <c r="P241">
        <v>10</v>
      </c>
      <c r="Q241">
        <v>4.0275903459959368</v>
      </c>
      <c r="R241">
        <v>4.7311557788944736</v>
      </c>
      <c r="S241">
        <v>6.4169778923097534</v>
      </c>
      <c r="T241">
        <v>1.1750572082379862</v>
      </c>
      <c r="U241">
        <v>6.9361702127659575</v>
      </c>
      <c r="V241">
        <v>4.8996999999999993</v>
      </c>
      <c r="W241">
        <v>8.5203999999999986</v>
      </c>
      <c r="X241">
        <v>4.2210307815906045</v>
      </c>
      <c r="Y241">
        <v>7.770534550195566</v>
      </c>
      <c r="Z241">
        <v>4.8078754485722239</v>
      </c>
      <c r="AA241">
        <v>5.2779171894604762</v>
      </c>
      <c r="AB241">
        <v>2.1156568696823825</v>
      </c>
      <c r="AC241">
        <v>1</v>
      </c>
      <c r="AD241">
        <v>6.0860056944378398</v>
      </c>
      <c r="AE241">
        <v>9.9232422790317987</v>
      </c>
      <c r="AF241">
        <v>7.5397280320254882</v>
      </c>
      <c r="AG241">
        <v>5.6490786290878052</v>
      </c>
      <c r="AH241">
        <v>9.1288297745568023</v>
      </c>
      <c r="AI241">
        <v>8.4097383546158682</v>
      </c>
      <c r="AJ241">
        <v>8.7619101734638694</v>
      </c>
      <c r="AK241">
        <v>4</v>
      </c>
      <c r="AL241">
        <v>2021</v>
      </c>
      <c r="AM241">
        <v>30</v>
      </c>
      <c r="AN241">
        <v>102</v>
      </c>
      <c r="AO241">
        <v>3</v>
      </c>
      <c r="AP241">
        <v>91</v>
      </c>
      <c r="AQ241">
        <v>98</v>
      </c>
      <c r="AR241">
        <v>60</v>
      </c>
      <c r="AS241">
        <v>34</v>
      </c>
    </row>
    <row r="242" spans="1:45" hidden="1" x14ac:dyDescent="0.2">
      <c r="A242">
        <f>A241+1</f>
        <v>163</v>
      </c>
      <c r="B242" t="s">
        <v>104</v>
      </c>
      <c r="C242" t="s">
        <v>105</v>
      </c>
      <c r="D242" t="s">
        <v>55</v>
      </c>
      <c r="E242">
        <v>2.2232580961727182</v>
      </c>
      <c r="F242">
        <v>1.1224296108826322</v>
      </c>
      <c r="G242">
        <v>2.9213975519931012</v>
      </c>
      <c r="H242">
        <v>3.1046258016499548</v>
      </c>
      <c r="I242">
        <v>5.5303370786516863</v>
      </c>
      <c r="J242">
        <v>1</v>
      </c>
      <c r="K242">
        <v>6.0884184308841851</v>
      </c>
      <c r="L242">
        <v>6.9933451394774364</v>
      </c>
      <c r="M242">
        <v>6.8511749347258473</v>
      </c>
      <c r="N242">
        <v>7.3770491803278686</v>
      </c>
      <c r="O242">
        <v>3.4275326922854017</v>
      </c>
      <c r="P242">
        <v>5.9451171567856571</v>
      </c>
      <c r="Q242">
        <v>1</v>
      </c>
      <c r="R242">
        <v>2.8542713567839195</v>
      </c>
      <c r="S242">
        <v>4.7867342874224477</v>
      </c>
      <c r="T242">
        <v>3.375</v>
      </c>
      <c r="U242">
        <v>8.8876404494382015</v>
      </c>
      <c r="V242">
        <v>8.2999000000000009</v>
      </c>
      <c r="W242">
        <v>5.3155000000000001</v>
      </c>
      <c r="X242">
        <v>7.996428728832278</v>
      </c>
      <c r="Y242">
        <v>7.8803526448362726</v>
      </c>
      <c r="Z242">
        <v>6.3300793796103685</v>
      </c>
      <c r="AA242">
        <v>9.7550403225806441</v>
      </c>
      <c r="AB242">
        <v>2.1335494751484374</v>
      </c>
      <c r="AC242">
        <v>1</v>
      </c>
      <c r="AD242">
        <v>6.547839137031259</v>
      </c>
      <c r="AE242">
        <v>4.9330096598224342</v>
      </c>
      <c r="AF242">
        <v>8.0701000515226049</v>
      </c>
      <c r="AG242">
        <v>7.9840445122109536</v>
      </c>
      <c r="AH242">
        <v>9.1188528064915495</v>
      </c>
      <c r="AI242">
        <v>6.6175865999113368</v>
      </c>
      <c r="AJ242">
        <v>7.7681914329399975</v>
      </c>
      <c r="AK242">
        <v>2</v>
      </c>
      <c r="AL242">
        <v>2020</v>
      </c>
      <c r="AM242">
        <v>74</v>
      </c>
      <c r="AN242">
        <v>78</v>
      </c>
      <c r="AO242">
        <v>95</v>
      </c>
      <c r="AP242">
        <v>36</v>
      </c>
      <c r="AQ242">
        <v>58</v>
      </c>
      <c r="AR242">
        <v>61</v>
      </c>
      <c r="AS242">
        <v>82</v>
      </c>
    </row>
    <row r="243" spans="1:45" hidden="1" x14ac:dyDescent="0.2">
      <c r="A243">
        <f>A242+1</f>
        <v>164</v>
      </c>
      <c r="B243" t="s">
        <v>104</v>
      </c>
      <c r="C243" t="s">
        <v>105</v>
      </c>
      <c r="D243" t="s">
        <v>55</v>
      </c>
      <c r="E243">
        <v>2.2334140435835348</v>
      </c>
      <c r="F243">
        <v>1.1224296108826322</v>
      </c>
      <c r="G243">
        <v>3.3304040768552117</v>
      </c>
      <c r="H243">
        <v>2.1940791223359208</v>
      </c>
      <c r="I243">
        <v>4.7356042567666075</v>
      </c>
      <c r="J243">
        <v>1</v>
      </c>
      <c r="K243">
        <v>6.0440806045340043</v>
      </c>
      <c r="L243">
        <v>6.9427608931184581</v>
      </c>
      <c r="M243">
        <v>6.8511749347258473</v>
      </c>
      <c r="N243">
        <v>7.3770491803278686</v>
      </c>
      <c r="O243">
        <v>3.3329654335825745</v>
      </c>
      <c r="P243">
        <v>5.2798410305605046</v>
      </c>
      <c r="Q243">
        <v>1.9268634857478104</v>
      </c>
      <c r="R243">
        <v>2.8542713567839195</v>
      </c>
      <c r="S243">
        <v>3.3563466746189254</v>
      </c>
      <c r="T243">
        <v>1.1235697940503433</v>
      </c>
      <c r="U243">
        <v>6.5531914893617014</v>
      </c>
      <c r="V243">
        <v>8.2999000000000009</v>
      </c>
      <c r="W243">
        <v>5.3155000000000001</v>
      </c>
      <c r="X243">
        <v>8.9402974769438028</v>
      </c>
      <c r="Y243">
        <v>8.1342894393741858</v>
      </c>
      <c r="Z243">
        <v>6.8036819990501698</v>
      </c>
      <c r="AA243">
        <v>9.0100376411543284</v>
      </c>
      <c r="AB243">
        <v>2.1325054070821379</v>
      </c>
      <c r="AC243">
        <v>1</v>
      </c>
      <c r="AD243">
        <v>6.5425307402115358</v>
      </c>
      <c r="AE243">
        <v>4.3028230856027498</v>
      </c>
      <c r="AF243">
        <v>9.3734477512477383</v>
      </c>
      <c r="AG243">
        <v>8.6106715779827425</v>
      </c>
      <c r="AH243">
        <v>9.1156734497728991</v>
      </c>
      <c r="AI243">
        <v>7.003240584285388</v>
      </c>
      <c r="AJ243">
        <v>7.989947074702207</v>
      </c>
      <c r="AK243">
        <v>2</v>
      </c>
      <c r="AL243">
        <v>2021</v>
      </c>
      <c r="AM243">
        <v>73</v>
      </c>
      <c r="AN243">
        <v>79</v>
      </c>
      <c r="AO243">
        <v>110</v>
      </c>
      <c r="AP243">
        <v>12</v>
      </c>
      <c r="AQ243">
        <v>34</v>
      </c>
      <c r="AR243">
        <v>61</v>
      </c>
      <c r="AS243">
        <v>85</v>
      </c>
    </row>
    <row r="244" spans="1:45" hidden="1" x14ac:dyDescent="0.2">
      <c r="A244">
        <f>A243+1</f>
        <v>165</v>
      </c>
      <c r="B244" t="s">
        <v>166</v>
      </c>
      <c r="C244" t="s">
        <v>167</v>
      </c>
      <c r="D244" t="s">
        <v>121</v>
      </c>
      <c r="E244">
        <v>2.5609071274298056</v>
      </c>
      <c r="F244">
        <v>1.0709866996597588</v>
      </c>
      <c r="G244">
        <v>2.9900359590098216</v>
      </c>
      <c r="H244">
        <v>2.7257478437403062</v>
      </c>
      <c r="I244">
        <v>6.1060606060606046</v>
      </c>
      <c r="J244">
        <v>1</v>
      </c>
      <c r="K244">
        <v>6.0139593908629436</v>
      </c>
      <c r="L244">
        <v>6.9743556739900727</v>
      </c>
      <c r="M244">
        <v>7.0177514792899398</v>
      </c>
      <c r="N244">
        <v>6.6898305084745759</v>
      </c>
      <c r="O244">
        <v>2.3678340598270986</v>
      </c>
      <c r="P244">
        <v>4.7550947443689671</v>
      </c>
      <c r="Q244">
        <v>2.121118579976891</v>
      </c>
      <c r="R244">
        <v>3.3517587939698501</v>
      </c>
      <c r="S244">
        <v>2.8230763313194815</v>
      </c>
      <c r="T244">
        <v>1.4188544152744631</v>
      </c>
      <c r="U244">
        <v>8.2650602409638552</v>
      </c>
      <c r="V244">
        <v>6.3801999999999994</v>
      </c>
      <c r="W244">
        <v>3.9079000000000002</v>
      </c>
      <c r="X244">
        <v>6.0393904187348815</v>
      </c>
      <c r="Y244">
        <v>7.8958068614993637</v>
      </c>
      <c r="Z244">
        <v>6.3506097560975618</v>
      </c>
      <c r="AA244">
        <v>6.8306148055207023</v>
      </c>
      <c r="AB244">
        <v>2.0784181672407724</v>
      </c>
      <c r="AC244">
        <v>1</v>
      </c>
      <c r="AD244">
        <v>6.3177981573542574</v>
      </c>
      <c r="AE244">
        <v>3.471518610940048</v>
      </c>
      <c r="AF244">
        <v>7.1755967524988575</v>
      </c>
      <c r="AG244">
        <v>7.3264569425941488</v>
      </c>
      <c r="AH244">
        <v>9.2636133579154869</v>
      </c>
      <c r="AI244">
        <v>5.5072779448194575</v>
      </c>
      <c r="AJ244">
        <v>7.1426391155778601</v>
      </c>
      <c r="AK244">
        <v>2</v>
      </c>
      <c r="AL244">
        <v>2023</v>
      </c>
      <c r="AM244">
        <v>111</v>
      </c>
      <c r="AN244">
        <v>75</v>
      </c>
      <c r="AO244">
        <v>144</v>
      </c>
      <c r="AP244">
        <v>108</v>
      </c>
      <c r="AQ244">
        <v>70</v>
      </c>
      <c r="AR244">
        <v>61</v>
      </c>
      <c r="AS244">
        <v>110</v>
      </c>
    </row>
    <row r="245" spans="1:45" hidden="1" x14ac:dyDescent="0.2">
      <c r="A245">
        <f>A244+1</f>
        <v>166</v>
      </c>
      <c r="B245" t="s">
        <v>157</v>
      </c>
      <c r="C245" t="s">
        <v>158</v>
      </c>
      <c r="D245" t="s">
        <v>159</v>
      </c>
      <c r="E245">
        <v>2.3741109530583215</v>
      </c>
      <c r="F245">
        <v>1.0811452072129073</v>
      </c>
      <c r="G245">
        <v>2.9898889952301966</v>
      </c>
      <c r="H245">
        <v>1.8970844730446472</v>
      </c>
      <c r="I245">
        <v>5.4303030303030297</v>
      </c>
      <c r="J245">
        <v>1.1363636363636365</v>
      </c>
      <c r="K245">
        <v>5.465994962216624</v>
      </c>
      <c r="L245">
        <v>5.3118849663625554</v>
      </c>
      <c r="M245">
        <v>2.3636363636363638</v>
      </c>
      <c r="N245">
        <v>4.3864406779661014</v>
      </c>
      <c r="O245">
        <v>1.5758917464059632</v>
      </c>
      <c r="P245">
        <v>4.7675735178487191</v>
      </c>
      <c r="Q245">
        <v>1.0005851977014215</v>
      </c>
      <c r="R245">
        <v>5.251256281407036</v>
      </c>
      <c r="S245">
        <v>1.6065292730805134</v>
      </c>
      <c r="T245">
        <v>2.863844393592677</v>
      </c>
      <c r="U245">
        <v>7</v>
      </c>
      <c r="V245">
        <v>6.7716999999999992</v>
      </c>
      <c r="W245">
        <v>8.4771999999999998</v>
      </c>
      <c r="X245">
        <v>5.4561745032797795</v>
      </c>
      <c r="Y245">
        <v>6.6149936467598467</v>
      </c>
      <c r="Z245">
        <v>5.9954512224519201</v>
      </c>
      <c r="AA245">
        <v>3.8833124215809285</v>
      </c>
      <c r="AB245">
        <v>2.0058591484660941</v>
      </c>
      <c r="AC245">
        <v>1.1363636363636365</v>
      </c>
      <c r="AD245">
        <v>3.2758289947528163</v>
      </c>
      <c r="AE245">
        <v>3.7898405763860512</v>
      </c>
      <c r="AF245">
        <v>6.8460322609532014</v>
      </c>
      <c r="AG245">
        <v>5.3449457756244554</v>
      </c>
      <c r="AH245">
        <v>9.1079685817932141</v>
      </c>
      <c r="AI245">
        <v>4.7082382493870076</v>
      </c>
      <c r="AJ245">
        <v>6.5484720394160609</v>
      </c>
      <c r="AK245">
        <v>1</v>
      </c>
      <c r="AL245">
        <v>2022</v>
      </c>
      <c r="AM245">
        <v>119</v>
      </c>
      <c r="AN245">
        <v>140</v>
      </c>
      <c r="AO245">
        <v>134</v>
      </c>
      <c r="AP245">
        <v>117</v>
      </c>
      <c r="AQ245">
        <v>120</v>
      </c>
      <c r="AR245">
        <v>61</v>
      </c>
      <c r="AS245">
        <v>126</v>
      </c>
    </row>
    <row r="246" spans="1:45" hidden="1" x14ac:dyDescent="0.2">
      <c r="A246">
        <f>A245+1</f>
        <v>167</v>
      </c>
      <c r="B246" t="s">
        <v>119</v>
      </c>
      <c r="C246" t="s">
        <v>120</v>
      </c>
      <c r="D246" t="s">
        <v>121</v>
      </c>
      <c r="E246">
        <v>2.1778093883357044</v>
      </c>
      <c r="F246">
        <v>1.0071180006327112</v>
      </c>
      <c r="G246">
        <v>5.4844765877243509</v>
      </c>
      <c r="H246">
        <v>2.2128151085429577</v>
      </c>
      <c r="I246">
        <v>3.5181818181818176</v>
      </c>
      <c r="J246">
        <v>1</v>
      </c>
      <c r="K246">
        <v>3.4370277078085643</v>
      </c>
      <c r="L246">
        <v>8.547977722637043</v>
      </c>
      <c r="M246">
        <v>6.1818181818181825</v>
      </c>
      <c r="N246">
        <v>7.2542372881355925</v>
      </c>
      <c r="O246">
        <v>2.6829186250792976</v>
      </c>
      <c r="P246">
        <v>4.412328982544425</v>
      </c>
      <c r="Q246">
        <v>1</v>
      </c>
      <c r="R246">
        <v>1.6783919597989949</v>
      </c>
      <c r="S246">
        <v>2.0371337359995647</v>
      </c>
      <c r="T246">
        <v>1.0205949656750573</v>
      </c>
      <c r="U246">
        <v>7.3461538461538458</v>
      </c>
      <c r="V246">
        <v>6.2001999999999997</v>
      </c>
      <c r="W246">
        <v>4.1842000000000006</v>
      </c>
      <c r="X246">
        <v>8.2469027283962362</v>
      </c>
      <c r="Y246">
        <v>7.8958068614993637</v>
      </c>
      <c r="Z246">
        <v>8.2018131898704389</v>
      </c>
      <c r="AA246">
        <v>8.1649937264742789</v>
      </c>
      <c r="AB246">
        <v>2.1440790203510498</v>
      </c>
      <c r="AC246">
        <v>1</v>
      </c>
      <c r="AD246">
        <v>7.0591748352356394</v>
      </c>
      <c r="AE246">
        <v>2.6777225483746094</v>
      </c>
      <c r="AF246">
        <v>8.0078048969532389</v>
      </c>
      <c r="AG246">
        <v>8.5074336808770834</v>
      </c>
      <c r="AH246">
        <v>9.1065189342930957</v>
      </c>
      <c r="AI246">
        <v>6.1531968898028211</v>
      </c>
      <c r="AJ246">
        <v>7.4855997744618152</v>
      </c>
      <c r="AK246">
        <v>2</v>
      </c>
      <c r="AL246">
        <v>2022</v>
      </c>
      <c r="AM246">
        <v>106</v>
      </c>
      <c r="AN246">
        <v>52</v>
      </c>
      <c r="AO246">
        <v>160</v>
      </c>
      <c r="AP246">
        <v>74</v>
      </c>
      <c r="AQ246">
        <v>46</v>
      </c>
      <c r="AR246">
        <v>62</v>
      </c>
      <c r="AS246">
        <v>108</v>
      </c>
    </row>
    <row r="247" spans="1:45" hidden="1" x14ac:dyDescent="0.2">
      <c r="A247">
        <f>A246+1</f>
        <v>168</v>
      </c>
      <c r="B247" t="s">
        <v>254</v>
      </c>
      <c r="C247" t="s">
        <v>68</v>
      </c>
      <c r="D247" t="s">
        <v>40</v>
      </c>
      <c r="E247">
        <v>2.0224622030237578</v>
      </c>
      <c r="F247">
        <v>1.062635323229199</v>
      </c>
      <c r="G247">
        <v>3.8815899854478721</v>
      </c>
      <c r="H247">
        <v>1.1234101645425265</v>
      </c>
      <c r="I247">
        <v>1.6484848484848484</v>
      </c>
      <c r="J247">
        <v>1</v>
      </c>
      <c r="K247">
        <v>2.5989847715736039</v>
      </c>
      <c r="L247">
        <v>8.1585111151847691</v>
      </c>
      <c r="M247">
        <v>8.5088757396449708</v>
      </c>
      <c r="N247">
        <v>9.9694915254237291</v>
      </c>
      <c r="O247">
        <v>4.2189523082355773</v>
      </c>
      <c r="P247">
        <v>7.5979621022524118</v>
      </c>
      <c r="Q247">
        <v>1</v>
      </c>
      <c r="R247">
        <v>3.1256281407035185</v>
      </c>
      <c r="S247">
        <v>5.1294900180205536</v>
      </c>
      <c r="T247">
        <v>1.0751789976133652</v>
      </c>
      <c r="U247">
        <v>9.6746987951807224</v>
      </c>
      <c r="V247">
        <v>4.5217000000000001</v>
      </c>
      <c r="W247">
        <v>8.3385999999999996</v>
      </c>
      <c r="X247">
        <v>6.7705273142167268</v>
      </c>
      <c r="Y247">
        <v>8.2503176620076228</v>
      </c>
      <c r="Z247">
        <v>5.5823170731707306</v>
      </c>
      <c r="AA247">
        <v>7.0150564617314926</v>
      </c>
      <c r="AB247">
        <v>2.0969758559914049</v>
      </c>
      <c r="AC247">
        <v>1</v>
      </c>
      <c r="AD247">
        <v>8.741634933868081</v>
      </c>
      <c r="AE247">
        <v>6.5272049723956522</v>
      </c>
      <c r="AF247">
        <v>8.1953444608570898</v>
      </c>
      <c r="AG247">
        <v>7.2335524349189697</v>
      </c>
      <c r="AH247">
        <v>9.2508323760911004</v>
      </c>
      <c r="AI247">
        <v>7.7377421023250976</v>
      </c>
      <c r="AJ247">
        <v>8.4605292481045318</v>
      </c>
      <c r="AK247">
        <v>0</v>
      </c>
      <c r="AL247">
        <v>2023</v>
      </c>
      <c r="AM247">
        <v>29</v>
      </c>
      <c r="AN247">
        <v>10</v>
      </c>
      <c r="AO247">
        <v>49</v>
      </c>
      <c r="AP247">
        <v>60</v>
      </c>
      <c r="AQ247">
        <v>74</v>
      </c>
      <c r="AR247">
        <v>62</v>
      </c>
      <c r="AS247">
        <v>35</v>
      </c>
    </row>
    <row r="248" spans="1:45" hidden="1" x14ac:dyDescent="0.2">
      <c r="A248">
        <f>A247+1</f>
        <v>169</v>
      </c>
      <c r="B248" t="s">
        <v>152</v>
      </c>
      <c r="C248" t="s">
        <v>153</v>
      </c>
      <c r="D248" t="s">
        <v>121</v>
      </c>
      <c r="E248">
        <v>2.3336561743341404</v>
      </c>
      <c r="F248">
        <v>1.0071180006327112</v>
      </c>
      <c r="G248">
        <v>3.4696721072539587</v>
      </c>
      <c r="H248">
        <v>1.9963754263928406</v>
      </c>
      <c r="I248">
        <v>4.6539676369114149</v>
      </c>
      <c r="J248">
        <v>1</v>
      </c>
      <c r="K248">
        <v>4.1284634760705288</v>
      </c>
      <c r="L248">
        <v>7.6046270084919341</v>
      </c>
      <c r="M248">
        <v>5.1357702349869454</v>
      </c>
      <c r="N248">
        <v>7.6721311475409832</v>
      </c>
      <c r="O248">
        <v>2.3805276401430211</v>
      </c>
      <c r="P248">
        <v>2.1384130464574485</v>
      </c>
      <c r="Q248">
        <v>1</v>
      </c>
      <c r="R248">
        <v>1</v>
      </c>
      <c r="S248">
        <v>2.8729659864870358</v>
      </c>
      <c r="T248">
        <v>1.3295194508009154</v>
      </c>
      <c r="U248">
        <v>6.7446808510638299</v>
      </c>
      <c r="V248">
        <v>4.6998999999999995</v>
      </c>
      <c r="W248">
        <v>3.2193999999999998</v>
      </c>
      <c r="X248">
        <v>7.939951554054816</v>
      </c>
      <c r="Y248">
        <v>6.8083441981747068</v>
      </c>
      <c r="Z248">
        <v>6.7874973738291002</v>
      </c>
      <c r="AA248">
        <v>7.6229611041405274</v>
      </c>
      <c r="AB248">
        <v>2.1532770815846729</v>
      </c>
      <c r="AC248">
        <v>1</v>
      </c>
      <c r="AD248">
        <v>6.4999897667240267</v>
      </c>
      <c r="AE248">
        <v>1.6494450812361316</v>
      </c>
      <c r="AF248">
        <v>8.1815346252942973</v>
      </c>
      <c r="AG248">
        <v>7.2838133170537125</v>
      </c>
      <c r="AH248">
        <v>9.0994537097695432</v>
      </c>
      <c r="AI248">
        <v>5.1554497386602796</v>
      </c>
      <c r="AJ248">
        <v>6.8492171997960982</v>
      </c>
      <c r="AK248">
        <v>2</v>
      </c>
      <c r="AL248">
        <v>2021</v>
      </c>
      <c r="AM248">
        <v>111</v>
      </c>
      <c r="AN248">
        <v>80</v>
      </c>
      <c r="AO248">
        <v>168</v>
      </c>
      <c r="AP248">
        <v>84</v>
      </c>
      <c r="AQ248">
        <v>64</v>
      </c>
      <c r="AR248">
        <v>62</v>
      </c>
      <c r="AS248">
        <v>114</v>
      </c>
    </row>
    <row r="249" spans="1:45" hidden="1" x14ac:dyDescent="0.2">
      <c r="A249">
        <f>A248+1</f>
        <v>170</v>
      </c>
      <c r="B249" t="s">
        <v>127</v>
      </c>
      <c r="C249" t="s">
        <v>60</v>
      </c>
      <c r="D249" t="s">
        <v>51</v>
      </c>
      <c r="E249">
        <v>2.5235525024533851</v>
      </c>
      <c r="F249">
        <v>1.1181588105030054</v>
      </c>
      <c r="G249">
        <v>2.6136147174292592</v>
      </c>
      <c r="H249">
        <v>2.1696016653863768</v>
      </c>
      <c r="I249">
        <v>6.1876404494382031</v>
      </c>
      <c r="J249">
        <v>1.0272727272727273</v>
      </c>
      <c r="K249">
        <v>4.5080946450809467</v>
      </c>
      <c r="L249">
        <v>6.0258856578714779</v>
      </c>
      <c r="M249">
        <v>5.8172323759791125</v>
      </c>
      <c r="N249">
        <v>7.8360655737704912</v>
      </c>
      <c r="O249">
        <v>6.1287601908206701</v>
      </c>
      <c r="P249">
        <v>8.9993709702783455</v>
      </c>
      <c r="Q249">
        <v>8.4742647140343994</v>
      </c>
      <c r="R249">
        <v>5.1381909547738704</v>
      </c>
      <c r="S249">
        <v>6.6408062973538824</v>
      </c>
      <c r="T249">
        <v>3.520833333333333</v>
      </c>
      <c r="U249">
        <v>8.0786516853932575</v>
      </c>
      <c r="V249">
        <v>4.8996999999999993</v>
      </c>
      <c r="W249">
        <v>8.5203999999999986</v>
      </c>
      <c r="X249">
        <v>4.1574106731479858</v>
      </c>
      <c r="Y249">
        <v>7.8350125944584388</v>
      </c>
      <c r="Z249">
        <v>4.7393567297397157</v>
      </c>
      <c r="AA249">
        <v>1.9616935483870965</v>
      </c>
      <c r="AB249">
        <v>2.1206727682427875</v>
      </c>
      <c r="AC249">
        <v>1.0272727272727273</v>
      </c>
      <c r="AD249">
        <v>6.1896038563228881</v>
      </c>
      <c r="AE249">
        <v>9.1597242181020739</v>
      </c>
      <c r="AF249">
        <v>6.19124178469644</v>
      </c>
      <c r="AG249">
        <v>3.5779922522191137</v>
      </c>
      <c r="AH249">
        <v>9.107662282193985</v>
      </c>
      <c r="AI249">
        <v>7.0934815149788806</v>
      </c>
      <c r="AJ249">
        <v>8.037725676048753</v>
      </c>
      <c r="AK249">
        <v>4</v>
      </c>
      <c r="AL249">
        <v>2020</v>
      </c>
      <c r="AM249">
        <v>58</v>
      </c>
      <c r="AN249">
        <v>97</v>
      </c>
      <c r="AO249">
        <v>13</v>
      </c>
      <c r="AP249">
        <v>82</v>
      </c>
      <c r="AQ249">
        <v>159</v>
      </c>
      <c r="AR249">
        <v>62</v>
      </c>
      <c r="AS249">
        <v>63</v>
      </c>
    </row>
    <row r="250" spans="1:45" hidden="1" x14ac:dyDescent="0.2">
      <c r="A250">
        <f>A249+1</f>
        <v>171</v>
      </c>
      <c r="B250" t="s">
        <v>119</v>
      </c>
      <c r="C250" t="s">
        <v>120</v>
      </c>
      <c r="D250" t="s">
        <v>121</v>
      </c>
      <c r="E250">
        <v>2.1835132482826296</v>
      </c>
      <c r="F250">
        <v>1.0071180006327112</v>
      </c>
      <c r="G250">
        <v>5.1420541297259366</v>
      </c>
      <c r="H250">
        <v>2.3031231530918128</v>
      </c>
      <c r="I250">
        <v>4.0842696629213489</v>
      </c>
      <c r="J250">
        <v>1</v>
      </c>
      <c r="K250">
        <v>3.6674968866749693</v>
      </c>
      <c r="L250">
        <v>8.2226484270841276</v>
      </c>
      <c r="M250">
        <v>6.9686684073107052</v>
      </c>
      <c r="N250">
        <v>8.1147540983606561</v>
      </c>
      <c r="O250">
        <v>2.757668073234159</v>
      </c>
      <c r="P250">
        <v>4.412328982544425</v>
      </c>
      <c r="Q250">
        <v>1</v>
      </c>
      <c r="R250">
        <v>1.4748743718592969</v>
      </c>
      <c r="S250">
        <v>3.3717902578495611</v>
      </c>
      <c r="T250">
        <v>2.395833333333333</v>
      </c>
      <c r="U250">
        <v>4.4382022471910112</v>
      </c>
      <c r="V250">
        <v>6.2001999999999997</v>
      </c>
      <c r="W250">
        <v>2.3563000000000001</v>
      </c>
      <c r="X250">
        <v>7.9288992662045708</v>
      </c>
      <c r="Y250">
        <v>7.5289672544080615</v>
      </c>
      <c r="Z250">
        <v>10</v>
      </c>
      <c r="AA250">
        <v>9.7550403225806441</v>
      </c>
      <c r="AB250">
        <v>2.1614304781549949</v>
      </c>
      <c r="AC250">
        <v>1</v>
      </c>
      <c r="AD250">
        <v>7.5677458672192701</v>
      </c>
      <c r="AE250">
        <v>2.7385615315815199</v>
      </c>
      <c r="AF250">
        <v>6.5385464445686559</v>
      </c>
      <c r="AG250">
        <v>9.5346866483346737</v>
      </c>
      <c r="AH250">
        <v>9.0971799390163905</v>
      </c>
      <c r="AI250">
        <v>5.7369504903276427</v>
      </c>
      <c r="AJ250">
        <v>7.2242695763474165</v>
      </c>
      <c r="AK250">
        <v>2</v>
      </c>
      <c r="AL250">
        <v>2020</v>
      </c>
      <c r="AM250">
        <v>97</v>
      </c>
      <c r="AN250">
        <v>53</v>
      </c>
      <c r="AO250">
        <v>153</v>
      </c>
      <c r="AP250">
        <v>76</v>
      </c>
      <c r="AQ250">
        <v>8</v>
      </c>
      <c r="AR250">
        <v>63</v>
      </c>
      <c r="AS250">
        <v>102</v>
      </c>
    </row>
    <row r="251" spans="1:45" hidden="1" x14ac:dyDescent="0.2">
      <c r="A251">
        <f>A250+1</f>
        <v>172</v>
      </c>
      <c r="B251" t="s">
        <v>61</v>
      </c>
      <c r="C251" t="s">
        <v>62</v>
      </c>
      <c r="D251" t="s">
        <v>40</v>
      </c>
      <c r="E251">
        <v>2.0625889046941683</v>
      </c>
      <c r="F251">
        <v>1</v>
      </c>
      <c r="G251">
        <v>4.6884879373039698</v>
      </c>
      <c r="H251">
        <v>1.9320776307519401</v>
      </c>
      <c r="I251">
        <v>2.6121212121212123</v>
      </c>
      <c r="J251">
        <v>1</v>
      </c>
      <c r="K251">
        <v>1.9408060453400502</v>
      </c>
      <c r="L251">
        <v>9.7235092665772136</v>
      </c>
      <c r="M251">
        <v>10</v>
      </c>
      <c r="N251">
        <v>10</v>
      </c>
      <c r="O251">
        <v>5.5885593238760327</v>
      </c>
      <c r="P251">
        <v>8.1813178172668657</v>
      </c>
      <c r="Q251">
        <v>1</v>
      </c>
      <c r="R251">
        <v>1.9723618090452262</v>
      </c>
      <c r="S251">
        <v>3.5594812197960279</v>
      </c>
      <c r="T251">
        <v>1.0308924485125859</v>
      </c>
      <c r="U251">
        <v>10</v>
      </c>
      <c r="V251">
        <v>6.8698000000000006</v>
      </c>
      <c r="W251">
        <v>8.6158000000000001</v>
      </c>
      <c r="X251">
        <v>9.0857638463732293</v>
      </c>
      <c r="Y251">
        <v>9.3939008894536205</v>
      </c>
      <c r="Z251">
        <v>9.9050100021415197</v>
      </c>
      <c r="AA251">
        <v>8.2459222082810548</v>
      </c>
      <c r="AB251">
        <v>2.1484818499144245</v>
      </c>
      <c r="AC251">
        <v>1</v>
      </c>
      <c r="AD251">
        <v>10</v>
      </c>
      <c r="AE251">
        <v>6.3687719209644138</v>
      </c>
      <c r="AF251">
        <v>9.54747326698803</v>
      </c>
      <c r="AG251">
        <v>9.8435349366556775</v>
      </c>
      <c r="AH251">
        <v>9.1030804962303087</v>
      </c>
      <c r="AI251">
        <v>9.3948025020388588</v>
      </c>
      <c r="AJ251">
        <v>9.2477912726361655</v>
      </c>
      <c r="AK251">
        <v>0</v>
      </c>
      <c r="AL251">
        <v>2022</v>
      </c>
      <c r="AM251">
        <v>9</v>
      </c>
      <c r="AN251">
        <v>1</v>
      </c>
      <c r="AO251">
        <v>54</v>
      </c>
      <c r="AP251">
        <v>11</v>
      </c>
      <c r="AQ251">
        <v>14</v>
      </c>
      <c r="AR251">
        <v>63</v>
      </c>
      <c r="AS251">
        <v>10</v>
      </c>
    </row>
    <row r="252" spans="1:45" hidden="1" x14ac:dyDescent="0.2">
      <c r="A252">
        <f>A251+1</f>
        <v>173</v>
      </c>
      <c r="B252" t="s">
        <v>147</v>
      </c>
      <c r="C252" t="s">
        <v>148</v>
      </c>
      <c r="D252" t="s">
        <v>121</v>
      </c>
      <c r="E252">
        <v>2.3510895883777239</v>
      </c>
      <c r="F252">
        <v>1</v>
      </c>
      <c r="G252">
        <v>3.8070247259510563</v>
      </c>
      <c r="H252">
        <v>1.887293102878949</v>
      </c>
      <c r="I252">
        <v>4.4673696486709762</v>
      </c>
      <c r="J252">
        <v>1</v>
      </c>
      <c r="K252">
        <v>2.0768261964735517</v>
      </c>
      <c r="L252">
        <v>8.0701061960964822</v>
      </c>
      <c r="M252">
        <v>4.6817577220552744</v>
      </c>
      <c r="N252">
        <v>8.2786885245901622</v>
      </c>
      <c r="O252">
        <v>2.8506209568743155</v>
      </c>
      <c r="P252">
        <v>4.9221597916952167</v>
      </c>
      <c r="Q252">
        <v>1</v>
      </c>
      <c r="R252">
        <v>1.1809045226130654</v>
      </c>
      <c r="S252">
        <v>3.1995802608425978</v>
      </c>
      <c r="T252">
        <v>1.0102974828375286</v>
      </c>
      <c r="U252">
        <v>5.787234042553191</v>
      </c>
      <c r="V252">
        <v>6.7996000000000008</v>
      </c>
      <c r="W252">
        <v>3.9592000000000001</v>
      </c>
      <c r="X252">
        <v>9.1793842725266153</v>
      </c>
      <c r="Y252">
        <v>7.406779661016949</v>
      </c>
      <c r="Z252">
        <v>7.5553575851947246</v>
      </c>
      <c r="AA252">
        <v>8.3324968632371395</v>
      </c>
      <c r="AB252">
        <v>2.1735011519872995</v>
      </c>
      <c r="AC252">
        <v>1</v>
      </c>
      <c r="AD252">
        <v>6.9618422306376262</v>
      </c>
      <c r="AE252">
        <v>2.9549964058578979</v>
      </c>
      <c r="AF252">
        <v>8.9288910328782016</v>
      </c>
      <c r="AG252">
        <v>8.2930202726398576</v>
      </c>
      <c r="AH252">
        <v>9.0836615711193769</v>
      </c>
      <c r="AI252">
        <v>6.2896468008487236</v>
      </c>
      <c r="AJ252">
        <v>7.5586389608701037</v>
      </c>
      <c r="AK252">
        <v>2</v>
      </c>
      <c r="AL252">
        <v>2021</v>
      </c>
      <c r="AM252">
        <v>97</v>
      </c>
      <c r="AN252">
        <v>72</v>
      </c>
      <c r="AO252">
        <v>145</v>
      </c>
      <c r="AP252">
        <v>38</v>
      </c>
      <c r="AQ252">
        <v>40</v>
      </c>
      <c r="AR252">
        <v>63</v>
      </c>
      <c r="AS252">
        <v>102</v>
      </c>
    </row>
    <row r="253" spans="1:45" hidden="1" x14ac:dyDescent="0.2">
      <c r="A253">
        <f>A252+1</f>
        <v>174</v>
      </c>
      <c r="B253" t="s">
        <v>122</v>
      </c>
      <c r="C253" t="s">
        <v>98</v>
      </c>
      <c r="D253" t="s">
        <v>40</v>
      </c>
      <c r="E253">
        <v>2.780561555075594</v>
      </c>
      <c r="F253">
        <v>1.0542839467986391</v>
      </c>
      <c r="G253">
        <v>3.0638701552739778</v>
      </c>
      <c r="H253">
        <v>2.1405179183024803</v>
      </c>
      <c r="I253">
        <v>6.5787878787878782</v>
      </c>
      <c r="J253">
        <v>1.0276073619631902</v>
      </c>
      <c r="K253">
        <v>5.3401015228426401</v>
      </c>
      <c r="L253">
        <v>7.715737955440459</v>
      </c>
      <c r="M253">
        <v>7.9763313609467463</v>
      </c>
      <c r="N253">
        <v>6.7508474576271178</v>
      </c>
      <c r="O253">
        <v>3.0133054530210215</v>
      </c>
      <c r="P253">
        <v>6.40257418662853</v>
      </c>
      <c r="Q253">
        <v>1.8054303912174592</v>
      </c>
      <c r="R253">
        <v>3.6457286432160805</v>
      </c>
      <c r="S253">
        <v>3.7276006604378855</v>
      </c>
      <c r="T253">
        <v>1.3329355608591886</v>
      </c>
      <c r="U253">
        <v>9.1325301204819276</v>
      </c>
      <c r="V253">
        <v>3.9349000000000003</v>
      </c>
      <c r="W253">
        <v>8.8920999999999992</v>
      </c>
      <c r="X253">
        <v>7.8427428280798726</v>
      </c>
      <c r="Y253">
        <v>8.0101651842439647</v>
      </c>
      <c r="Z253">
        <v>7.1189024390243905</v>
      </c>
      <c r="AA253">
        <v>7.2503136762860727</v>
      </c>
      <c r="AB253">
        <v>2.0792945428503415</v>
      </c>
      <c r="AC253">
        <v>1.0276073619631902</v>
      </c>
      <c r="AD253">
        <v>6.9962961449225363</v>
      </c>
      <c r="AE253">
        <v>4.9628329265472395</v>
      </c>
      <c r="AF253">
        <v>8.352254083213781</v>
      </c>
      <c r="AG253">
        <v>7.85403196112392</v>
      </c>
      <c r="AH253">
        <v>9.2439961449586399</v>
      </c>
      <c r="AI253">
        <v>6.7720395403873797</v>
      </c>
      <c r="AJ253">
        <v>7.9120608822764007</v>
      </c>
      <c r="AK253">
        <v>2</v>
      </c>
      <c r="AL253">
        <v>2023</v>
      </c>
      <c r="AM253">
        <v>63</v>
      </c>
      <c r="AN253">
        <v>51</v>
      </c>
      <c r="AO253">
        <v>91</v>
      </c>
      <c r="AP253">
        <v>50</v>
      </c>
      <c r="AQ253">
        <v>53</v>
      </c>
      <c r="AR253">
        <v>63</v>
      </c>
      <c r="AS253">
        <v>85</v>
      </c>
    </row>
    <row r="254" spans="1:45" hidden="1" x14ac:dyDescent="0.2">
      <c r="A254">
        <f>A253+1</f>
        <v>175</v>
      </c>
      <c r="B254" t="s">
        <v>104</v>
      </c>
      <c r="C254" t="s">
        <v>105</v>
      </c>
      <c r="D254" t="s">
        <v>55</v>
      </c>
      <c r="E254">
        <v>2.2076813655761023</v>
      </c>
      <c r="F254">
        <v>1.1224296108826322</v>
      </c>
      <c r="G254">
        <v>3.1067626670821458</v>
      </c>
      <c r="H254">
        <v>3.5649623128978947</v>
      </c>
      <c r="I254">
        <v>5.1121212121212114</v>
      </c>
      <c r="J254">
        <v>1</v>
      </c>
      <c r="K254">
        <v>6.1801007556675058</v>
      </c>
      <c r="L254">
        <v>7.0340253104958634</v>
      </c>
      <c r="M254">
        <v>8.3636363636363633</v>
      </c>
      <c r="N254">
        <v>5.2711864406779654</v>
      </c>
      <c r="O254">
        <v>3.2524452251406131</v>
      </c>
      <c r="P254">
        <v>5.9451171567856571</v>
      </c>
      <c r="Q254">
        <v>1.1672049487666738</v>
      </c>
      <c r="R254">
        <v>2.8542713567839195</v>
      </c>
      <c r="S254">
        <v>2.9336237023455043</v>
      </c>
      <c r="T254">
        <v>1.0617848970251715</v>
      </c>
      <c r="U254">
        <v>6.7692307692307701</v>
      </c>
      <c r="V254">
        <v>8.2387000000000015</v>
      </c>
      <c r="W254">
        <v>6.2614000000000001</v>
      </c>
      <c r="X254">
        <v>9.538124317900941</v>
      </c>
      <c r="Y254">
        <v>7.9644218551461243</v>
      </c>
      <c r="Z254">
        <v>10</v>
      </c>
      <c r="AA254">
        <v>9.0100376411543284</v>
      </c>
      <c r="AB254">
        <v>2.1614703629177114</v>
      </c>
      <c r="AC254">
        <v>1</v>
      </c>
      <c r="AD254">
        <v>6.263287114426622</v>
      </c>
      <c r="AE254">
        <v>4.5966202989336411</v>
      </c>
      <c r="AF254">
        <v>8.809240284945453</v>
      </c>
      <c r="AG254">
        <v>9.6113515225599091</v>
      </c>
      <c r="AH254">
        <v>9.0929369744685307</v>
      </c>
      <c r="AI254">
        <v>7.3682466226960033</v>
      </c>
      <c r="AJ254">
        <v>8.1852918184091248</v>
      </c>
      <c r="AK254">
        <v>2</v>
      </c>
      <c r="AL254">
        <v>2022</v>
      </c>
      <c r="AM254">
        <v>74</v>
      </c>
      <c r="AN254">
        <v>79</v>
      </c>
      <c r="AO254">
        <v>111</v>
      </c>
      <c r="AP254">
        <v>31</v>
      </c>
      <c r="AQ254">
        <v>19</v>
      </c>
      <c r="AR254">
        <v>64</v>
      </c>
      <c r="AS254">
        <v>82</v>
      </c>
    </row>
    <row r="255" spans="1:45" hidden="1" x14ac:dyDescent="0.2">
      <c r="A255">
        <f>A254+1</f>
        <v>176</v>
      </c>
      <c r="B255" t="s">
        <v>109</v>
      </c>
      <c r="C255" t="s">
        <v>68</v>
      </c>
      <c r="D255" t="s">
        <v>40</v>
      </c>
      <c r="E255">
        <v>2.0224622030237578</v>
      </c>
      <c r="F255">
        <v>1.062635323229199</v>
      </c>
      <c r="G255">
        <v>4.4316481110103805</v>
      </c>
      <c r="H255">
        <v>1.6893736070606149</v>
      </c>
      <c r="I255">
        <v>1.9484848484848485</v>
      </c>
      <c r="J255">
        <v>1</v>
      </c>
      <c r="K255">
        <v>2.7588832487309647</v>
      </c>
      <c r="L255">
        <v>8.1585111151847691</v>
      </c>
      <c r="M255">
        <v>8.5088757396449708</v>
      </c>
      <c r="N255">
        <v>9.9694915254237291</v>
      </c>
      <c r="O255">
        <v>4.2189523082355773</v>
      </c>
      <c r="P255">
        <v>7.5979621022524118</v>
      </c>
      <c r="Q255">
        <v>1</v>
      </c>
      <c r="R255">
        <v>3.1256281407035185</v>
      </c>
      <c r="S255">
        <v>4.5229373166755158</v>
      </c>
      <c r="T255">
        <v>1.0751789976133652</v>
      </c>
      <c r="U255">
        <v>9.6746987951807224</v>
      </c>
      <c r="V255">
        <v>4.5217000000000001</v>
      </c>
      <c r="W255">
        <v>8.3385999999999996</v>
      </c>
      <c r="X255">
        <v>6.7705273142167268</v>
      </c>
      <c r="Y255">
        <v>8.2503176620076228</v>
      </c>
      <c r="Z255">
        <v>5.5823170731707306</v>
      </c>
      <c r="AA255">
        <v>7.0150564617314926</v>
      </c>
      <c r="AB255">
        <v>2.1307100030338217</v>
      </c>
      <c r="AC255">
        <v>1</v>
      </c>
      <c r="AD255">
        <v>8.7234219869332819</v>
      </c>
      <c r="AE255">
        <v>6.1364776603270457</v>
      </c>
      <c r="AF255">
        <v>8.1953444608570898</v>
      </c>
      <c r="AG255">
        <v>7.2335524349189697</v>
      </c>
      <c r="AH255">
        <v>9.2275991208078612</v>
      </c>
      <c r="AI255">
        <v>7.5492386230350954</v>
      </c>
      <c r="AJ255">
        <v>8.3463373811922672</v>
      </c>
      <c r="AK255">
        <v>0</v>
      </c>
      <c r="AL255">
        <v>2023</v>
      </c>
      <c r="AM255">
        <v>34</v>
      </c>
      <c r="AN255">
        <v>11</v>
      </c>
      <c r="AO255">
        <v>66</v>
      </c>
      <c r="AP255">
        <v>60</v>
      </c>
      <c r="AQ255">
        <v>74</v>
      </c>
      <c r="AR255">
        <v>64</v>
      </c>
      <c r="AS255">
        <v>49</v>
      </c>
    </row>
    <row r="256" spans="1:45" hidden="1" x14ac:dyDescent="0.2">
      <c r="A256">
        <f>A255+1</f>
        <v>177</v>
      </c>
      <c r="B256" t="s">
        <v>119</v>
      </c>
      <c r="C256" t="s">
        <v>120</v>
      </c>
      <c r="D256" t="s">
        <v>121</v>
      </c>
      <c r="E256">
        <v>2.1723970944309929</v>
      </c>
      <c r="F256">
        <v>1.0071180006327112</v>
      </c>
      <c r="G256">
        <v>4.0335931387704118</v>
      </c>
      <c r="H256">
        <v>1.9873922441844436</v>
      </c>
      <c r="I256">
        <v>3.5751980173963758</v>
      </c>
      <c r="J256">
        <v>1</v>
      </c>
      <c r="K256">
        <v>3.4596977329974807</v>
      </c>
      <c r="L256">
        <v>8.3834253674621522</v>
      </c>
      <c r="M256">
        <v>6.9686684073107052</v>
      </c>
      <c r="N256">
        <v>8.1147540983606561</v>
      </c>
      <c r="O256">
        <v>2.6498251033599596</v>
      </c>
      <c r="P256">
        <v>3.9761545840756476</v>
      </c>
      <c r="Q256">
        <v>1</v>
      </c>
      <c r="R256">
        <v>1.6783919597989949</v>
      </c>
      <c r="S256">
        <v>2.450713939919571</v>
      </c>
      <c r="T256">
        <v>1.0411899313501145</v>
      </c>
      <c r="U256">
        <v>4.0638297872340425</v>
      </c>
      <c r="V256">
        <v>6.2001999999999997</v>
      </c>
      <c r="W256">
        <v>2.3563000000000001</v>
      </c>
      <c r="X256">
        <v>8.1269456702291158</v>
      </c>
      <c r="Y256">
        <v>7.6414602346805731</v>
      </c>
      <c r="Z256">
        <v>9.0988171735433898</v>
      </c>
      <c r="AA256">
        <v>8.1649937264742789</v>
      </c>
      <c r="AB256">
        <v>2.1886973341114757</v>
      </c>
      <c r="AC256">
        <v>1</v>
      </c>
      <c r="AD256">
        <v>7.6625970003763539</v>
      </c>
      <c r="AE256">
        <v>2.3625015188231622</v>
      </c>
      <c r="AF256">
        <v>7.741369026294489</v>
      </c>
      <c r="AG256">
        <v>9.0760636656280607</v>
      </c>
      <c r="AH256">
        <v>9.0717955021095005</v>
      </c>
      <c r="AI256">
        <v>6.0809352327038644</v>
      </c>
      <c r="AJ256">
        <v>7.4273145141876213</v>
      </c>
      <c r="AK256">
        <v>2</v>
      </c>
      <c r="AL256">
        <v>2021</v>
      </c>
      <c r="AM256">
        <v>101</v>
      </c>
      <c r="AN256">
        <v>51</v>
      </c>
      <c r="AO256">
        <v>158</v>
      </c>
      <c r="AP256">
        <v>88</v>
      </c>
      <c r="AQ256">
        <v>17</v>
      </c>
      <c r="AR256">
        <v>64</v>
      </c>
      <c r="AS256">
        <v>105</v>
      </c>
    </row>
    <row r="257" spans="1:45" hidden="1" x14ac:dyDescent="0.2">
      <c r="A257">
        <f>A256+1</f>
        <v>178</v>
      </c>
      <c r="B257" t="s">
        <v>49</v>
      </c>
      <c r="C257" t="s">
        <v>50</v>
      </c>
      <c r="D257" t="s">
        <v>51</v>
      </c>
      <c r="E257">
        <v>2.2011776251226687</v>
      </c>
      <c r="F257">
        <v>1.0811452072129073</v>
      </c>
      <c r="G257">
        <v>3.3412702759384447</v>
      </c>
      <c r="H257">
        <v>2.0253126001036699</v>
      </c>
      <c r="I257">
        <v>3.9022471910112357</v>
      </c>
      <c r="J257">
        <v>1</v>
      </c>
      <c r="K257">
        <v>2.2328767123287672</v>
      </c>
      <c r="L257">
        <v>7.0744986913793868</v>
      </c>
      <c r="M257">
        <v>7.7441253263707575</v>
      </c>
      <c r="N257">
        <v>8.1147540983606561</v>
      </c>
      <c r="O257">
        <v>4.6043487858453247</v>
      </c>
      <c r="P257">
        <v>8.6412958012266081</v>
      </c>
      <c r="Q257">
        <v>1.3177675677467893</v>
      </c>
      <c r="R257">
        <v>2.9221105527638191</v>
      </c>
      <c r="S257">
        <v>5.1947430989995578</v>
      </c>
      <c r="T257">
        <v>2.333333333333333</v>
      </c>
      <c r="U257">
        <v>7.8764044943820215</v>
      </c>
      <c r="V257">
        <v>8.1999999999999993</v>
      </c>
      <c r="W257">
        <v>10</v>
      </c>
      <c r="X257">
        <v>6.4834517474678695</v>
      </c>
      <c r="Y257">
        <v>9.2632241813602043</v>
      </c>
      <c r="Z257">
        <v>4.7150988799559448</v>
      </c>
      <c r="AA257">
        <v>9.2016129032258061</v>
      </c>
      <c r="AB257">
        <v>2.1796434208381728</v>
      </c>
      <c r="AC257">
        <v>1</v>
      </c>
      <c r="AD257">
        <v>7.604963662790821</v>
      </c>
      <c r="AE257">
        <v>6.4182491100427637</v>
      </c>
      <c r="AF257">
        <v>8.226791369886346</v>
      </c>
      <c r="AG257">
        <v>7.6169892514614359</v>
      </c>
      <c r="AH257">
        <v>9.0830223890526263</v>
      </c>
      <c r="AI257">
        <v>7.6210786228880192</v>
      </c>
      <c r="AJ257">
        <v>8.320001668294438</v>
      </c>
      <c r="AK257">
        <v>0</v>
      </c>
      <c r="AL257">
        <v>2020</v>
      </c>
      <c r="AM257">
        <v>43</v>
      </c>
      <c r="AN257">
        <v>51</v>
      </c>
      <c r="AO257">
        <v>49</v>
      </c>
      <c r="AP257">
        <v>28</v>
      </c>
      <c r="AQ257">
        <v>83</v>
      </c>
      <c r="AR257">
        <v>64</v>
      </c>
      <c r="AS257">
        <v>52</v>
      </c>
    </row>
    <row r="258" spans="1:45" hidden="1" x14ac:dyDescent="0.2">
      <c r="A258">
        <f>A257+1</f>
        <v>179</v>
      </c>
      <c r="B258" t="s">
        <v>67</v>
      </c>
      <c r="C258" t="s">
        <v>68</v>
      </c>
      <c r="D258" t="s">
        <v>40</v>
      </c>
      <c r="E258">
        <v>2.0224622030237578</v>
      </c>
      <c r="F258">
        <v>1.062635323229199</v>
      </c>
      <c r="G258">
        <v>3.3468916079518793</v>
      </c>
      <c r="H258">
        <v>1.9288024037868197</v>
      </c>
      <c r="I258">
        <v>2.1787878787878787</v>
      </c>
      <c r="J258">
        <v>1</v>
      </c>
      <c r="K258">
        <v>6.1053299492385786</v>
      </c>
      <c r="L258">
        <v>8.1585111151847691</v>
      </c>
      <c r="M258">
        <v>8.5088757396449708</v>
      </c>
      <c r="N258">
        <v>9.9694915254237291</v>
      </c>
      <c r="O258">
        <v>4.2189523082355773</v>
      </c>
      <c r="P258">
        <v>7.5979621022524118</v>
      </c>
      <c r="Q258">
        <v>1</v>
      </c>
      <c r="R258">
        <v>3.1256281407035185</v>
      </c>
      <c r="S258">
        <v>3.2421439867238213</v>
      </c>
      <c r="T258">
        <v>1.0751789976133652</v>
      </c>
      <c r="U258">
        <v>9.6746987951807224</v>
      </c>
      <c r="V258">
        <v>4.5217000000000001</v>
      </c>
      <c r="W258">
        <v>8.3385999999999996</v>
      </c>
      <c r="X258">
        <v>6.7705273142167268</v>
      </c>
      <c r="Y258">
        <v>8.2503176620076228</v>
      </c>
      <c r="Z258">
        <v>5.5823170731707306</v>
      </c>
      <c r="AA258">
        <v>7.0150564617314926</v>
      </c>
      <c r="AB258">
        <v>2.1318674927379657</v>
      </c>
      <c r="AC258">
        <v>1</v>
      </c>
      <c r="AD258">
        <v>8.3422510260834759</v>
      </c>
      <c r="AE258">
        <v>5.3114200288670039</v>
      </c>
      <c r="AF258">
        <v>8.1953444608570898</v>
      </c>
      <c r="AG258">
        <v>7.2335524349189697</v>
      </c>
      <c r="AH258">
        <v>9.2268019388382001</v>
      </c>
      <c r="AI258">
        <v>7.0704090012446832</v>
      </c>
      <c r="AJ258">
        <v>8.0769588014959872</v>
      </c>
      <c r="AK258">
        <v>2</v>
      </c>
      <c r="AL258">
        <v>2023</v>
      </c>
      <c r="AM258">
        <v>44</v>
      </c>
      <c r="AN258">
        <v>17</v>
      </c>
      <c r="AO258">
        <v>78</v>
      </c>
      <c r="AP258">
        <v>60</v>
      </c>
      <c r="AQ258">
        <v>74</v>
      </c>
      <c r="AR258">
        <v>65</v>
      </c>
      <c r="AS258">
        <v>74</v>
      </c>
    </row>
    <row r="259" spans="1:45" hidden="1" x14ac:dyDescent="0.2">
      <c r="A259">
        <f>A258+1</f>
        <v>180</v>
      </c>
      <c r="B259" t="s">
        <v>217</v>
      </c>
      <c r="C259" t="s">
        <v>218</v>
      </c>
      <c r="D259" t="s">
        <v>141</v>
      </c>
      <c r="E259">
        <v>2.8174334140435837</v>
      </c>
      <c r="F259">
        <v>1</v>
      </c>
      <c r="G259">
        <v>9.0189810245076423</v>
      </c>
      <c r="H259">
        <v>3.9046118857880181</v>
      </c>
      <c r="I259">
        <v>8.4704796151416506</v>
      </c>
      <c r="J259">
        <v>1</v>
      </c>
      <c r="K259">
        <v>7.075566750629724</v>
      </c>
      <c r="L259">
        <v>1.8569334135811355</v>
      </c>
      <c r="M259">
        <v>4.0548302872062667</v>
      </c>
      <c r="N259">
        <v>5.2622950819672134</v>
      </c>
      <c r="O259">
        <v>2.7519493153259567</v>
      </c>
      <c r="P259">
        <v>3.2114567630533091</v>
      </c>
      <c r="Q259">
        <v>1</v>
      </c>
      <c r="R259">
        <v>4.6859296482412063</v>
      </c>
      <c r="S259">
        <v>10</v>
      </c>
      <c r="T259">
        <v>1</v>
      </c>
      <c r="U259">
        <v>1.9574468085106382</v>
      </c>
      <c r="V259">
        <v>6.9003999999999994</v>
      </c>
      <c r="W259">
        <v>7.7806000000000006</v>
      </c>
      <c r="X259">
        <v>6.8458388082305088</v>
      </c>
      <c r="Y259">
        <v>3.147327249022164</v>
      </c>
      <c r="Z259">
        <v>5.5819175181022835</v>
      </c>
      <c r="AA259">
        <v>6.0420326223337515</v>
      </c>
      <c r="AB259">
        <v>2.220003132709218</v>
      </c>
      <c r="AC259">
        <v>1</v>
      </c>
      <c r="AD259">
        <v>2.8741294718384776</v>
      </c>
      <c r="AE259">
        <v>8.8413761360873977</v>
      </c>
      <c r="AF259">
        <v>7.5001020131210518</v>
      </c>
      <c r="AG259">
        <v>4.1492199867643578</v>
      </c>
      <c r="AH259">
        <v>9.0473501010518795</v>
      </c>
      <c r="AI259">
        <v>6.7857507052682795</v>
      </c>
      <c r="AJ259">
        <v>7.835372507355463</v>
      </c>
      <c r="AK259">
        <v>4</v>
      </c>
      <c r="AL259">
        <v>2021</v>
      </c>
      <c r="AM259">
        <v>85</v>
      </c>
      <c r="AN259">
        <v>159</v>
      </c>
      <c r="AO259">
        <v>23</v>
      </c>
      <c r="AP259">
        <v>110</v>
      </c>
      <c r="AQ259">
        <v>126</v>
      </c>
      <c r="AR259">
        <v>65</v>
      </c>
      <c r="AS259">
        <v>94</v>
      </c>
    </row>
    <row r="260" spans="1:45" hidden="1" x14ac:dyDescent="0.2">
      <c r="A260">
        <f>A259+1</f>
        <v>181</v>
      </c>
      <c r="B260" t="s">
        <v>127</v>
      </c>
      <c r="C260" t="s">
        <v>60</v>
      </c>
      <c r="D260" t="s">
        <v>51</v>
      </c>
      <c r="E260">
        <v>2.5704125177809392</v>
      </c>
      <c r="F260">
        <v>1.1181588105030054</v>
      </c>
      <c r="G260">
        <v>2.2544796280093093</v>
      </c>
      <c r="H260">
        <v>2.395899420861749</v>
      </c>
      <c r="I260">
        <v>5.8242424242424242</v>
      </c>
      <c r="J260">
        <v>1.0272727272727273</v>
      </c>
      <c r="K260">
        <v>4.6158690176322406</v>
      </c>
      <c r="L260">
        <v>6.238656446763156</v>
      </c>
      <c r="M260">
        <v>6.7272727272727293</v>
      </c>
      <c r="N260">
        <v>5.9118644067796602</v>
      </c>
      <c r="O260">
        <v>5.6536475356705065</v>
      </c>
      <c r="P260">
        <v>8.9993709702783455</v>
      </c>
      <c r="Q260">
        <v>1.6184253870412393</v>
      </c>
      <c r="R260">
        <v>4.7537688442211046</v>
      </c>
      <c r="S260">
        <v>4.75807933355952</v>
      </c>
      <c r="T260">
        <v>1.1441647597254003</v>
      </c>
      <c r="U260">
        <v>8.2692307692307701</v>
      </c>
      <c r="V260">
        <v>4.1302000000000003</v>
      </c>
      <c r="W260">
        <v>9.1692999999999998</v>
      </c>
      <c r="X260">
        <v>3.6723373134328363</v>
      </c>
      <c r="Y260">
        <v>7.7585768742058434</v>
      </c>
      <c r="Z260">
        <v>5.4665949828372673</v>
      </c>
      <c r="AA260">
        <v>5.2779171894604762</v>
      </c>
      <c r="AB260">
        <v>2.1518969518654036</v>
      </c>
      <c r="AC260">
        <v>1.0272727272727273</v>
      </c>
      <c r="AD260">
        <v>5.810057846411337</v>
      </c>
      <c r="AE260">
        <v>8.880049874293622</v>
      </c>
      <c r="AF260">
        <v>6.8933866678199927</v>
      </c>
      <c r="AG260">
        <v>6.1628894956129701</v>
      </c>
      <c r="AH260">
        <v>9.0791144992394592</v>
      </c>
      <c r="AI260">
        <v>8.0434795494706322</v>
      </c>
      <c r="AJ260">
        <v>8.545622961606421</v>
      </c>
      <c r="AK260">
        <v>4</v>
      </c>
      <c r="AL260">
        <v>2022</v>
      </c>
      <c r="AM260">
        <v>49</v>
      </c>
      <c r="AN260">
        <v>92</v>
      </c>
      <c r="AO260">
        <v>13</v>
      </c>
      <c r="AP260">
        <v>99</v>
      </c>
      <c r="AQ260">
        <v>98</v>
      </c>
      <c r="AR260">
        <v>65</v>
      </c>
      <c r="AS260">
        <v>56</v>
      </c>
    </row>
    <row r="261" spans="1:45" hidden="1" x14ac:dyDescent="0.2">
      <c r="A261">
        <f>A260+1</f>
        <v>182</v>
      </c>
      <c r="B261" t="s">
        <v>217</v>
      </c>
      <c r="C261" t="s">
        <v>218</v>
      </c>
      <c r="D261" t="s">
        <v>141</v>
      </c>
      <c r="E261">
        <v>2.845927379784102</v>
      </c>
      <c r="F261">
        <v>1</v>
      </c>
      <c r="G261">
        <v>9.5174009396093293</v>
      </c>
      <c r="H261">
        <v>3.3543075479858642</v>
      </c>
      <c r="I261">
        <v>8.0786516853932575</v>
      </c>
      <c r="J261">
        <v>1</v>
      </c>
      <c r="K261">
        <v>7.7023661270236605</v>
      </c>
      <c r="L261">
        <v>1.8865861295235571</v>
      </c>
      <c r="M261">
        <v>4.0548302872062667</v>
      </c>
      <c r="N261">
        <v>5.2622950819672134</v>
      </c>
      <c r="O261">
        <v>3.3270087283839072</v>
      </c>
      <c r="P261">
        <v>4.4194055669130368</v>
      </c>
      <c r="Q261">
        <v>1</v>
      </c>
      <c r="R261">
        <v>4.6859296482412063</v>
      </c>
      <c r="S261">
        <v>10</v>
      </c>
      <c r="T261">
        <v>4.4375</v>
      </c>
      <c r="U261">
        <v>1.50561797752809</v>
      </c>
      <c r="V261">
        <v>6.9003999999999994</v>
      </c>
      <c r="W261">
        <v>7.7806000000000006</v>
      </c>
      <c r="X261">
        <v>6.4928430971583095</v>
      </c>
      <c r="Y261">
        <v>3.2670025188916876</v>
      </c>
      <c r="Z261">
        <v>5.6257661046842538</v>
      </c>
      <c r="AA261">
        <v>9.519153225806452</v>
      </c>
      <c r="AB261">
        <v>2.2073730475052593</v>
      </c>
      <c r="AC261">
        <v>1</v>
      </c>
      <c r="AD261">
        <v>2.824490110385832</v>
      </c>
      <c r="AE261">
        <v>8.5158926485645434</v>
      </c>
      <c r="AF261">
        <v>5.150150779706185</v>
      </c>
      <c r="AG261">
        <v>5.3890534061984514</v>
      </c>
      <c r="AH261">
        <v>9.0614671916391725</v>
      </c>
      <c r="AI261">
        <v>6.0727528960697699</v>
      </c>
      <c r="AJ261">
        <v>7.4180894528623735</v>
      </c>
      <c r="AK261">
        <v>4</v>
      </c>
      <c r="AL261">
        <v>2020</v>
      </c>
      <c r="AM261">
        <v>90</v>
      </c>
      <c r="AN261">
        <v>162</v>
      </c>
      <c r="AO261">
        <v>19</v>
      </c>
      <c r="AP261">
        <v>130</v>
      </c>
      <c r="AQ261">
        <v>120</v>
      </c>
      <c r="AR261">
        <v>65</v>
      </c>
      <c r="AS261">
        <v>94</v>
      </c>
    </row>
    <row r="262" spans="1:45" hidden="1" x14ac:dyDescent="0.2">
      <c r="A262">
        <f>A261+1</f>
        <v>183</v>
      </c>
      <c r="B262" t="s">
        <v>175</v>
      </c>
      <c r="C262" t="s">
        <v>138</v>
      </c>
      <c r="D262" t="s">
        <v>121</v>
      </c>
      <c r="E262">
        <v>2.1746810598626105</v>
      </c>
      <c r="F262">
        <v>1.0569440050616894</v>
      </c>
      <c r="G262">
        <v>5.1420541297259366</v>
      </c>
      <c r="H262">
        <v>1.9610310150270525</v>
      </c>
      <c r="I262">
        <v>3.4269662921348312</v>
      </c>
      <c r="J262">
        <v>1</v>
      </c>
      <c r="K262">
        <v>6.4022415940224162</v>
      </c>
      <c r="L262">
        <v>8.1417076230367478</v>
      </c>
      <c r="M262">
        <v>5.1357702349869454</v>
      </c>
      <c r="N262">
        <v>6.4590163934426226</v>
      </c>
      <c r="O262">
        <v>2.1099817648018102</v>
      </c>
      <c r="P262">
        <v>5.5544896996383075</v>
      </c>
      <c r="Q262">
        <v>1</v>
      </c>
      <c r="R262">
        <v>2.2663316582914579</v>
      </c>
      <c r="S262">
        <v>3.3243465685639508</v>
      </c>
      <c r="T262">
        <v>4.0416666666666661</v>
      </c>
      <c r="U262">
        <v>5.9550561797752808</v>
      </c>
      <c r="V262">
        <v>4.7998000000000003</v>
      </c>
      <c r="W262">
        <v>2.9728000000000003</v>
      </c>
      <c r="X262">
        <v>7.0694769554940144</v>
      </c>
      <c r="Y262">
        <v>6.3161209068010082</v>
      </c>
      <c r="Z262">
        <v>8.8096982413605485</v>
      </c>
      <c r="AA262">
        <v>9.9364919354838701</v>
      </c>
      <c r="AB262">
        <v>2.2094542735446128</v>
      </c>
      <c r="AC262">
        <v>1</v>
      </c>
      <c r="AD262">
        <v>5.987112236720133</v>
      </c>
      <c r="AE262">
        <v>3.0523612549989041</v>
      </c>
      <c r="AF262">
        <v>5.8199154397153334</v>
      </c>
      <c r="AG262">
        <v>8.4965611027166297</v>
      </c>
      <c r="AH262">
        <v>9.0598493826914055</v>
      </c>
      <c r="AI262">
        <v>5.0245892677291382</v>
      </c>
      <c r="AJ262">
        <v>6.747000961576461</v>
      </c>
      <c r="AK262">
        <v>2</v>
      </c>
      <c r="AL262">
        <v>2020</v>
      </c>
      <c r="AM262">
        <v>106</v>
      </c>
      <c r="AN262">
        <v>105</v>
      </c>
      <c r="AO262">
        <v>148</v>
      </c>
      <c r="AP262">
        <v>110</v>
      </c>
      <c r="AQ262">
        <v>33</v>
      </c>
      <c r="AR262">
        <v>66</v>
      </c>
      <c r="AS262">
        <v>107</v>
      </c>
    </row>
    <row r="263" spans="1:45" hidden="1" x14ac:dyDescent="0.2">
      <c r="A263">
        <f>A262+1</f>
        <v>184</v>
      </c>
      <c r="B263" t="s">
        <v>102</v>
      </c>
      <c r="C263" t="s">
        <v>98</v>
      </c>
      <c r="D263" t="s">
        <v>40</v>
      </c>
      <c r="E263">
        <v>2.780561555075594</v>
      </c>
      <c r="F263">
        <v>1.0542839467986391</v>
      </c>
      <c r="G263">
        <v>1.3948844147945179</v>
      </c>
      <c r="H263">
        <v>2.5870168367977677</v>
      </c>
      <c r="I263">
        <v>6.5727272727272705</v>
      </c>
      <c r="J263">
        <v>1</v>
      </c>
      <c r="K263">
        <v>5.3401015228426401</v>
      </c>
      <c r="L263">
        <v>7.715737955440459</v>
      </c>
      <c r="M263">
        <v>7.9763313609467463</v>
      </c>
      <c r="N263">
        <v>6.7508474576271178</v>
      </c>
      <c r="O263">
        <v>3.0133054530210215</v>
      </c>
      <c r="P263">
        <v>6.40257418662853</v>
      </c>
      <c r="Q263">
        <v>1.8054303912174592</v>
      </c>
      <c r="R263">
        <v>3.6457286432160805</v>
      </c>
      <c r="S263">
        <v>3.4887628678823939</v>
      </c>
      <c r="T263">
        <v>1.3329355608591886</v>
      </c>
      <c r="U263">
        <v>9.1325301204819276</v>
      </c>
      <c r="V263">
        <v>3.9349000000000003</v>
      </c>
      <c r="W263">
        <v>8.8920999999999992</v>
      </c>
      <c r="X263">
        <v>7.8427428280798726</v>
      </c>
      <c r="Y263">
        <v>8.0101651842439647</v>
      </c>
      <c r="Z263">
        <v>7.1189024390243905</v>
      </c>
      <c r="AA263">
        <v>7.2503136762860727</v>
      </c>
      <c r="AB263">
        <v>2.1366960766937613</v>
      </c>
      <c r="AC263">
        <v>1</v>
      </c>
      <c r="AD263">
        <v>6.9962961449225363</v>
      </c>
      <c r="AE263">
        <v>4.8089791089009442</v>
      </c>
      <c r="AF263">
        <v>8.352254083213781</v>
      </c>
      <c r="AG263">
        <v>7.85403196112392</v>
      </c>
      <c r="AH263">
        <v>9.223476414598311</v>
      </c>
      <c r="AI263">
        <v>6.6995044496133547</v>
      </c>
      <c r="AJ263">
        <v>7.8608346427402482</v>
      </c>
      <c r="AK263">
        <v>2</v>
      </c>
      <c r="AL263">
        <v>2023</v>
      </c>
      <c r="AM263">
        <v>67</v>
      </c>
      <c r="AN263">
        <v>51</v>
      </c>
      <c r="AO263">
        <v>100</v>
      </c>
      <c r="AP263">
        <v>50</v>
      </c>
      <c r="AQ263">
        <v>53</v>
      </c>
      <c r="AR263">
        <v>66</v>
      </c>
      <c r="AS263">
        <v>90</v>
      </c>
    </row>
    <row r="264" spans="1:45" hidden="1" x14ac:dyDescent="0.2">
      <c r="A264">
        <f>A263+1</f>
        <v>185</v>
      </c>
      <c r="B264" t="s">
        <v>139</v>
      </c>
      <c r="C264" t="s">
        <v>140</v>
      </c>
      <c r="D264" t="s">
        <v>141</v>
      </c>
      <c r="E264">
        <v>2.303147699757869</v>
      </c>
      <c r="F264">
        <v>1.0071180006327112</v>
      </c>
      <c r="G264">
        <v>10</v>
      </c>
      <c r="H264">
        <v>4.055857884672152</v>
      </c>
      <c r="I264">
        <v>6.0263375285485195</v>
      </c>
      <c r="J264">
        <v>1</v>
      </c>
      <c r="K264">
        <v>5.227959697732997</v>
      </c>
      <c r="L264">
        <v>4.0574736184031899</v>
      </c>
      <c r="M264">
        <v>5.5822454308093983</v>
      </c>
      <c r="N264">
        <v>5.5901639344262293</v>
      </c>
      <c r="O264">
        <v>3.7953524485608501</v>
      </c>
      <c r="P264">
        <v>7.3025901055228193</v>
      </c>
      <c r="Q264">
        <v>1</v>
      </c>
      <c r="R264">
        <v>1.6331658291457289</v>
      </c>
      <c r="S264">
        <v>4.0996098053439773</v>
      </c>
      <c r="T264">
        <v>1</v>
      </c>
      <c r="U264">
        <v>1.9574468085106382</v>
      </c>
      <c r="V264">
        <v>8.1999999999999993</v>
      </c>
      <c r="W264">
        <v>9.6301000000000005</v>
      </c>
      <c r="X264">
        <v>7.90197163813116</v>
      </c>
      <c r="Y264">
        <v>1.9621903520208603</v>
      </c>
      <c r="Z264">
        <v>6.3949890286771609</v>
      </c>
      <c r="AA264">
        <v>4.3067754077791722</v>
      </c>
      <c r="AB264">
        <v>2.2251376329531727</v>
      </c>
      <c r="AC264">
        <v>1</v>
      </c>
      <c r="AD264">
        <v>4.5314209777677519</v>
      </c>
      <c r="AE264">
        <v>4.9322511104493074</v>
      </c>
      <c r="AF264">
        <v>8.3431273843464027</v>
      </c>
      <c r="AG264">
        <v>3.1247029703761693</v>
      </c>
      <c r="AH264">
        <v>9.0433407825448935</v>
      </c>
      <c r="AI264">
        <v>5.2962464392812141</v>
      </c>
      <c r="AJ264">
        <v>6.920676370034939</v>
      </c>
      <c r="AK264">
        <v>4</v>
      </c>
      <c r="AL264">
        <v>2021</v>
      </c>
      <c r="AM264">
        <v>110</v>
      </c>
      <c r="AN264">
        <v>123</v>
      </c>
      <c r="AO264">
        <v>92</v>
      </c>
      <c r="AP264">
        <v>73</v>
      </c>
      <c r="AQ264">
        <v>140</v>
      </c>
      <c r="AR264">
        <v>66</v>
      </c>
      <c r="AS264">
        <v>113</v>
      </c>
    </row>
    <row r="265" spans="1:45" hidden="1" x14ac:dyDescent="0.2">
      <c r="A265">
        <f>A264+1</f>
        <v>186</v>
      </c>
      <c r="B265" t="s">
        <v>128</v>
      </c>
      <c r="C265" t="s">
        <v>60</v>
      </c>
      <c r="D265" t="s">
        <v>51</v>
      </c>
      <c r="E265">
        <v>2.5704125177809392</v>
      </c>
      <c r="F265">
        <v>1.1181588105030054</v>
      </c>
      <c r="G265">
        <v>6.3933758254651174</v>
      </c>
      <c r="H265">
        <v>3.2746713609739748</v>
      </c>
      <c r="I265">
        <v>6.672727272727272</v>
      </c>
      <c r="J265">
        <v>1.0272727272727273</v>
      </c>
      <c r="K265">
        <v>3.9924433249370272</v>
      </c>
      <c r="L265">
        <v>6.238656446763156</v>
      </c>
      <c r="M265">
        <v>6.7272727272727293</v>
      </c>
      <c r="N265">
        <v>5.9118644067796602</v>
      </c>
      <c r="O265">
        <v>5.6536475356705065</v>
      </c>
      <c r="P265">
        <v>8.9993709702783455</v>
      </c>
      <c r="Q265">
        <v>1.6184253870412393</v>
      </c>
      <c r="R265">
        <v>4.7537688442211046</v>
      </c>
      <c r="S265">
        <v>4.6212496693705933</v>
      </c>
      <c r="T265">
        <v>1.1441647597254003</v>
      </c>
      <c r="U265">
        <v>8.2692307692307701</v>
      </c>
      <c r="V265">
        <v>4.1302000000000003</v>
      </c>
      <c r="W265">
        <v>9.1692999999999998</v>
      </c>
      <c r="X265">
        <v>3.6723373134328363</v>
      </c>
      <c r="Y265">
        <v>7.7585768742058434</v>
      </c>
      <c r="Z265">
        <v>5.4665949828372673</v>
      </c>
      <c r="AA265">
        <v>5.2779171894604762</v>
      </c>
      <c r="AB265">
        <v>2.1557085857761322</v>
      </c>
      <c r="AC265">
        <v>1.0272727272727273</v>
      </c>
      <c r="AD265">
        <v>5.8842400004783428</v>
      </c>
      <c r="AE265">
        <v>8.7896959663265335</v>
      </c>
      <c r="AF265">
        <v>6.8933866678199927</v>
      </c>
      <c r="AG265">
        <v>6.1628894956129701</v>
      </c>
      <c r="AH265">
        <v>9.0761377619092016</v>
      </c>
      <c r="AI265">
        <v>8.017316794617642</v>
      </c>
      <c r="AJ265">
        <v>8.5303148657489789</v>
      </c>
      <c r="AK265">
        <v>4</v>
      </c>
      <c r="AL265">
        <v>2022</v>
      </c>
      <c r="AM265">
        <v>55</v>
      </c>
      <c r="AN265">
        <v>88</v>
      </c>
      <c r="AO265">
        <v>16</v>
      </c>
      <c r="AP265">
        <v>99</v>
      </c>
      <c r="AQ265">
        <v>98</v>
      </c>
      <c r="AR265">
        <v>66</v>
      </c>
      <c r="AS265">
        <v>57</v>
      </c>
    </row>
    <row r="266" spans="1:45" hidden="1" x14ac:dyDescent="0.2">
      <c r="A266">
        <f>A265+1</f>
        <v>187</v>
      </c>
      <c r="B266" t="s">
        <v>259</v>
      </c>
      <c r="C266" t="s">
        <v>68</v>
      </c>
      <c r="D266" t="s">
        <v>40</v>
      </c>
      <c r="E266">
        <v>2.320412168792934</v>
      </c>
      <c r="F266">
        <v>1.0654856058209428</v>
      </c>
      <c r="G266">
        <v>3.1674519007920061</v>
      </c>
      <c r="H266">
        <v>1.1751515236146948</v>
      </c>
      <c r="I266">
        <v>3.3417731260581807</v>
      </c>
      <c r="J266">
        <v>1</v>
      </c>
      <c r="K266">
        <v>4.5193026151930269</v>
      </c>
      <c r="L266">
        <v>8.2033781554969494</v>
      </c>
      <c r="M266">
        <v>7.6501305483028723</v>
      </c>
      <c r="N266">
        <v>9.8032786885245891</v>
      </c>
      <c r="O266">
        <v>4.3025265919213211</v>
      </c>
      <c r="P266">
        <v>6.9853750589715373</v>
      </c>
      <c r="Q266">
        <v>1</v>
      </c>
      <c r="R266">
        <v>3.1708542713567835</v>
      </c>
      <c r="S266">
        <v>5.5187680472895906</v>
      </c>
      <c r="T266">
        <v>3.5</v>
      </c>
      <c r="U266">
        <v>8.2808988764044926</v>
      </c>
      <c r="V266">
        <v>4.5999999999999996</v>
      </c>
      <c r="W266">
        <v>8.6437000000000008</v>
      </c>
      <c r="X266">
        <v>6.6808410041269175</v>
      </c>
      <c r="Y266">
        <v>8.4697732997481125</v>
      </c>
      <c r="Z266">
        <v>7.0142013779358159</v>
      </c>
      <c r="AA266">
        <v>9.519153225806452</v>
      </c>
      <c r="AB266">
        <v>2.2152907311090706</v>
      </c>
      <c r="AC266">
        <v>1</v>
      </c>
      <c r="AD266">
        <v>8.2967591525125162</v>
      </c>
      <c r="AE266">
        <v>6.1903918624755185</v>
      </c>
      <c r="AF266">
        <v>7.2639952725623402</v>
      </c>
      <c r="AG266">
        <v>8.4689067532706304</v>
      </c>
      <c r="AH266">
        <v>9.0553125024619128</v>
      </c>
      <c r="AI266">
        <v>7.6539923578683409</v>
      </c>
      <c r="AJ266">
        <v>8.3252202788847054</v>
      </c>
      <c r="AK266">
        <v>0</v>
      </c>
      <c r="AL266">
        <v>2020</v>
      </c>
      <c r="AM266">
        <v>42</v>
      </c>
      <c r="AN266">
        <v>34</v>
      </c>
      <c r="AO266">
        <v>60</v>
      </c>
      <c r="AP266">
        <v>38</v>
      </c>
      <c r="AQ266">
        <v>34</v>
      </c>
      <c r="AR266">
        <v>67</v>
      </c>
      <c r="AS266">
        <v>49</v>
      </c>
    </row>
    <row r="267" spans="1:45" hidden="1" x14ac:dyDescent="0.2">
      <c r="A267">
        <f>A266+1</f>
        <v>188</v>
      </c>
      <c r="B267" t="s">
        <v>147</v>
      </c>
      <c r="C267" t="s">
        <v>148</v>
      </c>
      <c r="D267" t="s">
        <v>121</v>
      </c>
      <c r="E267">
        <v>2.3314366998577523</v>
      </c>
      <c r="F267">
        <v>1</v>
      </c>
      <c r="G267">
        <v>3.8147949476085712</v>
      </c>
      <c r="H267">
        <v>2.1541183813918847</v>
      </c>
      <c r="I267">
        <v>3.7606060606060598</v>
      </c>
      <c r="J267">
        <v>1</v>
      </c>
      <c r="K267">
        <v>2.1901763224181359</v>
      </c>
      <c r="L267">
        <v>7.940944977994719</v>
      </c>
      <c r="M267">
        <v>5.3470262546883376</v>
      </c>
      <c r="N267">
        <v>8.3830508474576249</v>
      </c>
      <c r="O267">
        <v>2.8546408801730654</v>
      </c>
      <c r="P267">
        <v>6.5324736593804067</v>
      </c>
      <c r="Q267">
        <v>1</v>
      </c>
      <c r="R267">
        <v>1.1809045226130654</v>
      </c>
      <c r="S267">
        <v>2.6374723045929365</v>
      </c>
      <c r="T267">
        <v>1</v>
      </c>
      <c r="U267">
        <v>7.3461538461538458</v>
      </c>
      <c r="V267">
        <v>6.9669999999999996</v>
      </c>
      <c r="W267">
        <v>2.3841999999999999</v>
      </c>
      <c r="X267">
        <v>9.7780901796748747</v>
      </c>
      <c r="Y267">
        <v>7.6442185514612451</v>
      </c>
      <c r="Z267">
        <v>9.3058596101293407</v>
      </c>
      <c r="AA267">
        <v>8.3324968632371395</v>
      </c>
      <c r="AB267">
        <v>2.2010613826144931</v>
      </c>
      <c r="AC267">
        <v>1</v>
      </c>
      <c r="AD267">
        <v>7.0958024656523291</v>
      </c>
      <c r="AE267">
        <v>3.4620623579453698</v>
      </c>
      <c r="AF267">
        <v>8.4403047662075537</v>
      </c>
      <c r="AG267">
        <v>8.9226318651643588</v>
      </c>
      <c r="AH267">
        <v>9.0620179331769162</v>
      </c>
      <c r="AI267">
        <v>6.755656196538804</v>
      </c>
      <c r="AJ267">
        <v>7.8243132352566507</v>
      </c>
      <c r="AK267">
        <v>2</v>
      </c>
      <c r="AL267">
        <v>2022</v>
      </c>
      <c r="AM267">
        <v>93</v>
      </c>
      <c r="AN267">
        <v>50</v>
      </c>
      <c r="AO267">
        <v>145</v>
      </c>
      <c r="AP267">
        <v>55</v>
      </c>
      <c r="AQ267">
        <v>45</v>
      </c>
      <c r="AR267">
        <v>67</v>
      </c>
      <c r="AS267">
        <v>100</v>
      </c>
    </row>
    <row r="268" spans="1:45" hidden="1" x14ac:dyDescent="0.2">
      <c r="A268">
        <f>A267+1</f>
        <v>189</v>
      </c>
      <c r="B268" t="s">
        <v>126</v>
      </c>
      <c r="C268" t="s">
        <v>68</v>
      </c>
      <c r="D268" t="s">
        <v>40</v>
      </c>
      <c r="E268">
        <v>2.0224622030237578</v>
      </c>
      <c r="F268">
        <v>1.062635323229199</v>
      </c>
      <c r="G268">
        <v>3.2845966823685098</v>
      </c>
      <c r="H268">
        <v>1.953296369567787</v>
      </c>
      <c r="I268">
        <v>2.3060606060606057</v>
      </c>
      <c r="J268">
        <v>1.0276073619631902</v>
      </c>
      <c r="K268">
        <v>2.9758883248730963</v>
      </c>
      <c r="L268">
        <v>8.1585111151847691</v>
      </c>
      <c r="M268">
        <v>8.5088757396449708</v>
      </c>
      <c r="N268">
        <v>9.9694915254237291</v>
      </c>
      <c r="O268">
        <v>4.2189523082355773</v>
      </c>
      <c r="P268">
        <v>7.5979621022524118</v>
      </c>
      <c r="Q268">
        <v>1</v>
      </c>
      <c r="R268">
        <v>3.1256281407035185</v>
      </c>
      <c r="S268">
        <v>5.050806181755191</v>
      </c>
      <c r="T268">
        <v>1.0751789976133652</v>
      </c>
      <c r="U268">
        <v>9.6746987951807224</v>
      </c>
      <c r="V268">
        <v>4.5217000000000001</v>
      </c>
      <c r="W268">
        <v>8.3385999999999996</v>
      </c>
      <c r="X268">
        <v>6.7705273142167268</v>
      </c>
      <c r="Y268">
        <v>8.2503176620076228</v>
      </c>
      <c r="Z268">
        <v>5.5823170731707306</v>
      </c>
      <c r="AA268">
        <v>7.0150564617314926</v>
      </c>
      <c r="AB268">
        <v>2.1188312881371614</v>
      </c>
      <c r="AC268">
        <v>1.0276073619631902</v>
      </c>
      <c r="AD268">
        <v>8.6987044160931859</v>
      </c>
      <c r="AE268">
        <v>6.4765186531705679</v>
      </c>
      <c r="AF268">
        <v>8.1953444608570898</v>
      </c>
      <c r="AG268">
        <v>7.2335524349189697</v>
      </c>
      <c r="AH268">
        <v>9.2167665459661983</v>
      </c>
      <c r="AI268">
        <v>7.7037259085903829</v>
      </c>
      <c r="AJ268">
        <v>8.4263540890226594</v>
      </c>
      <c r="AK268">
        <v>0</v>
      </c>
      <c r="AL268">
        <v>2023</v>
      </c>
      <c r="AM268">
        <v>30</v>
      </c>
      <c r="AN268">
        <v>12</v>
      </c>
      <c r="AO268">
        <v>50</v>
      </c>
      <c r="AP268">
        <v>60</v>
      </c>
      <c r="AQ268">
        <v>74</v>
      </c>
      <c r="AR268">
        <v>67</v>
      </c>
      <c r="AS268">
        <v>37</v>
      </c>
    </row>
    <row r="269" spans="1:45" hidden="1" x14ac:dyDescent="0.2">
      <c r="A269">
        <f>A268+1</f>
        <v>190</v>
      </c>
      <c r="B269" t="s">
        <v>155</v>
      </c>
      <c r="C269" t="s">
        <v>156</v>
      </c>
      <c r="D269" t="s">
        <v>121</v>
      </c>
      <c r="E269">
        <v>2.168038740920097</v>
      </c>
      <c r="F269">
        <v>1</v>
      </c>
      <c r="G269">
        <v>5.4942426261208297</v>
      </c>
      <c r="H269">
        <v>1.6525190171795243</v>
      </c>
      <c r="I269">
        <v>3.8259390640944657</v>
      </c>
      <c r="J269">
        <v>1.1363636363636365</v>
      </c>
      <c r="K269">
        <v>3.8337531486146088</v>
      </c>
      <c r="L269">
        <v>7.9047927435618828</v>
      </c>
      <c r="M269">
        <v>6.3912168813936576</v>
      </c>
      <c r="N269">
        <v>6.5737704918032787</v>
      </c>
      <c r="O269">
        <v>2.2665807703384502</v>
      </c>
      <c r="P269">
        <v>3.8737837467452381</v>
      </c>
      <c r="Q269">
        <v>1</v>
      </c>
      <c r="R269">
        <v>3.8266331658291466</v>
      </c>
      <c r="S269">
        <v>2.3464705894568927</v>
      </c>
      <c r="T269">
        <v>1.3501144164759724</v>
      </c>
      <c r="U269">
        <v>5.2127659574468082</v>
      </c>
      <c r="V269">
        <v>2.5003000000000002</v>
      </c>
      <c r="W269">
        <v>2.1097000000000001</v>
      </c>
      <c r="X269">
        <v>6.6795572293720067</v>
      </c>
      <c r="Y269">
        <v>7.1368970013037805</v>
      </c>
      <c r="Z269">
        <v>7.277453194904016</v>
      </c>
      <c r="AA269">
        <v>5.885821831869511</v>
      </c>
      <c r="AB269">
        <v>2.1051319942348541</v>
      </c>
      <c r="AC269">
        <v>1.1363636363636365</v>
      </c>
      <c r="AD269">
        <v>6.6970503039236728</v>
      </c>
      <c r="AE269">
        <v>3.2059257239417205</v>
      </c>
      <c r="AF269">
        <v>6.8182688429742626</v>
      </c>
      <c r="AG269">
        <v>6.8372026603454072</v>
      </c>
      <c r="AH269">
        <v>9.0305674999311023</v>
      </c>
      <c r="AI269">
        <v>5.5077541133624059</v>
      </c>
      <c r="AJ269">
        <v>7.0525275819200015</v>
      </c>
      <c r="AK269">
        <v>2</v>
      </c>
      <c r="AL269">
        <v>2021</v>
      </c>
      <c r="AM269">
        <v>107</v>
      </c>
      <c r="AN269">
        <v>76</v>
      </c>
      <c r="AO269">
        <v>142</v>
      </c>
      <c r="AP269">
        <v>117</v>
      </c>
      <c r="AQ269">
        <v>82</v>
      </c>
      <c r="AR269">
        <v>67</v>
      </c>
      <c r="AS269">
        <v>108</v>
      </c>
    </row>
    <row r="270" spans="1:45" hidden="1" x14ac:dyDescent="0.2">
      <c r="A270">
        <f>A269+1</f>
        <v>191</v>
      </c>
      <c r="B270" t="s">
        <v>209</v>
      </c>
      <c r="C270" t="s">
        <v>197</v>
      </c>
      <c r="D270" t="s">
        <v>198</v>
      </c>
      <c r="E270">
        <v>2.7300215982721383</v>
      </c>
      <c r="F270">
        <v>1.1099597896690381</v>
      </c>
      <c r="G270">
        <v>4.2928823543971841</v>
      </c>
      <c r="H270">
        <v>1.2139693735820534</v>
      </c>
      <c r="I270">
        <v>4.8545454545454536</v>
      </c>
      <c r="J270">
        <v>1</v>
      </c>
      <c r="K270">
        <v>5.5</v>
      </c>
      <c r="L270">
        <v>1.7948337262624001</v>
      </c>
      <c r="M270">
        <v>6.1390532544378713</v>
      </c>
      <c r="N270">
        <v>3.7915254237288138</v>
      </c>
      <c r="O270">
        <v>1.3344094239545803</v>
      </c>
      <c r="P270">
        <v>1</v>
      </c>
      <c r="Q270">
        <v>1.0236099102793033</v>
      </c>
      <c r="R270">
        <v>10</v>
      </c>
      <c r="S270">
        <v>1.9463839110858838</v>
      </c>
      <c r="T270">
        <v>7.6157517899761338</v>
      </c>
      <c r="U270">
        <v>7.2891566265060241</v>
      </c>
      <c r="V270">
        <v>4.7170000000000005</v>
      </c>
      <c r="W270">
        <v>7.3692999999999991</v>
      </c>
      <c r="X270">
        <v>1</v>
      </c>
      <c r="Y270">
        <v>6.843710292249046</v>
      </c>
      <c r="Z270">
        <v>3.2499999999999987</v>
      </c>
      <c r="AA270">
        <v>1</v>
      </c>
      <c r="AB270">
        <v>2.162543822847538</v>
      </c>
      <c r="AC270">
        <v>1</v>
      </c>
      <c r="AD270">
        <v>3.3158093259606547</v>
      </c>
      <c r="AE270">
        <v>4.8327438496719548</v>
      </c>
      <c r="AF270">
        <v>3.1677600202287715</v>
      </c>
      <c r="AG270">
        <v>3.2822665710966659</v>
      </c>
      <c r="AH270">
        <v>9.205674651769332</v>
      </c>
      <c r="AI270">
        <v>3.5433004952863607</v>
      </c>
      <c r="AJ270">
        <v>5.7112583160858144</v>
      </c>
      <c r="AK270">
        <v>1</v>
      </c>
      <c r="AL270">
        <v>2023</v>
      </c>
      <c r="AM270">
        <v>130</v>
      </c>
      <c r="AN270">
        <v>147</v>
      </c>
      <c r="AO270">
        <v>98</v>
      </c>
      <c r="AP270">
        <v>167</v>
      </c>
      <c r="AQ270">
        <v>144</v>
      </c>
      <c r="AR270">
        <v>68</v>
      </c>
      <c r="AS270">
        <v>144</v>
      </c>
    </row>
    <row r="271" spans="1:45" hidden="1" x14ac:dyDescent="0.2">
      <c r="A271">
        <f>A270+1</f>
        <v>192</v>
      </c>
      <c r="B271" t="s">
        <v>137</v>
      </c>
      <c r="C271" t="s">
        <v>138</v>
      </c>
      <c r="D271" t="s">
        <v>121</v>
      </c>
      <c r="E271">
        <v>2.1898305084745759</v>
      </c>
      <c r="F271">
        <v>1.0569440050616894</v>
      </c>
      <c r="G271">
        <v>4.4032571392946913</v>
      </c>
      <c r="H271">
        <v>1.9577862297783226</v>
      </c>
      <c r="I271">
        <v>3.29238544146946</v>
      </c>
      <c r="J271">
        <v>1</v>
      </c>
      <c r="K271">
        <v>6.2367758186397984</v>
      </c>
      <c r="L271">
        <v>7.9350661502507487</v>
      </c>
      <c r="M271">
        <v>6.4281984334203646</v>
      </c>
      <c r="N271">
        <v>6.4590163934426226</v>
      </c>
      <c r="O271">
        <v>2.0881821524472093</v>
      </c>
      <c r="P271">
        <v>3.1041523913937232</v>
      </c>
      <c r="Q271">
        <v>1</v>
      </c>
      <c r="R271">
        <v>2.2663316582914579</v>
      </c>
      <c r="S271">
        <v>2.9120708488185052</v>
      </c>
      <c r="T271">
        <v>1.1338672768878719</v>
      </c>
      <c r="U271">
        <v>5.9787234042553195</v>
      </c>
      <c r="V271">
        <v>4.7998000000000003</v>
      </c>
      <c r="W271">
        <v>2.9728000000000003</v>
      </c>
      <c r="X271">
        <v>7.3034243965279337</v>
      </c>
      <c r="Y271">
        <v>6.5384615384615383</v>
      </c>
      <c r="Z271">
        <v>7.2064981000854784</v>
      </c>
      <c r="AA271">
        <v>7.8657465495608534</v>
      </c>
      <c r="AB271">
        <v>2.2478485653596967</v>
      </c>
      <c r="AC271">
        <v>1</v>
      </c>
      <c r="AD271">
        <v>6.3960410392395382</v>
      </c>
      <c r="AE271">
        <v>2.4514464314977191</v>
      </c>
      <c r="AF271">
        <v>7.7810404521440768</v>
      </c>
      <c r="AG271">
        <v>7.4743450451346529</v>
      </c>
      <c r="AH271">
        <v>9.0256067563919871</v>
      </c>
      <c r="AI271">
        <v>5.4584236330866798</v>
      </c>
      <c r="AJ271">
        <v>7.0189447370695852</v>
      </c>
      <c r="AK271">
        <v>2</v>
      </c>
      <c r="AL271">
        <v>2021</v>
      </c>
      <c r="AM271">
        <v>108</v>
      </c>
      <c r="AN271">
        <v>87</v>
      </c>
      <c r="AO271">
        <v>156</v>
      </c>
      <c r="AP271">
        <v>86</v>
      </c>
      <c r="AQ271">
        <v>56</v>
      </c>
      <c r="AR271">
        <v>68</v>
      </c>
      <c r="AS271">
        <v>109</v>
      </c>
    </row>
    <row r="272" spans="1:45" hidden="1" x14ac:dyDescent="0.2">
      <c r="A272">
        <f>A271+1</f>
        <v>193</v>
      </c>
      <c r="B272" t="s">
        <v>175</v>
      </c>
      <c r="C272" t="s">
        <v>138</v>
      </c>
      <c r="D272" t="s">
        <v>121</v>
      </c>
      <c r="E272">
        <v>2.1820768136557609</v>
      </c>
      <c r="F272">
        <v>1.0569440050616894</v>
      </c>
      <c r="G272">
        <v>5.1098269941998957</v>
      </c>
      <c r="H272">
        <v>2.00201189116801</v>
      </c>
      <c r="I272">
        <v>2.8</v>
      </c>
      <c r="J272">
        <v>1</v>
      </c>
      <c r="K272">
        <v>6.4861460957178831</v>
      </c>
      <c r="L272">
        <v>8.0079545851729392</v>
      </c>
      <c r="M272">
        <v>4.2727272727272734</v>
      </c>
      <c r="N272">
        <v>5.8355932203389829</v>
      </c>
      <c r="O272">
        <v>2.0824172904475549</v>
      </c>
      <c r="P272">
        <v>5.5544896996383075</v>
      </c>
      <c r="Q272">
        <v>1</v>
      </c>
      <c r="R272">
        <v>2.2663316582914579</v>
      </c>
      <c r="S272">
        <v>2.5739337282685675</v>
      </c>
      <c r="T272">
        <v>1.102974828375286</v>
      </c>
      <c r="U272">
        <v>6.1923076923076925</v>
      </c>
      <c r="V272">
        <v>5.0113000000000003</v>
      </c>
      <c r="W272">
        <v>5.5693000000000001</v>
      </c>
      <c r="X272">
        <v>8.5128448997052963</v>
      </c>
      <c r="Y272">
        <v>6.8322744599745864</v>
      </c>
      <c r="Z272">
        <v>6.5831994488450345</v>
      </c>
      <c r="AA272">
        <v>7.8657465495608534</v>
      </c>
      <c r="AB272">
        <v>2.2231591711104661</v>
      </c>
      <c r="AC272">
        <v>1</v>
      </c>
      <c r="AD272">
        <v>5.3156694459733593</v>
      </c>
      <c r="AE272">
        <v>3.3272414741051675</v>
      </c>
      <c r="AF272">
        <v>7.8214380606994371</v>
      </c>
      <c r="AG272">
        <v>7.2937904208529547</v>
      </c>
      <c r="AH272">
        <v>9.0447604227567968</v>
      </c>
      <c r="AI272">
        <v>5.7001922773329285</v>
      </c>
      <c r="AJ272">
        <v>7.1803115191560325</v>
      </c>
      <c r="AK272">
        <v>2</v>
      </c>
      <c r="AL272">
        <v>2022</v>
      </c>
      <c r="AM272">
        <v>110</v>
      </c>
      <c r="AN272">
        <v>106</v>
      </c>
      <c r="AO272">
        <v>148</v>
      </c>
      <c r="AP272">
        <v>86</v>
      </c>
      <c r="AQ272">
        <v>81</v>
      </c>
      <c r="AR272">
        <v>68</v>
      </c>
      <c r="AS272">
        <v>113</v>
      </c>
    </row>
    <row r="273" spans="1:45" hidden="1" x14ac:dyDescent="0.2">
      <c r="A273">
        <f>A272+1</f>
        <v>194</v>
      </c>
      <c r="B273" t="s">
        <v>91</v>
      </c>
      <c r="C273" t="s">
        <v>60</v>
      </c>
      <c r="D273" t="s">
        <v>51</v>
      </c>
      <c r="E273">
        <v>2.5235525024533851</v>
      </c>
      <c r="F273">
        <v>1.1181588105030054</v>
      </c>
      <c r="G273">
        <v>2.7297621321677976</v>
      </c>
      <c r="H273">
        <v>1.1868527356924912</v>
      </c>
      <c r="I273">
        <v>4.4685393258426966</v>
      </c>
      <c r="J273">
        <v>1</v>
      </c>
      <c r="K273">
        <v>2.759651307596513</v>
      </c>
      <c r="L273">
        <v>6.0258856578714779</v>
      </c>
      <c r="M273">
        <v>5.8172323759791125</v>
      </c>
      <c r="N273">
        <v>7.8360655737704912</v>
      </c>
      <c r="O273">
        <v>6.1287601908206701</v>
      </c>
      <c r="P273">
        <v>8.9993709702783455</v>
      </c>
      <c r="Q273">
        <v>8.4742647140343994</v>
      </c>
      <c r="R273">
        <v>5.1381909547738704</v>
      </c>
      <c r="S273">
        <v>5.1495862502656307</v>
      </c>
      <c r="T273">
        <v>3.520833333333333</v>
      </c>
      <c r="U273">
        <v>8.0786516853932575</v>
      </c>
      <c r="V273">
        <v>4.8996999999999993</v>
      </c>
      <c r="W273">
        <v>8.5203999999999986</v>
      </c>
      <c r="X273">
        <v>4.1574106731479858</v>
      </c>
      <c r="Y273">
        <v>7.8350125944584388</v>
      </c>
      <c r="Z273">
        <v>4.7393567297397157</v>
      </c>
      <c r="AA273">
        <v>8.1038306451612883</v>
      </c>
      <c r="AB273">
        <v>2.2160658293170434</v>
      </c>
      <c r="AC273">
        <v>1</v>
      </c>
      <c r="AD273">
        <v>6.3951793039950218</v>
      </c>
      <c r="AE273">
        <v>8.2674452612249585</v>
      </c>
      <c r="AF273">
        <v>6.19124178469644</v>
      </c>
      <c r="AG273">
        <v>6.4480104765600403</v>
      </c>
      <c r="AH273">
        <v>9.0547099918299345</v>
      </c>
      <c r="AI273">
        <v>7.4328744428482629</v>
      </c>
      <c r="AJ273">
        <v>8.2038114608805781</v>
      </c>
      <c r="AK273">
        <v>4</v>
      </c>
      <c r="AL273">
        <v>2020</v>
      </c>
      <c r="AM273">
        <v>51</v>
      </c>
      <c r="AN273">
        <v>85</v>
      </c>
      <c r="AO273">
        <v>23</v>
      </c>
      <c r="AP273">
        <v>82</v>
      </c>
      <c r="AQ273">
        <v>101</v>
      </c>
      <c r="AR273">
        <v>68</v>
      </c>
      <c r="AS273">
        <v>57</v>
      </c>
    </row>
    <row r="274" spans="1:45" hidden="1" x14ac:dyDescent="0.2">
      <c r="A274">
        <f>A273+1</f>
        <v>195</v>
      </c>
      <c r="B274" t="s">
        <v>137</v>
      </c>
      <c r="C274" t="s">
        <v>138</v>
      </c>
      <c r="D274" t="s">
        <v>121</v>
      </c>
      <c r="E274">
        <v>2.1746810598626105</v>
      </c>
      <c r="F274">
        <v>1.0569440050616894</v>
      </c>
      <c r="G274">
        <v>5.2107555479562819</v>
      </c>
      <c r="H274">
        <v>2.0759760416716047</v>
      </c>
      <c r="I274">
        <v>3.4573033707865171</v>
      </c>
      <c r="J274">
        <v>1</v>
      </c>
      <c r="K274">
        <v>6.1556662515566627</v>
      </c>
      <c r="L274">
        <v>8.1417076230367478</v>
      </c>
      <c r="M274">
        <v>6.4281984334203646</v>
      </c>
      <c r="N274">
        <v>6.4590163934426226</v>
      </c>
      <c r="O274">
        <v>2.1099817648018102</v>
      </c>
      <c r="P274">
        <v>5.5544896996383075</v>
      </c>
      <c r="Q274">
        <v>1</v>
      </c>
      <c r="R274">
        <v>2.2663316582914579</v>
      </c>
      <c r="S274">
        <v>3.0389427647098364</v>
      </c>
      <c r="T274">
        <v>4.0416666666666661</v>
      </c>
      <c r="U274">
        <v>5.9550561797752808</v>
      </c>
      <c r="V274">
        <v>4.7998000000000003</v>
      </c>
      <c r="W274">
        <v>2.9728000000000003</v>
      </c>
      <c r="X274">
        <v>7.0694769554940144</v>
      </c>
      <c r="Y274">
        <v>6.3161209068010082</v>
      </c>
      <c r="Z274">
        <v>8.8096982413605485</v>
      </c>
      <c r="AA274">
        <v>9.845766129032258</v>
      </c>
      <c r="AB274">
        <v>2.220415076292392</v>
      </c>
      <c r="AC274">
        <v>1</v>
      </c>
      <c r="AD274">
        <v>6.4719803103193314</v>
      </c>
      <c r="AE274">
        <v>2.8815884646994729</v>
      </c>
      <c r="AF274">
        <v>5.8199154397153334</v>
      </c>
      <c r="AG274">
        <v>8.4541679236274021</v>
      </c>
      <c r="AH274">
        <v>9.0513291718037934</v>
      </c>
      <c r="AI274">
        <v>5.0511219916579764</v>
      </c>
      <c r="AJ274">
        <v>6.7616098551627122</v>
      </c>
      <c r="AK274">
        <v>2</v>
      </c>
      <c r="AL274">
        <v>2020</v>
      </c>
      <c r="AM274">
        <v>104</v>
      </c>
      <c r="AN274">
        <v>81</v>
      </c>
      <c r="AO274">
        <v>152</v>
      </c>
      <c r="AP274">
        <v>110</v>
      </c>
      <c r="AQ274">
        <v>43</v>
      </c>
      <c r="AR274">
        <v>69</v>
      </c>
      <c r="AS274">
        <v>105</v>
      </c>
    </row>
    <row r="275" spans="1:45" hidden="1" x14ac:dyDescent="0.2">
      <c r="A275">
        <f>A274+1</f>
        <v>196</v>
      </c>
      <c r="B275" t="s">
        <v>175</v>
      </c>
      <c r="C275" t="s">
        <v>138</v>
      </c>
      <c r="D275" t="s">
        <v>121</v>
      </c>
      <c r="E275">
        <v>2.1898305084745759</v>
      </c>
      <c r="F275">
        <v>1.0569440050616894</v>
      </c>
      <c r="G275">
        <v>3.9033546966583139</v>
      </c>
      <c r="H275">
        <v>1.9535352137778528</v>
      </c>
      <c r="I275">
        <v>3.0708003304339377</v>
      </c>
      <c r="J275">
        <v>1</v>
      </c>
      <c r="K275">
        <v>6.3727959697732999</v>
      </c>
      <c r="L275">
        <v>7.9350661502507487</v>
      </c>
      <c r="M275">
        <v>5.1357702349869454</v>
      </c>
      <c r="N275">
        <v>6.4590163934426226</v>
      </c>
      <c r="O275">
        <v>2.0881821524472093</v>
      </c>
      <c r="P275">
        <v>3.1041523913937232</v>
      </c>
      <c r="Q275">
        <v>1</v>
      </c>
      <c r="R275">
        <v>2.2663316582914579</v>
      </c>
      <c r="S275">
        <v>3.0710474308143878</v>
      </c>
      <c r="T275">
        <v>1.1338672768878719</v>
      </c>
      <c r="U275">
        <v>5.9787234042553195</v>
      </c>
      <c r="V275">
        <v>4.7998000000000003</v>
      </c>
      <c r="W275">
        <v>2.9728000000000003</v>
      </c>
      <c r="X275">
        <v>7.3034243965279337</v>
      </c>
      <c r="Y275">
        <v>6.5384615384615383</v>
      </c>
      <c r="Z275">
        <v>7.2064981000854784</v>
      </c>
      <c r="AA275">
        <v>7.8657465495608534</v>
      </c>
      <c r="AB275">
        <v>2.2770640885644546</v>
      </c>
      <c r="AC275">
        <v>1</v>
      </c>
      <c r="AD275">
        <v>5.9214653657194267</v>
      </c>
      <c r="AE275">
        <v>2.5572911441798709</v>
      </c>
      <c r="AF275">
        <v>7.7810404521440768</v>
      </c>
      <c r="AG275">
        <v>7.4743450451346529</v>
      </c>
      <c r="AH275">
        <v>9.002793564784092</v>
      </c>
      <c r="AI275">
        <v>5.3966856333648492</v>
      </c>
      <c r="AJ275">
        <v>6.9703118073167873</v>
      </c>
      <c r="AK275">
        <v>2</v>
      </c>
      <c r="AL275">
        <v>2021</v>
      </c>
      <c r="AM275">
        <v>109</v>
      </c>
      <c r="AN275">
        <v>106</v>
      </c>
      <c r="AO275">
        <v>154</v>
      </c>
      <c r="AP275">
        <v>86</v>
      </c>
      <c r="AQ275">
        <v>56</v>
      </c>
      <c r="AR275">
        <v>69</v>
      </c>
      <c r="AS275">
        <v>111</v>
      </c>
    </row>
    <row r="276" spans="1:45" hidden="1" x14ac:dyDescent="0.2">
      <c r="A276">
        <f>A275+1</f>
        <v>197</v>
      </c>
      <c r="B276" t="s">
        <v>125</v>
      </c>
      <c r="C276" t="s">
        <v>68</v>
      </c>
      <c r="D276" t="s">
        <v>40</v>
      </c>
      <c r="E276">
        <v>2.0224622030237578</v>
      </c>
      <c r="F276">
        <v>1.062635323229199</v>
      </c>
      <c r="G276">
        <v>4.1859255428051014</v>
      </c>
      <c r="H276">
        <v>1.7061260878884092</v>
      </c>
      <c r="I276">
        <v>1.6909090909090909</v>
      </c>
      <c r="J276">
        <v>1.0276073619631902</v>
      </c>
      <c r="K276">
        <v>4.9746192893401027</v>
      </c>
      <c r="L276">
        <v>8.1585111151847691</v>
      </c>
      <c r="M276">
        <v>8.5088757396449708</v>
      </c>
      <c r="N276">
        <v>9.9694915254237291</v>
      </c>
      <c r="O276">
        <v>4.2189523082355773</v>
      </c>
      <c r="P276">
        <v>7.5979621022524118</v>
      </c>
      <c r="Q276">
        <v>1</v>
      </c>
      <c r="R276">
        <v>3.1256281407035185</v>
      </c>
      <c r="S276">
        <v>4.9748181514432446</v>
      </c>
      <c r="T276">
        <v>1.0751789976133652</v>
      </c>
      <c r="U276">
        <v>9.6746987951807224</v>
      </c>
      <c r="V276">
        <v>4.5217000000000001</v>
      </c>
      <c r="W276">
        <v>8.3385999999999996</v>
      </c>
      <c r="X276">
        <v>6.7705273142167268</v>
      </c>
      <c r="Y276">
        <v>8.2503176620076228</v>
      </c>
      <c r="Z276">
        <v>5.5823170731707306</v>
      </c>
      <c r="AA276">
        <v>7.0150564617314926</v>
      </c>
      <c r="AB276">
        <v>2.1655051201543376</v>
      </c>
      <c r="AC276">
        <v>1.0276073619631902</v>
      </c>
      <c r="AD276">
        <v>8.4710425794081559</v>
      </c>
      <c r="AE276">
        <v>6.4275689101930231</v>
      </c>
      <c r="AF276">
        <v>8.1953444608570898</v>
      </c>
      <c r="AG276">
        <v>7.2335524349189697</v>
      </c>
      <c r="AH276">
        <v>9.1846215193574459</v>
      </c>
      <c r="AI276">
        <v>7.6269822162612737</v>
      </c>
      <c r="AJ276">
        <v>8.3696442571491563</v>
      </c>
      <c r="AK276">
        <v>0</v>
      </c>
      <c r="AL276">
        <v>2023</v>
      </c>
      <c r="AM276">
        <v>31</v>
      </c>
      <c r="AN276">
        <v>15</v>
      </c>
      <c r="AO276">
        <v>54</v>
      </c>
      <c r="AP276">
        <v>60</v>
      </c>
      <c r="AQ276">
        <v>74</v>
      </c>
      <c r="AR276">
        <v>69</v>
      </c>
      <c r="AS276">
        <v>43</v>
      </c>
    </row>
    <row r="277" spans="1:45" hidden="1" x14ac:dyDescent="0.2">
      <c r="A277">
        <f>A276+1</f>
        <v>198</v>
      </c>
      <c r="B277" t="s">
        <v>115</v>
      </c>
      <c r="C277" t="s">
        <v>101</v>
      </c>
      <c r="D277" t="s">
        <v>40</v>
      </c>
      <c r="E277">
        <v>2.8947368421052633</v>
      </c>
      <c r="F277">
        <v>1.0654856058209428</v>
      </c>
      <c r="G277">
        <v>1.4067579845076166</v>
      </c>
      <c r="H277">
        <v>1.1702703255456535</v>
      </c>
      <c r="I277">
        <v>5.4454545454545444</v>
      </c>
      <c r="J277">
        <v>1</v>
      </c>
      <c r="K277">
        <v>7.041561712846347</v>
      </c>
      <c r="L277">
        <v>7.1920208100093657</v>
      </c>
      <c r="M277">
        <v>7.0000000000000009</v>
      </c>
      <c r="N277">
        <v>6.9186440677966106</v>
      </c>
      <c r="O277">
        <v>3.3419152070240394</v>
      </c>
      <c r="P277">
        <v>5.5021229753105834</v>
      </c>
      <c r="Q277">
        <v>1.0058932026578475</v>
      </c>
      <c r="R277">
        <v>3.713567839195981</v>
      </c>
      <c r="S277">
        <v>2.6304031027266026</v>
      </c>
      <c r="T277">
        <v>1.2883295194508009</v>
      </c>
      <c r="U277">
        <v>6.884615384615385</v>
      </c>
      <c r="V277">
        <v>6.2830000000000004</v>
      </c>
      <c r="W277">
        <v>7.6464999999999996</v>
      </c>
      <c r="X277">
        <v>8.8926530563741828</v>
      </c>
      <c r="Y277">
        <v>7.5756035578144845</v>
      </c>
      <c r="Z277">
        <v>6.5162653434308355</v>
      </c>
      <c r="AA277">
        <v>5.9178168130489341</v>
      </c>
      <c r="AB277">
        <v>2.2361452960283423</v>
      </c>
      <c r="AC277">
        <v>1</v>
      </c>
      <c r="AD277">
        <v>6.3184977489913612</v>
      </c>
      <c r="AE277">
        <v>4.7805872627796004</v>
      </c>
      <c r="AF277">
        <v>8.4562957627843893</v>
      </c>
      <c r="AG277">
        <v>6.7761835818048324</v>
      </c>
      <c r="AH277">
        <v>9.0346187659965267</v>
      </c>
      <c r="AI277">
        <v>6.689169148842379</v>
      </c>
      <c r="AJ277">
        <v>7.773936783963217</v>
      </c>
      <c r="AK277">
        <v>2</v>
      </c>
      <c r="AL277">
        <v>2022</v>
      </c>
      <c r="AM277">
        <v>97</v>
      </c>
      <c r="AN277">
        <v>77</v>
      </c>
      <c r="AO277">
        <v>101</v>
      </c>
      <c r="AP277">
        <v>51</v>
      </c>
      <c r="AQ277">
        <v>86</v>
      </c>
      <c r="AR277">
        <v>69</v>
      </c>
      <c r="AS277">
        <v>103</v>
      </c>
    </row>
    <row r="278" spans="1:45" hidden="1" x14ac:dyDescent="0.2">
      <c r="A278">
        <f>A277+1</f>
        <v>199</v>
      </c>
      <c r="B278" t="s">
        <v>259</v>
      </c>
      <c r="C278" t="s">
        <v>68</v>
      </c>
      <c r="D278" t="s">
        <v>40</v>
      </c>
      <c r="E278">
        <v>2.3728813559322033</v>
      </c>
      <c r="F278">
        <v>1.0654856058209428</v>
      </c>
      <c r="G278">
        <v>3.3196672878989175</v>
      </c>
      <c r="H278">
        <v>1.4830750650380802</v>
      </c>
      <c r="I278">
        <v>3.4644054618786146</v>
      </c>
      <c r="J278">
        <v>1</v>
      </c>
      <c r="K278">
        <v>4.6045340050377828</v>
      </c>
      <c r="L278">
        <v>8.2004678562448241</v>
      </c>
      <c r="M278">
        <v>7.6501305483028723</v>
      </c>
      <c r="N278">
        <v>9.8032786885245891</v>
      </c>
      <c r="O278">
        <v>3.9978924780465768</v>
      </c>
      <c r="P278">
        <v>6.8869398382897087</v>
      </c>
      <c r="Q278">
        <v>1</v>
      </c>
      <c r="R278">
        <v>3.1256281407035185</v>
      </c>
      <c r="S278">
        <v>5.0650200146283</v>
      </c>
      <c r="T278">
        <v>1.0514874141876429</v>
      </c>
      <c r="U278">
        <v>6.9361702127659575</v>
      </c>
      <c r="V278">
        <v>4.5999999999999996</v>
      </c>
      <c r="W278">
        <v>8.6437000000000008</v>
      </c>
      <c r="X278">
        <v>6.6063784093048854</v>
      </c>
      <c r="Y278">
        <v>8.0638852672750971</v>
      </c>
      <c r="Z278">
        <v>5.483308418209659</v>
      </c>
      <c r="AA278">
        <v>7.0150564617314926</v>
      </c>
      <c r="AB278">
        <v>2.2862416952080205</v>
      </c>
      <c r="AC278">
        <v>1</v>
      </c>
      <c r="AD278">
        <v>8.3030719487570153</v>
      </c>
      <c r="AE278">
        <v>6.367125597875793</v>
      </c>
      <c r="AF278">
        <v>8.5205804148455684</v>
      </c>
      <c r="AG278">
        <v>6.9646171779687966</v>
      </c>
      <c r="AH278">
        <v>8.995627152004344</v>
      </c>
      <c r="AI278">
        <v>7.7994240305516165</v>
      </c>
      <c r="AJ278">
        <v>8.3761990532236812</v>
      </c>
      <c r="AK278">
        <v>0</v>
      </c>
      <c r="AL278">
        <v>2021</v>
      </c>
      <c r="AM278">
        <v>59</v>
      </c>
      <c r="AN278">
        <v>36</v>
      </c>
      <c r="AO278">
        <v>60</v>
      </c>
      <c r="AP278">
        <v>49</v>
      </c>
      <c r="AQ278">
        <v>73</v>
      </c>
      <c r="AR278">
        <v>70</v>
      </c>
      <c r="AS278">
        <v>67</v>
      </c>
    </row>
    <row r="279" spans="1:45" hidden="1" x14ac:dyDescent="0.2">
      <c r="A279">
        <f>A278+1</f>
        <v>200</v>
      </c>
      <c r="B279" t="s">
        <v>131</v>
      </c>
      <c r="C279" t="s">
        <v>68</v>
      </c>
      <c r="D279" t="s">
        <v>40</v>
      </c>
      <c r="E279">
        <v>2.0224622030237578</v>
      </c>
      <c r="F279">
        <v>1.062635323229199</v>
      </c>
      <c r="G279">
        <v>3.8437778895155703</v>
      </c>
      <c r="H279">
        <v>1.2351238549471184</v>
      </c>
      <c r="I279">
        <v>1</v>
      </c>
      <c r="J279">
        <v>1</v>
      </c>
      <c r="K279">
        <v>5.5114213197969546</v>
      </c>
      <c r="L279">
        <v>8.1585111151847691</v>
      </c>
      <c r="M279">
        <v>8.5088757396449708</v>
      </c>
      <c r="N279">
        <v>9.9694915254237291</v>
      </c>
      <c r="O279">
        <v>4.2189523082355773</v>
      </c>
      <c r="P279">
        <v>7.5979621022524118</v>
      </c>
      <c r="Q279">
        <v>1</v>
      </c>
      <c r="R279">
        <v>3.1256281407035185</v>
      </c>
      <c r="S279">
        <v>4.7448888528269251</v>
      </c>
      <c r="T279">
        <v>1.0751789976133652</v>
      </c>
      <c r="U279">
        <v>9.6746987951807224</v>
      </c>
      <c r="V279">
        <v>4.5217000000000001</v>
      </c>
      <c r="W279">
        <v>8.3385999999999996</v>
      </c>
      <c r="X279">
        <v>6.7705273142167268</v>
      </c>
      <c r="Y279">
        <v>8.2503176620076228</v>
      </c>
      <c r="Z279">
        <v>5.5823170731707306</v>
      </c>
      <c r="AA279">
        <v>7.0150564617314926</v>
      </c>
      <c r="AB279">
        <v>2.1933975636123026</v>
      </c>
      <c r="AC279">
        <v>1</v>
      </c>
      <c r="AD279">
        <v>8.4098991146984581</v>
      </c>
      <c r="AE279">
        <v>6.2794537396316628</v>
      </c>
      <c r="AF279">
        <v>8.1953444608570898</v>
      </c>
      <c r="AG279">
        <v>7.2335524349189697</v>
      </c>
      <c r="AH279">
        <v>9.1844251790991223</v>
      </c>
      <c r="AI279">
        <v>7.5427394530888074</v>
      </c>
      <c r="AJ279">
        <v>8.3232040796999076</v>
      </c>
      <c r="AK279">
        <v>0</v>
      </c>
      <c r="AL279">
        <v>2023</v>
      </c>
      <c r="AM279">
        <v>36</v>
      </c>
      <c r="AN279">
        <v>16</v>
      </c>
      <c r="AO279">
        <v>60</v>
      </c>
      <c r="AP279">
        <v>60</v>
      </c>
      <c r="AQ279">
        <v>74</v>
      </c>
      <c r="AR279">
        <v>70</v>
      </c>
      <c r="AS279">
        <v>50</v>
      </c>
    </row>
    <row r="280" spans="1:45" hidden="1" x14ac:dyDescent="0.2">
      <c r="A280">
        <f>A279+1</f>
        <v>201</v>
      </c>
      <c r="B280" t="s">
        <v>118</v>
      </c>
      <c r="C280" t="s">
        <v>101</v>
      </c>
      <c r="D280" t="s">
        <v>40</v>
      </c>
      <c r="E280">
        <v>2.8947368421052633</v>
      </c>
      <c r="F280">
        <v>1.0654856058209428</v>
      </c>
      <c r="G280">
        <v>1.0702800544237148</v>
      </c>
      <c r="H280">
        <v>1.0726986654662867</v>
      </c>
      <c r="I280">
        <v>5.2939393939393939</v>
      </c>
      <c r="J280">
        <v>1</v>
      </c>
      <c r="K280">
        <v>2.065491183879093</v>
      </c>
      <c r="L280">
        <v>7.1920208100093657</v>
      </c>
      <c r="M280">
        <v>7.0000000000000009</v>
      </c>
      <c r="N280">
        <v>6.9186440677966106</v>
      </c>
      <c r="O280">
        <v>3.3419152070240394</v>
      </c>
      <c r="P280">
        <v>5.5021229753105834</v>
      </c>
      <c r="Q280">
        <v>1.0058932026578475</v>
      </c>
      <c r="R280">
        <v>3.713567839195981</v>
      </c>
      <c r="S280">
        <v>2.6304031027266026</v>
      </c>
      <c r="T280">
        <v>1.2883295194508009</v>
      </c>
      <c r="U280">
        <v>6.884615384615385</v>
      </c>
      <c r="V280">
        <v>6.2830000000000004</v>
      </c>
      <c r="W280">
        <v>7.6464999999999996</v>
      </c>
      <c r="X280">
        <v>8.8926530563741828</v>
      </c>
      <c r="Y280">
        <v>7.5756035578144845</v>
      </c>
      <c r="Z280">
        <v>6.5162653434308355</v>
      </c>
      <c r="AA280">
        <v>5.9178168130489341</v>
      </c>
      <c r="AB280">
        <v>2.2429340905335895</v>
      </c>
      <c r="AC280">
        <v>1</v>
      </c>
      <c r="AD280">
        <v>6.9106062150898317</v>
      </c>
      <c r="AE280">
        <v>4.7805872627796004</v>
      </c>
      <c r="AF280">
        <v>8.4562957627843893</v>
      </c>
      <c r="AG280">
        <v>6.7761835818048324</v>
      </c>
      <c r="AH280">
        <v>9.029316982429556</v>
      </c>
      <c r="AI280">
        <v>6.8345912788098149</v>
      </c>
      <c r="AJ280">
        <v>7.8556789077534477</v>
      </c>
      <c r="AK280">
        <v>2</v>
      </c>
      <c r="AL280">
        <v>2022</v>
      </c>
      <c r="AM280">
        <v>91</v>
      </c>
      <c r="AN280">
        <v>58</v>
      </c>
      <c r="AO280">
        <v>101</v>
      </c>
      <c r="AP280">
        <v>51</v>
      </c>
      <c r="AQ280">
        <v>86</v>
      </c>
      <c r="AR280">
        <v>70</v>
      </c>
      <c r="AS280">
        <v>98</v>
      </c>
    </row>
    <row r="281" spans="1:45" hidden="1" x14ac:dyDescent="0.2">
      <c r="A281">
        <f>A280+1</f>
        <v>202</v>
      </c>
      <c r="B281" t="s">
        <v>128</v>
      </c>
      <c r="C281" t="s">
        <v>60</v>
      </c>
      <c r="D281" t="s">
        <v>51</v>
      </c>
      <c r="E281">
        <v>2.5235525024533851</v>
      </c>
      <c r="F281">
        <v>1.1181588105030054</v>
      </c>
      <c r="G281">
        <v>6.5103779142382763</v>
      </c>
      <c r="H281">
        <v>3.5231444356140407</v>
      </c>
      <c r="I281">
        <v>6.9662921348314608</v>
      </c>
      <c r="J281">
        <v>1.0272727272727273</v>
      </c>
      <c r="K281">
        <v>4.1382316313823164</v>
      </c>
      <c r="L281">
        <v>6.0258856578714779</v>
      </c>
      <c r="M281">
        <v>5.8172323759791125</v>
      </c>
      <c r="N281">
        <v>7.8360655737704912</v>
      </c>
      <c r="O281">
        <v>6.1287601908206701</v>
      </c>
      <c r="P281">
        <v>8.9993709702783455</v>
      </c>
      <c r="Q281">
        <v>8.4742647140343994</v>
      </c>
      <c r="R281">
        <v>5.1381909547738704</v>
      </c>
      <c r="S281">
        <v>5.9895717067293042</v>
      </c>
      <c r="T281">
        <v>3.520833333333333</v>
      </c>
      <c r="U281">
        <v>8.0786516853932575</v>
      </c>
      <c r="V281">
        <v>4.8996999999999993</v>
      </c>
      <c r="W281">
        <v>8.5203999999999986</v>
      </c>
      <c r="X281">
        <v>4.1574106731479858</v>
      </c>
      <c r="Y281">
        <v>7.8350125944584388</v>
      </c>
      <c r="Z281">
        <v>4.7393567297397157</v>
      </c>
      <c r="AA281">
        <v>5.627016129032258</v>
      </c>
      <c r="AB281">
        <v>2.1951488420846785</v>
      </c>
      <c r="AC281">
        <v>1.0272727272727273</v>
      </c>
      <c r="AD281">
        <v>6.2330909702535306</v>
      </c>
      <c r="AE281">
        <v>8.7700547509168558</v>
      </c>
      <c r="AF281">
        <v>6.19124178469644</v>
      </c>
      <c r="AG281">
        <v>5.2906766874240381</v>
      </c>
      <c r="AH281">
        <v>9.0497694553804777</v>
      </c>
      <c r="AI281">
        <v>7.3502753946546564</v>
      </c>
      <c r="AJ281">
        <v>8.1558750453388136</v>
      </c>
      <c r="AK281">
        <v>4</v>
      </c>
      <c r="AL281">
        <v>2020</v>
      </c>
      <c r="AM281">
        <v>54</v>
      </c>
      <c r="AN281">
        <v>92</v>
      </c>
      <c r="AO281">
        <v>15</v>
      </c>
      <c r="AP281">
        <v>82</v>
      </c>
      <c r="AQ281">
        <v>121</v>
      </c>
      <c r="AR281">
        <v>70</v>
      </c>
      <c r="AS281">
        <v>58</v>
      </c>
    </row>
    <row r="282" spans="1:45" hidden="1" x14ac:dyDescent="0.2">
      <c r="A282">
        <f>A281+1</f>
        <v>203</v>
      </c>
      <c r="B282" t="s">
        <v>147</v>
      </c>
      <c r="C282" t="s">
        <v>148</v>
      </c>
      <c r="D282" t="s">
        <v>121</v>
      </c>
      <c r="E282">
        <v>2.3380765456329735</v>
      </c>
      <c r="F282">
        <v>1</v>
      </c>
      <c r="G282">
        <v>5.2794569661866255</v>
      </c>
      <c r="H282">
        <v>1.8538326315332969</v>
      </c>
      <c r="I282">
        <v>3.5685393258426967</v>
      </c>
      <c r="J282">
        <v>1</v>
      </c>
      <c r="K282">
        <v>2.2552926525529262</v>
      </c>
      <c r="L282">
        <v>8.0088373270065603</v>
      </c>
      <c r="M282">
        <v>4.6817577220552744</v>
      </c>
      <c r="N282">
        <v>8.2786885245901622</v>
      </c>
      <c r="O282">
        <v>2.951010198134278</v>
      </c>
      <c r="P282">
        <v>6.5324736593804067</v>
      </c>
      <c r="Q282">
        <v>1</v>
      </c>
      <c r="R282">
        <v>1.2713567839195978</v>
      </c>
      <c r="S282">
        <v>3.5463901674553933</v>
      </c>
      <c r="T282">
        <v>3.2708333333333335</v>
      </c>
      <c r="U282">
        <v>5.2471910112359552</v>
      </c>
      <c r="V282">
        <v>6.7996000000000008</v>
      </c>
      <c r="W282">
        <v>3.9592000000000001</v>
      </c>
      <c r="X282">
        <v>8.6630659776686336</v>
      </c>
      <c r="Y282">
        <v>7.313602015113351</v>
      </c>
      <c r="Z282">
        <v>9.6112178697203152</v>
      </c>
      <c r="AA282">
        <v>9.8911290322580641</v>
      </c>
      <c r="AB282">
        <v>2.2683103280599743</v>
      </c>
      <c r="AC282">
        <v>1</v>
      </c>
      <c r="AD282">
        <v>6.9095353435608367</v>
      </c>
      <c r="AE282">
        <v>3.3456030865917512</v>
      </c>
      <c r="AF282">
        <v>7.0022318520714206</v>
      </c>
      <c r="AG282">
        <v>9.3159782634843236</v>
      </c>
      <c r="AH282">
        <v>9.0140985368799331</v>
      </c>
      <c r="AI282">
        <v>5.9474812148623615</v>
      </c>
      <c r="AJ282">
        <v>7.3219657003438421</v>
      </c>
      <c r="AK282">
        <v>2</v>
      </c>
      <c r="AL282">
        <v>2020</v>
      </c>
      <c r="AM282">
        <v>92</v>
      </c>
      <c r="AN282">
        <v>72</v>
      </c>
      <c r="AO282">
        <v>143</v>
      </c>
      <c r="AP282">
        <v>60</v>
      </c>
      <c r="AQ282">
        <v>14</v>
      </c>
      <c r="AR282">
        <v>71</v>
      </c>
      <c r="AS282">
        <v>99</v>
      </c>
    </row>
    <row r="283" spans="1:45" hidden="1" x14ac:dyDescent="0.2">
      <c r="A283">
        <f>A282+1</f>
        <v>204</v>
      </c>
      <c r="B283" t="s">
        <v>53</v>
      </c>
      <c r="C283" t="s">
        <v>54</v>
      </c>
      <c r="D283" t="s">
        <v>55</v>
      </c>
      <c r="E283">
        <v>2.8435835351089591</v>
      </c>
      <c r="F283">
        <v>1.5637456501107245</v>
      </c>
      <c r="G283">
        <v>2.7658841367471263</v>
      </c>
      <c r="H283">
        <v>1.1905601301895581</v>
      </c>
      <c r="I283">
        <v>6.3960347927498908</v>
      </c>
      <c r="J283">
        <v>1</v>
      </c>
      <c r="K283">
        <v>2.541561712846347</v>
      </c>
      <c r="L283">
        <v>6.0865214962777516</v>
      </c>
      <c r="M283">
        <v>6.3577023498694505</v>
      </c>
      <c r="N283">
        <v>8.754098360655739</v>
      </c>
      <c r="O283">
        <v>4.9097907798019058</v>
      </c>
      <c r="P283">
        <v>6.9683431547211185</v>
      </c>
      <c r="Q283">
        <v>7.7612994577214351</v>
      </c>
      <c r="R283">
        <v>3.5100502512562812</v>
      </c>
      <c r="S283">
        <v>5.3772759245963941</v>
      </c>
      <c r="T283">
        <v>1.0720823798627002</v>
      </c>
      <c r="U283">
        <v>6.1702127659574471</v>
      </c>
      <c r="V283">
        <v>7.6996000000000002</v>
      </c>
      <c r="W283">
        <v>9.6301000000000005</v>
      </c>
      <c r="X283">
        <v>7.4235904527600596</v>
      </c>
      <c r="Y283">
        <v>9.0026075619295955</v>
      </c>
      <c r="Z283">
        <v>5.197847644140035</v>
      </c>
      <c r="AA283">
        <v>9.036386449184441</v>
      </c>
      <c r="AB283">
        <v>2.3031642418154856</v>
      </c>
      <c r="AC283">
        <v>1</v>
      </c>
      <c r="AD283">
        <v>6.9664036025722247</v>
      </c>
      <c r="AE283">
        <v>7.2871605411424349</v>
      </c>
      <c r="AF283">
        <v>9.1803136581385747</v>
      </c>
      <c r="AG283">
        <v>8.2649233155276516</v>
      </c>
      <c r="AH283">
        <v>8.9824130364965029</v>
      </c>
      <c r="AI283">
        <v>8.3779553001586589</v>
      </c>
      <c r="AJ283">
        <v>8.6749210317633505</v>
      </c>
      <c r="AK283">
        <v>0</v>
      </c>
      <c r="AL283">
        <v>2021</v>
      </c>
      <c r="AM283">
        <v>39</v>
      </c>
      <c r="AN283">
        <v>71</v>
      </c>
      <c r="AO283">
        <v>34</v>
      </c>
      <c r="AP283">
        <v>28</v>
      </c>
      <c r="AQ283">
        <v>41</v>
      </c>
      <c r="AR283">
        <v>71</v>
      </c>
      <c r="AS283">
        <v>36</v>
      </c>
    </row>
    <row r="284" spans="1:45" hidden="1" x14ac:dyDescent="0.2">
      <c r="A284">
        <f>A283+1</f>
        <v>205</v>
      </c>
      <c r="B284" t="s">
        <v>269</v>
      </c>
      <c r="C284" t="s">
        <v>68</v>
      </c>
      <c r="D284" t="s">
        <v>40</v>
      </c>
      <c r="E284">
        <v>2.0224622030237578</v>
      </c>
      <c r="F284">
        <v>1.062635323229199</v>
      </c>
      <c r="G284">
        <v>4.1026920543745291</v>
      </c>
      <c r="H284">
        <v>1.7563464806254987</v>
      </c>
      <c r="I284">
        <v>1.5212121212121215</v>
      </c>
      <c r="J284">
        <v>1</v>
      </c>
      <c r="K284">
        <v>3.5583756345177666</v>
      </c>
      <c r="L284">
        <v>8.1585111151847691</v>
      </c>
      <c r="M284">
        <v>8.5088757396449708</v>
      </c>
      <c r="N284">
        <v>9.9694915254237291</v>
      </c>
      <c r="O284">
        <v>4.2189523082355773</v>
      </c>
      <c r="P284">
        <v>7.5979621022524118</v>
      </c>
      <c r="Q284">
        <v>1</v>
      </c>
      <c r="R284">
        <v>3.1256281407035185</v>
      </c>
      <c r="S284">
        <v>4.847921300407755</v>
      </c>
      <c r="T284">
        <v>1.0751789976133652</v>
      </c>
      <c r="U284">
        <v>9.6746987951807224</v>
      </c>
      <c r="V284">
        <v>4.5217000000000001</v>
      </c>
      <c r="W284">
        <v>8.3385999999999996</v>
      </c>
      <c r="X284">
        <v>6.7705273142167268</v>
      </c>
      <c r="Y284">
        <v>8.2503176620076228</v>
      </c>
      <c r="Z284">
        <v>5.5823170731707306</v>
      </c>
      <c r="AA284">
        <v>7.0150564617314926</v>
      </c>
      <c r="AB284">
        <v>2.1933988959728925</v>
      </c>
      <c r="AC284">
        <v>1</v>
      </c>
      <c r="AD284">
        <v>8.6323572522592649</v>
      </c>
      <c r="AE284">
        <v>6.345824874752874</v>
      </c>
      <c r="AF284">
        <v>8.1953444608570898</v>
      </c>
      <c r="AG284">
        <v>7.2335524349189697</v>
      </c>
      <c r="AH284">
        <v>9.1844242614807321</v>
      </c>
      <c r="AI284">
        <v>7.6264698870069614</v>
      </c>
      <c r="AJ284">
        <v>8.3692732695066763</v>
      </c>
      <c r="AK284">
        <v>0</v>
      </c>
      <c r="AL284">
        <v>2023</v>
      </c>
      <c r="AM284">
        <v>32</v>
      </c>
      <c r="AN284">
        <v>13</v>
      </c>
      <c r="AO284">
        <v>56</v>
      </c>
      <c r="AP284">
        <v>60</v>
      </c>
      <c r="AQ284">
        <v>74</v>
      </c>
      <c r="AR284">
        <v>71</v>
      </c>
      <c r="AS284">
        <v>44</v>
      </c>
    </row>
    <row r="285" spans="1:45" hidden="1" x14ac:dyDescent="0.2">
      <c r="A285">
        <f>A284+1</f>
        <v>206</v>
      </c>
      <c r="B285" t="s">
        <v>137</v>
      </c>
      <c r="C285" t="s">
        <v>138</v>
      </c>
      <c r="D285" t="s">
        <v>121</v>
      </c>
      <c r="E285">
        <v>2.1820768136557609</v>
      </c>
      <c r="F285">
        <v>1.0569440050616894</v>
      </c>
      <c r="G285">
        <v>5.4912621900630176</v>
      </c>
      <c r="H285">
        <v>2.2389665533447811</v>
      </c>
      <c r="I285">
        <v>2.8333333333333335</v>
      </c>
      <c r="J285">
        <v>1</v>
      </c>
      <c r="K285">
        <v>6.327455919395466</v>
      </c>
      <c r="L285">
        <v>8.0079545851729392</v>
      </c>
      <c r="M285">
        <v>7.2727272727272725</v>
      </c>
      <c r="N285">
        <v>5.8355932203389829</v>
      </c>
      <c r="O285">
        <v>2.0824172904475549</v>
      </c>
      <c r="P285">
        <v>5.5544896996383075</v>
      </c>
      <c r="Q285">
        <v>1</v>
      </c>
      <c r="R285">
        <v>2.2663316582914579</v>
      </c>
      <c r="S285">
        <v>2.5248491130591084</v>
      </c>
      <c r="T285">
        <v>1.102974828375286</v>
      </c>
      <c r="U285">
        <v>6.1923076923076925</v>
      </c>
      <c r="V285">
        <v>5.0113000000000003</v>
      </c>
      <c r="W285">
        <v>5.5693000000000001</v>
      </c>
      <c r="X285">
        <v>8.5128448997052963</v>
      </c>
      <c r="Y285">
        <v>6.8322744599745864</v>
      </c>
      <c r="Z285">
        <v>6.5831994488450345</v>
      </c>
      <c r="AA285">
        <v>7.8657465495608534</v>
      </c>
      <c r="AB285">
        <v>2.2487849384015766</v>
      </c>
      <c r="AC285">
        <v>1</v>
      </c>
      <c r="AD285">
        <v>6.4054727275395678</v>
      </c>
      <c r="AE285">
        <v>3.294829008346924</v>
      </c>
      <c r="AF285">
        <v>7.8214380606994371</v>
      </c>
      <c r="AG285">
        <v>7.2937904208529547</v>
      </c>
      <c r="AH285">
        <v>9.0247476985816846</v>
      </c>
      <c r="AI285">
        <v>5.9519274633148003</v>
      </c>
      <c r="AJ285">
        <v>7.3290274714095158</v>
      </c>
      <c r="AK285">
        <v>2</v>
      </c>
      <c r="AL285">
        <v>2022</v>
      </c>
      <c r="AM285">
        <v>109</v>
      </c>
      <c r="AN285">
        <v>73</v>
      </c>
      <c r="AO285">
        <v>150</v>
      </c>
      <c r="AP285">
        <v>86</v>
      </c>
      <c r="AQ285">
        <v>81</v>
      </c>
      <c r="AR285">
        <v>71</v>
      </c>
      <c r="AS285">
        <v>111</v>
      </c>
    </row>
    <row r="286" spans="1:45" hidden="1" x14ac:dyDescent="0.2">
      <c r="A286">
        <f>A285+1</f>
        <v>207</v>
      </c>
      <c r="B286" t="s">
        <v>131</v>
      </c>
      <c r="C286" t="s">
        <v>68</v>
      </c>
      <c r="D286" t="s">
        <v>40</v>
      </c>
      <c r="E286">
        <v>2.320412168792934</v>
      </c>
      <c r="F286">
        <v>1.0654856058209428</v>
      </c>
      <c r="G286">
        <v>3.4297123064243191</v>
      </c>
      <c r="H286">
        <v>1</v>
      </c>
      <c r="I286">
        <v>2.749438202247191</v>
      </c>
      <c r="J286">
        <v>1</v>
      </c>
      <c r="K286">
        <v>5.5728518057285177</v>
      </c>
      <c r="L286">
        <v>8.2033781554969494</v>
      </c>
      <c r="M286">
        <v>7.6501305483028723</v>
      </c>
      <c r="N286">
        <v>9.8032786885245891</v>
      </c>
      <c r="O286">
        <v>4.3025265919213211</v>
      </c>
      <c r="P286">
        <v>6.9853750589715373</v>
      </c>
      <c r="Q286">
        <v>1</v>
      </c>
      <c r="R286">
        <v>3.1708542713567835</v>
      </c>
      <c r="S286">
        <v>5.6771941830760815</v>
      </c>
      <c r="T286">
        <v>3.5</v>
      </c>
      <c r="U286">
        <v>8.2808988764044926</v>
      </c>
      <c r="V286">
        <v>4.5999999999999996</v>
      </c>
      <c r="W286">
        <v>8.6437000000000008</v>
      </c>
      <c r="X286">
        <v>6.6808410041269175</v>
      </c>
      <c r="Y286">
        <v>8.4697732997481125</v>
      </c>
      <c r="Z286">
        <v>7.0142013779358159</v>
      </c>
      <c r="AA286">
        <v>9.519153225806452</v>
      </c>
      <c r="AB286">
        <v>2.2693360668922447</v>
      </c>
      <c r="AC286">
        <v>1</v>
      </c>
      <c r="AD286">
        <v>8.1728867673767454</v>
      </c>
      <c r="AE286">
        <v>6.2851869314243709</v>
      </c>
      <c r="AF286">
        <v>7.2639952725623402</v>
      </c>
      <c r="AG286">
        <v>8.4689067532706304</v>
      </c>
      <c r="AH286">
        <v>9.0133011946261163</v>
      </c>
      <c r="AI286">
        <v>7.6712685180212956</v>
      </c>
      <c r="AJ286">
        <v>8.3152542773975995</v>
      </c>
      <c r="AK286">
        <v>0</v>
      </c>
      <c r="AL286">
        <v>2020</v>
      </c>
      <c r="AM286">
        <v>45</v>
      </c>
      <c r="AN286">
        <v>38</v>
      </c>
      <c r="AO286">
        <v>56</v>
      </c>
      <c r="AP286">
        <v>38</v>
      </c>
      <c r="AQ286">
        <v>34</v>
      </c>
      <c r="AR286">
        <v>72</v>
      </c>
      <c r="AS286">
        <v>47</v>
      </c>
    </row>
    <row r="287" spans="1:45" hidden="1" x14ac:dyDescent="0.2">
      <c r="A287">
        <f>A286+1</f>
        <v>208</v>
      </c>
      <c r="B287" t="s">
        <v>118</v>
      </c>
      <c r="C287" t="s">
        <v>101</v>
      </c>
      <c r="D287" t="s">
        <v>40</v>
      </c>
      <c r="E287">
        <v>2.9351089588377723</v>
      </c>
      <c r="F287">
        <v>1.0654856058209428</v>
      </c>
      <c r="G287">
        <v>1.6410600751223723</v>
      </c>
      <c r="H287">
        <v>1.1177321153570889</v>
      </c>
      <c r="I287">
        <v>5.7094125078963991</v>
      </c>
      <c r="J287">
        <v>1</v>
      </c>
      <c r="K287">
        <v>2.0428211586901761</v>
      </c>
      <c r="L287">
        <v>7.2411429154112446</v>
      </c>
      <c r="M287">
        <v>7.3211488250652739</v>
      </c>
      <c r="N287">
        <v>8.1147540983606561</v>
      </c>
      <c r="O287">
        <v>3.348745486615885</v>
      </c>
      <c r="P287">
        <v>4.4732081677401672</v>
      </c>
      <c r="Q287">
        <v>1</v>
      </c>
      <c r="R287">
        <v>3.713567839195981</v>
      </c>
      <c r="S287">
        <v>3.2069349885442118</v>
      </c>
      <c r="T287">
        <v>1.3192219679633868</v>
      </c>
      <c r="U287">
        <v>5.787234042553191</v>
      </c>
      <c r="V287">
        <v>6.1003000000000007</v>
      </c>
      <c r="W287">
        <v>6.7942</v>
      </c>
      <c r="X287">
        <v>7.5452092545114775</v>
      </c>
      <c r="Y287">
        <v>7.5710560625814862</v>
      </c>
      <c r="Z287">
        <v>6.0224559688946284</v>
      </c>
      <c r="AA287">
        <v>5.9178168130489341</v>
      </c>
      <c r="AB287">
        <v>2.3132329826191933</v>
      </c>
      <c r="AC287">
        <v>1</v>
      </c>
      <c r="AD287">
        <v>7.5499598170236197</v>
      </c>
      <c r="AE287">
        <v>4.4546203682358474</v>
      </c>
      <c r="AF287">
        <v>8.4360065059345999</v>
      </c>
      <c r="AG287">
        <v>6.4536907744884955</v>
      </c>
      <c r="AH287">
        <v>8.9745507739727302</v>
      </c>
      <c r="AI287">
        <v>6.5844151374963387</v>
      </c>
      <c r="AJ287">
        <v>7.6871430303055721</v>
      </c>
      <c r="AK287">
        <v>2</v>
      </c>
      <c r="AL287">
        <v>2021</v>
      </c>
      <c r="AM287">
        <v>88</v>
      </c>
      <c r="AN287">
        <v>57</v>
      </c>
      <c r="AO287">
        <v>104</v>
      </c>
      <c r="AP287">
        <v>57</v>
      </c>
      <c r="AQ287">
        <v>87</v>
      </c>
      <c r="AR287">
        <v>72</v>
      </c>
      <c r="AS287">
        <v>95</v>
      </c>
    </row>
    <row r="288" spans="1:45" hidden="1" x14ac:dyDescent="0.2">
      <c r="A288">
        <f>A287+1</f>
        <v>209</v>
      </c>
      <c r="B288" t="s">
        <v>97</v>
      </c>
      <c r="C288" t="s">
        <v>98</v>
      </c>
      <c r="D288" t="s">
        <v>40</v>
      </c>
      <c r="E288">
        <v>2.780561555075594</v>
      </c>
      <c r="F288">
        <v>1.0542839467986391</v>
      </c>
      <c r="G288">
        <v>1.4803412386658545</v>
      </c>
      <c r="H288">
        <v>1.7894407556059697</v>
      </c>
      <c r="I288">
        <v>5.1393939393939387</v>
      </c>
      <c r="J288">
        <v>1</v>
      </c>
      <c r="K288">
        <v>6.9733502538071077</v>
      </c>
      <c r="L288">
        <v>7.715737955440459</v>
      </c>
      <c r="M288">
        <v>7.9763313609467463</v>
      </c>
      <c r="N288">
        <v>6.7508474576271178</v>
      </c>
      <c r="O288">
        <v>3.0133054530210215</v>
      </c>
      <c r="P288">
        <v>6.40257418662853</v>
      </c>
      <c r="Q288">
        <v>1.8054303912174592</v>
      </c>
      <c r="R288">
        <v>3.6457286432160805</v>
      </c>
      <c r="S288">
        <v>3.2123163531391206</v>
      </c>
      <c r="T288">
        <v>1.3329355608591886</v>
      </c>
      <c r="U288">
        <v>9.1325301204819276</v>
      </c>
      <c r="V288">
        <v>3.9349000000000003</v>
      </c>
      <c r="W288">
        <v>8.8920999999999992</v>
      </c>
      <c r="X288">
        <v>7.8427428280798726</v>
      </c>
      <c r="Y288">
        <v>8.0101651842439647</v>
      </c>
      <c r="Z288">
        <v>7.1189024390243905</v>
      </c>
      <c r="AA288">
        <v>7.2503136762860727</v>
      </c>
      <c r="AB288">
        <v>2.2173339584416132</v>
      </c>
      <c r="AC288">
        <v>1</v>
      </c>
      <c r="AD288">
        <v>6.8102639012313366</v>
      </c>
      <c r="AE288">
        <v>4.6308986166422361</v>
      </c>
      <c r="AF288">
        <v>8.352254083213781</v>
      </c>
      <c r="AG288">
        <v>7.85403196112392</v>
      </c>
      <c r="AH288">
        <v>9.167939794988758</v>
      </c>
      <c r="AI288">
        <v>6.571694702585865</v>
      </c>
      <c r="AJ288">
        <v>7.7620165797525686</v>
      </c>
      <c r="AK288">
        <v>2</v>
      </c>
      <c r="AL288">
        <v>2023</v>
      </c>
      <c r="AM288">
        <v>81</v>
      </c>
      <c r="AN288">
        <v>58</v>
      </c>
      <c r="AO288">
        <v>113</v>
      </c>
      <c r="AP288">
        <v>50</v>
      </c>
      <c r="AQ288">
        <v>53</v>
      </c>
      <c r="AR288">
        <v>72</v>
      </c>
      <c r="AS288">
        <v>97</v>
      </c>
    </row>
    <row r="289" spans="1:45" hidden="1" x14ac:dyDescent="0.2">
      <c r="A289">
        <f>A288+1</f>
        <v>210</v>
      </c>
      <c r="B289" t="s">
        <v>91</v>
      </c>
      <c r="C289" t="s">
        <v>60</v>
      </c>
      <c r="D289" t="s">
        <v>51</v>
      </c>
      <c r="E289">
        <v>2.5704125177809392</v>
      </c>
      <c r="F289">
        <v>1.1181588105030054</v>
      </c>
      <c r="G289">
        <v>2.7397598371741974</v>
      </c>
      <c r="H289">
        <v>1.2925828242459585</v>
      </c>
      <c r="I289">
        <v>3.9484848484848478</v>
      </c>
      <c r="J289">
        <v>1</v>
      </c>
      <c r="K289">
        <v>2.7909319899244336</v>
      </c>
      <c r="L289">
        <v>6.238656446763156</v>
      </c>
      <c r="M289">
        <v>6.7272727272727293</v>
      </c>
      <c r="N289">
        <v>5.9118644067796602</v>
      </c>
      <c r="O289">
        <v>5.6536475356705065</v>
      </c>
      <c r="P289">
        <v>8.9993709702783455</v>
      </c>
      <c r="Q289">
        <v>1.6184253870412393</v>
      </c>
      <c r="R289">
        <v>4.7537688442211046</v>
      </c>
      <c r="S289">
        <v>3.9801787193787459</v>
      </c>
      <c r="T289">
        <v>1.1441647597254003</v>
      </c>
      <c r="U289">
        <v>8.2692307692307701</v>
      </c>
      <c r="V289">
        <v>4.1302000000000003</v>
      </c>
      <c r="W289">
        <v>9.1692999999999998</v>
      </c>
      <c r="X289">
        <v>3.6723373134328363</v>
      </c>
      <c r="Y289">
        <v>7.7585768742058434</v>
      </c>
      <c r="Z289">
        <v>5.4665949828372673</v>
      </c>
      <c r="AA289">
        <v>5.2779171894604762</v>
      </c>
      <c r="AB289">
        <v>2.2491087365543452</v>
      </c>
      <c r="AC289">
        <v>1</v>
      </c>
      <c r="AD289">
        <v>6.0272092428620283</v>
      </c>
      <c r="AE289">
        <v>8.3663720770274814</v>
      </c>
      <c r="AF289">
        <v>6.8933866678199927</v>
      </c>
      <c r="AG289">
        <v>6.1628894956129701</v>
      </c>
      <c r="AH289">
        <v>9.0244948248610211</v>
      </c>
      <c r="AI289">
        <v>7.8444930006547793</v>
      </c>
      <c r="AJ289">
        <v>8.4138330437481077</v>
      </c>
      <c r="AK289">
        <v>4</v>
      </c>
      <c r="AL289">
        <v>2022</v>
      </c>
      <c r="AM289">
        <v>63</v>
      </c>
      <c r="AN289">
        <v>83</v>
      </c>
      <c r="AO289">
        <v>26</v>
      </c>
      <c r="AP289">
        <v>99</v>
      </c>
      <c r="AQ289">
        <v>98</v>
      </c>
      <c r="AR289">
        <v>72</v>
      </c>
      <c r="AS289">
        <v>66</v>
      </c>
    </row>
    <row r="290" spans="1:45" hidden="1" x14ac:dyDescent="0.2">
      <c r="A290">
        <f>A289+1</f>
        <v>211</v>
      </c>
      <c r="B290" t="s">
        <v>259</v>
      </c>
      <c r="C290" t="s">
        <v>68</v>
      </c>
      <c r="D290" t="s">
        <v>40</v>
      </c>
      <c r="E290">
        <v>2.3698435277382646</v>
      </c>
      <c r="F290">
        <v>1.0654856058209428</v>
      </c>
      <c r="G290">
        <v>3.2681826289264246</v>
      </c>
      <c r="H290">
        <v>1.1862119438979737</v>
      </c>
      <c r="I290">
        <v>2.7151515151515149</v>
      </c>
      <c r="J290">
        <v>1</v>
      </c>
      <c r="K290">
        <v>4.4798488664987399</v>
      </c>
      <c r="L290">
        <v>8.2689992339712042</v>
      </c>
      <c r="M290">
        <v>9.1818181818181817</v>
      </c>
      <c r="N290">
        <v>9.9694915254237291</v>
      </c>
      <c r="O290">
        <v>4.0552482144457507</v>
      </c>
      <c r="P290">
        <v>6.9853750589715373</v>
      </c>
      <c r="Q290">
        <v>1</v>
      </c>
      <c r="R290">
        <v>3.1256281407035185</v>
      </c>
      <c r="S290">
        <v>4.1503290717712957</v>
      </c>
      <c r="T290">
        <v>1.0823798627002288</v>
      </c>
      <c r="U290">
        <v>8.7307692307692299</v>
      </c>
      <c r="V290">
        <v>4.5217000000000001</v>
      </c>
      <c r="W290">
        <v>8.3385999999999996</v>
      </c>
      <c r="X290">
        <v>6.3715812244509946</v>
      </c>
      <c r="Y290">
        <v>8.2503176620076228</v>
      </c>
      <c r="Z290">
        <v>8.6557674852654447</v>
      </c>
      <c r="AA290">
        <v>7.0150564617314926</v>
      </c>
      <c r="AB290">
        <v>2.2514710807851888</v>
      </c>
      <c r="AC290">
        <v>1</v>
      </c>
      <c r="AD290">
        <v>8.87569479714303</v>
      </c>
      <c r="AE290">
        <v>6.2422741097712811</v>
      </c>
      <c r="AF290">
        <v>7.9401995770751235</v>
      </c>
      <c r="AG290">
        <v>8.3684297482217076</v>
      </c>
      <c r="AH290">
        <v>9.0226499262103204</v>
      </c>
      <c r="AI290">
        <v>8.299502977372434</v>
      </c>
      <c r="AJ290">
        <v>8.6535258667419335</v>
      </c>
      <c r="AK290">
        <v>0</v>
      </c>
      <c r="AL290">
        <v>2022</v>
      </c>
      <c r="AM290">
        <v>41</v>
      </c>
      <c r="AN290">
        <v>13</v>
      </c>
      <c r="AO290">
        <v>61</v>
      </c>
      <c r="AP290">
        <v>75</v>
      </c>
      <c r="AQ290">
        <v>47</v>
      </c>
      <c r="AR290">
        <v>73</v>
      </c>
      <c r="AS290">
        <v>41</v>
      </c>
    </row>
    <row r="291" spans="1:45" hidden="1" x14ac:dyDescent="0.2">
      <c r="A291">
        <f>A290+1</f>
        <v>212</v>
      </c>
      <c r="B291" t="s">
        <v>118</v>
      </c>
      <c r="C291" t="s">
        <v>101</v>
      </c>
      <c r="D291" t="s">
        <v>40</v>
      </c>
      <c r="E291">
        <v>2.8812561334641806</v>
      </c>
      <c r="F291">
        <v>1.0654856058209428</v>
      </c>
      <c r="G291">
        <v>1.3030821162983657</v>
      </c>
      <c r="H291">
        <v>1.1704937085172189</v>
      </c>
      <c r="I291">
        <v>5.702247191011236</v>
      </c>
      <c r="J291">
        <v>1</v>
      </c>
      <c r="K291">
        <v>2.0647571606475719</v>
      </c>
      <c r="L291">
        <v>7.0809461341351838</v>
      </c>
      <c r="M291">
        <v>7.3211488250652739</v>
      </c>
      <c r="N291">
        <v>8.1147540983606561</v>
      </c>
      <c r="O291">
        <v>3.5715744609085309</v>
      </c>
      <c r="P291">
        <v>5.5021229753105834</v>
      </c>
      <c r="Q291">
        <v>1.7478563113654424</v>
      </c>
      <c r="R291">
        <v>3.5778894472361817</v>
      </c>
      <c r="S291">
        <v>3.5791907487687937</v>
      </c>
      <c r="T291">
        <v>6.6041666666666661</v>
      </c>
      <c r="U291">
        <v>7.6741573033707864</v>
      </c>
      <c r="V291">
        <v>6.1003000000000007</v>
      </c>
      <c r="W291">
        <v>6.7942</v>
      </c>
      <c r="X291">
        <v>7.0761885008634557</v>
      </c>
      <c r="Y291">
        <v>7.3362720403022674</v>
      </c>
      <c r="Z291">
        <v>6.4363425841200499</v>
      </c>
      <c r="AA291">
        <v>9.7550403225806441</v>
      </c>
      <c r="AB291">
        <v>2.2721737598276981</v>
      </c>
      <c r="AC291">
        <v>1</v>
      </c>
      <c r="AD291">
        <v>7.4778087323599749</v>
      </c>
      <c r="AE291">
        <v>4.5197777310185359</v>
      </c>
      <c r="AF291">
        <v>5.9417447960314309</v>
      </c>
      <c r="AG291">
        <v>7.7794668713661563</v>
      </c>
      <c r="AH291">
        <v>9.0110953578091681</v>
      </c>
      <c r="AI291">
        <v>6.0315053810190378</v>
      </c>
      <c r="AJ291">
        <v>7.3722771339323421</v>
      </c>
      <c r="AK291">
        <v>2</v>
      </c>
      <c r="AL291">
        <v>2020</v>
      </c>
      <c r="AM291">
        <v>91</v>
      </c>
      <c r="AN291">
        <v>61</v>
      </c>
      <c r="AO291">
        <v>105</v>
      </c>
      <c r="AP291">
        <v>104</v>
      </c>
      <c r="AQ291">
        <v>66</v>
      </c>
      <c r="AR291">
        <v>73</v>
      </c>
      <c r="AS291">
        <v>95</v>
      </c>
    </row>
    <row r="292" spans="1:45" hidden="1" x14ac:dyDescent="0.2">
      <c r="A292">
        <f>A291+1</f>
        <v>213</v>
      </c>
      <c r="B292" t="s">
        <v>115</v>
      </c>
      <c r="C292" t="s">
        <v>101</v>
      </c>
      <c r="D292" t="s">
        <v>40</v>
      </c>
      <c r="E292">
        <v>2.9351089588377723</v>
      </c>
      <c r="F292">
        <v>1.0654856058209428</v>
      </c>
      <c r="G292">
        <v>1.6891996870504475</v>
      </c>
      <c r="H292">
        <v>1.3373617800389561</v>
      </c>
      <c r="I292">
        <v>5.9222508382331513</v>
      </c>
      <c r="J292">
        <v>1</v>
      </c>
      <c r="K292">
        <v>7.041561712846347</v>
      </c>
      <c r="L292">
        <v>7.2411429154112446</v>
      </c>
      <c r="M292">
        <v>7.3211488250652739</v>
      </c>
      <c r="N292">
        <v>8.1147540983606561</v>
      </c>
      <c r="O292">
        <v>3.348745486615885</v>
      </c>
      <c r="P292">
        <v>4.4732081677401672</v>
      </c>
      <c r="Q292">
        <v>1</v>
      </c>
      <c r="R292">
        <v>3.713567839195981</v>
      </c>
      <c r="S292">
        <v>3.1145512705907792</v>
      </c>
      <c r="T292">
        <v>1.3192219679633868</v>
      </c>
      <c r="U292">
        <v>5.787234042553191</v>
      </c>
      <c r="V292">
        <v>6.1003000000000007</v>
      </c>
      <c r="W292">
        <v>6.7942</v>
      </c>
      <c r="X292">
        <v>7.5452092545114775</v>
      </c>
      <c r="Y292">
        <v>7.5710560625814862</v>
      </c>
      <c r="Z292">
        <v>6.0224559688946284</v>
      </c>
      <c r="AA292">
        <v>5.9178168130489341</v>
      </c>
      <c r="AB292">
        <v>2.3141459198466374</v>
      </c>
      <c r="AC292">
        <v>1</v>
      </c>
      <c r="AD292">
        <v>6.958855773068584</v>
      </c>
      <c r="AE292">
        <v>4.3931123903907618</v>
      </c>
      <c r="AF292">
        <v>8.4360065059345999</v>
      </c>
      <c r="AG292">
        <v>6.4536907744884955</v>
      </c>
      <c r="AH292">
        <v>8.9738378991167949</v>
      </c>
      <c r="AI292">
        <v>6.4167063256100718</v>
      </c>
      <c r="AJ292">
        <v>7.5883122242210179</v>
      </c>
      <c r="AK292">
        <v>2</v>
      </c>
      <c r="AL292">
        <v>2021</v>
      </c>
      <c r="AM292">
        <v>94</v>
      </c>
      <c r="AN292">
        <v>73</v>
      </c>
      <c r="AO292">
        <v>109</v>
      </c>
      <c r="AP292">
        <v>57</v>
      </c>
      <c r="AQ292">
        <v>87</v>
      </c>
      <c r="AR292">
        <v>73</v>
      </c>
      <c r="AS292">
        <v>99</v>
      </c>
    </row>
    <row r="293" spans="1:45" hidden="1" x14ac:dyDescent="0.2">
      <c r="A293">
        <f>A292+1</f>
        <v>214</v>
      </c>
      <c r="B293" t="s">
        <v>229</v>
      </c>
      <c r="C293" t="s">
        <v>230</v>
      </c>
      <c r="D293" t="s">
        <v>198</v>
      </c>
      <c r="E293">
        <v>2.899136069114471</v>
      </c>
      <c r="F293">
        <v>1.0821218682338385</v>
      </c>
      <c r="G293">
        <v>2.6803789187073748</v>
      </c>
      <c r="H293">
        <v>2.6208471002045819</v>
      </c>
      <c r="I293">
        <v>6.4333333333333327</v>
      </c>
      <c r="J293">
        <v>1</v>
      </c>
      <c r="K293">
        <v>8.9149746192893389</v>
      </c>
      <c r="L293">
        <v>4.2704589924029932</v>
      </c>
      <c r="M293">
        <v>4.8076923076923093</v>
      </c>
      <c r="N293">
        <v>2.4491525423728815</v>
      </c>
      <c r="O293">
        <v>1.0907627780227827</v>
      </c>
      <c r="P293">
        <v>3.4116910976045762</v>
      </c>
      <c r="Q293">
        <v>1</v>
      </c>
      <c r="R293">
        <v>4.6859296482412063</v>
      </c>
      <c r="S293">
        <v>1.6952672828276625</v>
      </c>
      <c r="T293">
        <v>5.521479713603819</v>
      </c>
      <c r="U293">
        <v>6.9638554216867465</v>
      </c>
      <c r="V293">
        <v>2.1735999999999995</v>
      </c>
      <c r="W293">
        <v>4.4613999999999994</v>
      </c>
      <c r="X293">
        <v>1.4655147242756701</v>
      </c>
      <c r="Y293">
        <v>4.5451080050825921</v>
      </c>
      <c r="Z293">
        <v>2.426829268292682</v>
      </c>
      <c r="AA293">
        <v>5.550815558343789</v>
      </c>
      <c r="AB293">
        <v>2.2409276883640561</v>
      </c>
      <c r="AC293">
        <v>1</v>
      </c>
      <c r="AD293">
        <v>2.8591372237496691</v>
      </c>
      <c r="AE293">
        <v>2.4282798205863294</v>
      </c>
      <c r="AF293">
        <v>3.3544621117014519</v>
      </c>
      <c r="AG293">
        <v>3.8611641145920075</v>
      </c>
      <c r="AH293">
        <v>9.1516904097684151</v>
      </c>
      <c r="AI293">
        <v>2.4825275109445712</v>
      </c>
      <c r="AJ293">
        <v>4.7664791213114199</v>
      </c>
      <c r="AK293">
        <v>1</v>
      </c>
      <c r="AL293">
        <v>2023</v>
      </c>
      <c r="AM293">
        <v>148</v>
      </c>
      <c r="AN293">
        <v>154</v>
      </c>
      <c r="AO293">
        <v>165</v>
      </c>
      <c r="AP293">
        <v>165</v>
      </c>
      <c r="AQ293">
        <v>132</v>
      </c>
      <c r="AR293">
        <v>73</v>
      </c>
      <c r="AS293">
        <v>168</v>
      </c>
    </row>
    <row r="294" spans="1:45" hidden="1" x14ac:dyDescent="0.2">
      <c r="A294">
        <f>A293+1</f>
        <v>215</v>
      </c>
      <c r="B294" t="s">
        <v>155</v>
      </c>
      <c r="C294" t="s">
        <v>156</v>
      </c>
      <c r="D294" t="s">
        <v>121</v>
      </c>
      <c r="E294">
        <v>2.157016683022571</v>
      </c>
      <c r="F294">
        <v>1</v>
      </c>
      <c r="G294">
        <v>6.6049152494827119</v>
      </c>
      <c r="H294">
        <v>2.0188477915785299</v>
      </c>
      <c r="I294">
        <v>3.8314606741573036</v>
      </c>
      <c r="J294">
        <v>1.1363636363636365</v>
      </c>
      <c r="K294">
        <v>3.8580323785803241</v>
      </c>
      <c r="L294">
        <v>7.9107953033058402</v>
      </c>
      <c r="M294">
        <v>6.3912168813936576</v>
      </c>
      <c r="N294">
        <v>6.5737704918032787</v>
      </c>
      <c r="O294">
        <v>2.2875267926762444</v>
      </c>
      <c r="P294">
        <v>4.752005032237772</v>
      </c>
      <c r="Q294">
        <v>1</v>
      </c>
      <c r="R294">
        <v>3.5552763819095481</v>
      </c>
      <c r="S294">
        <v>3.1190317214877523</v>
      </c>
      <c r="T294">
        <v>5.6875</v>
      </c>
      <c r="U294">
        <v>5.3483146067415728</v>
      </c>
      <c r="V294">
        <v>2.5003000000000002</v>
      </c>
      <c r="W294">
        <v>2.1097000000000001</v>
      </c>
      <c r="X294">
        <v>6.7260693855043518</v>
      </c>
      <c r="Y294">
        <v>7.3022670025188932</v>
      </c>
      <c r="Z294">
        <v>8.9645865624964003</v>
      </c>
      <c r="AA294">
        <v>7.8770161290322571</v>
      </c>
      <c r="AB294">
        <v>2.138346915918139</v>
      </c>
      <c r="AC294">
        <v>1.1363636363636365</v>
      </c>
      <c r="AD294">
        <v>6.6881107227294905</v>
      </c>
      <c r="AE294">
        <v>3.4394269783691573</v>
      </c>
      <c r="AF294">
        <v>4.4083245971344125</v>
      </c>
      <c r="AG294">
        <v>8.0674037126089928</v>
      </c>
      <c r="AH294">
        <v>9.0091234213384368</v>
      </c>
      <c r="AI294">
        <v>4.9284739862545397</v>
      </c>
      <c r="AJ294">
        <v>6.6634248266955769</v>
      </c>
      <c r="AK294">
        <v>2</v>
      </c>
      <c r="AL294">
        <v>2020</v>
      </c>
      <c r="AM294">
        <v>109</v>
      </c>
      <c r="AN294">
        <v>75</v>
      </c>
      <c r="AO294">
        <v>141</v>
      </c>
      <c r="AP294">
        <v>142</v>
      </c>
      <c r="AQ294">
        <v>56</v>
      </c>
      <c r="AR294">
        <v>74</v>
      </c>
      <c r="AS294">
        <v>109</v>
      </c>
    </row>
    <row r="295" spans="1:45" hidden="1" x14ac:dyDescent="0.2">
      <c r="A295">
        <f>A294+1</f>
        <v>216</v>
      </c>
      <c r="B295" t="s">
        <v>170</v>
      </c>
      <c r="C295" t="s">
        <v>171</v>
      </c>
      <c r="D295" t="s">
        <v>121</v>
      </c>
      <c r="E295">
        <v>2.6648910411622273</v>
      </c>
      <c r="F295">
        <v>1.0896868079721607</v>
      </c>
      <c r="G295">
        <v>2.9681371479929353</v>
      </c>
      <c r="H295">
        <v>1.1710320816015463</v>
      </c>
      <c r="I295">
        <v>4.2895184411293066</v>
      </c>
      <c r="J295">
        <v>1</v>
      </c>
      <c r="K295">
        <v>3.0856423173803522</v>
      </c>
      <c r="L295">
        <v>8.3031834781396618</v>
      </c>
      <c r="M295">
        <v>4.6817577224543072</v>
      </c>
      <c r="N295">
        <v>6.8196721311475414</v>
      </c>
      <c r="O295">
        <v>1.9671112459162303</v>
      </c>
      <c r="P295">
        <v>1.6943949568315744</v>
      </c>
      <c r="Q295">
        <v>1</v>
      </c>
      <c r="R295">
        <v>2.4246231155778899</v>
      </c>
      <c r="S295">
        <v>2.4657739713997193</v>
      </c>
      <c r="T295">
        <v>1.3707093821510297</v>
      </c>
      <c r="U295">
        <v>7.5106382978723394</v>
      </c>
      <c r="V295">
        <v>5.7996999999999996</v>
      </c>
      <c r="W295">
        <v>2.2329999999999997</v>
      </c>
      <c r="X295">
        <v>7.5205119184129847</v>
      </c>
      <c r="Y295">
        <v>6.1864406779661021</v>
      </c>
      <c r="Z295">
        <v>7.5354466138638632</v>
      </c>
      <c r="AA295">
        <v>5.6430363864491833</v>
      </c>
      <c r="AB295">
        <v>2.3361536697799612</v>
      </c>
      <c r="AC295">
        <v>1</v>
      </c>
      <c r="AD295">
        <v>6.4076450369391722</v>
      </c>
      <c r="AE295">
        <v>1.7986922151021365</v>
      </c>
      <c r="AF295">
        <v>8.2166869825451627</v>
      </c>
      <c r="AG295">
        <v>6.3825129756852945</v>
      </c>
      <c r="AH295">
        <v>8.956652959022831</v>
      </c>
      <c r="AI295">
        <v>5.0004512015670572</v>
      </c>
      <c r="AJ295">
        <v>6.6923318844005975</v>
      </c>
      <c r="AK295">
        <v>2</v>
      </c>
      <c r="AL295">
        <v>2021</v>
      </c>
      <c r="AM295">
        <v>115</v>
      </c>
      <c r="AN295">
        <v>86</v>
      </c>
      <c r="AO295">
        <v>167</v>
      </c>
      <c r="AP295">
        <v>77</v>
      </c>
      <c r="AQ295">
        <v>91</v>
      </c>
      <c r="AR295">
        <v>74</v>
      </c>
      <c r="AS295">
        <v>118</v>
      </c>
    </row>
    <row r="296" spans="1:45" hidden="1" x14ac:dyDescent="0.2">
      <c r="A296">
        <f>A295+1</f>
        <v>217</v>
      </c>
      <c r="B296" t="s">
        <v>135</v>
      </c>
      <c r="C296" t="s">
        <v>98</v>
      </c>
      <c r="D296" t="s">
        <v>40</v>
      </c>
      <c r="E296">
        <v>2.780561555075594</v>
      </c>
      <c r="F296">
        <v>1.0542839467986391</v>
      </c>
      <c r="G296">
        <v>2.4646122739540384</v>
      </c>
      <c r="H296">
        <v>2.4117798492471394</v>
      </c>
      <c r="I296">
        <v>5.4454545454545444</v>
      </c>
      <c r="J296">
        <v>1</v>
      </c>
      <c r="K296">
        <v>4.4949238578680211</v>
      </c>
      <c r="L296">
        <v>7.715737955440459</v>
      </c>
      <c r="M296">
        <v>7.9763313609467463</v>
      </c>
      <c r="N296">
        <v>6.7508474576271178</v>
      </c>
      <c r="O296">
        <v>3.0133054530210215</v>
      </c>
      <c r="P296">
        <v>6.40257418662853</v>
      </c>
      <c r="Q296">
        <v>1.8054303912174592</v>
      </c>
      <c r="R296">
        <v>3.6457286432160805</v>
      </c>
      <c r="S296">
        <v>3.8133470997806551</v>
      </c>
      <c r="T296">
        <v>1.3329355608591886</v>
      </c>
      <c r="U296">
        <v>9.1325301204819276</v>
      </c>
      <c r="V296">
        <v>3.9349000000000003</v>
      </c>
      <c r="W296">
        <v>8.8920999999999992</v>
      </c>
      <c r="X296">
        <v>7.8427428280798726</v>
      </c>
      <c r="Y296">
        <v>8.0101651842439647</v>
      </c>
      <c r="Z296">
        <v>7.1189024390243905</v>
      </c>
      <c r="AA296">
        <v>7.2503136762860727</v>
      </c>
      <c r="AB296">
        <v>2.2574499416962297</v>
      </c>
      <c r="AC296">
        <v>1</v>
      </c>
      <c r="AD296">
        <v>7.0925645787207809</v>
      </c>
      <c r="AE296">
        <v>5.0180688123813315</v>
      </c>
      <c r="AF296">
        <v>8.352254083213781</v>
      </c>
      <c r="AG296">
        <v>7.85403196112392</v>
      </c>
      <c r="AH296">
        <v>9.1403112653946721</v>
      </c>
      <c r="AI296">
        <v>6.8207738513052369</v>
      </c>
      <c r="AJ296">
        <v>7.8958214310985193</v>
      </c>
      <c r="AK296">
        <v>2</v>
      </c>
      <c r="AL296">
        <v>2023</v>
      </c>
      <c r="AM296">
        <v>65</v>
      </c>
      <c r="AN296">
        <v>47</v>
      </c>
      <c r="AO296">
        <v>88</v>
      </c>
      <c r="AP296">
        <v>50</v>
      </c>
      <c r="AQ296">
        <v>53</v>
      </c>
      <c r="AR296">
        <v>74</v>
      </c>
      <c r="AS296">
        <v>82</v>
      </c>
    </row>
    <row r="297" spans="1:45" hidden="1" x14ac:dyDescent="0.2">
      <c r="A297">
        <f>A296+1</f>
        <v>218</v>
      </c>
      <c r="B297" t="s">
        <v>155</v>
      </c>
      <c r="C297" t="s">
        <v>156</v>
      </c>
      <c r="D297" t="s">
        <v>121</v>
      </c>
      <c r="E297">
        <v>2.1564722617354199</v>
      </c>
      <c r="F297">
        <v>1</v>
      </c>
      <c r="G297">
        <v>6.6217151344326437</v>
      </c>
      <c r="H297">
        <v>1.8381346818499442</v>
      </c>
      <c r="I297">
        <v>3.2454545454545447</v>
      </c>
      <c r="J297">
        <v>1.1363636363636365</v>
      </c>
      <c r="K297">
        <v>3.7770780856423172</v>
      </c>
      <c r="L297">
        <v>7.7827644095995572</v>
      </c>
      <c r="M297">
        <v>6.1697734442213958</v>
      </c>
      <c r="N297">
        <v>7.4372881355932199</v>
      </c>
      <c r="O297">
        <v>2.2795751675591776</v>
      </c>
      <c r="P297">
        <v>4.752005032237772</v>
      </c>
      <c r="Q297">
        <v>1</v>
      </c>
      <c r="R297">
        <v>3.8266331658291466</v>
      </c>
      <c r="S297">
        <v>2.0968577728206657</v>
      </c>
      <c r="T297">
        <v>1.1956521739130435</v>
      </c>
      <c r="U297">
        <v>4.5769230769230766</v>
      </c>
      <c r="V297">
        <v>2.3698000000000001</v>
      </c>
      <c r="W297">
        <v>3.7692999999999999</v>
      </c>
      <c r="X297">
        <v>7.2654370852742653</v>
      </c>
      <c r="Y297">
        <v>7.2096569250317648</v>
      </c>
      <c r="Z297">
        <v>8.6246274656107591</v>
      </c>
      <c r="AA297">
        <v>5.885821831869511</v>
      </c>
      <c r="AB297">
        <v>2.1160302030157347</v>
      </c>
      <c r="AC297">
        <v>1.1363636363636365</v>
      </c>
      <c r="AD297">
        <v>6.8065956068763125</v>
      </c>
      <c r="AE297">
        <v>3.7286597764711655</v>
      </c>
      <c r="AF297">
        <v>6.4253006155920218</v>
      </c>
      <c r="AG297">
        <v>7.472448750192286</v>
      </c>
      <c r="AH297">
        <v>9.0219292877601305</v>
      </c>
      <c r="AI297">
        <v>5.9645280701380567</v>
      </c>
      <c r="AJ297">
        <v>7.3356356564135563</v>
      </c>
      <c r="AK297">
        <v>2</v>
      </c>
      <c r="AL297">
        <v>2022</v>
      </c>
      <c r="AM297">
        <v>108</v>
      </c>
      <c r="AN297">
        <v>61</v>
      </c>
      <c r="AO297">
        <v>137</v>
      </c>
      <c r="AP297">
        <v>123</v>
      </c>
      <c r="AQ297">
        <v>79</v>
      </c>
      <c r="AR297">
        <v>74</v>
      </c>
      <c r="AS297">
        <v>110</v>
      </c>
    </row>
    <row r="298" spans="1:45" hidden="1" x14ac:dyDescent="0.2">
      <c r="A298">
        <f>A297+1</f>
        <v>219</v>
      </c>
      <c r="B298" t="s">
        <v>115</v>
      </c>
      <c r="C298" t="s">
        <v>101</v>
      </c>
      <c r="D298" t="s">
        <v>40</v>
      </c>
      <c r="E298">
        <v>2.8812561334641806</v>
      </c>
      <c r="F298">
        <v>1.0654856058209428</v>
      </c>
      <c r="G298">
        <v>1.5833519233672055</v>
      </c>
      <c r="H298">
        <v>1.5013335660501768</v>
      </c>
      <c r="I298">
        <v>5.833707865168539</v>
      </c>
      <c r="J298">
        <v>1</v>
      </c>
      <c r="K298">
        <v>7.0186799501868</v>
      </c>
      <c r="L298">
        <v>7.0809461341351838</v>
      </c>
      <c r="M298">
        <v>7.3211488250652739</v>
      </c>
      <c r="N298">
        <v>8.1147540983606561</v>
      </c>
      <c r="O298">
        <v>3.5715744609085309</v>
      </c>
      <c r="P298">
        <v>5.5021229753105834</v>
      </c>
      <c r="Q298">
        <v>1.7478563113654424</v>
      </c>
      <c r="R298">
        <v>3.5778894472361817</v>
      </c>
      <c r="S298">
        <v>3.5072363719504489</v>
      </c>
      <c r="T298">
        <v>6.6041666666666661</v>
      </c>
      <c r="U298">
        <v>7.6741573033707864</v>
      </c>
      <c r="V298">
        <v>6.1003000000000007</v>
      </c>
      <c r="W298">
        <v>6.7942</v>
      </c>
      <c r="X298">
        <v>7.0761885008634557</v>
      </c>
      <c r="Y298">
        <v>7.3362720403022674</v>
      </c>
      <c r="Z298">
        <v>6.4363425841200499</v>
      </c>
      <c r="AA298">
        <v>9.7550403225806441</v>
      </c>
      <c r="AB298">
        <v>2.2980029632635062</v>
      </c>
      <c r="AC298">
        <v>1</v>
      </c>
      <c r="AD298">
        <v>6.8953449639555924</v>
      </c>
      <c r="AE298">
        <v>4.4767234705721455</v>
      </c>
      <c r="AF298">
        <v>5.9417447960314309</v>
      </c>
      <c r="AG298">
        <v>7.7794668713661563</v>
      </c>
      <c r="AH298">
        <v>8.9910174250704671</v>
      </c>
      <c r="AI298">
        <v>5.8557482764575637</v>
      </c>
      <c r="AJ298">
        <v>7.255972353203691</v>
      </c>
      <c r="AK298">
        <v>2</v>
      </c>
      <c r="AL298">
        <v>2020</v>
      </c>
      <c r="AM298">
        <v>96</v>
      </c>
      <c r="AN298">
        <v>73</v>
      </c>
      <c r="AO298">
        <v>108</v>
      </c>
      <c r="AP298">
        <v>104</v>
      </c>
      <c r="AQ298">
        <v>66</v>
      </c>
      <c r="AR298">
        <v>75</v>
      </c>
      <c r="AS298">
        <v>100</v>
      </c>
    </row>
    <row r="299" spans="1:45" hidden="1" x14ac:dyDescent="0.2">
      <c r="A299">
        <f>A298+1</f>
        <v>220</v>
      </c>
      <c r="B299" t="s">
        <v>131</v>
      </c>
      <c r="C299" t="s">
        <v>68</v>
      </c>
      <c r="D299" t="s">
        <v>40</v>
      </c>
      <c r="E299">
        <v>2.3728813559322033</v>
      </c>
      <c r="F299">
        <v>1.0654856058209428</v>
      </c>
      <c r="G299">
        <v>3.8638152397581349</v>
      </c>
      <c r="H299">
        <v>1.2359941634933627</v>
      </c>
      <c r="I299">
        <v>2.8410515574128969</v>
      </c>
      <c r="J299">
        <v>1</v>
      </c>
      <c r="K299">
        <v>5.5</v>
      </c>
      <c r="L299">
        <v>8.2004678562448241</v>
      </c>
      <c r="M299">
        <v>7.6501305483028723</v>
      </c>
      <c r="N299">
        <v>9.8032786885245891</v>
      </c>
      <c r="O299">
        <v>3.9978924780465768</v>
      </c>
      <c r="P299">
        <v>6.8869398382897087</v>
      </c>
      <c r="Q299">
        <v>1</v>
      </c>
      <c r="R299">
        <v>3.1256281407035185</v>
      </c>
      <c r="S299">
        <v>5.2318531253044078</v>
      </c>
      <c r="T299">
        <v>1.0514874141876429</v>
      </c>
      <c r="U299">
        <v>6.9361702127659575</v>
      </c>
      <c r="V299">
        <v>4.5999999999999996</v>
      </c>
      <c r="W299">
        <v>8.6437000000000008</v>
      </c>
      <c r="X299">
        <v>6.6063784093048854</v>
      </c>
      <c r="Y299">
        <v>8.0638852672750971</v>
      </c>
      <c r="Z299">
        <v>5.483308418209659</v>
      </c>
      <c r="AA299">
        <v>7.0150564617314926</v>
      </c>
      <c r="AB299">
        <v>2.3368228644736586</v>
      </c>
      <c r="AC299">
        <v>1</v>
      </c>
      <c r="AD299">
        <v>8.1971825621981793</v>
      </c>
      <c r="AE299">
        <v>6.4782010936732775</v>
      </c>
      <c r="AF299">
        <v>8.5205804148455684</v>
      </c>
      <c r="AG299">
        <v>6.9646171779687966</v>
      </c>
      <c r="AH299">
        <v>8.9561304126127155</v>
      </c>
      <c r="AI299">
        <v>7.8267276989242802</v>
      </c>
      <c r="AJ299">
        <v>8.3724067015150485</v>
      </c>
      <c r="AK299">
        <v>0</v>
      </c>
      <c r="AL299">
        <v>2021</v>
      </c>
      <c r="AM299">
        <v>60</v>
      </c>
      <c r="AN299">
        <v>38</v>
      </c>
      <c r="AO299">
        <v>58</v>
      </c>
      <c r="AP299">
        <v>49</v>
      </c>
      <c r="AQ299">
        <v>73</v>
      </c>
      <c r="AR299">
        <v>75</v>
      </c>
      <c r="AS299">
        <v>66</v>
      </c>
    </row>
    <row r="300" spans="1:45" hidden="1" x14ac:dyDescent="0.2">
      <c r="A300">
        <f>A299+1</f>
        <v>221</v>
      </c>
      <c r="B300" t="s">
        <v>236</v>
      </c>
      <c r="C300" t="s">
        <v>237</v>
      </c>
      <c r="D300" t="s">
        <v>141</v>
      </c>
      <c r="E300">
        <v>2.7727861771058322</v>
      </c>
      <c r="F300">
        <v>1.5734611815651098</v>
      </c>
      <c r="G300">
        <v>10</v>
      </c>
      <c r="H300">
        <v>3.5262127831483583</v>
      </c>
      <c r="I300">
        <v>7.5424242424242429</v>
      </c>
      <c r="J300">
        <v>1</v>
      </c>
      <c r="K300">
        <v>6.7677664974619294</v>
      </c>
      <c r="L300">
        <v>3.1248838074046219</v>
      </c>
      <c r="M300">
        <v>3.156804733727812</v>
      </c>
      <c r="N300">
        <v>3.8983050847457625</v>
      </c>
      <c r="O300">
        <v>3.0699822869037243</v>
      </c>
      <c r="P300">
        <v>8.8110475509474426</v>
      </c>
      <c r="Q300">
        <v>1</v>
      </c>
      <c r="R300">
        <v>6.1331658291457289</v>
      </c>
      <c r="S300">
        <v>4.4829066497184735</v>
      </c>
      <c r="T300">
        <v>1.0429594272076372</v>
      </c>
      <c r="U300">
        <v>1.5421686746987953</v>
      </c>
      <c r="V300">
        <v>1.6849000000000001</v>
      </c>
      <c r="W300">
        <v>8.1999999999999993</v>
      </c>
      <c r="X300">
        <v>4.1672245089993742</v>
      </c>
      <c r="Y300">
        <v>1.1601016518424399</v>
      </c>
      <c r="Z300">
        <v>3.3323170731707319</v>
      </c>
      <c r="AA300">
        <v>2.0953575909661231</v>
      </c>
      <c r="AB300">
        <v>2.2595986730907409</v>
      </c>
      <c r="AC300">
        <v>1</v>
      </c>
      <c r="AD300">
        <v>2.64332227997361</v>
      </c>
      <c r="AE300">
        <v>7.3810647987421012</v>
      </c>
      <c r="AF300">
        <v>5.0052030787722126</v>
      </c>
      <c r="AG300">
        <v>1.45693664706085</v>
      </c>
      <c r="AH300">
        <v>9.1388313991641432</v>
      </c>
      <c r="AI300">
        <v>4.5890499801971512</v>
      </c>
      <c r="AJ300">
        <v>6.4759983053857662</v>
      </c>
      <c r="AK300">
        <v>4</v>
      </c>
      <c r="AL300">
        <v>2023</v>
      </c>
      <c r="AM300">
        <v>120</v>
      </c>
      <c r="AN300">
        <v>157</v>
      </c>
      <c r="AO300">
        <v>38</v>
      </c>
      <c r="AP300">
        <v>148</v>
      </c>
      <c r="AQ300">
        <v>170</v>
      </c>
      <c r="AR300">
        <v>75</v>
      </c>
      <c r="AS300">
        <v>122</v>
      </c>
    </row>
    <row r="301" spans="1:45" hidden="1" x14ac:dyDescent="0.2">
      <c r="A301">
        <f>A300+1</f>
        <v>222</v>
      </c>
      <c r="B301" t="s">
        <v>170</v>
      </c>
      <c r="C301" t="s">
        <v>171</v>
      </c>
      <c r="D301" t="s">
        <v>121</v>
      </c>
      <c r="E301">
        <v>2.6472261735419629</v>
      </c>
      <c r="F301">
        <v>1.0896868079721607</v>
      </c>
      <c r="G301">
        <v>3.0900726935004506</v>
      </c>
      <c r="H301">
        <v>1</v>
      </c>
      <c r="I301">
        <v>3.2272727272727271</v>
      </c>
      <c r="J301">
        <v>1</v>
      </c>
      <c r="K301">
        <v>3.2216624685138537</v>
      </c>
      <c r="L301">
        <v>8.2169128939068479</v>
      </c>
      <c r="M301">
        <v>5.336363636363636</v>
      </c>
      <c r="N301">
        <v>7.3</v>
      </c>
      <c r="O301">
        <v>2.065902778220714</v>
      </c>
      <c r="P301">
        <v>3.1654348167950941</v>
      </c>
      <c r="Q301">
        <v>10</v>
      </c>
      <c r="R301">
        <v>2.4246231155778899</v>
      </c>
      <c r="S301">
        <v>1.9217180037613195</v>
      </c>
      <c r="T301">
        <v>1.1750572082379862</v>
      </c>
      <c r="U301">
        <v>6.4230769230769234</v>
      </c>
      <c r="V301">
        <v>5.6953000000000005</v>
      </c>
      <c r="W301">
        <v>3.0771999999999995</v>
      </c>
      <c r="X301">
        <v>8.2331529232816827</v>
      </c>
      <c r="Y301">
        <v>6.2147395171537489</v>
      </c>
      <c r="Z301">
        <v>6.9021161715414889</v>
      </c>
      <c r="AA301">
        <v>5.6430363864491833</v>
      </c>
      <c r="AB301">
        <v>2.3442204090025718</v>
      </c>
      <c r="AC301">
        <v>1</v>
      </c>
      <c r="AD301">
        <v>6.6811512147641556</v>
      </c>
      <c r="AE301">
        <v>2.3404208346211419</v>
      </c>
      <c r="AF301">
        <v>7.5346427686573758</v>
      </c>
      <c r="AG301">
        <v>6.2674269489000132</v>
      </c>
      <c r="AH301">
        <v>8.9502163205369651</v>
      </c>
      <c r="AI301">
        <v>5.2283155659315019</v>
      </c>
      <c r="AJ301">
        <v>6.8406545963904355</v>
      </c>
      <c r="AK301">
        <v>2</v>
      </c>
      <c r="AL301">
        <v>2022</v>
      </c>
      <c r="AM301">
        <v>115</v>
      </c>
      <c r="AN301">
        <v>65</v>
      </c>
      <c r="AO301">
        <v>166</v>
      </c>
      <c r="AP301">
        <v>88</v>
      </c>
      <c r="AQ301">
        <v>95</v>
      </c>
      <c r="AR301">
        <v>75</v>
      </c>
      <c r="AS301">
        <v>116</v>
      </c>
    </row>
    <row r="302" spans="1:45" hidden="1" x14ac:dyDescent="0.2">
      <c r="A302">
        <f>A301+1</f>
        <v>223</v>
      </c>
      <c r="B302" t="s">
        <v>77</v>
      </c>
      <c r="C302" t="s">
        <v>54</v>
      </c>
      <c r="D302" t="s">
        <v>55</v>
      </c>
      <c r="E302">
        <v>2.8093883357041252</v>
      </c>
      <c r="F302">
        <v>1.5637456501107245</v>
      </c>
      <c r="G302">
        <v>1.9618314668814958</v>
      </c>
      <c r="H302">
        <v>1.8504133960650739</v>
      </c>
      <c r="I302">
        <v>5.7333333333333316</v>
      </c>
      <c r="J302">
        <v>1</v>
      </c>
      <c r="K302">
        <v>1.0453400503778338</v>
      </c>
      <c r="L302">
        <v>6.2237997272745575</v>
      </c>
      <c r="M302">
        <v>4.0000000000000018</v>
      </c>
      <c r="N302">
        <v>7.2847457627118635</v>
      </c>
      <c r="O302">
        <v>5.0018056503079844</v>
      </c>
      <c r="P302">
        <v>7.184934738166378</v>
      </c>
      <c r="Q302">
        <v>1.4070202319676199</v>
      </c>
      <c r="R302">
        <v>3.5100502512562812</v>
      </c>
      <c r="S302">
        <v>4.9505718524471867</v>
      </c>
      <c r="T302">
        <v>1.0617848970251715</v>
      </c>
      <c r="U302">
        <v>8.1538461538461551</v>
      </c>
      <c r="V302">
        <v>7.4565999999999999</v>
      </c>
      <c r="W302">
        <v>9.4465000000000003</v>
      </c>
      <c r="X302">
        <v>7.066329746173591</v>
      </c>
      <c r="Y302">
        <v>8.7420584498094023</v>
      </c>
      <c r="Z302">
        <v>9.1154051157683096</v>
      </c>
      <c r="AA302">
        <v>9.036386449184441</v>
      </c>
      <c r="AB302">
        <v>2.3572183704260539</v>
      </c>
      <c r="AC302">
        <v>1</v>
      </c>
      <c r="AD302">
        <v>5.7461339674199969</v>
      </c>
      <c r="AE302">
        <v>7.5265338140364566</v>
      </c>
      <c r="AF302">
        <v>8.5413982319723942</v>
      </c>
      <c r="AG302">
        <v>9.5785376186297153</v>
      </c>
      <c r="AH302">
        <v>8.9400654199277518</v>
      </c>
      <c r="AI302">
        <v>8.6065687007559184</v>
      </c>
      <c r="AJ302">
        <v>8.7717322819304346</v>
      </c>
      <c r="AK302">
        <v>0</v>
      </c>
      <c r="AL302">
        <v>2022</v>
      </c>
      <c r="AM302">
        <v>28</v>
      </c>
      <c r="AN302">
        <v>94</v>
      </c>
      <c r="AO302">
        <v>35</v>
      </c>
      <c r="AP302">
        <v>47</v>
      </c>
      <c r="AQ302">
        <v>20</v>
      </c>
      <c r="AR302">
        <v>76</v>
      </c>
      <c r="AS302">
        <v>26</v>
      </c>
    </row>
    <row r="303" spans="1:45" hidden="1" x14ac:dyDescent="0.2">
      <c r="A303">
        <f>A302+1</f>
        <v>224</v>
      </c>
      <c r="B303" t="s">
        <v>67</v>
      </c>
      <c r="C303" t="s">
        <v>68</v>
      </c>
      <c r="D303" t="s">
        <v>40</v>
      </c>
      <c r="E303">
        <v>2.320412168792934</v>
      </c>
      <c r="F303">
        <v>1.0654856058209428</v>
      </c>
      <c r="G303">
        <v>4.0667257540318147</v>
      </c>
      <c r="H303">
        <v>1.4065644744786332</v>
      </c>
      <c r="I303">
        <v>2.8505617977528086</v>
      </c>
      <c r="J303">
        <v>1</v>
      </c>
      <c r="K303">
        <v>6.3574097135740972</v>
      </c>
      <c r="L303">
        <v>8.2033781554969494</v>
      </c>
      <c r="M303">
        <v>7.6501305483028723</v>
      </c>
      <c r="N303">
        <v>9.8032786885245891</v>
      </c>
      <c r="O303">
        <v>4.3025265919213211</v>
      </c>
      <c r="P303">
        <v>6.9853750589715373</v>
      </c>
      <c r="Q303">
        <v>1</v>
      </c>
      <c r="R303">
        <v>3.1708542713567835</v>
      </c>
      <c r="S303">
        <v>4.0246334662583294</v>
      </c>
      <c r="T303">
        <v>3.5</v>
      </c>
      <c r="U303">
        <v>8.2808988764044926</v>
      </c>
      <c r="V303">
        <v>4.5999999999999996</v>
      </c>
      <c r="W303">
        <v>8.6437000000000008</v>
      </c>
      <c r="X303">
        <v>6.6808410041269175</v>
      </c>
      <c r="Y303">
        <v>8.4697732997481125</v>
      </c>
      <c r="Z303">
        <v>7.0142013779358159</v>
      </c>
      <c r="AA303">
        <v>9.519153225806452</v>
      </c>
      <c r="AB303">
        <v>2.3089053662896739</v>
      </c>
      <c r="AC303">
        <v>1</v>
      </c>
      <c r="AD303">
        <v>8.080641374190531</v>
      </c>
      <c r="AE303">
        <v>5.2963689796690749</v>
      </c>
      <c r="AF303">
        <v>7.2639952725623402</v>
      </c>
      <c r="AG303">
        <v>8.4689067532706304</v>
      </c>
      <c r="AH303">
        <v>8.9825426103053267</v>
      </c>
      <c r="AI303">
        <v>7.1271293885401406</v>
      </c>
      <c r="AJ303">
        <v>8.0012338687055742</v>
      </c>
      <c r="AK303">
        <v>2</v>
      </c>
      <c r="AL303">
        <v>2020</v>
      </c>
      <c r="AM303">
        <v>62</v>
      </c>
      <c r="AN303">
        <v>41</v>
      </c>
      <c r="AO303">
        <v>86</v>
      </c>
      <c r="AP303">
        <v>38</v>
      </c>
      <c r="AQ303">
        <v>34</v>
      </c>
      <c r="AR303">
        <v>76</v>
      </c>
      <c r="AS303">
        <v>62</v>
      </c>
    </row>
    <row r="304" spans="1:45" hidden="1" x14ac:dyDescent="0.2">
      <c r="A304">
        <f>A303+1</f>
        <v>225</v>
      </c>
      <c r="B304" t="s">
        <v>109</v>
      </c>
      <c r="C304" t="s">
        <v>68</v>
      </c>
      <c r="D304" t="s">
        <v>40</v>
      </c>
      <c r="E304">
        <v>2.3728813559322033</v>
      </c>
      <c r="F304">
        <v>1.0654856058209428</v>
      </c>
      <c r="G304">
        <v>4.3744166505844273</v>
      </c>
      <c r="H304">
        <v>1.3344992700800726</v>
      </c>
      <c r="I304">
        <v>2.8725399679284709</v>
      </c>
      <c r="J304">
        <v>1</v>
      </c>
      <c r="K304">
        <v>2.6209068010075569</v>
      </c>
      <c r="L304">
        <v>8.2004678562448241</v>
      </c>
      <c r="M304">
        <v>7.6501305483028723</v>
      </c>
      <c r="N304">
        <v>9.8032786885245891</v>
      </c>
      <c r="O304">
        <v>3.9978924780465768</v>
      </c>
      <c r="P304">
        <v>6.8869398382897087</v>
      </c>
      <c r="Q304">
        <v>1</v>
      </c>
      <c r="R304">
        <v>3.1256281407035185</v>
      </c>
      <c r="S304">
        <v>5.0260707363431942</v>
      </c>
      <c r="T304">
        <v>1.0514874141876429</v>
      </c>
      <c r="U304">
        <v>6.9361702127659575</v>
      </c>
      <c r="V304">
        <v>4.5999999999999996</v>
      </c>
      <c r="W304">
        <v>8.6437000000000008</v>
      </c>
      <c r="X304">
        <v>6.6063784093048854</v>
      </c>
      <c r="Y304">
        <v>8.0638852672750971</v>
      </c>
      <c r="Z304">
        <v>5.483308418209659</v>
      </c>
      <c r="AA304">
        <v>7.0150564617314926</v>
      </c>
      <c r="AB304">
        <v>2.3458317033254596</v>
      </c>
      <c r="AC304">
        <v>1</v>
      </c>
      <c r="AD304">
        <v>8.5376370455645763</v>
      </c>
      <c r="AE304">
        <v>6.3411936328183796</v>
      </c>
      <c r="AF304">
        <v>8.5205804148455684</v>
      </c>
      <c r="AG304">
        <v>6.9646171779687966</v>
      </c>
      <c r="AH304">
        <v>8.94909578360914</v>
      </c>
      <c r="AI304">
        <v>7.84233081878258</v>
      </c>
      <c r="AJ304">
        <v>8.3774560377262031</v>
      </c>
      <c r="AK304">
        <v>0</v>
      </c>
      <c r="AL304">
        <v>2021</v>
      </c>
      <c r="AM304">
        <v>58</v>
      </c>
      <c r="AN304">
        <v>21</v>
      </c>
      <c r="AO304">
        <v>61</v>
      </c>
      <c r="AP304">
        <v>49</v>
      </c>
      <c r="AQ304">
        <v>73</v>
      </c>
      <c r="AR304">
        <v>76</v>
      </c>
      <c r="AS304">
        <v>64</v>
      </c>
    </row>
    <row r="305" spans="1:45" hidden="1" x14ac:dyDescent="0.2">
      <c r="A305">
        <f>A304+1</f>
        <v>226</v>
      </c>
      <c r="B305" t="s">
        <v>100</v>
      </c>
      <c r="C305" t="s">
        <v>101</v>
      </c>
      <c r="D305" t="s">
        <v>40</v>
      </c>
      <c r="E305">
        <v>2.7203023758099354</v>
      </c>
      <c r="F305">
        <v>1.0598515310856789</v>
      </c>
      <c r="G305">
        <v>2.3469291395451384</v>
      </c>
      <c r="H305">
        <v>1.1735280668780628</v>
      </c>
      <c r="I305">
        <v>3.5121212121212122</v>
      </c>
      <c r="J305">
        <v>1</v>
      </c>
      <c r="K305">
        <v>7.2131979695431472</v>
      </c>
      <c r="L305">
        <v>7.1250659127828975</v>
      </c>
      <c r="M305">
        <v>7.3905325443786989</v>
      </c>
      <c r="N305">
        <v>6.9186440677966106</v>
      </c>
      <c r="O305">
        <v>3.3872141634289714</v>
      </c>
      <c r="P305">
        <v>6.7806578476939574</v>
      </c>
      <c r="Q305">
        <v>1.0188737072403433</v>
      </c>
      <c r="R305">
        <v>3.713567839195981</v>
      </c>
      <c r="S305">
        <v>2.8798112830617173</v>
      </c>
      <c r="T305">
        <v>1.2362768496420049</v>
      </c>
      <c r="U305">
        <v>9.3493975903614466</v>
      </c>
      <c r="V305">
        <v>6.2830000000000004</v>
      </c>
      <c r="W305">
        <v>7.6464999999999996</v>
      </c>
      <c r="X305">
        <v>8.1607882185996878</v>
      </c>
      <c r="Y305">
        <v>7.5756035578144845</v>
      </c>
      <c r="Z305">
        <v>5.774390243902439</v>
      </c>
      <c r="AA305">
        <v>5.9178168130489341</v>
      </c>
      <c r="AB305">
        <v>2.3088091001631881</v>
      </c>
      <c r="AC305">
        <v>1</v>
      </c>
      <c r="AD305">
        <v>6.4382708310391772</v>
      </c>
      <c r="AE305">
        <v>4.741778693971515</v>
      </c>
      <c r="AF305">
        <v>8.6813256960163319</v>
      </c>
      <c r="AG305">
        <v>6.5935512013949236</v>
      </c>
      <c r="AH305">
        <v>9.1049393783185053</v>
      </c>
      <c r="AI305">
        <v>6.3167221371149429</v>
      </c>
      <c r="AJ305">
        <v>7.5837571248105036</v>
      </c>
      <c r="AK305">
        <v>2</v>
      </c>
      <c r="AL305">
        <v>2023</v>
      </c>
      <c r="AM305">
        <v>99</v>
      </c>
      <c r="AN305">
        <v>68</v>
      </c>
      <c r="AO305">
        <v>103</v>
      </c>
      <c r="AP305">
        <v>31</v>
      </c>
      <c r="AQ305">
        <v>89</v>
      </c>
      <c r="AR305">
        <v>76</v>
      </c>
      <c r="AS305">
        <v>103</v>
      </c>
    </row>
    <row r="306" spans="1:45" hidden="1" x14ac:dyDescent="0.2">
      <c r="A306">
        <f>A305+1</f>
        <v>227</v>
      </c>
      <c r="B306" t="s">
        <v>170</v>
      </c>
      <c r="C306" t="s">
        <v>171</v>
      </c>
      <c r="D306" t="s">
        <v>121</v>
      </c>
      <c r="E306">
        <v>2.6118743866535818</v>
      </c>
      <c r="F306">
        <v>1.0896868079721607</v>
      </c>
      <c r="G306">
        <v>3.2169837658911438</v>
      </c>
      <c r="H306">
        <v>1.0017737203865626</v>
      </c>
      <c r="I306">
        <v>3.8112359550561794</v>
      </c>
      <c r="J306">
        <v>1</v>
      </c>
      <c r="K306">
        <v>3.2191780821917813</v>
      </c>
      <c r="L306">
        <v>8.0369074630146091</v>
      </c>
      <c r="M306">
        <v>4.6892950391644899</v>
      </c>
      <c r="N306">
        <v>6.8196721311475414</v>
      </c>
      <c r="O306">
        <v>2.0628895035937775</v>
      </c>
      <c r="P306">
        <v>3.1654348167950941</v>
      </c>
      <c r="Q306">
        <v>1</v>
      </c>
      <c r="R306">
        <v>2.2889447236180906</v>
      </c>
      <c r="S306">
        <v>3.1326337903573633</v>
      </c>
      <c r="T306">
        <v>4.4375</v>
      </c>
      <c r="U306">
        <v>4.4382022471910112</v>
      </c>
      <c r="V306">
        <v>5.7996999999999996</v>
      </c>
      <c r="W306">
        <v>2.2329999999999997</v>
      </c>
      <c r="X306">
        <v>6.8573174554498344</v>
      </c>
      <c r="Y306">
        <v>6.2594458438287166</v>
      </c>
      <c r="Z306">
        <v>8.2913079955617572</v>
      </c>
      <c r="AA306">
        <v>9.4737903225806459</v>
      </c>
      <c r="AB306">
        <v>2.3270743100086699</v>
      </c>
      <c r="AC306">
        <v>1</v>
      </c>
      <c r="AD306">
        <v>6.2941279431503343</v>
      </c>
      <c r="AE306">
        <v>2.3541299936914486</v>
      </c>
      <c r="AF306">
        <v>5.1924954260801623</v>
      </c>
      <c r="AG306">
        <v>8.0116468243642824</v>
      </c>
      <c r="AH306">
        <v>8.9684192622574521</v>
      </c>
      <c r="AI306">
        <v>4.4457757592343192</v>
      </c>
      <c r="AJ306">
        <v>6.3143947417622153</v>
      </c>
      <c r="AK306">
        <v>2</v>
      </c>
      <c r="AL306">
        <v>2020</v>
      </c>
      <c r="AM306">
        <v>115</v>
      </c>
      <c r="AN306">
        <v>88</v>
      </c>
      <c r="AO306">
        <v>155</v>
      </c>
      <c r="AP306">
        <v>129</v>
      </c>
      <c r="AQ306">
        <v>57</v>
      </c>
      <c r="AR306">
        <v>77</v>
      </c>
      <c r="AS306">
        <v>118</v>
      </c>
    </row>
    <row r="307" spans="1:45" hidden="1" x14ac:dyDescent="0.2">
      <c r="A307">
        <f>A306+1</f>
        <v>228</v>
      </c>
      <c r="B307" t="s">
        <v>67</v>
      </c>
      <c r="C307" t="s">
        <v>68</v>
      </c>
      <c r="D307" t="s">
        <v>40</v>
      </c>
      <c r="E307">
        <v>2.3728813559322033</v>
      </c>
      <c r="F307">
        <v>1.0654856058209428</v>
      </c>
      <c r="G307">
        <v>3.1565860582548408</v>
      </c>
      <c r="H307">
        <v>1.941257667475597</v>
      </c>
      <c r="I307">
        <v>3.4731522425773855</v>
      </c>
      <c r="J307">
        <v>1</v>
      </c>
      <c r="K307">
        <v>6.1687657430730471</v>
      </c>
      <c r="L307">
        <v>8.2004678562448241</v>
      </c>
      <c r="M307">
        <v>7.6501305483028723</v>
      </c>
      <c r="N307">
        <v>9.8032786885245891</v>
      </c>
      <c r="O307">
        <v>3.9978924780465768</v>
      </c>
      <c r="P307">
        <v>6.8869398382897087</v>
      </c>
      <c r="Q307">
        <v>1</v>
      </c>
      <c r="R307">
        <v>3.1256281407035185</v>
      </c>
      <c r="S307">
        <v>4.4897531060367406</v>
      </c>
      <c r="T307">
        <v>1.0514874141876429</v>
      </c>
      <c r="U307">
        <v>6.9361702127659575</v>
      </c>
      <c r="V307">
        <v>4.5999999999999996</v>
      </c>
      <c r="W307">
        <v>7.03</v>
      </c>
      <c r="X307">
        <v>6.6063784093048854</v>
      </c>
      <c r="Y307">
        <v>8.0638852672750971</v>
      </c>
      <c r="Z307">
        <v>5.483308418209659</v>
      </c>
      <c r="AA307">
        <v>7.0150564617314926</v>
      </c>
      <c r="AB307">
        <v>2.3466579068334461</v>
      </c>
      <c r="AC307">
        <v>1</v>
      </c>
      <c r="AD307">
        <v>8.1181006152744892</v>
      </c>
      <c r="AE307">
        <v>5.9841197495238605</v>
      </c>
      <c r="AF307">
        <v>8.3052435938294806</v>
      </c>
      <c r="AG307">
        <v>6.9646171779687966</v>
      </c>
      <c r="AH307">
        <v>8.9484506355211622</v>
      </c>
      <c r="AI307">
        <v>7.5255175209709915</v>
      </c>
      <c r="AJ307">
        <v>8.2062002195387915</v>
      </c>
      <c r="AK307">
        <v>0</v>
      </c>
      <c r="AL307">
        <v>2021</v>
      </c>
      <c r="AM307">
        <v>63</v>
      </c>
      <c r="AN307">
        <v>40</v>
      </c>
      <c r="AO307">
        <v>72</v>
      </c>
      <c r="AP307">
        <v>76</v>
      </c>
      <c r="AQ307">
        <v>73</v>
      </c>
      <c r="AR307">
        <v>77</v>
      </c>
      <c r="AS307">
        <v>72</v>
      </c>
    </row>
    <row r="308" spans="1:45" hidden="1" x14ac:dyDescent="0.2">
      <c r="A308">
        <f>A307+1</f>
        <v>229</v>
      </c>
      <c r="B308" t="s">
        <v>267</v>
      </c>
      <c r="C308" t="s">
        <v>101</v>
      </c>
      <c r="D308" t="s">
        <v>40</v>
      </c>
      <c r="E308">
        <v>2.7203023758099354</v>
      </c>
      <c r="F308">
        <v>1.0598515310856789</v>
      </c>
      <c r="G308">
        <v>3.2425249603651167</v>
      </c>
      <c r="H308">
        <v>1.4853874605245136</v>
      </c>
      <c r="I308">
        <v>3.7909090909090901</v>
      </c>
      <c r="J308">
        <v>1</v>
      </c>
      <c r="K308">
        <v>4.3807106598984777</v>
      </c>
      <c r="L308">
        <v>7.1250659127828975</v>
      </c>
      <c r="M308">
        <v>7.3905325443786989</v>
      </c>
      <c r="N308">
        <v>6.9186440677966106</v>
      </c>
      <c r="O308">
        <v>3.3872141634289714</v>
      </c>
      <c r="P308">
        <v>6.7806578476939574</v>
      </c>
      <c r="Q308">
        <v>1.0188737072403433</v>
      </c>
      <c r="R308">
        <v>3.713567839195981</v>
      </c>
      <c r="S308">
        <v>3.7824113770346242</v>
      </c>
      <c r="T308">
        <v>1.2362768496420049</v>
      </c>
      <c r="U308">
        <v>9.3493975903614466</v>
      </c>
      <c r="V308">
        <v>6.2830000000000004</v>
      </c>
      <c r="W308">
        <v>7.6464999999999996</v>
      </c>
      <c r="X308">
        <v>8.1607882185996878</v>
      </c>
      <c r="Y308">
        <v>7.5756035578144845</v>
      </c>
      <c r="Z308">
        <v>5.774390243902439</v>
      </c>
      <c r="AA308">
        <v>5.9178168130489341</v>
      </c>
      <c r="AB308">
        <v>2.3130038095359957</v>
      </c>
      <c r="AC308">
        <v>1</v>
      </c>
      <c r="AD308">
        <v>6.7609001767414014</v>
      </c>
      <c r="AE308">
        <v>5.3232129334182359</v>
      </c>
      <c r="AF308">
        <v>8.6813256960163319</v>
      </c>
      <c r="AG308">
        <v>6.5935512013949236</v>
      </c>
      <c r="AH308">
        <v>9.1020504138050438</v>
      </c>
      <c r="AI308">
        <v>6.6668945319247284</v>
      </c>
      <c r="AJ308">
        <v>7.7898915353873868</v>
      </c>
      <c r="AK308">
        <v>2</v>
      </c>
      <c r="AL308">
        <v>2023</v>
      </c>
      <c r="AM308">
        <v>77</v>
      </c>
      <c r="AN308">
        <v>60</v>
      </c>
      <c r="AO308">
        <v>76</v>
      </c>
      <c r="AP308">
        <v>31</v>
      </c>
      <c r="AQ308">
        <v>89</v>
      </c>
      <c r="AR308">
        <v>77</v>
      </c>
      <c r="AS308">
        <v>92</v>
      </c>
    </row>
    <row r="309" spans="1:45" hidden="1" x14ac:dyDescent="0.2">
      <c r="A309">
        <f>A308+1</f>
        <v>230</v>
      </c>
      <c r="B309" t="s">
        <v>178</v>
      </c>
      <c r="C309" t="s">
        <v>179</v>
      </c>
      <c r="D309" t="s">
        <v>121</v>
      </c>
      <c r="E309">
        <v>2.6472261735419629</v>
      </c>
      <c r="F309">
        <v>1.0512496045555204</v>
      </c>
      <c r="G309">
        <v>4.0699778008532315</v>
      </c>
      <c r="H309">
        <v>2.0174200327637966</v>
      </c>
      <c r="I309">
        <v>3.9636363636363634</v>
      </c>
      <c r="J309">
        <v>1</v>
      </c>
      <c r="K309">
        <v>7.3362720403022665</v>
      </c>
      <c r="L309">
        <v>5.8619867623236228</v>
      </c>
      <c r="M309">
        <v>6.1818181818181825</v>
      </c>
      <c r="N309">
        <v>6.0338983050847448</v>
      </c>
      <c r="O309">
        <v>1.6832617847015054</v>
      </c>
      <c r="P309">
        <v>4.8977826702311678</v>
      </c>
      <c r="Q309">
        <v>1</v>
      </c>
      <c r="R309">
        <v>4.9120603015075384</v>
      </c>
      <c r="S309">
        <v>1.929490969000476</v>
      </c>
      <c r="T309">
        <v>1.6281464530892449</v>
      </c>
      <c r="U309">
        <v>6.0769230769230766</v>
      </c>
      <c r="V309">
        <v>6.3801999999999994</v>
      </c>
      <c r="W309">
        <v>3.9079000000000002</v>
      </c>
      <c r="X309">
        <v>6.0424450613176166</v>
      </c>
      <c r="Y309">
        <v>6.2490470139771279</v>
      </c>
      <c r="Z309">
        <v>6.973468445168975</v>
      </c>
      <c r="AA309">
        <v>6.4560853199498123</v>
      </c>
      <c r="AB309">
        <v>2.3699167355092117</v>
      </c>
      <c r="AC309">
        <v>1</v>
      </c>
      <c r="AD309">
        <v>5.2007428416892925</v>
      </c>
      <c r="AE309">
        <v>3.9150306068247476</v>
      </c>
      <c r="AF309">
        <v>6.6859053538734114</v>
      </c>
      <c r="AG309">
        <v>6.6414080064133643</v>
      </c>
      <c r="AH309">
        <v>8.9301484923681897</v>
      </c>
      <c r="AI309">
        <v>5.5215760144822443</v>
      </c>
      <c r="AJ309">
        <v>7.0220006921976994</v>
      </c>
      <c r="AK309">
        <v>2</v>
      </c>
      <c r="AL309">
        <v>2022</v>
      </c>
      <c r="AM309">
        <v>112</v>
      </c>
      <c r="AN309">
        <v>107</v>
      </c>
      <c r="AO309">
        <v>133</v>
      </c>
      <c r="AP309">
        <v>121</v>
      </c>
      <c r="AQ309">
        <v>91</v>
      </c>
      <c r="AR309">
        <v>77</v>
      </c>
      <c r="AS309">
        <v>114</v>
      </c>
    </row>
    <row r="310" spans="1:45" hidden="1" x14ac:dyDescent="0.2">
      <c r="A310">
        <f>A309+1</f>
        <v>231</v>
      </c>
      <c r="B310" t="s">
        <v>254</v>
      </c>
      <c r="C310" t="s">
        <v>68</v>
      </c>
      <c r="D310" t="s">
        <v>40</v>
      </c>
      <c r="E310">
        <v>2.320412168792934</v>
      </c>
      <c r="F310">
        <v>1.0654856058209428</v>
      </c>
      <c r="G310">
        <v>3.5444531123724174</v>
      </c>
      <c r="H310">
        <v>1.2402753339274155</v>
      </c>
      <c r="I310">
        <v>2.4191934739110361</v>
      </c>
      <c r="J310">
        <v>1</v>
      </c>
      <c r="K310">
        <v>2.5242839352428392</v>
      </c>
      <c r="L310">
        <v>8.2033781554969494</v>
      </c>
      <c r="M310">
        <v>7.6501305483028723</v>
      </c>
      <c r="N310">
        <v>9.8032786885245891</v>
      </c>
      <c r="O310">
        <v>4.3025265919213211</v>
      </c>
      <c r="P310">
        <v>6.9853750589715373</v>
      </c>
      <c r="Q310">
        <v>1</v>
      </c>
      <c r="R310">
        <v>3.1708542713567835</v>
      </c>
      <c r="S310">
        <v>5.5187680472895906</v>
      </c>
      <c r="T310">
        <v>3.5</v>
      </c>
      <c r="U310">
        <v>8.2808988764044926</v>
      </c>
      <c r="V310">
        <v>4.5999999999999996</v>
      </c>
      <c r="W310">
        <v>8.6437000000000008</v>
      </c>
      <c r="X310">
        <v>6.6808410041269175</v>
      </c>
      <c r="Y310">
        <v>8.4697732997481125</v>
      </c>
      <c r="Z310">
        <v>7.0142013779358159</v>
      </c>
      <c r="AA310">
        <v>9.519153225806452</v>
      </c>
      <c r="AB310">
        <v>2.3432458828666221</v>
      </c>
      <c r="AC310">
        <v>1</v>
      </c>
      <c r="AD310">
        <v>8.5313260094717478</v>
      </c>
      <c r="AE310">
        <v>6.1903918624755185</v>
      </c>
      <c r="AF310">
        <v>7.2639952725623402</v>
      </c>
      <c r="AG310">
        <v>8.4689067532706304</v>
      </c>
      <c r="AH310">
        <v>8.9558485396283967</v>
      </c>
      <c r="AI310">
        <v>7.7156562830193236</v>
      </c>
      <c r="AJ310">
        <v>8.3126559567056102</v>
      </c>
      <c r="AK310">
        <v>0</v>
      </c>
      <c r="AL310">
        <v>2020</v>
      </c>
      <c r="AM310">
        <v>46</v>
      </c>
      <c r="AN310">
        <v>22</v>
      </c>
      <c r="AO310">
        <v>60</v>
      </c>
      <c r="AP310">
        <v>38</v>
      </c>
      <c r="AQ310">
        <v>34</v>
      </c>
      <c r="AR310">
        <v>78</v>
      </c>
      <c r="AS310">
        <v>45</v>
      </c>
    </row>
    <row r="311" spans="1:45" hidden="1" x14ac:dyDescent="0.2">
      <c r="A311">
        <f>A310+1</f>
        <v>232</v>
      </c>
      <c r="B311" t="s">
        <v>254</v>
      </c>
      <c r="C311" t="s">
        <v>68</v>
      </c>
      <c r="D311" t="s">
        <v>40</v>
      </c>
      <c r="E311">
        <v>2.3698435277382646</v>
      </c>
      <c r="F311">
        <v>1.0654856058209428</v>
      </c>
      <c r="G311">
        <v>3.8815899854478721</v>
      </c>
      <c r="H311">
        <v>1.1234101645425265</v>
      </c>
      <c r="I311">
        <v>1.6484848484848484</v>
      </c>
      <c r="J311">
        <v>1</v>
      </c>
      <c r="K311">
        <v>2.6662468513853899</v>
      </c>
      <c r="L311">
        <v>8.2689992339712042</v>
      </c>
      <c r="M311">
        <v>9.1818181818181817</v>
      </c>
      <c r="N311">
        <v>9.9694915254237291</v>
      </c>
      <c r="O311">
        <v>4.0552482144457507</v>
      </c>
      <c r="P311">
        <v>6.9853750589715373</v>
      </c>
      <c r="Q311">
        <v>1</v>
      </c>
      <c r="R311">
        <v>3.1256281407035185</v>
      </c>
      <c r="S311">
        <v>4.2647780992031521</v>
      </c>
      <c r="T311">
        <v>1.0823798627002288</v>
      </c>
      <c r="U311">
        <v>8.7307692307692299</v>
      </c>
      <c r="V311">
        <v>4.5217000000000001</v>
      </c>
      <c r="W311">
        <v>8.3385999999999996</v>
      </c>
      <c r="X311">
        <v>6.3715812244509946</v>
      </c>
      <c r="Y311">
        <v>8.2503176620076228</v>
      </c>
      <c r="Z311">
        <v>8.6557674852654447</v>
      </c>
      <c r="AA311">
        <v>7.0150564617314926</v>
      </c>
      <c r="AB311">
        <v>2.377807590521519</v>
      </c>
      <c r="AC311">
        <v>1</v>
      </c>
      <c r="AD311">
        <v>9.091497427156142</v>
      </c>
      <c r="AE311">
        <v>6.3178492195458906</v>
      </c>
      <c r="AF311">
        <v>7.9401995770751235</v>
      </c>
      <c r="AG311">
        <v>8.3684297482217076</v>
      </c>
      <c r="AH311">
        <v>8.9239860425545636</v>
      </c>
      <c r="AI311">
        <v>8.3896267773792044</v>
      </c>
      <c r="AJ311">
        <v>8.6526823738985161</v>
      </c>
      <c r="AK311">
        <v>0</v>
      </c>
      <c r="AL311">
        <v>2022</v>
      </c>
      <c r="AM311">
        <v>42</v>
      </c>
      <c r="AN311">
        <v>10</v>
      </c>
      <c r="AO311">
        <v>57</v>
      </c>
      <c r="AP311">
        <v>75</v>
      </c>
      <c r="AQ311">
        <v>47</v>
      </c>
      <c r="AR311">
        <v>78</v>
      </c>
      <c r="AS311">
        <v>35</v>
      </c>
    </row>
    <row r="312" spans="1:45" hidden="1" x14ac:dyDescent="0.2">
      <c r="A312">
        <f>A311+1</f>
        <v>233</v>
      </c>
      <c r="B312" t="s">
        <v>254</v>
      </c>
      <c r="C312" t="s">
        <v>68</v>
      </c>
      <c r="D312" t="s">
        <v>40</v>
      </c>
      <c r="E312">
        <v>2.3728813559322033</v>
      </c>
      <c r="F312">
        <v>1.0654856058209428</v>
      </c>
      <c r="G312">
        <v>3.730984878289485</v>
      </c>
      <c r="H312">
        <v>1</v>
      </c>
      <c r="I312">
        <v>2.4935128043150789</v>
      </c>
      <c r="J312">
        <v>1</v>
      </c>
      <c r="K312">
        <v>2.6549118387909316</v>
      </c>
      <c r="L312">
        <v>8.2004678562448241</v>
      </c>
      <c r="M312">
        <v>7.6501305483028723</v>
      </c>
      <c r="N312">
        <v>9.8032786885245891</v>
      </c>
      <c r="O312">
        <v>3.9978924780465768</v>
      </c>
      <c r="P312">
        <v>6.8869398382897087</v>
      </c>
      <c r="Q312">
        <v>1</v>
      </c>
      <c r="R312">
        <v>3.1256281407035185</v>
      </c>
      <c r="S312">
        <v>5.6903492259568216</v>
      </c>
      <c r="T312">
        <v>1.0514874141876429</v>
      </c>
      <c r="U312">
        <v>6.9361702127659575</v>
      </c>
      <c r="V312">
        <v>4.5999999999999996</v>
      </c>
      <c r="W312">
        <v>8.6437000000000008</v>
      </c>
      <c r="X312">
        <v>6.6063784093048854</v>
      </c>
      <c r="Y312">
        <v>8.0638852672750971</v>
      </c>
      <c r="Z312">
        <v>5.483308418209659</v>
      </c>
      <c r="AA312">
        <v>7.0150564617314926</v>
      </c>
      <c r="AB312">
        <v>2.351817444801374</v>
      </c>
      <c r="AC312">
        <v>1</v>
      </c>
      <c r="AD312">
        <v>8.5336159296193035</v>
      </c>
      <c r="AE312">
        <v>6.7834623304552997</v>
      </c>
      <c r="AF312">
        <v>8.5205804148455684</v>
      </c>
      <c r="AG312">
        <v>6.9646171779687966</v>
      </c>
      <c r="AH312">
        <v>8.9444217660928924</v>
      </c>
      <c r="AI312">
        <v>8.0491172680153085</v>
      </c>
      <c r="AJ312">
        <v>8.4849690447208044</v>
      </c>
      <c r="AK312">
        <v>0</v>
      </c>
      <c r="AL312">
        <v>2021</v>
      </c>
      <c r="AM312">
        <v>53</v>
      </c>
      <c r="AN312">
        <v>23</v>
      </c>
      <c r="AO312">
        <v>42</v>
      </c>
      <c r="AP312">
        <v>49</v>
      </c>
      <c r="AQ312">
        <v>73</v>
      </c>
      <c r="AR312">
        <v>78</v>
      </c>
      <c r="AS312">
        <v>53</v>
      </c>
    </row>
    <row r="313" spans="1:45" hidden="1" x14ac:dyDescent="0.2">
      <c r="A313">
        <f>A312+1</f>
        <v>234</v>
      </c>
      <c r="B313" t="s">
        <v>251</v>
      </c>
      <c r="C313" t="s">
        <v>85</v>
      </c>
      <c r="D313" t="s">
        <v>40</v>
      </c>
      <c r="E313">
        <v>1.5131749460043196</v>
      </c>
      <c r="F313">
        <v>1.051500154655119</v>
      </c>
      <c r="G313">
        <v>4.7954723409100097</v>
      </c>
      <c r="H313">
        <v>5.3184903566350696</v>
      </c>
      <c r="I313">
        <v>1.4636363636363638</v>
      </c>
      <c r="J313">
        <v>1</v>
      </c>
      <c r="K313">
        <v>5.4086294416243659</v>
      </c>
      <c r="L313">
        <v>8.285188866658963</v>
      </c>
      <c r="M313">
        <v>9.1745562130177518</v>
      </c>
      <c r="N313">
        <v>7.162711864406778</v>
      </c>
      <c r="O313">
        <v>8.6200649583645443</v>
      </c>
      <c r="P313">
        <v>10</v>
      </c>
      <c r="Q313">
        <v>1</v>
      </c>
      <c r="R313">
        <v>2.0175879396984926</v>
      </c>
      <c r="S313">
        <v>6.0290485569129189</v>
      </c>
      <c r="T313">
        <v>1.0536992840095465</v>
      </c>
      <c r="U313">
        <v>9.8915662650602414</v>
      </c>
      <c r="V313">
        <v>7.2612999999999985</v>
      </c>
      <c r="W313">
        <v>9.5841999999999992</v>
      </c>
      <c r="X313">
        <v>9.3858198111551854</v>
      </c>
      <c r="Y313">
        <v>10</v>
      </c>
      <c r="Z313">
        <v>9.1768292682926838</v>
      </c>
      <c r="AA313">
        <v>8.5</v>
      </c>
      <c r="AB313">
        <v>2.3267067939770483</v>
      </c>
      <c r="AC313">
        <v>1</v>
      </c>
      <c r="AD313">
        <v>7.7332603432427636</v>
      </c>
      <c r="AE313">
        <v>9.4226722380751351</v>
      </c>
      <c r="AF313">
        <v>9.6545890593813599</v>
      </c>
      <c r="AG313">
        <v>10</v>
      </c>
      <c r="AH313">
        <v>9.0926129457326805</v>
      </c>
      <c r="AI313">
        <v>9.8612330695940962</v>
      </c>
      <c r="AJ313">
        <v>9.4691274925136852</v>
      </c>
      <c r="AK313">
        <v>0</v>
      </c>
      <c r="AL313">
        <v>2023</v>
      </c>
      <c r="AM313">
        <v>8</v>
      </c>
      <c r="AN313">
        <v>30</v>
      </c>
      <c r="AO313">
        <v>7</v>
      </c>
      <c r="AP313">
        <v>5</v>
      </c>
      <c r="AQ313">
        <v>1</v>
      </c>
      <c r="AR313">
        <v>78</v>
      </c>
      <c r="AS313">
        <v>3</v>
      </c>
    </row>
    <row r="314" spans="1:45" hidden="1" x14ac:dyDescent="0.2">
      <c r="A314">
        <f>A313+1</f>
        <v>235</v>
      </c>
      <c r="B314" t="s">
        <v>262</v>
      </c>
      <c r="C314" t="s">
        <v>98</v>
      </c>
      <c r="D314" t="s">
        <v>40</v>
      </c>
      <c r="E314">
        <v>2.3910696761530907</v>
      </c>
      <c r="F314">
        <v>1.0555204049351472</v>
      </c>
      <c r="G314">
        <v>1.3203040572581983</v>
      </c>
      <c r="H314">
        <v>2.0016464309701383</v>
      </c>
      <c r="I314">
        <v>3.3667077112513466</v>
      </c>
      <c r="J314">
        <v>1</v>
      </c>
      <c r="K314">
        <v>5.2366127023661271</v>
      </c>
      <c r="L314">
        <v>7.6533377224646211</v>
      </c>
      <c r="M314">
        <v>7.6031331592689284</v>
      </c>
      <c r="N314">
        <v>8.6557377049180317</v>
      </c>
      <c r="O314">
        <v>3.2388013221997349</v>
      </c>
      <c r="P314">
        <v>6.1418462022330544</v>
      </c>
      <c r="Q314">
        <v>1.1169975955990208</v>
      </c>
      <c r="R314">
        <v>3.5100502512562812</v>
      </c>
      <c r="S314">
        <v>4.7094061697232732</v>
      </c>
      <c r="T314">
        <v>4.770833333333333</v>
      </c>
      <c r="U314">
        <v>5.7528089887640457</v>
      </c>
      <c r="V314">
        <v>4.8996999999999993</v>
      </c>
      <c r="W314">
        <v>8.8902999999999999</v>
      </c>
      <c r="X314">
        <v>7.9623067034958828</v>
      </c>
      <c r="Y314">
        <v>8.2090680100755655</v>
      </c>
      <c r="Z314">
        <v>6.5724752018080208</v>
      </c>
      <c r="AA314">
        <v>9.8729838709677402</v>
      </c>
      <c r="AB314">
        <v>2.3623171828596408</v>
      </c>
      <c r="AC314">
        <v>1</v>
      </c>
      <c r="AD314">
        <v>7.5970572960159757</v>
      </c>
      <c r="AE314">
        <v>5.1573936906947342</v>
      </c>
      <c r="AF314">
        <v>6.6528972465252423</v>
      </c>
      <c r="AG314">
        <v>8.3060170794501378</v>
      </c>
      <c r="AH314">
        <v>8.9410237588545307</v>
      </c>
      <c r="AI314">
        <v>6.7234647922100823</v>
      </c>
      <c r="AJ314">
        <v>7.7533643309838265</v>
      </c>
      <c r="AK314">
        <v>2</v>
      </c>
      <c r="AL314">
        <v>2020</v>
      </c>
      <c r="AM314">
        <v>75</v>
      </c>
      <c r="AN314">
        <v>52</v>
      </c>
      <c r="AO314">
        <v>91</v>
      </c>
      <c r="AP314">
        <v>65</v>
      </c>
      <c r="AQ314">
        <v>46</v>
      </c>
      <c r="AR314">
        <v>79</v>
      </c>
      <c r="AS314">
        <v>80</v>
      </c>
    </row>
    <row r="315" spans="1:45" hidden="1" x14ac:dyDescent="0.2">
      <c r="A315">
        <f>A314+1</f>
        <v>236</v>
      </c>
      <c r="B315" t="s">
        <v>151</v>
      </c>
      <c r="C315" t="s">
        <v>98</v>
      </c>
      <c r="D315" t="s">
        <v>40</v>
      </c>
      <c r="E315">
        <v>2.4167852062588908</v>
      </c>
      <c r="F315">
        <v>1.0555204049351472</v>
      </c>
      <c r="G315">
        <v>1.5149654404377619</v>
      </c>
      <c r="H315">
        <v>1.9239573973966118</v>
      </c>
      <c r="I315">
        <v>2.6636363636363636</v>
      </c>
      <c r="J315">
        <v>1</v>
      </c>
      <c r="K315">
        <v>3.9357682619647352</v>
      </c>
      <c r="L315">
        <v>7.828677318084007</v>
      </c>
      <c r="M315">
        <v>7.8181818181818183</v>
      </c>
      <c r="N315">
        <v>6.7508474576271178</v>
      </c>
      <c r="O315">
        <v>2.9338948211435714</v>
      </c>
      <c r="P315">
        <v>6.1418462022330544</v>
      </c>
      <c r="Q315">
        <v>1.0178084097176372</v>
      </c>
      <c r="R315">
        <v>3.6457286432160805</v>
      </c>
      <c r="S315">
        <v>2.8989240665451996</v>
      </c>
      <c r="T315">
        <v>1.102974828375286</v>
      </c>
      <c r="U315">
        <v>7.3461538461538458</v>
      </c>
      <c r="V315">
        <v>3.9349000000000003</v>
      </c>
      <c r="W315">
        <v>8.8920999999999992</v>
      </c>
      <c r="X315">
        <v>8.5418971860443005</v>
      </c>
      <c r="Y315">
        <v>8.0101651842439647</v>
      </c>
      <c r="Z315">
        <v>8.3003386275951581</v>
      </c>
      <c r="AA315">
        <v>7.2503136762860727</v>
      </c>
      <c r="AB315">
        <v>2.3778294517602045</v>
      </c>
      <c r="AC315">
        <v>1</v>
      </c>
      <c r="AD315">
        <v>7.1474995609948806</v>
      </c>
      <c r="AE315">
        <v>4.875492835085466</v>
      </c>
      <c r="AF315">
        <v>8.3756230561607037</v>
      </c>
      <c r="AG315">
        <v>8.2217517041426262</v>
      </c>
      <c r="AH315">
        <v>8.9239689697803151</v>
      </c>
      <c r="AI315">
        <v>7.2746090953600469</v>
      </c>
      <c r="AJ315">
        <v>8.0571946628013595</v>
      </c>
      <c r="AK315">
        <v>2</v>
      </c>
      <c r="AL315">
        <v>2022</v>
      </c>
      <c r="AM315">
        <v>80</v>
      </c>
      <c r="AN315">
        <v>48</v>
      </c>
      <c r="AO315">
        <v>96</v>
      </c>
      <c r="AP315">
        <v>56</v>
      </c>
      <c r="AQ315">
        <v>65</v>
      </c>
      <c r="AR315">
        <v>79</v>
      </c>
      <c r="AS315">
        <v>88</v>
      </c>
    </row>
    <row r="316" spans="1:45" hidden="1" x14ac:dyDescent="0.2">
      <c r="A316">
        <f>A315+1</f>
        <v>237</v>
      </c>
      <c r="B316" t="s">
        <v>151</v>
      </c>
      <c r="C316" t="s">
        <v>98</v>
      </c>
      <c r="D316" t="s">
        <v>40</v>
      </c>
      <c r="E316">
        <v>2.4382566585956416</v>
      </c>
      <c r="F316">
        <v>1.0555204049351472</v>
      </c>
      <c r="G316">
        <v>1.5900748095822916</v>
      </c>
      <c r="H316">
        <v>1.6295270208733066</v>
      </c>
      <c r="I316">
        <v>3.3477817192283394</v>
      </c>
      <c r="J316">
        <v>1</v>
      </c>
      <c r="K316">
        <v>3.9584382871536521</v>
      </c>
      <c r="L316">
        <v>7.7422452680956111</v>
      </c>
      <c r="M316">
        <v>7.6031331592689284</v>
      </c>
      <c r="N316">
        <v>8.6557377049180317</v>
      </c>
      <c r="O316">
        <v>2.9622181826770193</v>
      </c>
      <c r="P316">
        <v>4.7951212827189256</v>
      </c>
      <c r="Q316">
        <v>3.3414326257737836</v>
      </c>
      <c r="R316">
        <v>3.6457286432160805</v>
      </c>
      <c r="S316">
        <v>3.3631113872659375</v>
      </c>
      <c r="T316">
        <v>1.2265446224256293</v>
      </c>
      <c r="U316">
        <v>4.4468085106382977</v>
      </c>
      <c r="V316">
        <v>4.8996999999999993</v>
      </c>
      <c r="W316">
        <v>8.8902999999999999</v>
      </c>
      <c r="X316">
        <v>7.9335177893612032</v>
      </c>
      <c r="Y316">
        <v>7.8761408083441982</v>
      </c>
      <c r="Z316">
        <v>7.5588576459443582</v>
      </c>
      <c r="AA316">
        <v>7.2503136762860727</v>
      </c>
      <c r="AB316">
        <v>2.3628678932994713</v>
      </c>
      <c r="AC316">
        <v>1</v>
      </c>
      <c r="AD316">
        <v>7.7931532515166122</v>
      </c>
      <c r="AE316">
        <v>4.4023216794050519</v>
      </c>
      <c r="AF316">
        <v>8.3903165318539124</v>
      </c>
      <c r="AG316">
        <v>7.9967862097938012</v>
      </c>
      <c r="AH316">
        <v>8.9357929287048563</v>
      </c>
      <c r="AI316">
        <v>6.9686248935228035</v>
      </c>
      <c r="AJ316">
        <v>7.8911462441357463</v>
      </c>
      <c r="AK316">
        <v>2</v>
      </c>
      <c r="AL316">
        <v>2021</v>
      </c>
      <c r="AM316">
        <v>80</v>
      </c>
      <c r="AN316">
        <v>47</v>
      </c>
      <c r="AO316">
        <v>107</v>
      </c>
      <c r="AP316">
        <v>65</v>
      </c>
      <c r="AQ316">
        <v>48</v>
      </c>
      <c r="AR316">
        <v>79</v>
      </c>
      <c r="AS316">
        <v>88</v>
      </c>
    </row>
    <row r="317" spans="1:45" hidden="1" x14ac:dyDescent="0.2">
      <c r="A317">
        <f>A316+1</f>
        <v>238</v>
      </c>
      <c r="B317" t="s">
        <v>257</v>
      </c>
      <c r="C317" t="s">
        <v>46</v>
      </c>
      <c r="D317" t="s">
        <v>40</v>
      </c>
      <c r="E317">
        <v>1.6842332613390929</v>
      </c>
      <c r="F317">
        <v>1.0069594803587998</v>
      </c>
      <c r="G317">
        <v>3.0026609028294109</v>
      </c>
      <c r="H317">
        <v>1.1164227947382874</v>
      </c>
      <c r="I317">
        <v>2.6030303030303026</v>
      </c>
      <c r="J317">
        <v>1.6625766871165644</v>
      </c>
      <c r="K317">
        <v>9.8058375634517763</v>
      </c>
      <c r="L317">
        <v>7.3537815490795211</v>
      </c>
      <c r="M317">
        <v>8.7751479289940839</v>
      </c>
      <c r="N317">
        <v>7.6661016949152536</v>
      </c>
      <c r="O317">
        <v>5.0177783907159146</v>
      </c>
      <c r="P317">
        <v>2.670003575259206</v>
      </c>
      <c r="Q317">
        <v>1</v>
      </c>
      <c r="R317">
        <v>1.6331658291457289</v>
      </c>
      <c r="S317">
        <v>4.8734991890099213</v>
      </c>
      <c r="T317">
        <v>1.0214797136038185</v>
      </c>
      <c r="U317">
        <v>9.024096385542169</v>
      </c>
      <c r="V317">
        <v>6.9669999999999996</v>
      </c>
      <c r="W317">
        <v>7.9227999999999996</v>
      </c>
      <c r="X317">
        <v>8.6986851398698288</v>
      </c>
      <c r="Y317">
        <v>9.0736975857687412</v>
      </c>
      <c r="Z317">
        <v>8.7103658536585353</v>
      </c>
      <c r="AA317">
        <v>8.5094102885821812</v>
      </c>
      <c r="AB317">
        <v>1.7463932074736903</v>
      </c>
      <c r="AC317">
        <v>1.6625766871165644</v>
      </c>
      <c r="AD317">
        <v>6.9496649932687626</v>
      </c>
      <c r="AE317">
        <v>4.735050890333623</v>
      </c>
      <c r="AF317">
        <v>8.9852386080549387</v>
      </c>
      <c r="AG317">
        <v>9.4396100172443926</v>
      </c>
      <c r="AH317">
        <v>9.0359570114790522</v>
      </c>
      <c r="AI317">
        <v>7.1766341872330033</v>
      </c>
      <c r="AJ317">
        <v>8.0528105654453537</v>
      </c>
      <c r="AK317">
        <v>2</v>
      </c>
      <c r="AL317">
        <v>2023</v>
      </c>
      <c r="AM317">
        <v>46</v>
      </c>
      <c r="AN317">
        <v>54</v>
      </c>
      <c r="AO317">
        <v>104</v>
      </c>
      <c r="AP317">
        <v>17</v>
      </c>
      <c r="AQ317">
        <v>15</v>
      </c>
      <c r="AR317">
        <v>79</v>
      </c>
      <c r="AS317">
        <v>67</v>
      </c>
    </row>
    <row r="318" spans="1:45" hidden="1" x14ac:dyDescent="0.2">
      <c r="A318">
        <f>A317+1</f>
        <v>239</v>
      </c>
      <c r="B318" t="s">
        <v>109</v>
      </c>
      <c r="C318" t="s">
        <v>68</v>
      </c>
      <c r="D318" t="s">
        <v>40</v>
      </c>
      <c r="E318">
        <v>2.320412168792934</v>
      </c>
      <c r="F318">
        <v>1.0654856058209428</v>
      </c>
      <c r="G318">
        <v>3.9220253830771514</v>
      </c>
      <c r="H318">
        <v>1.6751369671544323</v>
      </c>
      <c r="I318">
        <v>2.6483146067415726</v>
      </c>
      <c r="J318">
        <v>1</v>
      </c>
      <c r="K318">
        <v>2.5130759651307599</v>
      </c>
      <c r="L318">
        <v>8.2033781554969494</v>
      </c>
      <c r="M318">
        <v>7.6501305483028723</v>
      </c>
      <c r="N318">
        <v>9.8032786885245891</v>
      </c>
      <c r="O318">
        <v>4.3025265919213211</v>
      </c>
      <c r="P318">
        <v>6.9853750589715373</v>
      </c>
      <c r="Q318">
        <v>1</v>
      </c>
      <c r="R318">
        <v>3.1708542713567835</v>
      </c>
      <c r="S318">
        <v>5.5191908603509212</v>
      </c>
      <c r="T318">
        <v>3.5</v>
      </c>
      <c r="U318">
        <v>8.2808988764044926</v>
      </c>
      <c r="V318">
        <v>4.5999999999999996</v>
      </c>
      <c r="W318">
        <v>8.6437000000000008</v>
      </c>
      <c r="X318">
        <v>6.6808410041269175</v>
      </c>
      <c r="Y318">
        <v>8.4697732997481125</v>
      </c>
      <c r="Z318">
        <v>7.0142013779358159</v>
      </c>
      <c r="AA318">
        <v>9.7096774193548381</v>
      </c>
      <c r="AB318">
        <v>2.3698991831247218</v>
      </c>
      <c r="AC318">
        <v>1</v>
      </c>
      <c r="AD318">
        <v>8.5326438008029797</v>
      </c>
      <c r="AE318">
        <v>6.1906448547807473</v>
      </c>
      <c r="AF318">
        <v>7.2639952725623402</v>
      </c>
      <c r="AG318">
        <v>8.557932429358015</v>
      </c>
      <c r="AH318">
        <v>8.9351300079409413</v>
      </c>
      <c r="AI318">
        <v>7.7395391703229715</v>
      </c>
      <c r="AJ318">
        <v>8.3158757018360436</v>
      </c>
      <c r="AK318">
        <v>0</v>
      </c>
      <c r="AL318">
        <v>2020</v>
      </c>
      <c r="AM318">
        <v>44</v>
      </c>
      <c r="AN318">
        <v>21</v>
      </c>
      <c r="AO318">
        <v>59</v>
      </c>
      <c r="AP318">
        <v>38</v>
      </c>
      <c r="AQ318">
        <v>32</v>
      </c>
      <c r="AR318">
        <v>80</v>
      </c>
      <c r="AS318">
        <v>43</v>
      </c>
    </row>
    <row r="319" spans="1:45" hidden="1" x14ac:dyDescent="0.2">
      <c r="A319">
        <f>A318+1</f>
        <v>240</v>
      </c>
      <c r="B319" t="s">
        <v>262</v>
      </c>
      <c r="C319" t="s">
        <v>98</v>
      </c>
      <c r="D319" t="s">
        <v>40</v>
      </c>
      <c r="E319">
        <v>2.4167852062588908</v>
      </c>
      <c r="F319">
        <v>1.0555204049351472</v>
      </c>
      <c r="G319">
        <v>1.1310640994110224</v>
      </c>
      <c r="H319">
        <v>2.4301411769923571</v>
      </c>
      <c r="I319">
        <v>3.0484848484848484</v>
      </c>
      <c r="J319">
        <v>1</v>
      </c>
      <c r="K319">
        <v>5.2846347607052895</v>
      </c>
      <c r="L319">
        <v>7.828677318084007</v>
      </c>
      <c r="M319">
        <v>7.8181818181818183</v>
      </c>
      <c r="N319">
        <v>6.7508474576271178</v>
      </c>
      <c r="O319">
        <v>2.9338948211435714</v>
      </c>
      <c r="P319">
        <v>6.1418462022330544</v>
      </c>
      <c r="Q319">
        <v>1.0178084097176372</v>
      </c>
      <c r="R319">
        <v>3.6457286432160805</v>
      </c>
      <c r="S319">
        <v>2.5312793852630975</v>
      </c>
      <c r="T319">
        <v>1.102974828375286</v>
      </c>
      <c r="U319">
        <v>7.3461538461538458</v>
      </c>
      <c r="V319">
        <v>3.9349000000000003</v>
      </c>
      <c r="W319">
        <v>8.8920999999999992</v>
      </c>
      <c r="X319">
        <v>8.5418971860443005</v>
      </c>
      <c r="Y319">
        <v>8.0101651842439647</v>
      </c>
      <c r="Z319">
        <v>8.3003386275951581</v>
      </c>
      <c r="AA319">
        <v>7.2503136762860727</v>
      </c>
      <c r="AB319">
        <v>2.3930995123430141</v>
      </c>
      <c r="AC319">
        <v>1</v>
      </c>
      <c r="AD319">
        <v>6.9869963549226313</v>
      </c>
      <c r="AE319">
        <v>4.6327228634272126</v>
      </c>
      <c r="AF319">
        <v>8.3756230561607037</v>
      </c>
      <c r="AG319">
        <v>8.2217517041426262</v>
      </c>
      <c r="AH319">
        <v>8.9120436483993224</v>
      </c>
      <c r="AI319">
        <v>7.1159405806974645</v>
      </c>
      <c r="AJ319">
        <v>7.9635151192542999</v>
      </c>
      <c r="AK319">
        <v>2</v>
      </c>
      <c r="AL319">
        <v>2022</v>
      </c>
      <c r="AM319">
        <v>85</v>
      </c>
      <c r="AN319">
        <v>55</v>
      </c>
      <c r="AO319">
        <v>110</v>
      </c>
      <c r="AP319">
        <v>56</v>
      </c>
      <c r="AQ319">
        <v>65</v>
      </c>
      <c r="AR319">
        <v>80</v>
      </c>
      <c r="AS319">
        <v>94</v>
      </c>
    </row>
    <row r="320" spans="1:45" hidden="1" x14ac:dyDescent="0.2">
      <c r="A320">
        <f>A319+1</f>
        <v>241</v>
      </c>
      <c r="B320" t="s">
        <v>262</v>
      </c>
      <c r="C320" t="s">
        <v>98</v>
      </c>
      <c r="D320" t="s">
        <v>40</v>
      </c>
      <c r="E320">
        <v>2.4382566585956416</v>
      </c>
      <c r="F320">
        <v>1.0555204049351472</v>
      </c>
      <c r="G320">
        <v>1.4182115022365942</v>
      </c>
      <c r="H320">
        <v>1.8287655705731547</v>
      </c>
      <c r="I320">
        <v>3.4906458039749264</v>
      </c>
      <c r="J320">
        <v>1</v>
      </c>
      <c r="K320">
        <v>5.2392947103274556</v>
      </c>
      <c r="L320">
        <v>7.7422452680956111</v>
      </c>
      <c r="M320">
        <v>7.6031331592689284</v>
      </c>
      <c r="N320">
        <v>8.6557377049180317</v>
      </c>
      <c r="O320">
        <v>2.9622181826770193</v>
      </c>
      <c r="P320">
        <v>4.7951212827189256</v>
      </c>
      <c r="Q320">
        <v>3.3414326257737836</v>
      </c>
      <c r="R320">
        <v>3.6457286432160805</v>
      </c>
      <c r="S320">
        <v>3.3631113872659375</v>
      </c>
      <c r="T320">
        <v>1.2265446224256293</v>
      </c>
      <c r="U320">
        <v>4.4468085106382977</v>
      </c>
      <c r="V320">
        <v>4.8996999999999993</v>
      </c>
      <c r="W320">
        <v>8.8902999999999999</v>
      </c>
      <c r="X320">
        <v>7.9335177893612032</v>
      </c>
      <c r="Y320">
        <v>7.8761408083441982</v>
      </c>
      <c r="Z320">
        <v>7.5588576459443582</v>
      </c>
      <c r="AA320">
        <v>7.2503136762860727</v>
      </c>
      <c r="AB320">
        <v>2.3704461312594756</v>
      </c>
      <c r="AC320">
        <v>1</v>
      </c>
      <c r="AD320">
        <v>7.6416912175780194</v>
      </c>
      <c r="AE320">
        <v>4.4023216794050519</v>
      </c>
      <c r="AF320">
        <v>8.3903165318539124</v>
      </c>
      <c r="AG320">
        <v>7.9967862097938012</v>
      </c>
      <c r="AH320">
        <v>8.9298753966647766</v>
      </c>
      <c r="AI320">
        <v>6.9330545163168171</v>
      </c>
      <c r="AJ320">
        <v>7.8683742252763471</v>
      </c>
      <c r="AK320">
        <v>2</v>
      </c>
      <c r="AL320">
        <v>2021</v>
      </c>
      <c r="AM320">
        <v>83</v>
      </c>
      <c r="AN320">
        <v>53</v>
      </c>
      <c r="AO320">
        <v>107</v>
      </c>
      <c r="AP320">
        <v>65</v>
      </c>
      <c r="AQ320">
        <v>48</v>
      </c>
      <c r="AR320">
        <v>80</v>
      </c>
      <c r="AS320">
        <v>90</v>
      </c>
    </row>
    <row r="321" spans="1:45" hidden="1" x14ac:dyDescent="0.2">
      <c r="A321">
        <f>A320+1</f>
        <v>242</v>
      </c>
      <c r="B321" t="s">
        <v>258</v>
      </c>
      <c r="C321" t="s">
        <v>85</v>
      </c>
      <c r="D321" t="s">
        <v>40</v>
      </c>
      <c r="E321">
        <v>1.5131749460043196</v>
      </c>
      <c r="F321">
        <v>1.051500154655119</v>
      </c>
      <c r="G321">
        <v>5.1571107024194154</v>
      </c>
      <c r="H321">
        <v>2.0827478622020301</v>
      </c>
      <c r="I321">
        <v>2.415151515151515</v>
      </c>
      <c r="J321">
        <v>1.6625766871165644</v>
      </c>
      <c r="K321">
        <v>2.1763959390862944</v>
      </c>
      <c r="L321">
        <v>8.285188866658963</v>
      </c>
      <c r="M321">
        <v>9.1745562130177518</v>
      </c>
      <c r="N321">
        <v>7.162711864406778</v>
      </c>
      <c r="O321">
        <v>8.6200649583645443</v>
      </c>
      <c r="P321">
        <v>10</v>
      </c>
      <c r="Q321">
        <v>1</v>
      </c>
      <c r="R321">
        <v>2.0175879396984926</v>
      </c>
      <c r="S321">
        <v>6.2002080065763705</v>
      </c>
      <c r="T321">
        <v>1.0536992840095465</v>
      </c>
      <c r="U321">
        <v>9.8915662650602414</v>
      </c>
      <c r="V321">
        <v>7.2612999999999985</v>
      </c>
      <c r="W321">
        <v>9.5841999999999992</v>
      </c>
      <c r="X321">
        <v>9.3858198111551854</v>
      </c>
      <c r="Y321">
        <v>10</v>
      </c>
      <c r="Z321">
        <v>9.1768292682926838</v>
      </c>
      <c r="AA321">
        <v>8.5</v>
      </c>
      <c r="AB321">
        <v>1.7956053621579295</v>
      </c>
      <c r="AC321">
        <v>1.6625766871165644</v>
      </c>
      <c r="AD321">
        <v>8.1014220562819901</v>
      </c>
      <c r="AE321">
        <v>9.5329292224292459</v>
      </c>
      <c r="AF321">
        <v>9.6545890593813599</v>
      </c>
      <c r="AG321">
        <v>10</v>
      </c>
      <c r="AH321">
        <v>9.0020638007990996</v>
      </c>
      <c r="AI321">
        <v>10</v>
      </c>
      <c r="AJ321">
        <v>9.487920636682782</v>
      </c>
      <c r="AK321">
        <v>0</v>
      </c>
      <c r="AL321">
        <v>2023</v>
      </c>
      <c r="AM321">
        <v>7</v>
      </c>
      <c r="AN321">
        <v>19</v>
      </c>
      <c r="AO321">
        <v>4</v>
      </c>
      <c r="AP321">
        <v>5</v>
      </c>
      <c r="AQ321">
        <v>1</v>
      </c>
      <c r="AR321">
        <v>80</v>
      </c>
      <c r="AS321">
        <v>1</v>
      </c>
    </row>
    <row r="322" spans="1:45" hidden="1" x14ac:dyDescent="0.2">
      <c r="A322">
        <f>A321+1</f>
        <v>243</v>
      </c>
      <c r="B322" t="s">
        <v>109</v>
      </c>
      <c r="C322" t="s">
        <v>68</v>
      </c>
      <c r="D322" t="s">
        <v>40</v>
      </c>
      <c r="E322">
        <v>2.3698435277382646</v>
      </c>
      <c r="F322">
        <v>1.0654856058209428</v>
      </c>
      <c r="G322">
        <v>4.4316481110103805</v>
      </c>
      <c r="H322">
        <v>1.6893736070606149</v>
      </c>
      <c r="I322">
        <v>1.9484848484848485</v>
      </c>
      <c r="J322">
        <v>1</v>
      </c>
      <c r="K322">
        <v>2.6322418136020147</v>
      </c>
      <c r="L322">
        <v>8.2689992339712042</v>
      </c>
      <c r="M322">
        <v>9.1818181818181817</v>
      </c>
      <c r="N322">
        <v>9.9694915254237291</v>
      </c>
      <c r="O322">
        <v>4.0552482144457507</v>
      </c>
      <c r="P322">
        <v>6.9853750589715373</v>
      </c>
      <c r="Q322">
        <v>1</v>
      </c>
      <c r="R322">
        <v>3.1256281407035185</v>
      </c>
      <c r="S322">
        <v>3.6721516283916209</v>
      </c>
      <c r="T322">
        <v>1.0823798627002288</v>
      </c>
      <c r="U322">
        <v>8.7307692307692299</v>
      </c>
      <c r="V322">
        <v>4.5217000000000001</v>
      </c>
      <c r="W322">
        <v>8.3385999999999996</v>
      </c>
      <c r="X322">
        <v>6.3715812244509946</v>
      </c>
      <c r="Y322">
        <v>8.2503176620076228</v>
      </c>
      <c r="Z322">
        <v>8.6557674852654447</v>
      </c>
      <c r="AA322">
        <v>7.0150564617314926</v>
      </c>
      <c r="AB322">
        <v>2.4112791198776184</v>
      </c>
      <c r="AC322">
        <v>1</v>
      </c>
      <c r="AD322">
        <v>9.0955437264688879</v>
      </c>
      <c r="AE322">
        <v>5.9265150894801018</v>
      </c>
      <c r="AF322">
        <v>7.9401995770751235</v>
      </c>
      <c r="AG322">
        <v>8.3684297482217076</v>
      </c>
      <c r="AH322">
        <v>8.8978460843978695</v>
      </c>
      <c r="AI322">
        <v>8.1983968415402764</v>
      </c>
      <c r="AJ322">
        <v>8.5409644206517452</v>
      </c>
      <c r="AK322">
        <v>0</v>
      </c>
      <c r="AL322">
        <v>2022</v>
      </c>
      <c r="AM322">
        <v>52</v>
      </c>
      <c r="AN322">
        <v>9</v>
      </c>
      <c r="AO322">
        <v>69</v>
      </c>
      <c r="AP322">
        <v>75</v>
      </c>
      <c r="AQ322">
        <v>47</v>
      </c>
      <c r="AR322">
        <v>81</v>
      </c>
      <c r="AS322">
        <v>48</v>
      </c>
    </row>
    <row r="323" spans="1:45" hidden="1" x14ac:dyDescent="0.2">
      <c r="A323">
        <f>A322+1</f>
        <v>244</v>
      </c>
      <c r="B323" t="s">
        <v>178</v>
      </c>
      <c r="C323" t="s">
        <v>179</v>
      </c>
      <c r="D323" t="s">
        <v>121</v>
      </c>
      <c r="E323">
        <v>2.6648675171736995</v>
      </c>
      <c r="F323">
        <v>1.0512496045555204</v>
      </c>
      <c r="G323">
        <v>4.0016610807511039</v>
      </c>
      <c r="H323">
        <v>1.977588239461423</v>
      </c>
      <c r="I323">
        <v>4.48876404494382</v>
      </c>
      <c r="J323">
        <v>1</v>
      </c>
      <c r="K323">
        <v>7.2764632627646328</v>
      </c>
      <c r="L323">
        <v>5.9433044712780205</v>
      </c>
      <c r="M323">
        <v>6.3812010443864233</v>
      </c>
      <c r="N323">
        <v>5.8196721311475406</v>
      </c>
      <c r="O323">
        <v>1.6362479418353095</v>
      </c>
      <c r="P323">
        <v>4.8977826702311678</v>
      </c>
      <c r="Q323">
        <v>1</v>
      </c>
      <c r="R323">
        <v>4.8668341708542711</v>
      </c>
      <c r="S323">
        <v>2.2716115948434465</v>
      </c>
      <c r="T323">
        <v>5.25</v>
      </c>
      <c r="U323">
        <v>4.4382022471910112</v>
      </c>
      <c r="V323">
        <v>6.2001999999999997</v>
      </c>
      <c r="W323">
        <v>1.8631</v>
      </c>
      <c r="X323">
        <v>5.592999340788313</v>
      </c>
      <c r="Y323">
        <v>6.7808564231738044</v>
      </c>
      <c r="Z323">
        <v>7.666396005863743</v>
      </c>
      <c r="AA323">
        <v>9.256048387096774</v>
      </c>
      <c r="AB323">
        <v>2.3900836357584261</v>
      </c>
      <c r="AC323">
        <v>1</v>
      </c>
      <c r="AD323">
        <v>5.322668567015306</v>
      </c>
      <c r="AE323">
        <v>3.2833245856497597</v>
      </c>
      <c r="AF323">
        <v>4.3464182916957395</v>
      </c>
      <c r="AG323">
        <v>7.8615403968336937</v>
      </c>
      <c r="AH323">
        <v>8.919439935138108</v>
      </c>
      <c r="AI323">
        <v>4.4170546713334922</v>
      </c>
      <c r="AJ323">
        <v>6.2767550399215262</v>
      </c>
      <c r="AK323">
        <v>2</v>
      </c>
      <c r="AL323">
        <v>2020</v>
      </c>
      <c r="AM323">
        <v>117</v>
      </c>
      <c r="AN323">
        <v>113</v>
      </c>
      <c r="AO323">
        <v>144</v>
      </c>
      <c r="AP323">
        <v>145</v>
      </c>
      <c r="AQ323">
        <v>63</v>
      </c>
      <c r="AR323">
        <v>81</v>
      </c>
      <c r="AS323">
        <v>120</v>
      </c>
    </row>
    <row r="324" spans="1:45" hidden="1" x14ac:dyDescent="0.2">
      <c r="A324">
        <f>A323+1</f>
        <v>245</v>
      </c>
      <c r="B324" t="s">
        <v>178</v>
      </c>
      <c r="C324" t="s">
        <v>179</v>
      </c>
      <c r="D324" t="s">
        <v>121</v>
      </c>
      <c r="E324">
        <v>2.6823244552058112</v>
      </c>
      <c r="F324">
        <v>1.0512496045555204</v>
      </c>
      <c r="G324">
        <v>4.0004626261676401</v>
      </c>
      <c r="H324">
        <v>2.2001575591483333</v>
      </c>
      <c r="I324">
        <v>5.0592351426211186</v>
      </c>
      <c r="J324">
        <v>1</v>
      </c>
      <c r="K324">
        <v>7.2909319899244327</v>
      </c>
      <c r="L324">
        <v>5.8684159145685015</v>
      </c>
      <c r="M324">
        <v>6.3912168812010428</v>
      </c>
      <c r="N324">
        <v>5.8196721311475406</v>
      </c>
      <c r="O324">
        <v>1.6445318531386066</v>
      </c>
      <c r="P324">
        <v>2.5836645196656161</v>
      </c>
      <c r="Q324">
        <v>1</v>
      </c>
      <c r="R324">
        <v>4.9120603015075384</v>
      </c>
      <c r="S324">
        <v>1.8709721952782064</v>
      </c>
      <c r="T324">
        <v>1.8135011441647597</v>
      </c>
      <c r="U324">
        <v>7.5106382978723394</v>
      </c>
      <c r="V324">
        <v>6.2001999999999997</v>
      </c>
      <c r="W324">
        <v>1.8631</v>
      </c>
      <c r="X324">
        <v>6.0110688149879374</v>
      </c>
      <c r="Y324">
        <v>6.3507170795306385</v>
      </c>
      <c r="Z324">
        <v>7.0335131669913915</v>
      </c>
      <c r="AA324">
        <v>6.4560853199498123</v>
      </c>
      <c r="AB324">
        <v>2.3724087666207705</v>
      </c>
      <c r="AC324">
        <v>1</v>
      </c>
      <c r="AD324">
        <v>5.2983107962739693</v>
      </c>
      <c r="AE324">
        <v>2.7925755176683769</v>
      </c>
      <c r="AF324">
        <v>7.4392346415412849</v>
      </c>
      <c r="AG324">
        <v>6.6136342471411185</v>
      </c>
      <c r="AH324">
        <v>8.9283428560273954</v>
      </c>
      <c r="AI324">
        <v>5.0784441350018641</v>
      </c>
      <c r="AJ324">
        <v>6.7336535708690954</v>
      </c>
      <c r="AK324">
        <v>2</v>
      </c>
      <c r="AL324">
        <v>2021</v>
      </c>
      <c r="AM324">
        <v>113</v>
      </c>
      <c r="AN324">
        <v>113</v>
      </c>
      <c r="AO324">
        <v>148</v>
      </c>
      <c r="AP324">
        <v>111</v>
      </c>
      <c r="AQ324">
        <v>86</v>
      </c>
      <c r="AR324">
        <v>81</v>
      </c>
      <c r="AS324">
        <v>116</v>
      </c>
    </row>
    <row r="325" spans="1:45" hidden="1" x14ac:dyDescent="0.2">
      <c r="A325">
        <f>A324+1</f>
        <v>246</v>
      </c>
      <c r="B325" t="s">
        <v>151</v>
      </c>
      <c r="C325" t="s">
        <v>98</v>
      </c>
      <c r="D325" t="s">
        <v>40</v>
      </c>
      <c r="E325">
        <v>2.780561555075594</v>
      </c>
      <c r="F325">
        <v>1.0542839467986391</v>
      </c>
      <c r="G325">
        <v>1.5149654404377619</v>
      </c>
      <c r="H325">
        <v>1.9239573973966118</v>
      </c>
      <c r="I325">
        <v>2.6636363636363636</v>
      </c>
      <c r="J325">
        <v>1</v>
      </c>
      <c r="K325">
        <v>3.9238578680203049</v>
      </c>
      <c r="L325">
        <v>7.715737955440459</v>
      </c>
      <c r="M325">
        <v>7.9763313609467463</v>
      </c>
      <c r="N325">
        <v>6.7508474576271178</v>
      </c>
      <c r="O325">
        <v>3.0133054530210215</v>
      </c>
      <c r="P325">
        <v>6.40257418662853</v>
      </c>
      <c r="Q325">
        <v>1.8054303912174592</v>
      </c>
      <c r="R325">
        <v>3.6457286432160805</v>
      </c>
      <c r="S325">
        <v>3.3532082473358344</v>
      </c>
      <c r="T325">
        <v>1.3329355608591886</v>
      </c>
      <c r="U325">
        <v>9.1325301204819276</v>
      </c>
      <c r="V325">
        <v>3.9349000000000003</v>
      </c>
      <c r="W325">
        <v>8.8920999999999992</v>
      </c>
      <c r="X325">
        <v>7.8427428280798726</v>
      </c>
      <c r="Y325">
        <v>8.0101651842439647</v>
      </c>
      <c r="Z325">
        <v>7.1189024390243905</v>
      </c>
      <c r="AA325">
        <v>7.2503136762860727</v>
      </c>
      <c r="AB325">
        <v>2.5484147018780394</v>
      </c>
      <c r="AC325">
        <v>1</v>
      </c>
      <c r="AD325">
        <v>7.1576108177736462</v>
      </c>
      <c r="AE325">
        <v>4.7216579372909813</v>
      </c>
      <c r="AF325">
        <v>8.352254083213781</v>
      </c>
      <c r="AG325">
        <v>7.85403196112392</v>
      </c>
      <c r="AH325">
        <v>8.9399191065761805</v>
      </c>
      <c r="AI325">
        <v>6.6963627538309636</v>
      </c>
      <c r="AJ325">
        <v>7.7372437810591519</v>
      </c>
      <c r="AK325">
        <v>2</v>
      </c>
      <c r="AL325">
        <v>2023</v>
      </c>
      <c r="AM325">
        <v>85</v>
      </c>
      <c r="AN325">
        <v>46</v>
      </c>
      <c r="AO325">
        <v>106</v>
      </c>
      <c r="AP325">
        <v>50</v>
      </c>
      <c r="AQ325">
        <v>53</v>
      </c>
      <c r="AR325">
        <v>81</v>
      </c>
      <c r="AS325">
        <v>91</v>
      </c>
    </row>
    <row r="326" spans="1:45" hidden="1" x14ac:dyDescent="0.2">
      <c r="A326">
        <f>A325+1</f>
        <v>247</v>
      </c>
      <c r="B326" t="s">
        <v>67</v>
      </c>
      <c r="C326" t="s">
        <v>68</v>
      </c>
      <c r="D326" t="s">
        <v>40</v>
      </c>
      <c r="E326">
        <v>2.3698435277382646</v>
      </c>
      <c r="F326">
        <v>1.0654856058209428</v>
      </c>
      <c r="G326">
        <v>3.3468916079518793</v>
      </c>
      <c r="H326">
        <v>1.9288024037868197</v>
      </c>
      <c r="I326">
        <v>2.1787878787878787</v>
      </c>
      <c r="J326">
        <v>1</v>
      </c>
      <c r="K326">
        <v>6.1234256926952142</v>
      </c>
      <c r="L326">
        <v>8.2689992339712042</v>
      </c>
      <c r="M326">
        <v>9.1818181818181817</v>
      </c>
      <c r="N326">
        <v>9.9694915254237291</v>
      </c>
      <c r="O326">
        <v>4.0552482144457507</v>
      </c>
      <c r="P326">
        <v>6.9853750589715373</v>
      </c>
      <c r="Q326">
        <v>1</v>
      </c>
      <c r="R326">
        <v>3.1256281407035185</v>
      </c>
      <c r="S326">
        <v>3.8012595381041336</v>
      </c>
      <c r="T326">
        <v>1.0823798627002288</v>
      </c>
      <c r="U326">
        <v>8.7307692307692299</v>
      </c>
      <c r="V326">
        <v>4.5217000000000001</v>
      </c>
      <c r="W326">
        <v>8.3385999999999996</v>
      </c>
      <c r="X326">
        <v>6.3715812244509946</v>
      </c>
      <c r="Y326">
        <v>8.2503176620076228</v>
      </c>
      <c r="Z326">
        <v>8.6557674852654447</v>
      </c>
      <c r="AA326">
        <v>7.0150564617314926</v>
      </c>
      <c r="AB326">
        <v>2.4124275986152885</v>
      </c>
      <c r="AC326">
        <v>1</v>
      </c>
      <c r="AD326">
        <v>8.6801236636936494</v>
      </c>
      <c r="AE326">
        <v>6.0117700249587207</v>
      </c>
      <c r="AF326">
        <v>7.9401995770751235</v>
      </c>
      <c r="AG326">
        <v>8.3684297482217076</v>
      </c>
      <c r="AH326">
        <v>8.8969491673246424</v>
      </c>
      <c r="AI326">
        <v>8.1382467781919434</v>
      </c>
      <c r="AJ326">
        <v>8.5091461320579782</v>
      </c>
      <c r="AK326">
        <v>0</v>
      </c>
      <c r="AL326">
        <v>2022</v>
      </c>
      <c r="AM326">
        <v>57</v>
      </c>
      <c r="AN326">
        <v>17</v>
      </c>
      <c r="AO326">
        <v>67</v>
      </c>
      <c r="AP326">
        <v>75</v>
      </c>
      <c r="AQ326">
        <v>47</v>
      </c>
      <c r="AR326">
        <v>82</v>
      </c>
      <c r="AS326">
        <v>51</v>
      </c>
    </row>
    <row r="327" spans="1:45" hidden="1" x14ac:dyDescent="0.2">
      <c r="A327">
        <f>A326+1</f>
        <v>248</v>
      </c>
      <c r="B327" t="s">
        <v>262</v>
      </c>
      <c r="C327" t="s">
        <v>98</v>
      </c>
      <c r="D327" t="s">
        <v>40</v>
      </c>
      <c r="E327">
        <v>2.780561555075594</v>
      </c>
      <c r="F327">
        <v>1.0542839467986391</v>
      </c>
      <c r="G327">
        <v>1.1310640994110224</v>
      </c>
      <c r="H327">
        <v>2.4301411769923571</v>
      </c>
      <c r="I327">
        <v>3.0484848484848484</v>
      </c>
      <c r="J327">
        <v>1</v>
      </c>
      <c r="K327">
        <v>5.2715736040609134</v>
      </c>
      <c r="L327">
        <v>7.715737955440459</v>
      </c>
      <c r="M327">
        <v>7.9763313609467463</v>
      </c>
      <c r="N327">
        <v>6.7508474576271178</v>
      </c>
      <c r="O327">
        <v>3.0133054530210215</v>
      </c>
      <c r="P327">
        <v>6.40257418662853</v>
      </c>
      <c r="Q327">
        <v>1.8054303912174592</v>
      </c>
      <c r="R327">
        <v>3.6457286432160805</v>
      </c>
      <c r="S327">
        <v>3.5175004474382643</v>
      </c>
      <c r="T327">
        <v>1.3329355608591886</v>
      </c>
      <c r="U327">
        <v>9.1325301204819276</v>
      </c>
      <c r="V327">
        <v>3.9349000000000003</v>
      </c>
      <c r="W327">
        <v>8.8920999999999992</v>
      </c>
      <c r="X327">
        <v>7.8427428280798726</v>
      </c>
      <c r="Y327">
        <v>8.0101651842439647</v>
      </c>
      <c r="Z327">
        <v>7.1189024390243905</v>
      </c>
      <c r="AA327">
        <v>7.2503136762860727</v>
      </c>
      <c r="AB327">
        <v>2.5638045713867426</v>
      </c>
      <c r="AC327">
        <v>1</v>
      </c>
      <c r="AD327">
        <v>7.0041016936088827</v>
      </c>
      <c r="AE327">
        <v>4.8274911972822574</v>
      </c>
      <c r="AF327">
        <v>8.352254083213781</v>
      </c>
      <c r="AG327">
        <v>7.85403196112392</v>
      </c>
      <c r="AH327">
        <v>8.929319853344083</v>
      </c>
      <c r="AI327">
        <v>6.7100720398576588</v>
      </c>
      <c r="AJ327">
        <v>7.7405671292787082</v>
      </c>
      <c r="AK327">
        <v>2</v>
      </c>
      <c r="AL327">
        <v>2023</v>
      </c>
      <c r="AM327">
        <v>83</v>
      </c>
      <c r="AN327">
        <v>50</v>
      </c>
      <c r="AO327">
        <v>99</v>
      </c>
      <c r="AP327">
        <v>50</v>
      </c>
      <c r="AQ327">
        <v>53</v>
      </c>
      <c r="AR327">
        <v>82</v>
      </c>
      <c r="AS327">
        <v>89</v>
      </c>
    </row>
    <row r="328" spans="1:45" hidden="1" x14ac:dyDescent="0.2">
      <c r="A328">
        <f>A327+1</f>
        <v>249</v>
      </c>
      <c r="B328" t="s">
        <v>91</v>
      </c>
      <c r="C328" t="s">
        <v>60</v>
      </c>
      <c r="D328" t="s">
        <v>51</v>
      </c>
      <c r="E328">
        <v>2.5646489104116221</v>
      </c>
      <c r="F328">
        <v>1.1181588105030054</v>
      </c>
      <c r="G328">
        <v>3.2824660160998471</v>
      </c>
      <c r="H328">
        <v>2.6833530401134671</v>
      </c>
      <c r="I328">
        <v>5.0379513095874433</v>
      </c>
      <c r="J328">
        <v>1</v>
      </c>
      <c r="K328">
        <v>2.7342569269521411</v>
      </c>
      <c r="L328">
        <v>6.1665694872109604</v>
      </c>
      <c r="M328">
        <v>5.8172323759791125</v>
      </c>
      <c r="N328">
        <v>7.8360655737704912</v>
      </c>
      <c r="O328">
        <v>5.8224050765837401</v>
      </c>
      <c r="P328">
        <v>10</v>
      </c>
      <c r="Q328">
        <v>4.0275903459959368</v>
      </c>
      <c r="R328">
        <v>4.7311557788944736</v>
      </c>
      <c r="S328">
        <v>4.8425831330699758</v>
      </c>
      <c r="T328">
        <v>1.1750572082379862</v>
      </c>
      <c r="U328">
        <v>6.9361702127659575</v>
      </c>
      <c r="V328">
        <v>4.8996999999999993</v>
      </c>
      <c r="W328">
        <v>8.5203999999999986</v>
      </c>
      <c r="X328">
        <v>4.2210307815906045</v>
      </c>
      <c r="Y328">
        <v>7.770534550195566</v>
      </c>
      <c r="Z328">
        <v>4.8078754485722239</v>
      </c>
      <c r="AA328">
        <v>5.2779171894604762</v>
      </c>
      <c r="AB328">
        <v>2.3791193518804024</v>
      </c>
      <c r="AC328">
        <v>1</v>
      </c>
      <c r="AD328">
        <v>6.4546079894211417</v>
      </c>
      <c r="AE328">
        <v>8.8750290211550134</v>
      </c>
      <c r="AF328">
        <v>7.5397280320254882</v>
      </c>
      <c r="AG328">
        <v>5.6490786290878052</v>
      </c>
      <c r="AH328">
        <v>8.9231028380322996</v>
      </c>
      <c r="AI328">
        <v>8.0039643287411373</v>
      </c>
      <c r="AJ328">
        <v>8.4510470840777678</v>
      </c>
      <c r="AK328">
        <v>4</v>
      </c>
      <c r="AL328">
        <v>2021</v>
      </c>
      <c r="AM328">
        <v>54</v>
      </c>
      <c r="AN328">
        <v>84</v>
      </c>
      <c r="AO328">
        <v>21</v>
      </c>
      <c r="AP328">
        <v>91</v>
      </c>
      <c r="AQ328">
        <v>98</v>
      </c>
      <c r="AR328">
        <v>82</v>
      </c>
      <c r="AS328">
        <v>55</v>
      </c>
    </row>
    <row r="329" spans="1:45" hidden="1" x14ac:dyDescent="0.2">
      <c r="A329">
        <f>A328+1</f>
        <v>250</v>
      </c>
      <c r="B329" t="s">
        <v>77</v>
      </c>
      <c r="C329" t="s">
        <v>54</v>
      </c>
      <c r="D329" t="s">
        <v>55</v>
      </c>
      <c r="E329">
        <v>2.845927379784102</v>
      </c>
      <c r="F329">
        <v>1.5637456501107245</v>
      </c>
      <c r="G329">
        <v>2.5752936446128798</v>
      </c>
      <c r="H329">
        <v>1.8071626360470328</v>
      </c>
      <c r="I329">
        <v>6.106741573033708</v>
      </c>
      <c r="J329">
        <v>1</v>
      </c>
      <c r="K329">
        <v>1.1681195516811955</v>
      </c>
      <c r="L329">
        <v>6.1498864606757984</v>
      </c>
      <c r="M329">
        <v>6.3577023498694505</v>
      </c>
      <c r="N329">
        <v>8.754098360655739</v>
      </c>
      <c r="O329">
        <v>5.3098186066939288</v>
      </c>
      <c r="P329">
        <v>7.184934738166378</v>
      </c>
      <c r="Q329">
        <v>2.7579125052637941</v>
      </c>
      <c r="R329">
        <v>3.5100502512562812</v>
      </c>
      <c r="S329">
        <v>7.2891867762162574</v>
      </c>
      <c r="T329">
        <v>2.3541666666666665</v>
      </c>
      <c r="U329">
        <v>10</v>
      </c>
      <c r="V329">
        <v>7.6996000000000002</v>
      </c>
      <c r="W329">
        <v>9.6301000000000005</v>
      </c>
      <c r="X329">
        <v>7.4126980702569822</v>
      </c>
      <c r="Y329">
        <v>9.1158690176322423</v>
      </c>
      <c r="Z329">
        <v>4.4274230396997032</v>
      </c>
      <c r="AA329">
        <v>9.564516129032258</v>
      </c>
      <c r="AB329">
        <v>2.4084649983339599</v>
      </c>
      <c r="AC329">
        <v>1</v>
      </c>
      <c r="AD329">
        <v>7.1405002765686447</v>
      </c>
      <c r="AE329">
        <v>7.9420360047362744</v>
      </c>
      <c r="AF329">
        <v>9.0595323280337503</v>
      </c>
      <c r="AG329">
        <v>7.5832863180052446</v>
      </c>
      <c r="AH329">
        <v>8.9051514665697873</v>
      </c>
      <c r="AI329">
        <v>8.5101920731358973</v>
      </c>
      <c r="AJ329">
        <v>8.7054321788683602</v>
      </c>
      <c r="AK329">
        <v>0</v>
      </c>
      <c r="AL329">
        <v>2020</v>
      </c>
      <c r="AM329">
        <v>24</v>
      </c>
      <c r="AN329">
        <v>67</v>
      </c>
      <c r="AO329">
        <v>27</v>
      </c>
      <c r="AP329">
        <v>8</v>
      </c>
      <c r="AQ329">
        <v>84</v>
      </c>
      <c r="AR329">
        <v>82</v>
      </c>
      <c r="AS329">
        <v>15</v>
      </c>
    </row>
    <row r="330" spans="1:45" hidden="1" x14ac:dyDescent="0.2">
      <c r="A330">
        <f>A329+1</f>
        <v>251</v>
      </c>
      <c r="B330" t="s">
        <v>125</v>
      </c>
      <c r="C330" t="s">
        <v>68</v>
      </c>
      <c r="D330" t="s">
        <v>40</v>
      </c>
      <c r="E330">
        <v>2.320412168792934</v>
      </c>
      <c r="F330">
        <v>1.0654856058209428</v>
      </c>
      <c r="G330">
        <v>4.0930906521294874</v>
      </c>
      <c r="H330">
        <v>1.6390462249639515</v>
      </c>
      <c r="I330">
        <v>2.4157303370786516</v>
      </c>
      <c r="J330">
        <v>1.0272727272727273</v>
      </c>
      <c r="K330">
        <v>4.922789539227896</v>
      </c>
      <c r="L330">
        <v>8.2033781554969494</v>
      </c>
      <c r="M330">
        <v>7.6501305483028723</v>
      </c>
      <c r="N330">
        <v>9.8032786885245891</v>
      </c>
      <c r="O330">
        <v>4.3025265919213211</v>
      </c>
      <c r="P330">
        <v>6.9853750589715373</v>
      </c>
      <c r="Q330">
        <v>1</v>
      </c>
      <c r="R330">
        <v>3.1708542713567835</v>
      </c>
      <c r="S330">
        <v>5.7709133614003427</v>
      </c>
      <c r="T330">
        <v>3.5</v>
      </c>
      <c r="U330">
        <v>8.2808988764044926</v>
      </c>
      <c r="V330">
        <v>4.5999999999999996</v>
      </c>
      <c r="W330">
        <v>8.6437000000000008</v>
      </c>
      <c r="X330">
        <v>6.6808410041269175</v>
      </c>
      <c r="Y330">
        <v>8.4697732997481125</v>
      </c>
      <c r="Z330">
        <v>7.0142013779358159</v>
      </c>
      <c r="AA330">
        <v>9.519153225806452</v>
      </c>
      <c r="AB330">
        <v>2.3953545551900319</v>
      </c>
      <c r="AC330">
        <v>1.0272727272727273</v>
      </c>
      <c r="AD330">
        <v>8.2493186645881771</v>
      </c>
      <c r="AE330">
        <v>6.3412642694656851</v>
      </c>
      <c r="AF330">
        <v>7.2639952725623402</v>
      </c>
      <c r="AG330">
        <v>8.4689067532706304</v>
      </c>
      <c r="AH330">
        <v>8.8941426335304303</v>
      </c>
      <c r="AI330">
        <v>7.7208449521809861</v>
      </c>
      <c r="AJ330">
        <v>8.2867542654570805</v>
      </c>
      <c r="AK330">
        <v>0</v>
      </c>
      <c r="AL330">
        <v>2020</v>
      </c>
      <c r="AM330">
        <v>47</v>
      </c>
      <c r="AN330">
        <v>36</v>
      </c>
      <c r="AO330">
        <v>54</v>
      </c>
      <c r="AP330">
        <v>38</v>
      </c>
      <c r="AQ330">
        <v>34</v>
      </c>
      <c r="AR330">
        <v>83</v>
      </c>
      <c r="AS330">
        <v>44</v>
      </c>
    </row>
    <row r="331" spans="1:45" hidden="1" x14ac:dyDescent="0.2">
      <c r="A331">
        <f>A330+1</f>
        <v>252</v>
      </c>
      <c r="B331" t="s">
        <v>126</v>
      </c>
      <c r="C331" t="s">
        <v>68</v>
      </c>
      <c r="D331" t="s">
        <v>40</v>
      </c>
      <c r="E331">
        <v>2.3698435277382646</v>
      </c>
      <c r="F331">
        <v>1.0654856058209428</v>
      </c>
      <c r="G331">
        <v>3.2845966823685098</v>
      </c>
      <c r="H331">
        <v>1.953296369567787</v>
      </c>
      <c r="I331">
        <v>2.3060606060606057</v>
      </c>
      <c r="J331">
        <v>1.0272727272727273</v>
      </c>
      <c r="K331">
        <v>3.0062972292191432</v>
      </c>
      <c r="L331">
        <v>8.2689992339712042</v>
      </c>
      <c r="M331">
        <v>9.1818181818181817</v>
      </c>
      <c r="N331">
        <v>9.9694915254237291</v>
      </c>
      <c r="O331">
        <v>4.0552482144457507</v>
      </c>
      <c r="P331">
        <v>6.9853750589715373</v>
      </c>
      <c r="Q331">
        <v>1</v>
      </c>
      <c r="R331">
        <v>3.1256281407035185</v>
      </c>
      <c r="S331">
        <v>3.7570112873575918</v>
      </c>
      <c r="T331">
        <v>1.0823798627002288</v>
      </c>
      <c r="U331">
        <v>8.7307692307692299</v>
      </c>
      <c r="V331">
        <v>4.5217000000000001</v>
      </c>
      <c r="W331">
        <v>8.3385999999999996</v>
      </c>
      <c r="X331">
        <v>6.3715812244509946</v>
      </c>
      <c r="Y331">
        <v>8.2503176620076228</v>
      </c>
      <c r="Z331">
        <v>8.6557674852654447</v>
      </c>
      <c r="AA331">
        <v>7.0150564617314926</v>
      </c>
      <c r="AB331">
        <v>2.3994928798438524</v>
      </c>
      <c r="AC331">
        <v>1.0272727272727273</v>
      </c>
      <c r="AD331">
        <v>9.051034434028681</v>
      </c>
      <c r="AE331">
        <v>5.9825511973064254</v>
      </c>
      <c r="AF331">
        <v>7.9401995770751235</v>
      </c>
      <c r="AG331">
        <v>8.3684297482217076</v>
      </c>
      <c r="AH331">
        <v>8.8857517422447572</v>
      </c>
      <c r="AI331">
        <v>8.2149903286510408</v>
      </c>
      <c r="AJ331">
        <v>8.5437909984581673</v>
      </c>
      <c r="AK331">
        <v>0</v>
      </c>
      <c r="AL331">
        <v>2022</v>
      </c>
      <c r="AM331">
        <v>51</v>
      </c>
      <c r="AN331">
        <v>11</v>
      </c>
      <c r="AO331">
        <v>68</v>
      </c>
      <c r="AP331">
        <v>75</v>
      </c>
      <c r="AQ331">
        <v>47</v>
      </c>
      <c r="AR331">
        <v>83</v>
      </c>
      <c r="AS331">
        <v>46</v>
      </c>
    </row>
    <row r="332" spans="1:45" hidden="1" x14ac:dyDescent="0.2">
      <c r="A332">
        <f>A331+1</f>
        <v>253</v>
      </c>
      <c r="B332" t="s">
        <v>77</v>
      </c>
      <c r="C332" t="s">
        <v>54</v>
      </c>
      <c r="D332" t="s">
        <v>55</v>
      </c>
      <c r="E332">
        <v>2.8435835351089591</v>
      </c>
      <c r="F332">
        <v>1.5637456501107245</v>
      </c>
      <c r="G332">
        <v>2.1105479191769785</v>
      </c>
      <c r="H332">
        <v>2.3038206524440747</v>
      </c>
      <c r="I332">
        <v>6.9155935662568648</v>
      </c>
      <c r="J332">
        <v>1</v>
      </c>
      <c r="K332">
        <v>1.0680100755667505</v>
      </c>
      <c r="L332">
        <v>6.0865214962777516</v>
      </c>
      <c r="M332">
        <v>6.3577023498694505</v>
      </c>
      <c r="N332">
        <v>8.754098360655739</v>
      </c>
      <c r="O332">
        <v>4.9097907798019058</v>
      </c>
      <c r="P332">
        <v>6.9683431547211185</v>
      </c>
      <c r="Q332">
        <v>7.7612994577214351</v>
      </c>
      <c r="R332">
        <v>3.5100502512562812</v>
      </c>
      <c r="S332">
        <v>5.6258653871170932</v>
      </c>
      <c r="T332">
        <v>1.0720823798627002</v>
      </c>
      <c r="U332">
        <v>6.1702127659574471</v>
      </c>
      <c r="V332">
        <v>7.6996000000000002</v>
      </c>
      <c r="W332">
        <v>9.6301000000000005</v>
      </c>
      <c r="X332">
        <v>7.4235904527600596</v>
      </c>
      <c r="Y332">
        <v>9.0026075619295955</v>
      </c>
      <c r="Z332">
        <v>5.197847644140035</v>
      </c>
      <c r="AA332">
        <v>9.036386449184441</v>
      </c>
      <c r="AB332">
        <v>2.3829736578872831</v>
      </c>
      <c r="AC332">
        <v>1</v>
      </c>
      <c r="AD332">
        <v>7.1406519602006933</v>
      </c>
      <c r="AE332">
        <v>7.4526684411487114</v>
      </c>
      <c r="AF332">
        <v>9.1803136581385747</v>
      </c>
      <c r="AG332">
        <v>8.2649233155276516</v>
      </c>
      <c r="AH332">
        <v>8.9200931701638098</v>
      </c>
      <c r="AI332">
        <v>8.4966149814570286</v>
      </c>
      <c r="AJ332">
        <v>8.7057795323340432</v>
      </c>
      <c r="AK332">
        <v>0</v>
      </c>
      <c r="AL332">
        <v>2021</v>
      </c>
      <c r="AM332">
        <v>36</v>
      </c>
      <c r="AN332">
        <v>67</v>
      </c>
      <c r="AO332">
        <v>33</v>
      </c>
      <c r="AP332">
        <v>28</v>
      </c>
      <c r="AQ332">
        <v>41</v>
      </c>
      <c r="AR332">
        <v>83</v>
      </c>
      <c r="AS332">
        <v>28</v>
      </c>
    </row>
    <row r="333" spans="1:45" hidden="1" x14ac:dyDescent="0.2">
      <c r="A333">
        <f>A332+1</f>
        <v>254</v>
      </c>
      <c r="B333" t="s">
        <v>104</v>
      </c>
      <c r="C333" t="s">
        <v>105</v>
      </c>
      <c r="D333" t="s">
        <v>55</v>
      </c>
      <c r="E333">
        <v>2.941900647948164</v>
      </c>
      <c r="F333">
        <v>1.1169192700278379</v>
      </c>
      <c r="G333">
        <v>3.1067626670821458</v>
      </c>
      <c r="H333">
        <v>3.5649623128978947</v>
      </c>
      <c r="I333">
        <v>5.1121212121212114</v>
      </c>
      <c r="J333">
        <v>1</v>
      </c>
      <c r="K333">
        <v>6.1510152284263961</v>
      </c>
      <c r="L333">
        <v>6.863708758550036</v>
      </c>
      <c r="M333">
        <v>8.1893491124260365</v>
      </c>
      <c r="N333">
        <v>5.2711864406779654</v>
      </c>
      <c r="O333">
        <v>3.214704278580355</v>
      </c>
      <c r="P333">
        <v>8.1208437611726829</v>
      </c>
      <c r="Q333">
        <v>1.0094019272088495</v>
      </c>
      <c r="R333">
        <v>2.8542713567839195</v>
      </c>
      <c r="S333">
        <v>3.7064735100333084</v>
      </c>
      <c r="T333">
        <v>1.1288782816229117</v>
      </c>
      <c r="U333">
        <v>8.0481927710843379</v>
      </c>
      <c r="V333">
        <v>8.2387000000000015</v>
      </c>
      <c r="W333">
        <v>6.2614000000000001</v>
      </c>
      <c r="X333">
        <v>8.2074614139912825</v>
      </c>
      <c r="Y333">
        <v>7.9644218551461243</v>
      </c>
      <c r="Z333">
        <v>7.3384146341463401</v>
      </c>
      <c r="AA333">
        <v>9.0100376411543284</v>
      </c>
      <c r="AB333">
        <v>2.5642042216261851</v>
      </c>
      <c r="AC333">
        <v>1</v>
      </c>
      <c r="AD333">
        <v>6.1799598170435068</v>
      </c>
      <c r="AE333">
        <v>5.0878895307743131</v>
      </c>
      <c r="AF333">
        <v>8.4955543163505141</v>
      </c>
      <c r="AG333">
        <v>8.6372796386804964</v>
      </c>
      <c r="AH333">
        <v>8.9290446077294447</v>
      </c>
      <c r="AI333">
        <v>6.8569779313958925</v>
      </c>
      <c r="AJ333">
        <v>7.824721197822341</v>
      </c>
      <c r="AK333">
        <v>2</v>
      </c>
      <c r="AL333">
        <v>2023</v>
      </c>
      <c r="AM333">
        <v>72</v>
      </c>
      <c r="AN333">
        <v>79</v>
      </c>
      <c r="AO333">
        <v>86</v>
      </c>
      <c r="AP333">
        <v>46</v>
      </c>
      <c r="AQ333">
        <v>40</v>
      </c>
      <c r="AR333">
        <v>83</v>
      </c>
      <c r="AS333">
        <v>77</v>
      </c>
    </row>
    <row r="334" spans="1:45" hidden="1" x14ac:dyDescent="0.2">
      <c r="A334">
        <f>A333+1</f>
        <v>255</v>
      </c>
      <c r="B334" t="s">
        <v>151</v>
      </c>
      <c r="C334" t="s">
        <v>98</v>
      </c>
      <c r="D334" t="s">
        <v>40</v>
      </c>
      <c r="E334">
        <v>2.3910696761530907</v>
      </c>
      <c r="F334">
        <v>1.0555204049351472</v>
      </c>
      <c r="G334">
        <v>1.0678358128208485</v>
      </c>
      <c r="H334">
        <v>2.0112042724780408</v>
      </c>
      <c r="I334">
        <v>2.8707865168539328</v>
      </c>
      <c r="J334">
        <v>1</v>
      </c>
      <c r="K334">
        <v>4.160647571606475</v>
      </c>
      <c r="L334">
        <v>7.6533377224646211</v>
      </c>
      <c r="M334">
        <v>7.6031331592689284</v>
      </c>
      <c r="N334">
        <v>8.6557377049180317</v>
      </c>
      <c r="O334">
        <v>3.2388013221997349</v>
      </c>
      <c r="P334">
        <v>6.1418462022330544</v>
      </c>
      <c r="Q334">
        <v>1.1169975955990208</v>
      </c>
      <c r="R334">
        <v>3.5100502512562812</v>
      </c>
      <c r="S334">
        <v>4.2562798700161437</v>
      </c>
      <c r="T334">
        <v>4.770833333333333</v>
      </c>
      <c r="U334">
        <v>5.7528089887640457</v>
      </c>
      <c r="V334">
        <v>4.8996999999999993</v>
      </c>
      <c r="W334">
        <v>8.8902999999999999</v>
      </c>
      <c r="X334">
        <v>7.9623067034958828</v>
      </c>
      <c r="Y334">
        <v>8.2090680100755655</v>
      </c>
      <c r="Z334">
        <v>6.5724752018080208</v>
      </c>
      <c r="AA334">
        <v>9.8729838709677402</v>
      </c>
      <c r="AB334">
        <v>2.4278010544950082</v>
      </c>
      <c r="AC334">
        <v>1</v>
      </c>
      <c r="AD334">
        <v>7.7235652638142067</v>
      </c>
      <c r="AE334">
        <v>4.8862633080086058</v>
      </c>
      <c r="AF334">
        <v>6.6528972465252423</v>
      </c>
      <c r="AG334">
        <v>8.3060170794501378</v>
      </c>
      <c r="AH334">
        <v>8.890120881673969</v>
      </c>
      <c r="AI334">
        <v>6.6141699424463267</v>
      </c>
      <c r="AJ334">
        <v>7.6681660336929589</v>
      </c>
      <c r="AK334">
        <v>2</v>
      </c>
      <c r="AL334">
        <v>2020</v>
      </c>
      <c r="AM334">
        <v>82</v>
      </c>
      <c r="AN334">
        <v>47</v>
      </c>
      <c r="AO334">
        <v>97</v>
      </c>
      <c r="AP334">
        <v>65</v>
      </c>
      <c r="AQ334">
        <v>46</v>
      </c>
      <c r="AR334">
        <v>84</v>
      </c>
      <c r="AS334">
        <v>83</v>
      </c>
    </row>
    <row r="335" spans="1:45" hidden="1" x14ac:dyDescent="0.2">
      <c r="A335">
        <f>A334+1</f>
        <v>256</v>
      </c>
      <c r="B335" t="s">
        <v>75</v>
      </c>
      <c r="C335" t="s">
        <v>75</v>
      </c>
      <c r="D335" t="s">
        <v>55</v>
      </c>
      <c r="E335">
        <v>1.9388335704125179</v>
      </c>
      <c r="F335">
        <v>1</v>
      </c>
      <c r="G335">
        <v>6.6524038436869475</v>
      </c>
      <c r="H335">
        <v>6.1858801411038113</v>
      </c>
      <c r="I335">
        <v>4.0090909090909079</v>
      </c>
      <c r="J335">
        <v>1</v>
      </c>
      <c r="K335">
        <v>3.3010075566750627</v>
      </c>
      <c r="L335">
        <v>4.5232895161252245</v>
      </c>
      <c r="M335">
        <v>6.1818181818181825</v>
      </c>
      <c r="N335">
        <v>5.8813559322033893</v>
      </c>
      <c r="O335">
        <v>6.1664160043410909</v>
      </c>
      <c r="P335">
        <v>10</v>
      </c>
      <c r="Q335">
        <v>1.0003342369903456</v>
      </c>
      <c r="R335">
        <v>6.1557788944723626</v>
      </c>
      <c r="S335">
        <v>4.5220289419803352</v>
      </c>
      <c r="T335">
        <v>1.0926773455377574</v>
      </c>
      <c r="U335">
        <v>5.0384615384615392</v>
      </c>
      <c r="V335">
        <v>8.3368000000000002</v>
      </c>
      <c r="W335">
        <v>8.6158000000000001</v>
      </c>
      <c r="X335">
        <v>8.1233479608327812</v>
      </c>
      <c r="Y335">
        <v>5.8945362134688679</v>
      </c>
      <c r="Z335">
        <v>7.399252676666392</v>
      </c>
      <c r="AA335">
        <v>9.7440401505646168</v>
      </c>
      <c r="AB335">
        <v>2.4301414687982632</v>
      </c>
      <c r="AC335">
        <v>1</v>
      </c>
      <c r="AD335">
        <v>5.1485706417370771</v>
      </c>
      <c r="AE335">
        <v>10</v>
      </c>
      <c r="AF335">
        <v>8.1708996679717938</v>
      </c>
      <c r="AG335">
        <v>8.008857484468713</v>
      </c>
      <c r="AH335">
        <v>8.8831153260188014</v>
      </c>
      <c r="AI335">
        <v>9.1982670330288627</v>
      </c>
      <c r="AJ335">
        <v>9.0393178312255493</v>
      </c>
      <c r="AK335">
        <v>0</v>
      </c>
      <c r="AL335">
        <v>2022</v>
      </c>
      <c r="AM335">
        <v>18</v>
      </c>
      <c r="AN335">
        <v>109</v>
      </c>
      <c r="AO335">
        <v>1</v>
      </c>
      <c r="AP335">
        <v>64</v>
      </c>
      <c r="AQ335">
        <v>73</v>
      </c>
      <c r="AR335">
        <v>84</v>
      </c>
      <c r="AS335">
        <v>13</v>
      </c>
    </row>
    <row r="336" spans="1:45" hidden="1" x14ac:dyDescent="0.2">
      <c r="A336">
        <f>A335+1</f>
        <v>257</v>
      </c>
      <c r="B336" t="s">
        <v>126</v>
      </c>
      <c r="C336" t="s">
        <v>68</v>
      </c>
      <c r="D336" t="s">
        <v>40</v>
      </c>
      <c r="E336">
        <v>2.3728813559322033</v>
      </c>
      <c r="F336">
        <v>1.0654856058209428</v>
      </c>
      <c r="G336">
        <v>3.3519193054852021</v>
      </c>
      <c r="H336">
        <v>1.6910970451526208</v>
      </c>
      <c r="I336">
        <v>3.0853782982652227</v>
      </c>
      <c r="J336">
        <v>1.0272727272727273</v>
      </c>
      <c r="K336">
        <v>2.9156171284634755</v>
      </c>
      <c r="L336">
        <v>8.2004678562448241</v>
      </c>
      <c r="M336">
        <v>7.6501305483028723</v>
      </c>
      <c r="N336">
        <v>9.8032786885245891</v>
      </c>
      <c r="O336">
        <v>3.9978924780465768</v>
      </c>
      <c r="P336">
        <v>6.8869398382897087</v>
      </c>
      <c r="Q336">
        <v>1</v>
      </c>
      <c r="R336">
        <v>3.1256281407035185</v>
      </c>
      <c r="S336">
        <v>5.4045904866785976</v>
      </c>
      <c r="T336">
        <v>1.0514874141876429</v>
      </c>
      <c r="U336">
        <v>6.9361702127659575</v>
      </c>
      <c r="V336">
        <v>4.5999999999999996</v>
      </c>
      <c r="W336">
        <v>8.6437000000000008</v>
      </c>
      <c r="X336">
        <v>6.6063784093048854</v>
      </c>
      <c r="Y336">
        <v>8.0638852672750971</v>
      </c>
      <c r="Z336">
        <v>5.483308418209659</v>
      </c>
      <c r="AA336">
        <v>7.0150564617314926</v>
      </c>
      <c r="AB336">
        <v>2.365156822989289</v>
      </c>
      <c r="AC336">
        <v>1.0272727272727273</v>
      </c>
      <c r="AD336">
        <v>8.5027873740388795</v>
      </c>
      <c r="AE336">
        <v>6.5932075691842291</v>
      </c>
      <c r="AF336">
        <v>8.5205804148455684</v>
      </c>
      <c r="AG336">
        <v>6.9646171779687966</v>
      </c>
      <c r="AH336">
        <v>8.9127094555865778</v>
      </c>
      <c r="AI336">
        <v>7.9525158279215029</v>
      </c>
      <c r="AJ336">
        <v>8.4189347910063965</v>
      </c>
      <c r="AK336">
        <v>0</v>
      </c>
      <c r="AL336">
        <v>2021</v>
      </c>
      <c r="AM336">
        <v>56</v>
      </c>
      <c r="AN336">
        <v>25</v>
      </c>
      <c r="AO336">
        <v>51</v>
      </c>
      <c r="AP336">
        <v>49</v>
      </c>
      <c r="AQ336">
        <v>73</v>
      </c>
      <c r="AR336">
        <v>84</v>
      </c>
      <c r="AS336">
        <v>59</v>
      </c>
    </row>
    <row r="337" spans="1:45" hidden="1" x14ac:dyDescent="0.2">
      <c r="A337">
        <f>A336+1</f>
        <v>258</v>
      </c>
      <c r="B337" t="s">
        <v>133</v>
      </c>
      <c r="C337" t="s">
        <v>65</v>
      </c>
      <c r="D337" t="s">
        <v>40</v>
      </c>
      <c r="E337">
        <v>2.1954643628509718</v>
      </c>
      <c r="F337">
        <v>4.8625115991339314</v>
      </c>
      <c r="G337">
        <v>1.366740560554192</v>
      </c>
      <c r="H337">
        <v>1.4166363580977772</v>
      </c>
      <c r="I337">
        <v>6.1636363636363622</v>
      </c>
      <c r="J337">
        <v>1</v>
      </c>
      <c r="K337">
        <v>6.0482233502538074</v>
      </c>
      <c r="L337">
        <v>8.3010002441612727</v>
      </c>
      <c r="M337">
        <v>8.1627218934911259</v>
      </c>
      <c r="N337">
        <v>7.6508474576271182</v>
      </c>
      <c r="O337">
        <v>3.8349940288651996</v>
      </c>
      <c r="P337">
        <v>7.0155523775473725</v>
      </c>
      <c r="Q337">
        <v>2.5625366701678627</v>
      </c>
      <c r="R337">
        <v>2.6959798994974875</v>
      </c>
      <c r="S337">
        <v>3.5181274752123159</v>
      </c>
      <c r="T337">
        <v>1.0429594272076372</v>
      </c>
      <c r="U337">
        <v>8.4819277108433724</v>
      </c>
      <c r="V337">
        <v>4.2282999999999999</v>
      </c>
      <c r="W337">
        <v>6.5385999999999997</v>
      </c>
      <c r="X337">
        <v>7.6884399835817687</v>
      </c>
      <c r="Y337">
        <v>8.0101651842439647</v>
      </c>
      <c r="Z337">
        <v>7.036585365853659</v>
      </c>
      <c r="AA337">
        <v>6.7534504391468007</v>
      </c>
      <c r="AB337">
        <v>2.6351269665504784</v>
      </c>
      <c r="AC337">
        <v>1</v>
      </c>
      <c r="AD337">
        <v>7.4868585849771678</v>
      </c>
      <c r="AE337">
        <v>4.9198469661527664</v>
      </c>
      <c r="AF337">
        <v>8.0025958469875604</v>
      </c>
      <c r="AG337">
        <v>7.6194090932814582</v>
      </c>
      <c r="AH337">
        <v>8.8801989607313967</v>
      </c>
      <c r="AI337">
        <v>6.7296815635775751</v>
      </c>
      <c r="AJ337">
        <v>7.7305181732491146</v>
      </c>
      <c r="AK337">
        <v>2</v>
      </c>
      <c r="AL337">
        <v>2023</v>
      </c>
      <c r="AM337">
        <v>89</v>
      </c>
      <c r="AN337">
        <v>36</v>
      </c>
      <c r="AO337">
        <v>92</v>
      </c>
      <c r="AP337">
        <v>76</v>
      </c>
      <c r="AQ337">
        <v>63</v>
      </c>
      <c r="AR337">
        <v>84</v>
      </c>
      <c r="AS337">
        <v>88</v>
      </c>
    </row>
    <row r="338" spans="1:45" hidden="1" x14ac:dyDescent="0.2">
      <c r="A338">
        <f>A337+1</f>
        <v>259</v>
      </c>
      <c r="B338" t="s">
        <v>126</v>
      </c>
      <c r="C338" t="s">
        <v>68</v>
      </c>
      <c r="D338" t="s">
        <v>40</v>
      </c>
      <c r="E338">
        <v>2.320412168792934</v>
      </c>
      <c r="F338">
        <v>1.0654856058209428</v>
      </c>
      <c r="G338">
        <v>3.0289971133128284</v>
      </c>
      <c r="H338">
        <v>1.6415084275465017</v>
      </c>
      <c r="I338">
        <v>2.3651685393258424</v>
      </c>
      <c r="J338">
        <v>1.0272727272727273</v>
      </c>
      <c r="K338">
        <v>2.8381070983810712</v>
      </c>
      <c r="L338">
        <v>8.2033781554969494</v>
      </c>
      <c r="M338">
        <v>7.6501305483028723</v>
      </c>
      <c r="N338">
        <v>9.8032786885245891</v>
      </c>
      <c r="O338">
        <v>4.3025265919213211</v>
      </c>
      <c r="P338">
        <v>6.9853750589715373</v>
      </c>
      <c r="Q338">
        <v>1</v>
      </c>
      <c r="R338">
        <v>3.1708542713567835</v>
      </c>
      <c r="S338">
        <v>6.2267631276944524</v>
      </c>
      <c r="T338">
        <v>3.5</v>
      </c>
      <c r="U338">
        <v>8.2808988764044926</v>
      </c>
      <c r="V338">
        <v>4.5999999999999996</v>
      </c>
      <c r="W338">
        <v>8.6437000000000008</v>
      </c>
      <c r="X338">
        <v>6.6808410041269175</v>
      </c>
      <c r="Y338">
        <v>8.4697732997481125</v>
      </c>
      <c r="Z338">
        <v>7.0142013779358159</v>
      </c>
      <c r="AA338">
        <v>9.519153225806452</v>
      </c>
      <c r="AB338">
        <v>2.4022237160946682</v>
      </c>
      <c r="AC338">
        <v>1.0272727272727273</v>
      </c>
      <c r="AD338">
        <v>8.494427852197262</v>
      </c>
      <c r="AE338">
        <v>6.6140242519751702</v>
      </c>
      <c r="AF338">
        <v>7.2639952725623402</v>
      </c>
      <c r="AG338">
        <v>8.4689067532706304</v>
      </c>
      <c r="AH338">
        <v>8.8888029972943627</v>
      </c>
      <c r="AI338">
        <v>7.9286888800139481</v>
      </c>
      <c r="AJ338">
        <v>8.3950314758958751</v>
      </c>
      <c r="AK338">
        <v>0</v>
      </c>
      <c r="AL338">
        <v>2020</v>
      </c>
      <c r="AM338">
        <v>39</v>
      </c>
      <c r="AN338">
        <v>25</v>
      </c>
      <c r="AO338">
        <v>45</v>
      </c>
      <c r="AP338">
        <v>38</v>
      </c>
      <c r="AQ338">
        <v>34</v>
      </c>
      <c r="AR338">
        <v>85</v>
      </c>
      <c r="AS338">
        <v>38</v>
      </c>
    </row>
    <row r="339" spans="1:45" hidden="1" x14ac:dyDescent="0.2">
      <c r="A339">
        <f>A338+1</f>
        <v>260</v>
      </c>
      <c r="B339" t="s">
        <v>76</v>
      </c>
      <c r="C339" t="s">
        <v>54</v>
      </c>
      <c r="D339" t="s">
        <v>55</v>
      </c>
      <c r="E339">
        <v>2.8435835351089591</v>
      </c>
      <c r="F339">
        <v>1.5637456501107245</v>
      </c>
      <c r="G339">
        <v>1.8446037798637778</v>
      </c>
      <c r="H339">
        <v>2.6002817122197701</v>
      </c>
      <c r="I339">
        <v>6.7747703970066588</v>
      </c>
      <c r="J339">
        <v>1</v>
      </c>
      <c r="K339">
        <v>1.5440806045340052</v>
      </c>
      <c r="L339">
        <v>6.0865214962777516</v>
      </c>
      <c r="M339">
        <v>6.3577023498694505</v>
      </c>
      <c r="N339">
        <v>8.754098360655739</v>
      </c>
      <c r="O339">
        <v>4.9097907798019058</v>
      </c>
      <c r="P339">
        <v>6.9683431547211185</v>
      </c>
      <c r="Q339">
        <v>7.7612994577214351</v>
      </c>
      <c r="R339">
        <v>3.5100502512562812</v>
      </c>
      <c r="S339">
        <v>5.8824471937764828</v>
      </c>
      <c r="T339">
        <v>1.0720823798627002</v>
      </c>
      <c r="U339">
        <v>6.1702127659574471</v>
      </c>
      <c r="V339">
        <v>7.6996000000000002</v>
      </c>
      <c r="W339">
        <v>9.6301000000000005</v>
      </c>
      <c r="X339">
        <v>7.4235904527600596</v>
      </c>
      <c r="Y339">
        <v>9.0026075619295955</v>
      </c>
      <c r="Z339">
        <v>5.197847644140035</v>
      </c>
      <c r="AA339">
        <v>9.036386449184441</v>
      </c>
      <c r="AB339">
        <v>2.4417563699975089</v>
      </c>
      <c r="AC339">
        <v>1</v>
      </c>
      <c r="AD339">
        <v>7.0843563369668798</v>
      </c>
      <c r="AE339">
        <v>7.6234975485831251</v>
      </c>
      <c r="AF339">
        <v>9.1803136581385747</v>
      </c>
      <c r="AG339">
        <v>8.2649233155276516</v>
      </c>
      <c r="AH339">
        <v>8.8741921857726087</v>
      </c>
      <c r="AI339">
        <v>8.5636314789975962</v>
      </c>
      <c r="AJ339">
        <v>8.7175289820428361</v>
      </c>
      <c r="AK339">
        <v>0</v>
      </c>
      <c r="AL339">
        <v>2021</v>
      </c>
      <c r="AM339">
        <v>34</v>
      </c>
      <c r="AN339">
        <v>69</v>
      </c>
      <c r="AO339">
        <v>30</v>
      </c>
      <c r="AP339">
        <v>28</v>
      </c>
      <c r="AQ339">
        <v>41</v>
      </c>
      <c r="AR339">
        <v>85</v>
      </c>
      <c r="AS339">
        <v>21</v>
      </c>
    </row>
    <row r="340" spans="1:45" hidden="1" x14ac:dyDescent="0.2">
      <c r="A340">
        <f>A339+1</f>
        <v>261</v>
      </c>
      <c r="B340" t="s">
        <v>201</v>
      </c>
      <c r="C340" t="s">
        <v>191</v>
      </c>
      <c r="D340" t="s">
        <v>159</v>
      </c>
      <c r="E340">
        <v>3.2606911447084235</v>
      </c>
      <c r="F340">
        <v>1.1002165171667182</v>
      </c>
      <c r="G340">
        <v>5.5618466279670642</v>
      </c>
      <c r="H340">
        <v>2.0690040139251322</v>
      </c>
      <c r="I340">
        <v>4.5727272727272723</v>
      </c>
      <c r="J340">
        <v>1</v>
      </c>
      <c r="K340">
        <v>7.2017766497461935</v>
      </c>
      <c r="L340">
        <v>5.2871857765956642</v>
      </c>
      <c r="M340">
        <v>4.7278106508875748</v>
      </c>
      <c r="N340">
        <v>4.7677966101694906</v>
      </c>
      <c r="O340">
        <v>1.4920670348234497</v>
      </c>
      <c r="P340">
        <v>4.117983553807651</v>
      </c>
      <c r="Q340">
        <v>1.3102529834476655</v>
      </c>
      <c r="R340">
        <v>7.7160804020100509</v>
      </c>
      <c r="S340">
        <v>2.0483268055498636</v>
      </c>
      <c r="T340">
        <v>4.050119331742243</v>
      </c>
      <c r="U340">
        <v>6.6385542168674698</v>
      </c>
      <c r="V340">
        <v>2.9565999999999999</v>
      </c>
      <c r="W340">
        <v>8.3385999999999996</v>
      </c>
      <c r="X340">
        <v>1.941893833526664</v>
      </c>
      <c r="Y340">
        <v>6.5349428208386273</v>
      </c>
      <c r="Z340">
        <v>2.8384146341463405</v>
      </c>
      <c r="AA340">
        <v>1.432873274780426</v>
      </c>
      <c r="AB340">
        <v>2.640811887216036</v>
      </c>
      <c r="AC340">
        <v>1</v>
      </c>
      <c r="AD340">
        <v>4.1667077728956867</v>
      </c>
      <c r="AE340">
        <v>4.6060751725388025</v>
      </c>
      <c r="AF340">
        <v>4.520604966193476</v>
      </c>
      <c r="AG340">
        <v>3.1658101270578327</v>
      </c>
      <c r="AH340">
        <v>8.8762836634831288</v>
      </c>
      <c r="AI340">
        <v>3.9284670253641836</v>
      </c>
      <c r="AJ340">
        <v>5.9050984479322839</v>
      </c>
      <c r="AK340">
        <v>1</v>
      </c>
      <c r="AL340">
        <v>2023</v>
      </c>
      <c r="AM340">
        <v>126</v>
      </c>
      <c r="AN340">
        <v>122</v>
      </c>
      <c r="AO340">
        <v>114</v>
      </c>
      <c r="AP340">
        <v>152</v>
      </c>
      <c r="AQ340">
        <v>147</v>
      </c>
      <c r="AR340">
        <v>85</v>
      </c>
      <c r="AS340">
        <v>131</v>
      </c>
    </row>
    <row r="341" spans="1:45" hidden="1" x14ac:dyDescent="0.2">
      <c r="A341">
        <f>A340+1</f>
        <v>262</v>
      </c>
      <c r="B341" t="s">
        <v>246</v>
      </c>
      <c r="C341" t="s">
        <v>247</v>
      </c>
      <c r="D341" t="s">
        <v>159</v>
      </c>
      <c r="E341">
        <v>2.8819345661450924</v>
      </c>
      <c r="F341">
        <v>1.0989402087946853</v>
      </c>
      <c r="G341">
        <v>4.8854339241133093</v>
      </c>
      <c r="H341">
        <v>2.207365088763515</v>
      </c>
      <c r="I341">
        <v>4.6999999999999993</v>
      </c>
      <c r="J341">
        <v>1</v>
      </c>
      <c r="K341">
        <v>6.9848866498740545</v>
      </c>
      <c r="L341">
        <v>3.8103381076866132</v>
      </c>
      <c r="M341">
        <v>4.0641711229946544</v>
      </c>
      <c r="N341">
        <v>4.233898305084745</v>
      </c>
      <c r="O341">
        <v>1.0757723044144409</v>
      </c>
      <c r="P341">
        <v>2.6261990879069037</v>
      </c>
      <c r="Q341">
        <v>1.0022192338745766</v>
      </c>
      <c r="R341">
        <v>5.0025125628140703</v>
      </c>
      <c r="S341">
        <v>1.1978144410416798</v>
      </c>
      <c r="T341">
        <v>3.2139588100686498</v>
      </c>
      <c r="U341">
        <v>4.5769230769230766</v>
      </c>
      <c r="V341">
        <v>5.0113000000000003</v>
      </c>
      <c r="W341">
        <v>6.2614000000000001</v>
      </c>
      <c r="X341">
        <v>3.8507345279969569</v>
      </c>
      <c r="Y341">
        <v>3.9390088945362129</v>
      </c>
      <c r="Z341">
        <v>1.1837098792579537</v>
      </c>
      <c r="AA341">
        <v>4.4723964868255948</v>
      </c>
      <c r="AB341">
        <v>2.4608440201125488</v>
      </c>
      <c r="AC341">
        <v>1</v>
      </c>
      <c r="AD341">
        <v>3.1116741155316929</v>
      </c>
      <c r="AE341">
        <v>2.5587349308604637</v>
      </c>
      <c r="AF341">
        <v>5.0921008216024903</v>
      </c>
      <c r="AG341">
        <v>2.5366982530383133</v>
      </c>
      <c r="AH341">
        <v>8.8591378316497575</v>
      </c>
      <c r="AI341">
        <v>2.9427280357244774</v>
      </c>
      <c r="AJ341">
        <v>5.1058822224511893</v>
      </c>
      <c r="AK341">
        <v>1</v>
      </c>
      <c r="AL341">
        <v>2022</v>
      </c>
      <c r="AM341">
        <v>153</v>
      </c>
      <c r="AN341">
        <v>146</v>
      </c>
      <c r="AO341">
        <v>162</v>
      </c>
      <c r="AP341">
        <v>154</v>
      </c>
      <c r="AQ341">
        <v>166</v>
      </c>
      <c r="AR341">
        <v>85</v>
      </c>
      <c r="AS341">
        <v>165</v>
      </c>
    </row>
    <row r="342" spans="1:45" hidden="1" x14ac:dyDescent="0.2">
      <c r="A342">
        <f>A341+1</f>
        <v>263</v>
      </c>
      <c r="B342" t="s">
        <v>125</v>
      </c>
      <c r="C342" t="s">
        <v>68</v>
      </c>
      <c r="D342" t="s">
        <v>40</v>
      </c>
      <c r="E342">
        <v>2.3698435277382646</v>
      </c>
      <c r="F342">
        <v>1.0654856058209428</v>
      </c>
      <c r="G342">
        <v>4.1859255428051014</v>
      </c>
      <c r="H342">
        <v>1.7061260878884092</v>
      </c>
      <c r="I342">
        <v>1.6909090909090909</v>
      </c>
      <c r="J342">
        <v>1.0272727272727273</v>
      </c>
      <c r="K342">
        <v>4.98992443324937</v>
      </c>
      <c r="L342">
        <v>8.2689992339712042</v>
      </c>
      <c r="M342">
        <v>9.1818181818181817</v>
      </c>
      <c r="N342">
        <v>9.9694915254237291</v>
      </c>
      <c r="O342">
        <v>4.0552482144457507</v>
      </c>
      <c r="P342">
        <v>6.9853750589715373</v>
      </c>
      <c r="Q342">
        <v>1</v>
      </c>
      <c r="R342">
        <v>3.1256281407035185</v>
      </c>
      <c r="S342">
        <v>3.4433528010529915</v>
      </c>
      <c r="T342">
        <v>1.0823798627002288</v>
      </c>
      <c r="U342">
        <v>8.7307692307692299</v>
      </c>
      <c r="V342">
        <v>4.5217000000000001</v>
      </c>
      <c r="W342">
        <v>8.3385999999999996</v>
      </c>
      <c r="X342">
        <v>6.3715812244509946</v>
      </c>
      <c r="Y342">
        <v>8.2503176620076228</v>
      </c>
      <c r="Z342">
        <v>8.6557674852654447</v>
      </c>
      <c r="AA342">
        <v>7.0150564617314926</v>
      </c>
      <c r="AB342">
        <v>2.4458033597430537</v>
      </c>
      <c r="AC342">
        <v>1.0272727272727273</v>
      </c>
      <c r="AD342">
        <v>8.815000307451843</v>
      </c>
      <c r="AE342">
        <v>5.7754303936952098</v>
      </c>
      <c r="AF342">
        <v>7.9401995770751235</v>
      </c>
      <c r="AG342">
        <v>8.3684297482217076</v>
      </c>
      <c r="AH342">
        <v>8.8495850647708192</v>
      </c>
      <c r="AI342">
        <v>8.0552822891792637</v>
      </c>
      <c r="AJ342">
        <v>8.4430981185127596</v>
      </c>
      <c r="AK342">
        <v>0</v>
      </c>
      <c r="AL342">
        <v>2022</v>
      </c>
      <c r="AM342">
        <v>61</v>
      </c>
      <c r="AN342">
        <v>15</v>
      </c>
      <c r="AO342">
        <v>72</v>
      </c>
      <c r="AP342">
        <v>75</v>
      </c>
      <c r="AQ342">
        <v>47</v>
      </c>
      <c r="AR342">
        <v>86</v>
      </c>
      <c r="AS342">
        <v>54</v>
      </c>
    </row>
    <row r="343" spans="1:45" hidden="1" x14ac:dyDescent="0.2">
      <c r="A343">
        <f>A342+1</f>
        <v>264</v>
      </c>
      <c r="B343" t="s">
        <v>125</v>
      </c>
      <c r="C343" t="s">
        <v>68</v>
      </c>
      <c r="D343" t="s">
        <v>40</v>
      </c>
      <c r="E343">
        <v>2.3728813559322033</v>
      </c>
      <c r="F343">
        <v>1.0654856058209428</v>
      </c>
      <c r="G343">
        <v>3.7357766257663458</v>
      </c>
      <c r="H343">
        <v>1.6729608403611023</v>
      </c>
      <c r="I343">
        <v>2.4993439914475921</v>
      </c>
      <c r="J343">
        <v>1.0272727272727273</v>
      </c>
      <c r="K343">
        <v>5.1146095717884128</v>
      </c>
      <c r="L343">
        <v>8.2004678562448241</v>
      </c>
      <c r="M343">
        <v>7.6501305483028723</v>
      </c>
      <c r="N343">
        <v>9.8032786885245891</v>
      </c>
      <c r="O343">
        <v>3.9978924780465768</v>
      </c>
      <c r="P343">
        <v>6.8869398382897087</v>
      </c>
      <c r="Q343">
        <v>1</v>
      </c>
      <c r="R343">
        <v>3.1256281407035185</v>
      </c>
      <c r="S343">
        <v>5.3409823978086655</v>
      </c>
      <c r="T343">
        <v>1.0514874141876429</v>
      </c>
      <c r="U343">
        <v>6.9361702127659575</v>
      </c>
      <c r="V343">
        <v>4.5999999999999996</v>
      </c>
      <c r="W343">
        <v>8.6437000000000008</v>
      </c>
      <c r="X343">
        <v>6.6063784093048854</v>
      </c>
      <c r="Y343">
        <v>8.0638852672750971</v>
      </c>
      <c r="Z343">
        <v>5.483308418209659</v>
      </c>
      <c r="AA343">
        <v>7.0150564617314926</v>
      </c>
      <c r="AB343">
        <v>2.4414975378458617</v>
      </c>
      <c r="AC343">
        <v>1.0272727272727273</v>
      </c>
      <c r="AD343">
        <v>8.2427552095779344</v>
      </c>
      <c r="AE343">
        <v>6.5508580620670536</v>
      </c>
      <c r="AF343">
        <v>8.5205804148455684</v>
      </c>
      <c r="AG343">
        <v>6.9646171779687966</v>
      </c>
      <c r="AH343">
        <v>8.8530981543170135</v>
      </c>
      <c r="AI343">
        <v>7.8715568064295072</v>
      </c>
      <c r="AJ343">
        <v>8.3479138133190247</v>
      </c>
      <c r="AK343">
        <v>0</v>
      </c>
      <c r="AL343">
        <v>2021</v>
      </c>
      <c r="AM343">
        <v>61</v>
      </c>
      <c r="AN343">
        <v>37</v>
      </c>
      <c r="AO343">
        <v>55</v>
      </c>
      <c r="AP343">
        <v>49</v>
      </c>
      <c r="AQ343">
        <v>73</v>
      </c>
      <c r="AR343">
        <v>86</v>
      </c>
      <c r="AS343">
        <v>63</v>
      </c>
    </row>
    <row r="344" spans="1:45" hidden="1" x14ac:dyDescent="0.2">
      <c r="A344">
        <f>A343+1</f>
        <v>265</v>
      </c>
      <c r="B344" t="s">
        <v>132</v>
      </c>
      <c r="C344" t="s">
        <v>65</v>
      </c>
      <c r="D344" t="s">
        <v>40</v>
      </c>
      <c r="E344">
        <v>2.1954643628509718</v>
      </c>
      <c r="F344">
        <v>4.8625115991339314</v>
      </c>
      <c r="G344">
        <v>1.0995685415800478</v>
      </c>
      <c r="H344">
        <v>2.1725754782174</v>
      </c>
      <c r="I344">
        <v>5.7969696969696969</v>
      </c>
      <c r="J344">
        <v>1</v>
      </c>
      <c r="K344">
        <v>9.7373096446700504</v>
      </c>
      <c r="L344">
        <v>8.3010002441612727</v>
      </c>
      <c r="M344">
        <v>8.1627218934911259</v>
      </c>
      <c r="N344">
        <v>7.6508474576271182</v>
      </c>
      <c r="O344">
        <v>3.8349940288651996</v>
      </c>
      <c r="P344">
        <v>7.0155523775473725</v>
      </c>
      <c r="Q344">
        <v>2.5625366701678627</v>
      </c>
      <c r="R344">
        <v>2.6959798994974875</v>
      </c>
      <c r="S344">
        <v>3.9503701679132868</v>
      </c>
      <c r="T344">
        <v>1.0429594272076372</v>
      </c>
      <c r="U344">
        <v>8.4819277108433724</v>
      </c>
      <c r="V344">
        <v>4.2282999999999999</v>
      </c>
      <c r="W344">
        <v>6.5385999999999997</v>
      </c>
      <c r="X344">
        <v>7.6884399835817687</v>
      </c>
      <c r="Y344">
        <v>8.0101651842439647</v>
      </c>
      <c r="Z344">
        <v>7.036585365853659</v>
      </c>
      <c r="AA344">
        <v>6.7534504391468007</v>
      </c>
      <c r="AB344">
        <v>2.7775155156065821</v>
      </c>
      <c r="AC344">
        <v>1</v>
      </c>
      <c r="AD344">
        <v>7.0666598806956422</v>
      </c>
      <c r="AE344">
        <v>5.1982877761694954</v>
      </c>
      <c r="AF344">
        <v>8.0025958469875604</v>
      </c>
      <c r="AG344">
        <v>7.6194090932814582</v>
      </c>
      <c r="AH344">
        <v>8.7821336530338048</v>
      </c>
      <c r="AI344">
        <v>6.7619014585824475</v>
      </c>
      <c r="AJ344">
        <v>7.7060964409949664</v>
      </c>
      <c r="AK344">
        <v>2</v>
      </c>
      <c r="AL344">
        <v>2023</v>
      </c>
      <c r="AM344">
        <v>91</v>
      </c>
      <c r="AN344">
        <v>48</v>
      </c>
      <c r="AO344">
        <v>82</v>
      </c>
      <c r="AP344">
        <v>76</v>
      </c>
      <c r="AQ344">
        <v>63</v>
      </c>
      <c r="AR344">
        <v>86</v>
      </c>
      <c r="AS344">
        <v>86</v>
      </c>
    </row>
    <row r="345" spans="1:45" hidden="1" x14ac:dyDescent="0.2">
      <c r="A345">
        <f>A344+1</f>
        <v>266</v>
      </c>
      <c r="B345" t="s">
        <v>75</v>
      </c>
      <c r="C345" t="s">
        <v>75</v>
      </c>
      <c r="D345" t="s">
        <v>55</v>
      </c>
      <c r="E345">
        <v>1.9715407262021587</v>
      </c>
      <c r="F345">
        <v>1</v>
      </c>
      <c r="G345">
        <v>6.4603771795423262</v>
      </c>
      <c r="H345">
        <v>5.9786557188606411</v>
      </c>
      <c r="I345">
        <v>4.5393258426966296</v>
      </c>
      <c r="J345">
        <v>1</v>
      </c>
      <c r="K345">
        <v>3.3312577833125783</v>
      </c>
      <c r="L345">
        <v>4.3468576128688801</v>
      </c>
      <c r="M345">
        <v>7.6736292428198434</v>
      </c>
      <c r="N345">
        <v>6</v>
      </c>
      <c r="O345">
        <v>6.2060200125625533</v>
      </c>
      <c r="P345">
        <v>10</v>
      </c>
      <c r="Q345">
        <v>1</v>
      </c>
      <c r="R345">
        <v>6.1557788944723626</v>
      </c>
      <c r="S345">
        <v>4.1664141322215329</v>
      </c>
      <c r="T345">
        <v>2.6666666666666665</v>
      </c>
      <c r="U345">
        <v>1</v>
      </c>
      <c r="V345">
        <v>9.0000999999999998</v>
      </c>
      <c r="W345">
        <v>8.150500000000001</v>
      </c>
      <c r="X345">
        <v>8.2209951361510658</v>
      </c>
      <c r="Y345">
        <v>5.6360201511335015</v>
      </c>
      <c r="Z345">
        <v>6.0656755056578033</v>
      </c>
      <c r="AA345">
        <v>9.9818548387096779</v>
      </c>
      <c r="AB345">
        <v>2.4394897381265084</v>
      </c>
      <c r="AC345">
        <v>1</v>
      </c>
      <c r="AD345">
        <v>5.7429018096777673</v>
      </c>
      <c r="AE345">
        <v>8.4427379647730145</v>
      </c>
      <c r="AF345">
        <v>6.7816605639742065</v>
      </c>
      <c r="AG345">
        <v>6.9177776417039674</v>
      </c>
      <c r="AH345">
        <v>8.8810348638128112</v>
      </c>
      <c r="AI345">
        <v>7.6322705086190643</v>
      </c>
      <c r="AJ345">
        <v>8.2330104140038749</v>
      </c>
      <c r="AK345">
        <v>4</v>
      </c>
      <c r="AL345">
        <v>2020</v>
      </c>
      <c r="AM345">
        <v>50</v>
      </c>
      <c r="AN345">
        <v>110</v>
      </c>
      <c r="AO345">
        <v>21</v>
      </c>
      <c r="AP345">
        <v>63</v>
      </c>
      <c r="AQ345">
        <v>94</v>
      </c>
      <c r="AR345">
        <v>86</v>
      </c>
      <c r="AS345">
        <v>51</v>
      </c>
    </row>
    <row r="346" spans="1:45" hidden="1" x14ac:dyDescent="0.2">
      <c r="A346">
        <f>A345+1</f>
        <v>267</v>
      </c>
      <c r="B346" t="s">
        <v>131</v>
      </c>
      <c r="C346" t="s">
        <v>68</v>
      </c>
      <c r="D346" t="s">
        <v>40</v>
      </c>
      <c r="E346">
        <v>2.3698435277382646</v>
      </c>
      <c r="F346">
        <v>1.0654856058209428</v>
      </c>
      <c r="G346">
        <v>3.8437778895155703</v>
      </c>
      <c r="H346">
        <v>1.2351238549471184</v>
      </c>
      <c r="I346">
        <v>1</v>
      </c>
      <c r="J346">
        <v>1</v>
      </c>
      <c r="K346">
        <v>5.5340050377833752</v>
      </c>
      <c r="L346">
        <v>8.2689992339712042</v>
      </c>
      <c r="M346">
        <v>9.1818181818181817</v>
      </c>
      <c r="N346">
        <v>9.9694915254237291</v>
      </c>
      <c r="O346">
        <v>4.0552482144457507</v>
      </c>
      <c r="P346">
        <v>6.9853750589715373</v>
      </c>
      <c r="Q346">
        <v>1</v>
      </c>
      <c r="R346">
        <v>3.1256281407035185</v>
      </c>
      <c r="S346">
        <v>4.0957869571358021</v>
      </c>
      <c r="T346">
        <v>1.0823798627002288</v>
      </c>
      <c r="U346">
        <v>8.7307692307692299</v>
      </c>
      <c r="V346">
        <v>4.5217000000000001</v>
      </c>
      <c r="W346">
        <v>8.3385999999999996</v>
      </c>
      <c r="X346">
        <v>6.3715812244509946</v>
      </c>
      <c r="Y346">
        <v>8.2503176620076228</v>
      </c>
      <c r="Z346">
        <v>8.6557674852654447</v>
      </c>
      <c r="AA346">
        <v>7.0150564617314926</v>
      </c>
      <c r="AB346">
        <v>2.4734786627184846</v>
      </c>
      <c r="AC346">
        <v>1</v>
      </c>
      <c r="AD346">
        <v>8.7502595184479084</v>
      </c>
      <c r="AE346">
        <v>6.2062578465193186</v>
      </c>
      <c r="AF346">
        <v>7.9401995770751235</v>
      </c>
      <c r="AG346">
        <v>8.3684297482217076</v>
      </c>
      <c r="AH346">
        <v>8.849270668858054</v>
      </c>
      <c r="AI346">
        <v>8.2510047874693946</v>
      </c>
      <c r="AJ346">
        <v>8.5449034315409502</v>
      </c>
      <c r="AK346">
        <v>0</v>
      </c>
      <c r="AL346">
        <v>2022</v>
      </c>
      <c r="AM346">
        <v>50</v>
      </c>
      <c r="AN346">
        <v>16</v>
      </c>
      <c r="AO346">
        <v>62</v>
      </c>
      <c r="AP346">
        <v>75</v>
      </c>
      <c r="AQ346">
        <v>47</v>
      </c>
      <c r="AR346">
        <v>87</v>
      </c>
      <c r="AS346">
        <v>44</v>
      </c>
    </row>
    <row r="347" spans="1:45" hidden="1" x14ac:dyDescent="0.2">
      <c r="A347">
        <f>A346+1</f>
        <v>268</v>
      </c>
      <c r="B347" t="s">
        <v>267</v>
      </c>
      <c r="C347" t="s">
        <v>101</v>
      </c>
      <c r="D347" t="s">
        <v>40</v>
      </c>
      <c r="E347">
        <v>2.8812561334641806</v>
      </c>
      <c r="F347">
        <v>1.0654856058209428</v>
      </c>
      <c r="G347">
        <v>2.6551637770852388</v>
      </c>
      <c r="H347">
        <v>1.3331522761025283</v>
      </c>
      <c r="I347">
        <v>4.3269662921348315</v>
      </c>
      <c r="J347">
        <v>1</v>
      </c>
      <c r="K347">
        <v>4.339975093399751</v>
      </c>
      <c r="L347">
        <v>7.0809461341351838</v>
      </c>
      <c r="M347">
        <v>7.3211488250652739</v>
      </c>
      <c r="N347">
        <v>8.1147540983606561</v>
      </c>
      <c r="O347">
        <v>3.5715744609085309</v>
      </c>
      <c r="P347">
        <v>5.5021229753105834</v>
      </c>
      <c r="Q347">
        <v>1.7478563113654424</v>
      </c>
      <c r="R347">
        <v>3.5778894472361817</v>
      </c>
      <c r="S347">
        <v>3.5794654564834261</v>
      </c>
      <c r="T347">
        <v>6.6041666666666661</v>
      </c>
      <c r="U347">
        <v>7.6741573033707864</v>
      </c>
      <c r="V347">
        <v>6.1003000000000007</v>
      </c>
      <c r="W347">
        <v>6.7942</v>
      </c>
      <c r="X347">
        <v>7.0761885008634557</v>
      </c>
      <c r="Y347">
        <v>7.3362720403022674</v>
      </c>
      <c r="Z347">
        <v>6.4363425841200499</v>
      </c>
      <c r="AA347">
        <v>9.664314516129032</v>
      </c>
      <c r="AB347">
        <v>2.4714109654308265</v>
      </c>
      <c r="AC347">
        <v>1</v>
      </c>
      <c r="AD347">
        <v>7.2102970921199541</v>
      </c>
      <c r="AE347">
        <v>4.5199421037504726</v>
      </c>
      <c r="AF347">
        <v>5.9417447960314309</v>
      </c>
      <c r="AG347">
        <v>7.7370736922769261</v>
      </c>
      <c r="AH347">
        <v>8.8562213903216236</v>
      </c>
      <c r="AI347">
        <v>5.9501227164140085</v>
      </c>
      <c r="AJ347">
        <v>7.2591737874323101</v>
      </c>
      <c r="AK347">
        <v>2</v>
      </c>
      <c r="AL347">
        <v>2020</v>
      </c>
      <c r="AM347">
        <v>95</v>
      </c>
      <c r="AN347">
        <v>65</v>
      </c>
      <c r="AO347">
        <v>104</v>
      </c>
      <c r="AP347">
        <v>104</v>
      </c>
      <c r="AQ347">
        <v>74</v>
      </c>
      <c r="AR347">
        <v>87</v>
      </c>
      <c r="AS347">
        <v>98</v>
      </c>
    </row>
    <row r="348" spans="1:45" hidden="1" x14ac:dyDescent="0.2">
      <c r="A348">
        <f>A347+1</f>
        <v>269</v>
      </c>
      <c r="B348" t="s">
        <v>267</v>
      </c>
      <c r="C348" t="s">
        <v>101</v>
      </c>
      <c r="D348" t="s">
        <v>40</v>
      </c>
      <c r="E348">
        <v>2.9351089588377723</v>
      </c>
      <c r="F348">
        <v>1.0654856058209428</v>
      </c>
      <c r="G348">
        <v>2.7238513817293146</v>
      </c>
      <c r="H348">
        <v>1.0857998141555185</v>
      </c>
      <c r="I348">
        <v>4.501190534039555</v>
      </c>
      <c r="J348">
        <v>1</v>
      </c>
      <c r="K348">
        <v>4.40050377833753</v>
      </c>
      <c r="L348">
        <v>7.2411429154112446</v>
      </c>
      <c r="M348">
        <v>7.3211488250652739</v>
      </c>
      <c r="N348">
        <v>8.1147540983606561</v>
      </c>
      <c r="O348">
        <v>3.348745486615885</v>
      </c>
      <c r="P348">
        <v>4.4732081677401672</v>
      </c>
      <c r="Q348">
        <v>1</v>
      </c>
      <c r="R348">
        <v>3.713567839195981</v>
      </c>
      <c r="S348">
        <v>3.2918736035014153</v>
      </c>
      <c r="T348">
        <v>1.3192219679633868</v>
      </c>
      <c r="U348">
        <v>5.787234042553191</v>
      </c>
      <c r="V348">
        <v>6.1003000000000007</v>
      </c>
      <c r="W348">
        <v>6.7942</v>
      </c>
      <c r="X348">
        <v>7.5452092545114775</v>
      </c>
      <c r="Y348">
        <v>7.5710560625814862</v>
      </c>
      <c r="Z348">
        <v>6.0224559688946284</v>
      </c>
      <c r="AA348">
        <v>5.9178168130489341</v>
      </c>
      <c r="AB348">
        <v>2.4713578190441274</v>
      </c>
      <c r="AC348">
        <v>1</v>
      </c>
      <c r="AD348">
        <v>7.2711624448180707</v>
      </c>
      <c r="AE348">
        <v>4.5111714852802294</v>
      </c>
      <c r="AF348">
        <v>8.4360065059345999</v>
      </c>
      <c r="AG348">
        <v>6.4536907744884955</v>
      </c>
      <c r="AH348">
        <v>8.8510776406645508</v>
      </c>
      <c r="AI348">
        <v>6.5455021610180122</v>
      </c>
      <c r="AJ348">
        <v>7.6114878850529628</v>
      </c>
      <c r="AK348">
        <v>2</v>
      </c>
      <c r="AL348">
        <v>2021</v>
      </c>
      <c r="AM348">
        <v>93</v>
      </c>
      <c r="AN348">
        <v>65</v>
      </c>
      <c r="AO348">
        <v>102</v>
      </c>
      <c r="AP348">
        <v>57</v>
      </c>
      <c r="AQ348">
        <v>87</v>
      </c>
      <c r="AR348">
        <v>87</v>
      </c>
      <c r="AS348">
        <v>97</v>
      </c>
    </row>
    <row r="349" spans="1:45" hidden="1" x14ac:dyDescent="0.2">
      <c r="A349">
        <f>A348+1</f>
        <v>270</v>
      </c>
      <c r="B349" t="s">
        <v>187</v>
      </c>
      <c r="C349" t="s">
        <v>158</v>
      </c>
      <c r="D349" t="s">
        <v>159</v>
      </c>
      <c r="E349">
        <v>3.9332613390928728</v>
      </c>
      <c r="F349">
        <v>1.0779461800185586</v>
      </c>
      <c r="G349">
        <v>3.0946651663925921</v>
      </c>
      <c r="H349">
        <v>1.1832482521224741</v>
      </c>
      <c r="I349">
        <v>5.8121212121212116</v>
      </c>
      <c r="J349">
        <v>1</v>
      </c>
      <c r="K349">
        <v>1.913705583756345</v>
      </c>
      <c r="L349">
        <v>5.2856807467242124</v>
      </c>
      <c r="M349">
        <v>3.6893491124260351</v>
      </c>
      <c r="N349">
        <v>4.3864406779661014</v>
      </c>
      <c r="O349">
        <v>1.8389360346041492</v>
      </c>
      <c r="P349">
        <v>5.7976403289238467</v>
      </c>
      <c r="Q349">
        <v>1</v>
      </c>
      <c r="R349">
        <v>5.251256281407036</v>
      </c>
      <c r="S349">
        <v>2.1376264931297619</v>
      </c>
      <c r="T349">
        <v>2.1384248210023866</v>
      </c>
      <c r="U349">
        <v>9.1325301204819276</v>
      </c>
      <c r="V349">
        <v>6.7716999999999992</v>
      </c>
      <c r="W349">
        <v>8.4771999999999998</v>
      </c>
      <c r="X349">
        <v>5.5350039926936914</v>
      </c>
      <c r="Y349">
        <v>6.6149936467598467</v>
      </c>
      <c r="Z349">
        <v>3.9908536585365852</v>
      </c>
      <c r="AA349">
        <v>3.8833124215809285</v>
      </c>
      <c r="AB349">
        <v>2.7921494343017672</v>
      </c>
      <c r="AC349">
        <v>1</v>
      </c>
      <c r="AD349">
        <v>4.2833564377572788</v>
      </c>
      <c r="AE349">
        <v>4.0049280823158746</v>
      </c>
      <c r="AF349">
        <v>7.5334907304253589</v>
      </c>
      <c r="AG349">
        <v>4.6577451047853522</v>
      </c>
      <c r="AH349">
        <v>8.7720550354119666</v>
      </c>
      <c r="AI349">
        <v>4.7344599776729224</v>
      </c>
      <c r="AJ349">
        <v>6.4444505962185934</v>
      </c>
      <c r="AK349">
        <v>1</v>
      </c>
      <c r="AL349">
        <v>2023</v>
      </c>
      <c r="AM349">
        <v>121</v>
      </c>
      <c r="AN349">
        <v>120</v>
      </c>
      <c r="AO349">
        <v>138</v>
      </c>
      <c r="AP349">
        <v>84</v>
      </c>
      <c r="AQ349">
        <v>120</v>
      </c>
      <c r="AR349">
        <v>87</v>
      </c>
      <c r="AS349">
        <v>119</v>
      </c>
    </row>
    <row r="350" spans="1:45" hidden="1" x14ac:dyDescent="0.2">
      <c r="A350">
        <f>A349+1</f>
        <v>271</v>
      </c>
      <c r="B350" t="s">
        <v>269</v>
      </c>
      <c r="C350" t="s">
        <v>68</v>
      </c>
      <c r="D350" t="s">
        <v>40</v>
      </c>
      <c r="E350">
        <v>2.320412168792934</v>
      </c>
      <c r="F350">
        <v>1.0654856058209428</v>
      </c>
      <c r="G350">
        <v>4.4013904454795529</v>
      </c>
      <c r="H350">
        <v>2.0181345888236617</v>
      </c>
      <c r="I350">
        <v>2.1947822071725414</v>
      </c>
      <c r="J350">
        <v>1</v>
      </c>
      <c r="K350">
        <v>3.5554171855541723</v>
      </c>
      <c r="L350">
        <v>8.2033781554969494</v>
      </c>
      <c r="M350">
        <v>7.6501305483028723</v>
      </c>
      <c r="N350">
        <v>9.8032786885245891</v>
      </c>
      <c r="O350">
        <v>4.3025265919213211</v>
      </c>
      <c r="P350">
        <v>6.9853750589715373</v>
      </c>
      <c r="Q350">
        <v>1</v>
      </c>
      <c r="R350">
        <v>3.1708542713567835</v>
      </c>
      <c r="S350">
        <v>5.5187680472895906</v>
      </c>
      <c r="T350">
        <v>3.5</v>
      </c>
      <c r="U350">
        <v>8.2808988764044926</v>
      </c>
      <c r="V350">
        <v>4.5999999999999996</v>
      </c>
      <c r="W350">
        <v>8.6437000000000008</v>
      </c>
      <c r="X350">
        <v>6.6808410041269175</v>
      </c>
      <c r="Y350">
        <v>8.4697732997481125</v>
      </c>
      <c r="Z350">
        <v>7.0142013779358159</v>
      </c>
      <c r="AA350">
        <v>9.519153225806452</v>
      </c>
      <c r="AB350">
        <v>2.4730881701240759</v>
      </c>
      <c r="AC350">
        <v>1</v>
      </c>
      <c r="AD350">
        <v>8.4100892069984354</v>
      </c>
      <c r="AE350">
        <v>6.1903918624755185</v>
      </c>
      <c r="AF350">
        <v>7.2639952725623402</v>
      </c>
      <c r="AG350">
        <v>8.4689067532706304</v>
      </c>
      <c r="AH350">
        <v>8.854917641133083</v>
      </c>
      <c r="AI350">
        <v>7.6837850408064572</v>
      </c>
      <c r="AJ350">
        <v>8.248592832023629</v>
      </c>
      <c r="AK350">
        <v>0</v>
      </c>
      <c r="AL350">
        <v>2020</v>
      </c>
      <c r="AM350">
        <v>49</v>
      </c>
      <c r="AN350">
        <v>29</v>
      </c>
      <c r="AO350">
        <v>60</v>
      </c>
      <c r="AP350">
        <v>38</v>
      </c>
      <c r="AQ350">
        <v>34</v>
      </c>
      <c r="AR350">
        <v>88</v>
      </c>
      <c r="AS350">
        <v>46</v>
      </c>
    </row>
    <row r="351" spans="1:45" hidden="1" x14ac:dyDescent="0.2">
      <c r="A351">
        <f>A350+1</f>
        <v>272</v>
      </c>
      <c r="B351" t="s">
        <v>269</v>
      </c>
      <c r="C351" t="s">
        <v>68</v>
      </c>
      <c r="D351" t="s">
        <v>40</v>
      </c>
      <c r="E351">
        <v>2.3698435277382646</v>
      </c>
      <c r="F351">
        <v>1.0654856058209428</v>
      </c>
      <c r="G351">
        <v>4.1026920543745291</v>
      </c>
      <c r="H351">
        <v>1.7563464806254987</v>
      </c>
      <c r="I351">
        <v>1.5212121212121215</v>
      </c>
      <c r="J351">
        <v>1</v>
      </c>
      <c r="K351">
        <v>3.5730478589420653</v>
      </c>
      <c r="L351">
        <v>8.2689992339712042</v>
      </c>
      <c r="M351">
        <v>9.1818181818181817</v>
      </c>
      <c r="N351">
        <v>9.9694915254237291</v>
      </c>
      <c r="O351">
        <v>4.0552482144457507</v>
      </c>
      <c r="P351">
        <v>6.9853750589715373</v>
      </c>
      <c r="Q351">
        <v>1</v>
      </c>
      <c r="R351">
        <v>3.1256281407035185</v>
      </c>
      <c r="S351">
        <v>4.2647780992031521</v>
      </c>
      <c r="T351">
        <v>1.0823798627002288</v>
      </c>
      <c r="U351">
        <v>8.7307692307692299</v>
      </c>
      <c r="V351">
        <v>4.5217000000000001</v>
      </c>
      <c r="W351">
        <v>8.3385999999999996</v>
      </c>
      <c r="X351">
        <v>6.3715812244509946</v>
      </c>
      <c r="Y351">
        <v>8.2503176620076228</v>
      </c>
      <c r="Z351">
        <v>8.6557674852654447</v>
      </c>
      <c r="AA351">
        <v>7.0150564617314926</v>
      </c>
      <c r="AB351">
        <v>2.4734799847067528</v>
      </c>
      <c r="AC351">
        <v>1</v>
      </c>
      <c r="AD351">
        <v>8.9835961121495842</v>
      </c>
      <c r="AE351">
        <v>6.3178492195458906</v>
      </c>
      <c r="AF351">
        <v>7.9401995770751235</v>
      </c>
      <c r="AG351">
        <v>8.3684297482217076</v>
      </c>
      <c r="AH351">
        <v>8.8492696364368086</v>
      </c>
      <c r="AI351">
        <v>8.3631261614398067</v>
      </c>
      <c r="AJ351">
        <v>8.6027645792570429</v>
      </c>
      <c r="AK351">
        <v>0</v>
      </c>
      <c r="AL351">
        <v>2022</v>
      </c>
      <c r="AM351">
        <v>44</v>
      </c>
      <c r="AN351">
        <v>12</v>
      </c>
      <c r="AO351">
        <v>57</v>
      </c>
      <c r="AP351">
        <v>75</v>
      </c>
      <c r="AQ351">
        <v>47</v>
      </c>
      <c r="AR351">
        <v>88</v>
      </c>
      <c r="AS351">
        <v>38</v>
      </c>
    </row>
    <row r="352" spans="1:45" hidden="1" x14ac:dyDescent="0.2">
      <c r="A352">
        <f>A351+1</f>
        <v>273</v>
      </c>
      <c r="B352" t="s">
        <v>246</v>
      </c>
      <c r="C352" t="s">
        <v>247</v>
      </c>
      <c r="D352" t="s">
        <v>159</v>
      </c>
      <c r="E352">
        <v>3.0048426150121066</v>
      </c>
      <c r="F352">
        <v>1.0989402087946853</v>
      </c>
      <c r="G352">
        <v>5.0339706017214878</v>
      </c>
      <c r="H352">
        <v>1.7172578546180945</v>
      </c>
      <c r="I352">
        <v>5.3854900626852613</v>
      </c>
      <c r="J352">
        <v>1</v>
      </c>
      <c r="K352">
        <v>7.075566750629724</v>
      </c>
      <c r="L352">
        <v>3.7389794371400811</v>
      </c>
      <c r="M352">
        <v>5.566246319648906</v>
      </c>
      <c r="N352">
        <v>3.7377049180327861</v>
      </c>
      <c r="O352">
        <v>1.0904438723976624</v>
      </c>
      <c r="P352">
        <v>2.0138413046457453</v>
      </c>
      <c r="Q352">
        <v>1</v>
      </c>
      <c r="R352">
        <v>5.6130653266331665</v>
      </c>
      <c r="S352">
        <v>1.7923680501162316</v>
      </c>
      <c r="T352">
        <v>3.347826086956522</v>
      </c>
      <c r="U352">
        <v>2.3404255319148932</v>
      </c>
      <c r="V352">
        <v>5.5998999999999999</v>
      </c>
      <c r="W352">
        <v>6.1776999999999997</v>
      </c>
      <c r="X352">
        <v>4.5480733076531408</v>
      </c>
      <c r="Y352">
        <v>4.0156453715775751</v>
      </c>
      <c r="Z352">
        <v>3.0267241190893595</v>
      </c>
      <c r="AA352">
        <v>4.4723964868255948</v>
      </c>
      <c r="AB352">
        <v>2.4932338957988267</v>
      </c>
      <c r="AC352">
        <v>1</v>
      </c>
      <c r="AD352">
        <v>3.5371151105608023</v>
      </c>
      <c r="AE352">
        <v>2.666741707319086</v>
      </c>
      <c r="AF352">
        <v>5.3551117069274525</v>
      </c>
      <c r="AG352">
        <v>2.5660018529731636</v>
      </c>
      <c r="AH352">
        <v>8.8339955187002683</v>
      </c>
      <c r="AI352">
        <v>3.1657063384779129</v>
      </c>
      <c r="AJ352">
        <v>5.2882734051517151</v>
      </c>
      <c r="AK352">
        <v>1</v>
      </c>
      <c r="AL352">
        <v>2021</v>
      </c>
      <c r="AM352">
        <v>147</v>
      </c>
      <c r="AN352">
        <v>143</v>
      </c>
      <c r="AO352">
        <v>152</v>
      </c>
      <c r="AP352">
        <v>154</v>
      </c>
      <c r="AQ352">
        <v>151</v>
      </c>
      <c r="AR352">
        <v>88</v>
      </c>
      <c r="AS352">
        <v>160</v>
      </c>
    </row>
    <row r="353" spans="1:45" hidden="1" x14ac:dyDescent="0.2">
      <c r="A353">
        <f>A352+1</f>
        <v>274</v>
      </c>
      <c r="B353" t="s">
        <v>73</v>
      </c>
      <c r="C353" t="s">
        <v>74</v>
      </c>
      <c r="D353" t="s">
        <v>55</v>
      </c>
      <c r="E353">
        <v>3.4356371490280782</v>
      </c>
      <c r="F353">
        <v>1.0612434271574389</v>
      </c>
      <c r="G353">
        <v>1.5619316952756046</v>
      </c>
      <c r="H353">
        <v>1.7699039044645717</v>
      </c>
      <c r="I353">
        <v>3.8303030303030301</v>
      </c>
      <c r="J353">
        <v>1</v>
      </c>
      <c r="K353">
        <v>2.7474619289340101</v>
      </c>
      <c r="L353">
        <v>6.9976097396145365</v>
      </c>
      <c r="M353">
        <v>4.381656804733729</v>
      </c>
      <c r="N353">
        <v>6.7661016949152541</v>
      </c>
      <c r="O353">
        <v>4.3870273021931494</v>
      </c>
      <c r="P353">
        <v>2.670003575259206</v>
      </c>
      <c r="Q353">
        <v>2.0192450722557074</v>
      </c>
      <c r="R353">
        <v>5.9296482412060305</v>
      </c>
      <c r="S353">
        <v>4.4389614019591752</v>
      </c>
      <c r="T353">
        <v>1.107398568019093</v>
      </c>
      <c r="U353">
        <v>8.4819277108433724</v>
      </c>
      <c r="V353">
        <v>7.9452999999999996</v>
      </c>
      <c r="W353">
        <v>9.5841999999999992</v>
      </c>
      <c r="X353">
        <v>6.3937586540077991</v>
      </c>
      <c r="Y353">
        <v>9.7712833545107998</v>
      </c>
      <c r="Z353">
        <v>8.3810975609756078</v>
      </c>
      <c r="AA353">
        <v>8.9404015056461734</v>
      </c>
      <c r="AB353">
        <v>2.7981041239446807</v>
      </c>
      <c r="AC353">
        <v>1</v>
      </c>
      <c r="AD353">
        <v>5.823092583328104</v>
      </c>
      <c r="AE353">
        <v>6.3442355395128667</v>
      </c>
      <c r="AF353">
        <v>8.3204107511471239</v>
      </c>
      <c r="AG353">
        <v>9.7634057239243734</v>
      </c>
      <c r="AH353">
        <v>8.7679539438849652</v>
      </c>
      <c r="AI353">
        <v>7.5893372359819207</v>
      </c>
      <c r="AJ353">
        <v>8.1573867966218643</v>
      </c>
      <c r="AK353">
        <v>0</v>
      </c>
      <c r="AL353">
        <v>2023</v>
      </c>
      <c r="AM353">
        <v>40</v>
      </c>
      <c r="AN353">
        <v>90</v>
      </c>
      <c r="AO353">
        <v>57</v>
      </c>
      <c r="AP353">
        <v>58</v>
      </c>
      <c r="AQ353">
        <v>8</v>
      </c>
      <c r="AR353">
        <v>88</v>
      </c>
      <c r="AS353">
        <v>48</v>
      </c>
    </row>
    <row r="354" spans="1:45" hidden="1" x14ac:dyDescent="0.2">
      <c r="A354">
        <f>A353+1</f>
        <v>275</v>
      </c>
      <c r="B354" t="s">
        <v>76</v>
      </c>
      <c r="C354" t="s">
        <v>54</v>
      </c>
      <c r="D354" t="s">
        <v>55</v>
      </c>
      <c r="E354">
        <v>2.8093883357041252</v>
      </c>
      <c r="F354">
        <v>1.5637456501107245</v>
      </c>
      <c r="G354">
        <v>2.1205137200563309</v>
      </c>
      <c r="H354">
        <v>2.4582256757362502</v>
      </c>
      <c r="I354">
        <v>5.3787878787878771</v>
      </c>
      <c r="J354">
        <v>1</v>
      </c>
      <c r="K354">
        <v>1.5894206549118386</v>
      </c>
      <c r="L354">
        <v>6.2237997272745575</v>
      </c>
      <c r="M354">
        <v>4.0000000000000018</v>
      </c>
      <c r="N354">
        <v>7.2847457627118635</v>
      </c>
      <c r="O354">
        <v>5.0018056503079844</v>
      </c>
      <c r="P354">
        <v>7.184934738166378</v>
      </c>
      <c r="Q354">
        <v>1.4070202319676199</v>
      </c>
      <c r="R354">
        <v>3.5100502512562812</v>
      </c>
      <c r="S354">
        <v>4.8948453833907255</v>
      </c>
      <c r="T354">
        <v>1.0617848970251715</v>
      </c>
      <c r="U354">
        <v>8.1538461538461551</v>
      </c>
      <c r="V354">
        <v>7.4565999999999999</v>
      </c>
      <c r="W354">
        <v>9.4465000000000003</v>
      </c>
      <c r="X354">
        <v>7.066329746173591</v>
      </c>
      <c r="Y354">
        <v>8.7420584498094023</v>
      </c>
      <c r="Z354">
        <v>9.1154051157683096</v>
      </c>
      <c r="AA354">
        <v>9.036386449184441</v>
      </c>
      <c r="AB354">
        <v>2.4783312002455506</v>
      </c>
      <c r="AC354">
        <v>1</v>
      </c>
      <c r="AD354">
        <v>5.6813931784160587</v>
      </c>
      <c r="AE354">
        <v>7.4897354758522283</v>
      </c>
      <c r="AF354">
        <v>8.5413982319723942</v>
      </c>
      <c r="AG354">
        <v>9.5785376186297153</v>
      </c>
      <c r="AH354">
        <v>8.8454810264260679</v>
      </c>
      <c r="AI354">
        <v>8.572592951344145</v>
      </c>
      <c r="AJ354">
        <v>8.7079680924075777</v>
      </c>
      <c r="AK354">
        <v>0</v>
      </c>
      <c r="AL354">
        <v>2022</v>
      </c>
      <c r="AM354">
        <v>34</v>
      </c>
      <c r="AN354">
        <v>99</v>
      </c>
      <c r="AO354">
        <v>36</v>
      </c>
      <c r="AP354">
        <v>47</v>
      </c>
      <c r="AQ354">
        <v>20</v>
      </c>
      <c r="AR354">
        <v>89</v>
      </c>
      <c r="AS354">
        <v>29</v>
      </c>
    </row>
    <row r="355" spans="1:45" hidden="1" x14ac:dyDescent="0.2">
      <c r="A355">
        <f>A354+1</f>
        <v>276</v>
      </c>
      <c r="B355" t="s">
        <v>53</v>
      </c>
      <c r="C355" t="s">
        <v>54</v>
      </c>
      <c r="D355" t="s">
        <v>55</v>
      </c>
      <c r="E355">
        <v>2.845927379784102</v>
      </c>
      <c r="F355">
        <v>1.5637456501107245</v>
      </c>
      <c r="G355">
        <v>2.2759504627916587</v>
      </c>
      <c r="H355">
        <v>1.7829438875452861</v>
      </c>
      <c r="I355">
        <v>5.5303370786516863</v>
      </c>
      <c r="J355">
        <v>1</v>
      </c>
      <c r="K355">
        <v>2.6251556662515565</v>
      </c>
      <c r="L355">
        <v>6.1498864606757984</v>
      </c>
      <c r="M355">
        <v>6.3577023498694505</v>
      </c>
      <c r="N355">
        <v>8.754098360655739</v>
      </c>
      <c r="O355">
        <v>5.3098186066939288</v>
      </c>
      <c r="P355">
        <v>7.184934738166378</v>
      </c>
      <c r="Q355">
        <v>2.7579125052637941</v>
      </c>
      <c r="R355">
        <v>3.5100502512562812</v>
      </c>
      <c r="S355">
        <v>6.2264464257459942</v>
      </c>
      <c r="T355">
        <v>2.3541666666666665</v>
      </c>
      <c r="U355">
        <v>10</v>
      </c>
      <c r="V355">
        <v>7.6996000000000002</v>
      </c>
      <c r="W355">
        <v>9.6301000000000005</v>
      </c>
      <c r="X355">
        <v>7.4126980702569822</v>
      </c>
      <c r="Y355">
        <v>9.1158690176322423</v>
      </c>
      <c r="Z355">
        <v>4.4274230396997032</v>
      </c>
      <c r="AA355">
        <v>9.564516129032258</v>
      </c>
      <c r="AB355">
        <v>2.4799996376238784</v>
      </c>
      <c r="AC355">
        <v>1</v>
      </c>
      <c r="AD355">
        <v>6.9691874035085322</v>
      </c>
      <c r="AE355">
        <v>7.3061400125918565</v>
      </c>
      <c r="AF355">
        <v>9.0595323280337503</v>
      </c>
      <c r="AG355">
        <v>7.5832863180052446</v>
      </c>
      <c r="AH355">
        <v>8.8495451185180656</v>
      </c>
      <c r="AI355">
        <v>8.1308225788170638</v>
      </c>
      <c r="AJ355">
        <v>8.4825751550992479</v>
      </c>
      <c r="AK355">
        <v>0</v>
      </c>
      <c r="AL355">
        <v>2020</v>
      </c>
      <c r="AM355">
        <v>38</v>
      </c>
      <c r="AN355">
        <v>71</v>
      </c>
      <c r="AO355">
        <v>36</v>
      </c>
      <c r="AP355">
        <v>8</v>
      </c>
      <c r="AQ355">
        <v>84</v>
      </c>
      <c r="AR355">
        <v>89</v>
      </c>
      <c r="AS355">
        <v>29</v>
      </c>
    </row>
    <row r="356" spans="1:45" hidden="1" x14ac:dyDescent="0.2">
      <c r="A356">
        <f>A355+1</f>
        <v>277</v>
      </c>
      <c r="B356" t="s">
        <v>269</v>
      </c>
      <c r="C356" t="s">
        <v>68</v>
      </c>
      <c r="D356" t="s">
        <v>40</v>
      </c>
      <c r="E356">
        <v>2.3728813559322033</v>
      </c>
      <c r="F356">
        <v>1.0654856058209428</v>
      </c>
      <c r="G356">
        <v>4.5914504003256411</v>
      </c>
      <c r="H356">
        <v>1.8753231435289526</v>
      </c>
      <c r="I356">
        <v>2.2573497254482726</v>
      </c>
      <c r="J356">
        <v>1</v>
      </c>
      <c r="K356">
        <v>3.4596977329974807</v>
      </c>
      <c r="L356">
        <v>8.2004678562448241</v>
      </c>
      <c r="M356">
        <v>7.6501305483028723</v>
      </c>
      <c r="N356">
        <v>9.8032786885245891</v>
      </c>
      <c r="O356">
        <v>3.9978924780465768</v>
      </c>
      <c r="P356">
        <v>6.8869398382897087</v>
      </c>
      <c r="Q356">
        <v>1</v>
      </c>
      <c r="R356">
        <v>3.1256281407035185</v>
      </c>
      <c r="S356">
        <v>5.4507147831287917</v>
      </c>
      <c r="T356">
        <v>1.0514874141876429</v>
      </c>
      <c r="U356">
        <v>6.9361702127659575</v>
      </c>
      <c r="V356">
        <v>4.5999999999999996</v>
      </c>
      <c r="W356">
        <v>8.6437000000000008</v>
      </c>
      <c r="X356">
        <v>6.6063784093048854</v>
      </c>
      <c r="Y356">
        <v>8.0638852672750971</v>
      </c>
      <c r="Z356">
        <v>5.483308418209659</v>
      </c>
      <c r="AA356">
        <v>7.0150564617314926</v>
      </c>
      <c r="AB356">
        <v>2.5012309618886786</v>
      </c>
      <c r="AC356">
        <v>1</v>
      </c>
      <c r="AD356">
        <v>8.4384495189145206</v>
      </c>
      <c r="AE356">
        <v>6.6239165757822178</v>
      </c>
      <c r="AF356">
        <v>8.5205804148455684</v>
      </c>
      <c r="AG356">
        <v>6.9646171779687966</v>
      </c>
      <c r="AH356">
        <v>8.8277509411265527</v>
      </c>
      <c r="AI356">
        <v>7.9518301123261583</v>
      </c>
      <c r="AJ356">
        <v>8.3783516134001985</v>
      </c>
      <c r="AK356">
        <v>0</v>
      </c>
      <c r="AL356">
        <v>2021</v>
      </c>
      <c r="AM356">
        <v>57</v>
      </c>
      <c r="AN356">
        <v>30</v>
      </c>
      <c r="AO356">
        <v>50</v>
      </c>
      <c r="AP356">
        <v>49</v>
      </c>
      <c r="AQ356">
        <v>73</v>
      </c>
      <c r="AR356">
        <v>89</v>
      </c>
      <c r="AS356">
        <v>60</v>
      </c>
    </row>
    <row r="357" spans="1:45" hidden="1" x14ac:dyDescent="0.2">
      <c r="A357">
        <f>A356+1</f>
        <v>278</v>
      </c>
      <c r="B357" t="s">
        <v>256</v>
      </c>
      <c r="C357" t="s">
        <v>230</v>
      </c>
      <c r="D357" t="s">
        <v>198</v>
      </c>
      <c r="E357">
        <v>2.899136069114471</v>
      </c>
      <c r="F357">
        <v>1.0821218682338385</v>
      </c>
      <c r="G357">
        <v>2.5894219899057109</v>
      </c>
      <c r="H357">
        <v>2.2139677611514479</v>
      </c>
      <c r="I357">
        <v>6.6030303030303026</v>
      </c>
      <c r="J357">
        <v>1.6625766871165644</v>
      </c>
      <c r="K357">
        <v>6.7906091370558368</v>
      </c>
      <c r="L357">
        <v>4.2704589924029932</v>
      </c>
      <c r="M357">
        <v>4.8076923076923093</v>
      </c>
      <c r="N357">
        <v>2.4491525423728815</v>
      </c>
      <c r="O357">
        <v>1.0907627780227827</v>
      </c>
      <c r="P357">
        <v>3.4116910976045762</v>
      </c>
      <c r="Q357">
        <v>1</v>
      </c>
      <c r="R357">
        <v>4.6859296482412063</v>
      </c>
      <c r="S357">
        <v>1.6814177652567355</v>
      </c>
      <c r="T357">
        <v>5.521479713603819</v>
      </c>
      <c r="U357">
        <v>6.9638554216867465</v>
      </c>
      <c r="V357">
        <v>2.1735999999999995</v>
      </c>
      <c r="W357">
        <v>4.4613999999999994</v>
      </c>
      <c r="X357">
        <v>1.4655147242756701</v>
      </c>
      <c r="Y357">
        <v>4.5451080050825921</v>
      </c>
      <c r="Z357">
        <v>2.426829268292682</v>
      </c>
      <c r="AA357">
        <v>5.550815558343789</v>
      </c>
      <c r="AB357">
        <v>2.1677961715044489</v>
      </c>
      <c r="AC357">
        <v>1.6625766871165644</v>
      </c>
      <c r="AD357">
        <v>3.1011092330263348</v>
      </c>
      <c r="AE357">
        <v>2.4193582796189319</v>
      </c>
      <c r="AF357">
        <v>3.3544621117014519</v>
      </c>
      <c r="AG357">
        <v>3.8611641145920075</v>
      </c>
      <c r="AH357">
        <v>8.7457299419127299</v>
      </c>
      <c r="AI357">
        <v>2.5353608183611027</v>
      </c>
      <c r="AJ357">
        <v>4.7088832033395196</v>
      </c>
      <c r="AK357">
        <v>1</v>
      </c>
      <c r="AL357">
        <v>2023</v>
      </c>
      <c r="AM357">
        <v>151</v>
      </c>
      <c r="AN357">
        <v>151</v>
      </c>
      <c r="AO357">
        <v>166</v>
      </c>
      <c r="AP357">
        <v>165</v>
      </c>
      <c r="AQ357">
        <v>132</v>
      </c>
      <c r="AR357">
        <v>89</v>
      </c>
      <c r="AS357">
        <v>167</v>
      </c>
    </row>
    <row r="358" spans="1:45" hidden="1" x14ac:dyDescent="0.2">
      <c r="A358">
        <f>A357+1</f>
        <v>279</v>
      </c>
      <c r="B358" t="s">
        <v>100</v>
      </c>
      <c r="C358" t="s">
        <v>101</v>
      </c>
      <c r="D358" t="s">
        <v>40</v>
      </c>
      <c r="E358">
        <v>2.8947368421052633</v>
      </c>
      <c r="F358">
        <v>1.0654856058209428</v>
      </c>
      <c r="G358">
        <v>2.3469291395451384</v>
      </c>
      <c r="H358">
        <v>1.1735280668780628</v>
      </c>
      <c r="I358">
        <v>3.5121212121212122</v>
      </c>
      <c r="J358">
        <v>1</v>
      </c>
      <c r="K358">
        <v>7.1095717884130982</v>
      </c>
      <c r="L358">
        <v>7.1920208100093657</v>
      </c>
      <c r="M358">
        <v>7.0000000000000009</v>
      </c>
      <c r="N358">
        <v>6.9186440677966106</v>
      </c>
      <c r="O358">
        <v>3.3419152070240394</v>
      </c>
      <c r="P358">
        <v>5.5021229753105834</v>
      </c>
      <c r="Q358">
        <v>1.0058932026578475</v>
      </c>
      <c r="R358">
        <v>3.713567839195981</v>
      </c>
      <c r="S358">
        <v>2.5252954031198325</v>
      </c>
      <c r="T358">
        <v>1.2883295194508009</v>
      </c>
      <c r="U358">
        <v>6.884615384615385</v>
      </c>
      <c r="V358">
        <v>6.2830000000000004</v>
      </c>
      <c r="W358">
        <v>7.6464999999999996</v>
      </c>
      <c r="X358">
        <v>8.8926530563741828</v>
      </c>
      <c r="Y358">
        <v>7.5756035578144845</v>
      </c>
      <c r="Z358">
        <v>6.5162653434308355</v>
      </c>
      <c r="AA358">
        <v>5.9178168130489341</v>
      </c>
      <c r="AB358">
        <v>2.4798655020563771</v>
      </c>
      <c r="AC358">
        <v>1</v>
      </c>
      <c r="AD358">
        <v>6.3104051503658702</v>
      </c>
      <c r="AE358">
        <v>4.7111805922802112</v>
      </c>
      <c r="AF358">
        <v>8.4562957627843893</v>
      </c>
      <c r="AG358">
        <v>6.7761835818048324</v>
      </c>
      <c r="AH358">
        <v>8.8442827965899582</v>
      </c>
      <c r="AI358">
        <v>6.6530889779476823</v>
      </c>
      <c r="AJ358">
        <v>7.6708409181682917</v>
      </c>
      <c r="AK358">
        <v>2</v>
      </c>
      <c r="AL358">
        <v>2022</v>
      </c>
      <c r="AM358">
        <v>100</v>
      </c>
      <c r="AN358">
        <v>78</v>
      </c>
      <c r="AO358">
        <v>105</v>
      </c>
      <c r="AP358">
        <v>51</v>
      </c>
      <c r="AQ358">
        <v>86</v>
      </c>
      <c r="AR358">
        <v>90</v>
      </c>
      <c r="AS358">
        <v>104</v>
      </c>
    </row>
    <row r="359" spans="1:45" hidden="1" x14ac:dyDescent="0.2">
      <c r="A359">
        <f>A358+1</f>
        <v>280</v>
      </c>
      <c r="B359" t="s">
        <v>133</v>
      </c>
      <c r="C359" t="s">
        <v>65</v>
      </c>
      <c r="D359" t="s">
        <v>40</v>
      </c>
      <c r="E359">
        <v>1.9414043583535108</v>
      </c>
      <c r="F359">
        <v>4.7355267320468206</v>
      </c>
      <c r="G359">
        <v>2.0107097133303036</v>
      </c>
      <c r="H359">
        <v>1.2742833472917579</v>
      </c>
      <c r="I359">
        <v>6.8027600952427241</v>
      </c>
      <c r="J359">
        <v>1</v>
      </c>
      <c r="K359">
        <v>6.0214105793450878</v>
      </c>
      <c r="L359">
        <v>8.3157541551621161</v>
      </c>
      <c r="M359">
        <v>8.9190600522193222</v>
      </c>
      <c r="N359">
        <v>9.5901639344262293</v>
      </c>
      <c r="O359">
        <v>3.916709695439891</v>
      </c>
      <c r="P359">
        <v>5.908866657530492</v>
      </c>
      <c r="Q359">
        <v>1.2662755047806906</v>
      </c>
      <c r="R359">
        <v>2.6959798994974875</v>
      </c>
      <c r="S359">
        <v>3.6520504795642235</v>
      </c>
      <c r="T359">
        <v>1.0102974828375286</v>
      </c>
      <c r="U359">
        <v>5.0212765957446814</v>
      </c>
      <c r="V359">
        <v>3.9996999999999998</v>
      </c>
      <c r="W359">
        <v>7.0408000000000008</v>
      </c>
      <c r="X359">
        <v>7.7766170788976519</v>
      </c>
      <c r="Y359">
        <v>7.9348109517601042</v>
      </c>
      <c r="Z359">
        <v>6.1575746063763637</v>
      </c>
      <c r="AA359">
        <v>6.7534504391468007</v>
      </c>
      <c r="AB359">
        <v>2.5061035427321952</v>
      </c>
      <c r="AC359">
        <v>1</v>
      </c>
      <c r="AD359">
        <v>8.5509756379120585</v>
      </c>
      <c r="AE359">
        <v>4.8938273812299125</v>
      </c>
      <c r="AF359">
        <v>8.2004907198809924</v>
      </c>
      <c r="AG359">
        <v>7.1024881090095953</v>
      </c>
      <c r="AH359">
        <v>8.8239461446274774</v>
      </c>
      <c r="AI359">
        <v>7.1228511206676428</v>
      </c>
      <c r="AJ359">
        <v>7.9279035491717957</v>
      </c>
      <c r="AK359">
        <v>2</v>
      </c>
      <c r="AL359">
        <v>2021</v>
      </c>
      <c r="AM359">
        <v>77</v>
      </c>
      <c r="AN359">
        <v>20</v>
      </c>
      <c r="AO359">
        <v>93</v>
      </c>
      <c r="AP359">
        <v>78</v>
      </c>
      <c r="AQ359">
        <v>65</v>
      </c>
      <c r="AR359">
        <v>90</v>
      </c>
      <c r="AS359">
        <v>81</v>
      </c>
    </row>
    <row r="360" spans="1:45" hidden="1" x14ac:dyDescent="0.2">
      <c r="A360">
        <f>A359+1</f>
        <v>281</v>
      </c>
      <c r="B360" t="s">
        <v>255</v>
      </c>
      <c r="C360" t="s">
        <v>98</v>
      </c>
      <c r="D360" t="s">
        <v>40</v>
      </c>
      <c r="E360">
        <v>2.780561555075594</v>
      </c>
      <c r="F360">
        <v>1.0542839467986391</v>
      </c>
      <c r="G360">
        <v>1.069391591574167</v>
      </c>
      <c r="H360">
        <v>2.8131631277701672</v>
      </c>
      <c r="I360">
        <v>6.3121212121212107</v>
      </c>
      <c r="J360">
        <v>1.6625766871165644</v>
      </c>
      <c r="K360">
        <v>3.2956852791878175</v>
      </c>
      <c r="L360">
        <v>7.715737955440459</v>
      </c>
      <c r="M360">
        <v>7.9763313609467463</v>
      </c>
      <c r="N360">
        <v>6.7508474576271178</v>
      </c>
      <c r="O360">
        <v>3.0133054530210215</v>
      </c>
      <c r="P360">
        <v>6.40257418662853</v>
      </c>
      <c r="Q360">
        <v>1.8054303912174592</v>
      </c>
      <c r="R360">
        <v>3.6457286432160805</v>
      </c>
      <c r="S360">
        <v>4.2544977463303528</v>
      </c>
      <c r="T360">
        <v>1.3329355608591886</v>
      </c>
      <c r="U360">
        <v>9.1325301204819276</v>
      </c>
      <c r="V360">
        <v>3.9349000000000003</v>
      </c>
      <c r="W360">
        <v>8.8920999999999992</v>
      </c>
      <c r="X360">
        <v>7.8427428280798726</v>
      </c>
      <c r="Y360">
        <v>8.0101651842439647</v>
      </c>
      <c r="Z360">
        <v>7.1189024390243905</v>
      </c>
      <c r="AA360">
        <v>7.2503136762860727</v>
      </c>
      <c r="AB360">
        <v>2.1984345443791202</v>
      </c>
      <c r="AC360">
        <v>1.6625766871165644</v>
      </c>
      <c r="AD360">
        <v>7.229161680731802</v>
      </c>
      <c r="AE360">
        <v>5.3022479215691396</v>
      </c>
      <c r="AF360">
        <v>8.352254083213781</v>
      </c>
      <c r="AG360">
        <v>7.85403196112392</v>
      </c>
      <c r="AH360">
        <v>8.724628796608382</v>
      </c>
      <c r="AI360">
        <v>6.9869510672435222</v>
      </c>
      <c r="AJ360">
        <v>7.8075959476503716</v>
      </c>
      <c r="AK360">
        <v>2</v>
      </c>
      <c r="AL360">
        <v>2023</v>
      </c>
      <c r="AM360">
        <v>75</v>
      </c>
      <c r="AN360">
        <v>43</v>
      </c>
      <c r="AO360">
        <v>79</v>
      </c>
      <c r="AP360">
        <v>50</v>
      </c>
      <c r="AQ360">
        <v>53</v>
      </c>
      <c r="AR360">
        <v>90</v>
      </c>
      <c r="AS360">
        <v>75</v>
      </c>
    </row>
    <row r="361" spans="1:45" hidden="1" x14ac:dyDescent="0.2">
      <c r="A361">
        <f>A360+1</f>
        <v>282</v>
      </c>
      <c r="B361" t="s">
        <v>201</v>
      </c>
      <c r="C361" t="s">
        <v>191</v>
      </c>
      <c r="D361" t="s">
        <v>159</v>
      </c>
      <c r="E361">
        <v>2.9784102060843969</v>
      </c>
      <c r="F361">
        <v>1.103922809237583</v>
      </c>
      <c r="G361">
        <v>5.5284267220939114</v>
      </c>
      <c r="H361">
        <v>1.6558621410838588</v>
      </c>
      <c r="I361">
        <v>5.0449438202247192</v>
      </c>
      <c r="J361">
        <v>1</v>
      </c>
      <c r="K361">
        <v>7.2428393524283941</v>
      </c>
      <c r="L361">
        <v>5.1526675368226948</v>
      </c>
      <c r="M361">
        <v>6.5221932114882506</v>
      </c>
      <c r="N361">
        <v>4.8688524590163933</v>
      </c>
      <c r="O361">
        <v>1.5525704823314683</v>
      </c>
      <c r="P361">
        <v>2.3785186350055043</v>
      </c>
      <c r="Q361">
        <v>1.0092006194940517</v>
      </c>
      <c r="R361">
        <v>7.8517587939698492</v>
      </c>
      <c r="S361">
        <v>2.6677832103740355</v>
      </c>
      <c r="T361">
        <v>1.25</v>
      </c>
      <c r="U361">
        <v>7.6741573033707864</v>
      </c>
      <c r="V361">
        <v>3.9996999999999998</v>
      </c>
      <c r="W361">
        <v>7.2873999999999999</v>
      </c>
      <c r="X361">
        <v>3.7757845657674585</v>
      </c>
      <c r="Y361">
        <v>6.5881612090680113</v>
      </c>
      <c r="Z361">
        <v>1.7341802084866149</v>
      </c>
      <c r="AA361">
        <v>2.8326612903225805</v>
      </c>
      <c r="AB361">
        <v>2.4930943592009545</v>
      </c>
      <c r="AC361">
        <v>1</v>
      </c>
      <c r="AD361">
        <v>4.7620920190320781</v>
      </c>
      <c r="AE361">
        <v>4.3061907407022924</v>
      </c>
      <c r="AF361">
        <v>6.5632014400616798</v>
      </c>
      <c r="AG361">
        <v>1.9981342748708806</v>
      </c>
      <c r="AH361">
        <v>8.8393661387554889</v>
      </c>
      <c r="AI361">
        <v>3.848839050113567</v>
      </c>
      <c r="AJ361">
        <v>5.8327778607704328</v>
      </c>
      <c r="AK361">
        <v>1</v>
      </c>
      <c r="AL361">
        <v>2020</v>
      </c>
      <c r="AM361">
        <v>123</v>
      </c>
      <c r="AN361">
        <v>118</v>
      </c>
      <c r="AO361">
        <v>111</v>
      </c>
      <c r="AP361">
        <v>73</v>
      </c>
      <c r="AQ361">
        <v>172</v>
      </c>
      <c r="AR361">
        <v>90</v>
      </c>
      <c r="AS361">
        <v>135</v>
      </c>
    </row>
    <row r="362" spans="1:45" hidden="1" x14ac:dyDescent="0.2">
      <c r="A362">
        <f>A361+1</f>
        <v>283</v>
      </c>
      <c r="B362" t="s">
        <v>76</v>
      </c>
      <c r="C362" t="s">
        <v>54</v>
      </c>
      <c r="D362" t="s">
        <v>55</v>
      </c>
      <c r="E362">
        <v>2.845927379784102</v>
      </c>
      <c r="F362">
        <v>1.5637456501107245</v>
      </c>
      <c r="G362">
        <v>1.7858194331086064</v>
      </c>
      <c r="H362">
        <v>2.3862335540124118</v>
      </c>
      <c r="I362">
        <v>5.7831460674157311</v>
      </c>
      <c r="J362">
        <v>1</v>
      </c>
      <c r="K362">
        <v>1.7621419676214196</v>
      </c>
      <c r="L362">
        <v>6.1498864606757984</v>
      </c>
      <c r="M362">
        <v>6.3577023498694505</v>
      </c>
      <c r="N362">
        <v>8.754098360655739</v>
      </c>
      <c r="O362">
        <v>5.3098186066939288</v>
      </c>
      <c r="P362">
        <v>7.184934738166378</v>
      </c>
      <c r="Q362">
        <v>2.7579125052637941</v>
      </c>
      <c r="R362">
        <v>3.5100502512562812</v>
      </c>
      <c r="S362">
        <v>8.3251921406803664</v>
      </c>
      <c r="T362">
        <v>2.3541666666666665</v>
      </c>
      <c r="U362">
        <v>10</v>
      </c>
      <c r="V362">
        <v>7.6996000000000002</v>
      </c>
      <c r="W362">
        <v>9.6301000000000005</v>
      </c>
      <c r="X362">
        <v>7.4126980702569822</v>
      </c>
      <c r="Y362">
        <v>9.1158690176322423</v>
      </c>
      <c r="Z362">
        <v>4.4274230396997032</v>
      </c>
      <c r="AA362">
        <v>9.564516129032258</v>
      </c>
      <c r="AB362">
        <v>2.5254037594155552</v>
      </c>
      <c r="AC362">
        <v>1</v>
      </c>
      <c r="AD362">
        <v>7.0706573360133653</v>
      </c>
      <c r="AE362">
        <v>8.5619349845871149</v>
      </c>
      <c r="AF362">
        <v>9.0595323280337503</v>
      </c>
      <c r="AG362">
        <v>7.5832863180052446</v>
      </c>
      <c r="AH362">
        <v>8.8142509250421135</v>
      </c>
      <c r="AI362">
        <v>8.8177547853872564</v>
      </c>
      <c r="AJ362">
        <v>8.8160026811415015</v>
      </c>
      <c r="AK362">
        <v>0</v>
      </c>
      <c r="AL362">
        <v>2020</v>
      </c>
      <c r="AM362">
        <v>15</v>
      </c>
      <c r="AN362">
        <v>68</v>
      </c>
      <c r="AO362">
        <v>17</v>
      </c>
      <c r="AP362">
        <v>8</v>
      </c>
      <c r="AQ362">
        <v>84</v>
      </c>
      <c r="AR362">
        <v>91</v>
      </c>
      <c r="AS362">
        <v>10</v>
      </c>
    </row>
    <row r="363" spans="1:45" hidden="1" x14ac:dyDescent="0.2">
      <c r="A363">
        <f>A362+1</f>
        <v>284</v>
      </c>
      <c r="B363" t="s">
        <v>267</v>
      </c>
      <c r="C363" t="s">
        <v>101</v>
      </c>
      <c r="D363" t="s">
        <v>40</v>
      </c>
      <c r="E363">
        <v>2.8947368421052633</v>
      </c>
      <c r="F363">
        <v>1.0654856058209428</v>
      </c>
      <c r="G363">
        <v>3.2425249603651167</v>
      </c>
      <c r="H363">
        <v>1.4853874605245136</v>
      </c>
      <c r="I363">
        <v>3.7909090909090901</v>
      </c>
      <c r="J363">
        <v>1</v>
      </c>
      <c r="K363">
        <v>4.3211586901763219</v>
      </c>
      <c r="L363">
        <v>7.1920208100093657</v>
      </c>
      <c r="M363">
        <v>7.0000000000000009</v>
      </c>
      <c r="N363">
        <v>6.9186440677966106</v>
      </c>
      <c r="O363">
        <v>3.3419152070240394</v>
      </c>
      <c r="P363">
        <v>5.5021229753105834</v>
      </c>
      <c r="Q363">
        <v>1.0058932026578475</v>
      </c>
      <c r="R363">
        <v>3.713567839195981</v>
      </c>
      <c r="S363">
        <v>3.1144517193367265</v>
      </c>
      <c r="T363">
        <v>1.2883295194508009</v>
      </c>
      <c r="U363">
        <v>6.884615384615385</v>
      </c>
      <c r="V363">
        <v>6.2830000000000004</v>
      </c>
      <c r="W363">
        <v>7.6464999999999996</v>
      </c>
      <c r="X363">
        <v>8.8926530563741828</v>
      </c>
      <c r="Y363">
        <v>7.5756035578144845</v>
      </c>
      <c r="Z363">
        <v>6.5162653434308355</v>
      </c>
      <c r="AA363">
        <v>5.9178168130489341</v>
      </c>
      <c r="AB363">
        <v>2.484027555946037</v>
      </c>
      <c r="AC363">
        <v>1</v>
      </c>
      <c r="AD363">
        <v>6.6422016940110247</v>
      </c>
      <c r="AE363">
        <v>5.1002232453425744</v>
      </c>
      <c r="AF363">
        <v>8.4562957627843893</v>
      </c>
      <c r="AG363">
        <v>6.7761835818048324</v>
      </c>
      <c r="AH363">
        <v>8.8410323949317551</v>
      </c>
      <c r="AI363">
        <v>6.9256765051439109</v>
      </c>
      <c r="AJ363">
        <v>7.8249683921914377</v>
      </c>
      <c r="AK363">
        <v>2</v>
      </c>
      <c r="AL363">
        <v>2022</v>
      </c>
      <c r="AM363">
        <v>92</v>
      </c>
      <c r="AN363">
        <v>66</v>
      </c>
      <c r="AO363">
        <v>90</v>
      </c>
      <c r="AP363">
        <v>51</v>
      </c>
      <c r="AQ363">
        <v>86</v>
      </c>
      <c r="AR363">
        <v>91</v>
      </c>
      <c r="AS363">
        <v>97</v>
      </c>
    </row>
    <row r="364" spans="1:45" hidden="1" x14ac:dyDescent="0.2">
      <c r="A364">
        <f>A363+1</f>
        <v>285</v>
      </c>
      <c r="B364" t="s">
        <v>86</v>
      </c>
      <c r="C364" t="s">
        <v>74</v>
      </c>
      <c r="D364" t="s">
        <v>55</v>
      </c>
      <c r="E364">
        <v>3.4356371490280782</v>
      </c>
      <c r="F364">
        <v>1.0612434271574389</v>
      </c>
      <c r="G364">
        <v>1.8711109580731407</v>
      </c>
      <c r="H364">
        <v>2.3403599758841978</v>
      </c>
      <c r="I364">
        <v>3.8515151515151511</v>
      </c>
      <c r="J364">
        <v>1</v>
      </c>
      <c r="K364">
        <v>1.6395939086294415</v>
      </c>
      <c r="L364">
        <v>6.9976097396145365</v>
      </c>
      <c r="M364">
        <v>4.381656804733729</v>
      </c>
      <c r="N364">
        <v>6.7661016949152541</v>
      </c>
      <c r="O364">
        <v>4.3870273021931494</v>
      </c>
      <c r="P364">
        <v>2.670003575259206</v>
      </c>
      <c r="Q364">
        <v>2.0192450722557074</v>
      </c>
      <c r="R364">
        <v>5.9296482412060305</v>
      </c>
      <c r="S364">
        <v>4.365934455107956</v>
      </c>
      <c r="T364">
        <v>1.107398568019093</v>
      </c>
      <c r="U364">
        <v>8.4819277108433724</v>
      </c>
      <c r="V364">
        <v>7.9452999999999996</v>
      </c>
      <c r="W364">
        <v>9.5841999999999992</v>
      </c>
      <c r="X364">
        <v>6.3937586540077991</v>
      </c>
      <c r="Y364">
        <v>9.7712833545107998</v>
      </c>
      <c r="Z364">
        <v>8.3810975609756078</v>
      </c>
      <c r="AA364">
        <v>8.9404015056461734</v>
      </c>
      <c r="AB364">
        <v>2.8677688718627987</v>
      </c>
      <c r="AC364">
        <v>1</v>
      </c>
      <c r="AD364">
        <v>5.949282287090667</v>
      </c>
      <c r="AE364">
        <v>6.2971932584571872</v>
      </c>
      <c r="AF364">
        <v>8.3204107511471239</v>
      </c>
      <c r="AG364">
        <v>9.7634057239243734</v>
      </c>
      <c r="AH364">
        <v>8.7199746998688354</v>
      </c>
      <c r="AI364">
        <v>7.5969052944142987</v>
      </c>
      <c r="AJ364">
        <v>8.1390922076477477</v>
      </c>
      <c r="AK364">
        <v>0</v>
      </c>
      <c r="AL364">
        <v>2023</v>
      </c>
      <c r="AM364">
        <v>41</v>
      </c>
      <c r="AN364">
        <v>83</v>
      </c>
      <c r="AO364">
        <v>59</v>
      </c>
      <c r="AP364">
        <v>58</v>
      </c>
      <c r="AQ364">
        <v>8</v>
      </c>
      <c r="AR364">
        <v>91</v>
      </c>
      <c r="AS364">
        <v>47</v>
      </c>
    </row>
    <row r="365" spans="1:45" hidden="1" x14ac:dyDescent="0.2">
      <c r="A365">
        <f>A364+1</f>
        <v>286</v>
      </c>
      <c r="B365" t="s">
        <v>57</v>
      </c>
      <c r="C365" t="s">
        <v>54</v>
      </c>
      <c r="D365" t="s">
        <v>55</v>
      </c>
      <c r="E365">
        <v>2.8435835351089591</v>
      </c>
      <c r="F365">
        <v>1.5637456501107245</v>
      </c>
      <c r="G365">
        <v>1.0508435573521353</v>
      </c>
      <c r="H365">
        <v>2.1083551779169571</v>
      </c>
      <c r="I365">
        <v>5.6003693085183928</v>
      </c>
      <c r="J365">
        <v>1</v>
      </c>
      <c r="K365">
        <v>2.4395465994962215</v>
      </c>
      <c r="L365">
        <v>6.0865214962777516</v>
      </c>
      <c r="M365">
        <v>6.3577023498694505</v>
      </c>
      <c r="N365">
        <v>8.754098360655739</v>
      </c>
      <c r="O365">
        <v>4.9097907798019058</v>
      </c>
      <c r="P365">
        <v>6.9683431547211185</v>
      </c>
      <c r="Q365">
        <v>7.7612994577214351</v>
      </c>
      <c r="R365">
        <v>3.5100502512562812</v>
      </c>
      <c r="S365">
        <v>5.7551679256180162</v>
      </c>
      <c r="T365">
        <v>1.0720823798627002</v>
      </c>
      <c r="U365">
        <v>6.1702127659574471</v>
      </c>
      <c r="V365">
        <v>7.6996000000000002</v>
      </c>
      <c r="W365">
        <v>9.6301000000000005</v>
      </c>
      <c r="X365">
        <v>7.4235904527600596</v>
      </c>
      <c r="Y365">
        <v>9.0026075619295955</v>
      </c>
      <c r="Z365">
        <v>5.197847644140035</v>
      </c>
      <c r="AA365">
        <v>9.036386449184441</v>
      </c>
      <c r="AB365">
        <v>2.5334992287111731</v>
      </c>
      <c r="AC365">
        <v>1</v>
      </c>
      <c r="AD365">
        <v>6.9784669504080412</v>
      </c>
      <c r="AE365">
        <v>7.5387565295003505</v>
      </c>
      <c r="AF365">
        <v>9.1803136581385747</v>
      </c>
      <c r="AG365">
        <v>8.2649233155276516</v>
      </c>
      <c r="AH365">
        <v>8.8025539885093771</v>
      </c>
      <c r="AI365">
        <v>8.4989613752462656</v>
      </c>
      <c r="AJ365">
        <v>8.6494257816262667</v>
      </c>
      <c r="AK365">
        <v>0</v>
      </c>
      <c r="AL365">
        <v>2021</v>
      </c>
      <c r="AM365">
        <v>42</v>
      </c>
      <c r="AN365">
        <v>70</v>
      </c>
      <c r="AO365">
        <v>31</v>
      </c>
      <c r="AP365">
        <v>28</v>
      </c>
      <c r="AQ365">
        <v>41</v>
      </c>
      <c r="AR365">
        <v>91</v>
      </c>
      <c r="AS365">
        <v>27</v>
      </c>
    </row>
    <row r="366" spans="1:45" hidden="1" x14ac:dyDescent="0.2">
      <c r="A366">
        <f>A365+1</f>
        <v>287</v>
      </c>
      <c r="B366" t="s">
        <v>133</v>
      </c>
      <c r="C366" t="s">
        <v>65</v>
      </c>
      <c r="D366" t="s">
        <v>40</v>
      </c>
      <c r="E366">
        <v>1.9431009957325747</v>
      </c>
      <c r="F366">
        <v>4.7355267320468206</v>
      </c>
      <c r="G366">
        <v>1.366740560554192</v>
      </c>
      <c r="H366">
        <v>1.4166363580977772</v>
      </c>
      <c r="I366">
        <v>6.1636363636363622</v>
      </c>
      <c r="J366">
        <v>1</v>
      </c>
      <c r="K366">
        <v>6.1007556675062968</v>
      </c>
      <c r="L366">
        <v>8.3690665822580002</v>
      </c>
      <c r="M366">
        <v>8.6363636363636367</v>
      </c>
      <c r="N366">
        <v>7.6508474576271182</v>
      </c>
      <c r="O366">
        <v>3.8362990025727397</v>
      </c>
      <c r="P366">
        <v>6.4716150338103464</v>
      </c>
      <c r="Q366">
        <v>1.0403494307290433</v>
      </c>
      <c r="R366">
        <v>2.6959798994974875</v>
      </c>
      <c r="S366">
        <v>2.8503828371710447</v>
      </c>
      <c r="T366">
        <v>1</v>
      </c>
      <c r="U366">
        <v>7.6923076923076925</v>
      </c>
      <c r="V366">
        <v>4.2282999999999999</v>
      </c>
      <c r="W366">
        <v>6.5385999999999997</v>
      </c>
      <c r="X366">
        <v>8.2144586937921851</v>
      </c>
      <c r="Y366">
        <v>8.0101651842439647</v>
      </c>
      <c r="Z366">
        <v>8.933531065283919</v>
      </c>
      <c r="AA366">
        <v>6.7534504391468007</v>
      </c>
      <c r="AB366">
        <v>2.5017000134743062</v>
      </c>
      <c r="AC366">
        <v>1</v>
      </c>
      <c r="AD366">
        <v>7.6961352344110798</v>
      </c>
      <c r="AE366">
        <v>4.9055320691748676</v>
      </c>
      <c r="AF366">
        <v>8.1318970425726746</v>
      </c>
      <c r="AG366">
        <v>8.2772475739130513</v>
      </c>
      <c r="AH366">
        <v>8.8272308952930576</v>
      </c>
      <c r="AI366">
        <v>7.3778801716493732</v>
      </c>
      <c r="AJ366">
        <v>8.0700837537756325</v>
      </c>
      <c r="AK366">
        <v>2</v>
      </c>
      <c r="AL366">
        <v>2022</v>
      </c>
      <c r="AM366">
        <v>79</v>
      </c>
      <c r="AN366">
        <v>39</v>
      </c>
      <c r="AO366">
        <v>95</v>
      </c>
      <c r="AP366">
        <v>65</v>
      </c>
      <c r="AQ366">
        <v>57</v>
      </c>
      <c r="AR366">
        <v>92</v>
      </c>
      <c r="AS366">
        <v>81</v>
      </c>
    </row>
    <row r="367" spans="1:45" hidden="1" x14ac:dyDescent="0.2">
      <c r="A367">
        <f>A366+1</f>
        <v>288</v>
      </c>
      <c r="B367" t="s">
        <v>100</v>
      </c>
      <c r="C367" t="s">
        <v>101</v>
      </c>
      <c r="D367" t="s">
        <v>40</v>
      </c>
      <c r="E367">
        <v>2.8812561334641806</v>
      </c>
      <c r="F367">
        <v>1.0654856058209428</v>
      </c>
      <c r="G367">
        <v>3.0591129681849978</v>
      </c>
      <c r="H367">
        <v>1.5642136235534141</v>
      </c>
      <c r="I367">
        <v>4.0842696629213489</v>
      </c>
      <c r="J367">
        <v>1</v>
      </c>
      <c r="K367">
        <v>7.0747198007471983</v>
      </c>
      <c r="L367">
        <v>7.0809461341351838</v>
      </c>
      <c r="M367">
        <v>7.3211488250652739</v>
      </c>
      <c r="N367">
        <v>8.1147540983606561</v>
      </c>
      <c r="O367">
        <v>3.5715744609085309</v>
      </c>
      <c r="P367">
        <v>5.5021229753105834</v>
      </c>
      <c r="Q367">
        <v>1.7478563113654424</v>
      </c>
      <c r="R367">
        <v>3.5778894472361817</v>
      </c>
      <c r="S367">
        <v>3.1650947648836381</v>
      </c>
      <c r="T367">
        <v>6.6041666666666661</v>
      </c>
      <c r="U367">
        <v>7.6741573033707864</v>
      </c>
      <c r="V367">
        <v>6.1003000000000007</v>
      </c>
      <c r="W367">
        <v>6.7942</v>
      </c>
      <c r="X367">
        <v>7.0761885008634557</v>
      </c>
      <c r="Y367">
        <v>7.3362720403022674</v>
      </c>
      <c r="Z367">
        <v>6.4363425841200499</v>
      </c>
      <c r="AA367">
        <v>9.664314516129032</v>
      </c>
      <c r="AB367">
        <v>2.5327854326717025</v>
      </c>
      <c r="AC367">
        <v>1</v>
      </c>
      <c r="AD367">
        <v>6.8887560072994374</v>
      </c>
      <c r="AE367">
        <v>4.2720013325792099</v>
      </c>
      <c r="AF367">
        <v>5.9417447960314309</v>
      </c>
      <c r="AG367">
        <v>7.7370736922769261</v>
      </c>
      <c r="AH367">
        <v>8.8085128952378149</v>
      </c>
      <c r="AI367">
        <v>5.7352352069358039</v>
      </c>
      <c r="AJ367">
        <v>7.1076644038330867</v>
      </c>
      <c r="AK367">
        <v>2</v>
      </c>
      <c r="AL367">
        <v>2020</v>
      </c>
      <c r="AM367">
        <v>98</v>
      </c>
      <c r="AN367">
        <v>74</v>
      </c>
      <c r="AO367">
        <v>113</v>
      </c>
      <c r="AP367">
        <v>104</v>
      </c>
      <c r="AQ367">
        <v>74</v>
      </c>
      <c r="AR367">
        <v>92</v>
      </c>
      <c r="AS367">
        <v>103</v>
      </c>
    </row>
    <row r="368" spans="1:45" hidden="1" x14ac:dyDescent="0.2">
      <c r="A368">
        <f>A367+1</f>
        <v>289</v>
      </c>
      <c r="B368" t="s">
        <v>253</v>
      </c>
      <c r="C368" t="s">
        <v>65</v>
      </c>
      <c r="D368" t="s">
        <v>40</v>
      </c>
      <c r="E368">
        <v>2.1954643628509718</v>
      </c>
      <c r="F368">
        <v>4.8625115991339314</v>
      </c>
      <c r="G368">
        <v>2.2103968838515264</v>
      </c>
      <c r="H368">
        <v>1.1105882964878544</v>
      </c>
      <c r="I368">
        <v>3.8393939393939389</v>
      </c>
      <c r="J368">
        <v>1</v>
      </c>
      <c r="K368">
        <v>6.1510152284263961</v>
      </c>
      <c r="L368">
        <v>8.3010002441612727</v>
      </c>
      <c r="M368">
        <v>8.1627218934911259</v>
      </c>
      <c r="N368">
        <v>7.6508474576271182</v>
      </c>
      <c r="O368">
        <v>3.8349940288651996</v>
      </c>
      <c r="P368">
        <v>7.0155523775473725</v>
      </c>
      <c r="Q368">
        <v>2.5625366701678627</v>
      </c>
      <c r="R368">
        <v>2.6959798994974875</v>
      </c>
      <c r="S368">
        <v>3.8289543020770878</v>
      </c>
      <c r="T368">
        <v>1.0429594272076372</v>
      </c>
      <c r="U368">
        <v>8.4819277108433724</v>
      </c>
      <c r="V368">
        <v>4.2282999999999999</v>
      </c>
      <c r="W368">
        <v>6.5385999999999997</v>
      </c>
      <c r="X368">
        <v>7.6884399835817687</v>
      </c>
      <c r="Y368">
        <v>8.0101651842439647</v>
      </c>
      <c r="Z368">
        <v>7.036585365853659</v>
      </c>
      <c r="AA368">
        <v>6.7534504391468007</v>
      </c>
      <c r="AB368">
        <v>2.8911097615716059</v>
      </c>
      <c r="AC368">
        <v>1</v>
      </c>
      <c r="AD368">
        <v>7.4751502619476495</v>
      </c>
      <c r="AE368">
        <v>5.1200744654456951</v>
      </c>
      <c r="AF368">
        <v>8.0025958469875604</v>
      </c>
      <c r="AG368">
        <v>7.6194090932814582</v>
      </c>
      <c r="AH368">
        <v>8.7038994498125426</v>
      </c>
      <c r="AI368">
        <v>6.8213197686964273</v>
      </c>
      <c r="AJ368">
        <v>7.7053281164238721</v>
      </c>
      <c r="AK368">
        <v>2</v>
      </c>
      <c r="AL368">
        <v>2023</v>
      </c>
      <c r="AM368">
        <v>92</v>
      </c>
      <c r="AN368">
        <v>37</v>
      </c>
      <c r="AO368">
        <v>85</v>
      </c>
      <c r="AP368">
        <v>76</v>
      </c>
      <c r="AQ368">
        <v>63</v>
      </c>
      <c r="AR368">
        <v>92</v>
      </c>
      <c r="AS368">
        <v>81</v>
      </c>
    </row>
    <row r="369" spans="1:45" hidden="1" x14ac:dyDescent="0.2">
      <c r="A369">
        <f>A368+1</f>
        <v>290</v>
      </c>
      <c r="B369" t="s">
        <v>86</v>
      </c>
      <c r="C369" t="s">
        <v>74</v>
      </c>
      <c r="D369" t="s">
        <v>55</v>
      </c>
      <c r="E369">
        <v>3.0920096852300243</v>
      </c>
      <c r="F369">
        <v>1.0626384055678582</v>
      </c>
      <c r="G369">
        <v>1.8418543537713088</v>
      </c>
      <c r="H369">
        <v>1.1218619451793725</v>
      </c>
      <c r="I369">
        <v>4.7143204237329321</v>
      </c>
      <c r="J369">
        <v>1</v>
      </c>
      <c r="K369">
        <v>1.0453400503778336</v>
      </c>
      <c r="L369">
        <v>6.5923164931991867</v>
      </c>
      <c r="M369">
        <v>8.2845953002610955</v>
      </c>
      <c r="N369">
        <v>8.1639344262295079</v>
      </c>
      <c r="O369">
        <v>4.1187030887751472</v>
      </c>
      <c r="P369">
        <v>6.547759353158833</v>
      </c>
      <c r="Q369">
        <v>1</v>
      </c>
      <c r="R369">
        <v>5.9296482412060305</v>
      </c>
      <c r="S369">
        <v>4.844587415719932</v>
      </c>
      <c r="T369">
        <v>1.0720823798627002</v>
      </c>
      <c r="U369">
        <v>5.787234042553191</v>
      </c>
      <c r="V369">
        <v>7.8003999999999998</v>
      </c>
      <c r="W369">
        <v>9.8766999999999996</v>
      </c>
      <c r="X369">
        <v>7.9490833535545571</v>
      </c>
      <c r="Y369">
        <v>9.5541069100391116</v>
      </c>
      <c r="Z369">
        <v>7.7318610944673436</v>
      </c>
      <c r="AA369">
        <v>8.9404015056461734</v>
      </c>
      <c r="AB369">
        <v>2.5522479893535657</v>
      </c>
      <c r="AC369">
        <v>1</v>
      </c>
      <c r="AD369">
        <v>7.7969713857293961</v>
      </c>
      <c r="AE369">
        <v>7.6878892027262493</v>
      </c>
      <c r="AF369">
        <v>9.3348300379876576</v>
      </c>
      <c r="AG369">
        <v>9.7183420549670885</v>
      </c>
      <c r="AH369">
        <v>8.7879138581256839</v>
      </c>
      <c r="AI369">
        <v>9.1388496600230109</v>
      </c>
      <c r="AJ369">
        <v>8.9616641074436281</v>
      </c>
      <c r="AK369">
        <v>0</v>
      </c>
      <c r="AL369">
        <v>2021</v>
      </c>
      <c r="AM369">
        <v>15</v>
      </c>
      <c r="AN369">
        <v>46</v>
      </c>
      <c r="AO369">
        <v>29</v>
      </c>
      <c r="AP369">
        <v>15</v>
      </c>
      <c r="AQ369">
        <v>2</v>
      </c>
      <c r="AR369">
        <v>92</v>
      </c>
      <c r="AS369">
        <v>7</v>
      </c>
    </row>
    <row r="370" spans="1:45" hidden="1" x14ac:dyDescent="0.2">
      <c r="A370">
        <f>A369+1</f>
        <v>291</v>
      </c>
      <c r="B370" t="s">
        <v>53</v>
      </c>
      <c r="C370" t="s">
        <v>54</v>
      </c>
      <c r="D370" t="s">
        <v>55</v>
      </c>
      <c r="E370">
        <v>2.8093883357041252</v>
      </c>
      <c r="F370">
        <v>1.5637456501107245</v>
      </c>
      <c r="G370">
        <v>3.0606218491251242</v>
      </c>
      <c r="H370">
        <v>2.5416194854369669</v>
      </c>
      <c r="I370">
        <v>5.1060606060606046</v>
      </c>
      <c r="J370">
        <v>1</v>
      </c>
      <c r="K370">
        <v>2.6322418136020147</v>
      </c>
      <c r="L370">
        <v>6.2237997272745575</v>
      </c>
      <c r="M370">
        <v>4.0000000000000018</v>
      </c>
      <c r="N370">
        <v>7.2847457627118635</v>
      </c>
      <c r="O370">
        <v>5.0018056503079844</v>
      </c>
      <c r="P370">
        <v>7.184934738166378</v>
      </c>
      <c r="Q370">
        <v>1.4070202319676199</v>
      </c>
      <c r="R370">
        <v>3.5100502512562812</v>
      </c>
      <c r="S370">
        <v>4.5886855052010116</v>
      </c>
      <c r="T370">
        <v>1.0617848970251715</v>
      </c>
      <c r="U370">
        <v>8.1538461538461551</v>
      </c>
      <c r="V370">
        <v>7.4565999999999999</v>
      </c>
      <c r="W370">
        <v>9.4465000000000003</v>
      </c>
      <c r="X370">
        <v>7.066329746173591</v>
      </c>
      <c r="Y370">
        <v>8.7420584498094023</v>
      </c>
      <c r="Z370">
        <v>9.1154051157683096</v>
      </c>
      <c r="AA370">
        <v>9.036386449184441</v>
      </c>
      <c r="AB370">
        <v>2.5231490787929127</v>
      </c>
      <c r="AC370">
        <v>1</v>
      </c>
      <c r="AD370">
        <v>5.5573066661585235</v>
      </c>
      <c r="AE370">
        <v>7.2875662925750246</v>
      </c>
      <c r="AF370">
        <v>8.5413982319723942</v>
      </c>
      <c r="AG370">
        <v>9.5785376186297153</v>
      </c>
      <c r="AH370">
        <v>8.8104800123571874</v>
      </c>
      <c r="AI370">
        <v>8.4428115416795215</v>
      </c>
      <c r="AJ370">
        <v>8.6246867964040295</v>
      </c>
      <c r="AK370">
        <v>0</v>
      </c>
      <c r="AL370">
        <v>2022</v>
      </c>
      <c r="AM370">
        <v>43</v>
      </c>
      <c r="AN370">
        <v>104</v>
      </c>
      <c r="AO370">
        <v>38</v>
      </c>
      <c r="AP370">
        <v>47</v>
      </c>
      <c r="AQ370">
        <v>20</v>
      </c>
      <c r="AR370">
        <v>93</v>
      </c>
      <c r="AS370">
        <v>32</v>
      </c>
    </row>
    <row r="371" spans="1:45" hidden="1" x14ac:dyDescent="0.2">
      <c r="A371">
        <f>A370+1</f>
        <v>292</v>
      </c>
      <c r="B371" t="s">
        <v>133</v>
      </c>
      <c r="C371" t="s">
        <v>65</v>
      </c>
      <c r="D371" t="s">
        <v>40</v>
      </c>
      <c r="E371">
        <v>1.9097154072620213</v>
      </c>
      <c r="F371">
        <v>4.7355267320468206</v>
      </c>
      <c r="G371">
        <v>1.8167287596061503</v>
      </c>
      <c r="H371">
        <v>1.4982655413319925</v>
      </c>
      <c r="I371">
        <v>6.4910112359550558</v>
      </c>
      <c r="J371">
        <v>1</v>
      </c>
      <c r="K371">
        <v>5.6513075965130763</v>
      </c>
      <c r="L371">
        <v>8.3863257344853821</v>
      </c>
      <c r="M371">
        <v>8.9190600522193222</v>
      </c>
      <c r="N371">
        <v>9.5901639344262293</v>
      </c>
      <c r="O371">
        <v>4.1262581588734299</v>
      </c>
      <c r="P371">
        <v>6.4716150338103464</v>
      </c>
      <c r="Q371">
        <v>1.4975534471211711</v>
      </c>
      <c r="R371">
        <v>2.8090452261306531</v>
      </c>
      <c r="S371">
        <v>4.350442761843162</v>
      </c>
      <c r="T371">
        <v>3.333333333333333</v>
      </c>
      <c r="U371">
        <v>6.8651685393258424</v>
      </c>
      <c r="V371">
        <v>3.9996999999999998</v>
      </c>
      <c r="W371">
        <v>7.0408000000000008</v>
      </c>
      <c r="X371">
        <v>7.682459048141026</v>
      </c>
      <c r="Y371">
        <v>8.0163727959697724</v>
      </c>
      <c r="Z371">
        <v>6.0316079740030331</v>
      </c>
      <c r="AA371">
        <v>9.2016129032258061</v>
      </c>
      <c r="AB371">
        <v>2.534040620271826</v>
      </c>
      <c r="AC371">
        <v>1</v>
      </c>
      <c r="AD371">
        <v>8.6006093938784929</v>
      </c>
      <c r="AE371">
        <v>5.110785172171183</v>
      </c>
      <c r="AF371">
        <v>7.0552267655132948</v>
      </c>
      <c r="AG371">
        <v>7.6495380028423545</v>
      </c>
      <c r="AH371">
        <v>8.8075371945247678</v>
      </c>
      <c r="AI371">
        <v>6.8959656061731121</v>
      </c>
      <c r="AJ371">
        <v>7.7933608647702961</v>
      </c>
      <c r="AK371">
        <v>2</v>
      </c>
      <c r="AL371">
        <v>2020</v>
      </c>
      <c r="AM371">
        <v>72</v>
      </c>
      <c r="AN371">
        <v>17</v>
      </c>
      <c r="AO371">
        <v>92</v>
      </c>
      <c r="AP371">
        <v>54</v>
      </c>
      <c r="AQ371">
        <v>79</v>
      </c>
      <c r="AR371">
        <v>93</v>
      </c>
      <c r="AS371">
        <v>71</v>
      </c>
    </row>
    <row r="372" spans="1:45" hidden="1" x14ac:dyDescent="0.2">
      <c r="A372">
        <f>A371+1</f>
        <v>293</v>
      </c>
      <c r="B372" t="s">
        <v>75</v>
      </c>
      <c r="C372" t="s">
        <v>75</v>
      </c>
      <c r="D372" t="s">
        <v>55</v>
      </c>
      <c r="E372">
        <v>1.9849878934624694</v>
      </c>
      <c r="F372">
        <v>1</v>
      </c>
      <c r="G372">
        <v>6.2975039996391349</v>
      </c>
      <c r="H372">
        <v>6.7631298898020251</v>
      </c>
      <c r="I372">
        <v>4.6084843772778088</v>
      </c>
      <c r="J372">
        <v>1</v>
      </c>
      <c r="K372">
        <v>3.2556675062972293</v>
      </c>
      <c r="L372">
        <v>4.3646293586251108</v>
      </c>
      <c r="M372">
        <v>7.6736292428198434</v>
      </c>
      <c r="N372">
        <v>6</v>
      </c>
      <c r="O372">
        <v>5.6459427383061671</v>
      </c>
      <c r="P372">
        <v>8.4385363848156771</v>
      </c>
      <c r="Q372">
        <v>1</v>
      </c>
      <c r="R372">
        <v>6.1557788944723626</v>
      </c>
      <c r="S372">
        <v>4.1190852487300429</v>
      </c>
      <c r="T372">
        <v>1.1235697940503433</v>
      </c>
      <c r="U372">
        <v>5.787234042553191</v>
      </c>
      <c r="V372">
        <v>9.0000999999999998</v>
      </c>
      <c r="W372">
        <v>8.150500000000001</v>
      </c>
      <c r="X372">
        <v>8.5487927970921369</v>
      </c>
      <c r="Y372">
        <v>5.8696219035202084</v>
      </c>
      <c r="Z372">
        <v>5.6184783986147089</v>
      </c>
      <c r="AA372">
        <v>9.7440401505646168</v>
      </c>
      <c r="AB372">
        <v>2.5639052408333129</v>
      </c>
      <c r="AC372">
        <v>1</v>
      </c>
      <c r="AD372">
        <v>5.7609219645710104</v>
      </c>
      <c r="AE372">
        <v>8.642299664219891</v>
      </c>
      <c r="AF372">
        <v>9.4840413726648833</v>
      </c>
      <c r="AG372">
        <v>7.2902977438022436</v>
      </c>
      <c r="AH372">
        <v>8.7788111934304425</v>
      </c>
      <c r="AI372">
        <v>8.5737937710396324</v>
      </c>
      <c r="AJ372">
        <v>8.6756969015386272</v>
      </c>
      <c r="AK372">
        <v>0</v>
      </c>
      <c r="AL372">
        <v>2021</v>
      </c>
      <c r="AM372">
        <v>38</v>
      </c>
      <c r="AN372">
        <v>109</v>
      </c>
      <c r="AO372">
        <v>25</v>
      </c>
      <c r="AP372">
        <v>11</v>
      </c>
      <c r="AQ372">
        <v>63</v>
      </c>
      <c r="AR372">
        <v>93</v>
      </c>
      <c r="AS372">
        <v>18</v>
      </c>
    </row>
    <row r="373" spans="1:45" hidden="1" x14ac:dyDescent="0.2">
      <c r="A373">
        <f>A372+1</f>
        <v>294</v>
      </c>
      <c r="B373" t="s">
        <v>108</v>
      </c>
      <c r="C373" t="s">
        <v>65</v>
      </c>
      <c r="D373" t="s">
        <v>40</v>
      </c>
      <c r="E373">
        <v>2.1954643628509718</v>
      </c>
      <c r="F373">
        <v>4.8625115991339314</v>
      </c>
      <c r="G373">
        <v>2.9514660992414679</v>
      </c>
      <c r="H373">
        <v>1.1852277037260639</v>
      </c>
      <c r="I373">
        <v>3.8696969696969692</v>
      </c>
      <c r="J373">
        <v>1</v>
      </c>
      <c r="K373">
        <v>5.4086294416243659</v>
      </c>
      <c r="L373">
        <v>8.3010002441612727</v>
      </c>
      <c r="M373">
        <v>8.1627218934911259</v>
      </c>
      <c r="N373">
        <v>7.6508474576271182</v>
      </c>
      <c r="O373">
        <v>3.8349940288651996</v>
      </c>
      <c r="P373">
        <v>7.0155523775473725</v>
      </c>
      <c r="Q373">
        <v>2.5625366701678627</v>
      </c>
      <c r="R373">
        <v>2.6959798994974875</v>
      </c>
      <c r="S373">
        <v>3.6228493311892809</v>
      </c>
      <c r="T373">
        <v>1.0429594272076372</v>
      </c>
      <c r="U373">
        <v>8.4819277108433724</v>
      </c>
      <c r="V373">
        <v>4.2282999999999999</v>
      </c>
      <c r="W373">
        <v>6.5385999999999997</v>
      </c>
      <c r="X373">
        <v>7.6884399835817687</v>
      </c>
      <c r="Y373">
        <v>8.0101651842439647</v>
      </c>
      <c r="Z373">
        <v>7.036585365853659</v>
      </c>
      <c r="AA373">
        <v>6.7534504391468007</v>
      </c>
      <c r="AB373">
        <v>2.8967332782650992</v>
      </c>
      <c r="AC373">
        <v>1</v>
      </c>
      <c r="AD373">
        <v>7.5597103727163795</v>
      </c>
      <c r="AE373">
        <v>4.9873063793413985</v>
      </c>
      <c r="AF373">
        <v>8.0025958469875604</v>
      </c>
      <c r="AG373">
        <v>7.6194090932814582</v>
      </c>
      <c r="AH373">
        <v>8.7000264424777125</v>
      </c>
      <c r="AI373">
        <v>6.7786587699468068</v>
      </c>
      <c r="AJ373">
        <v>7.6794863463040723</v>
      </c>
      <c r="AK373">
        <v>2</v>
      </c>
      <c r="AL373">
        <v>2023</v>
      </c>
      <c r="AM373">
        <v>93</v>
      </c>
      <c r="AN373">
        <v>35</v>
      </c>
      <c r="AO373">
        <v>90</v>
      </c>
      <c r="AP373">
        <v>76</v>
      </c>
      <c r="AQ373">
        <v>63</v>
      </c>
      <c r="AR373">
        <v>93</v>
      </c>
      <c r="AS373">
        <v>84</v>
      </c>
    </row>
    <row r="374" spans="1:45" hidden="1" x14ac:dyDescent="0.2">
      <c r="A374">
        <f>A373+1</f>
        <v>295</v>
      </c>
      <c r="B374" t="s">
        <v>73</v>
      </c>
      <c r="C374" t="s">
        <v>74</v>
      </c>
      <c r="D374" t="s">
        <v>55</v>
      </c>
      <c r="E374">
        <v>2.9254170755642788</v>
      </c>
      <c r="F374">
        <v>1.0626384055678582</v>
      </c>
      <c r="G374">
        <v>1.4610130254912788</v>
      </c>
      <c r="H374">
        <v>1.7850380973260505</v>
      </c>
      <c r="I374">
        <v>4.3876404494382024</v>
      </c>
      <c r="J374">
        <v>1</v>
      </c>
      <c r="K374">
        <v>2.8493150684931505</v>
      </c>
      <c r="L374">
        <v>6.4922443423646028</v>
      </c>
      <c r="M374">
        <v>8.2845953002610955</v>
      </c>
      <c r="N374">
        <v>8.1639344262295079</v>
      </c>
      <c r="O374">
        <v>4.3134147146085908</v>
      </c>
      <c r="P374">
        <v>5.9182261361849342</v>
      </c>
      <c r="Q374">
        <v>1.1845931485949701</v>
      </c>
      <c r="R374">
        <v>5.9296482412060305</v>
      </c>
      <c r="S374">
        <v>5.568109571680731</v>
      </c>
      <c r="T374">
        <v>2.3541666666666665</v>
      </c>
      <c r="U374">
        <v>8.382022471910112</v>
      </c>
      <c r="V374">
        <v>7.8003999999999998</v>
      </c>
      <c r="W374">
        <v>9.8766999999999996</v>
      </c>
      <c r="X374">
        <v>7.8152045602886506</v>
      </c>
      <c r="Y374">
        <v>9.3085642317380355</v>
      </c>
      <c r="Z374">
        <v>7.9343178297154688</v>
      </c>
      <c r="AA374">
        <v>9.7550403225806441</v>
      </c>
      <c r="AB374">
        <v>2.5499588526610188</v>
      </c>
      <c r="AC374">
        <v>1</v>
      </c>
      <c r="AD374">
        <v>7.5350939052055681</v>
      </c>
      <c r="AE374">
        <v>7.2903045378598543</v>
      </c>
      <c r="AF374">
        <v>8.8301260077299801</v>
      </c>
      <c r="AG374">
        <v>9.401008466855318</v>
      </c>
      <c r="AH374">
        <v>8.7951634021999858</v>
      </c>
      <c r="AI374">
        <v>8.6888078422519364</v>
      </c>
      <c r="AJ374">
        <v>8.7418238796559198</v>
      </c>
      <c r="AK374">
        <v>0</v>
      </c>
      <c r="AL374">
        <v>2020</v>
      </c>
      <c r="AM374">
        <v>21</v>
      </c>
      <c r="AN374">
        <v>56</v>
      </c>
      <c r="AO374">
        <v>37</v>
      </c>
      <c r="AP374">
        <v>19</v>
      </c>
      <c r="AQ374">
        <v>10</v>
      </c>
      <c r="AR374">
        <v>94</v>
      </c>
      <c r="AS374">
        <v>12</v>
      </c>
    </row>
    <row r="375" spans="1:45" hidden="1" x14ac:dyDescent="0.2">
      <c r="A375">
        <f>A374+1</f>
        <v>296</v>
      </c>
      <c r="B375" t="s">
        <v>100</v>
      </c>
      <c r="C375" t="s">
        <v>101</v>
      </c>
      <c r="D375" t="s">
        <v>40</v>
      </c>
      <c r="E375">
        <v>2.9351089588377723</v>
      </c>
      <c r="F375">
        <v>1.0654856058209428</v>
      </c>
      <c r="G375">
        <v>2.0481426971664209</v>
      </c>
      <c r="H375">
        <v>1.681805248990454</v>
      </c>
      <c r="I375">
        <v>4.2953496282618211</v>
      </c>
      <c r="J375">
        <v>1</v>
      </c>
      <c r="K375">
        <v>7.1322418136020156</v>
      </c>
      <c r="L375">
        <v>7.2411429154112446</v>
      </c>
      <c r="M375">
        <v>7.3211488250652739</v>
      </c>
      <c r="N375">
        <v>8.1147540983606561</v>
      </c>
      <c r="O375">
        <v>3.348745486615885</v>
      </c>
      <c r="P375">
        <v>4.4732081677401672</v>
      </c>
      <c r="Q375">
        <v>1</v>
      </c>
      <c r="R375">
        <v>3.713567839195981</v>
      </c>
      <c r="S375">
        <v>2.9750902006144551</v>
      </c>
      <c r="T375">
        <v>1.3192219679633868</v>
      </c>
      <c r="U375">
        <v>5.787234042553191</v>
      </c>
      <c r="V375">
        <v>6.1003000000000007</v>
      </c>
      <c r="W375">
        <v>6.7942</v>
      </c>
      <c r="X375">
        <v>7.5452092545114775</v>
      </c>
      <c r="Y375">
        <v>7.5710560625814862</v>
      </c>
      <c r="Z375">
        <v>6.0224559688946284</v>
      </c>
      <c r="AA375">
        <v>5.9178168130489341</v>
      </c>
      <c r="AB375">
        <v>2.5791474429733254</v>
      </c>
      <c r="AC375">
        <v>1</v>
      </c>
      <c r="AD375">
        <v>6.9481327972145204</v>
      </c>
      <c r="AE375">
        <v>4.3002608729114646</v>
      </c>
      <c r="AF375">
        <v>8.4360065059345999</v>
      </c>
      <c r="AG375">
        <v>6.4536907744884955</v>
      </c>
      <c r="AH375">
        <v>8.7669091892969089</v>
      </c>
      <c r="AI375">
        <v>6.3705763013658041</v>
      </c>
      <c r="AJ375">
        <v>7.4733034139904273</v>
      </c>
      <c r="AK375">
        <v>2</v>
      </c>
      <c r="AL375">
        <v>2021</v>
      </c>
      <c r="AM375">
        <v>100</v>
      </c>
      <c r="AN375">
        <v>74</v>
      </c>
      <c r="AO375">
        <v>111</v>
      </c>
      <c r="AP375">
        <v>57</v>
      </c>
      <c r="AQ375">
        <v>87</v>
      </c>
      <c r="AR375">
        <v>94</v>
      </c>
      <c r="AS375">
        <v>100</v>
      </c>
    </row>
    <row r="376" spans="1:45" hidden="1" x14ac:dyDescent="0.2">
      <c r="A376">
        <f>A375+1</f>
        <v>297</v>
      </c>
      <c r="B376" t="s">
        <v>164</v>
      </c>
      <c r="C376" t="s">
        <v>165</v>
      </c>
      <c r="D376" t="s">
        <v>159</v>
      </c>
      <c r="E376">
        <v>3.5892008639308854</v>
      </c>
      <c r="F376">
        <v>1.0612434271574389</v>
      </c>
      <c r="G376">
        <v>1.5549819930644295</v>
      </c>
      <c r="H376">
        <v>3.2162425231636966</v>
      </c>
      <c r="I376">
        <v>5.215151515151514</v>
      </c>
      <c r="J376">
        <v>1</v>
      </c>
      <c r="K376">
        <v>7.5101522842639614</v>
      </c>
      <c r="L376">
        <v>6.9220532061670701</v>
      </c>
      <c r="M376">
        <v>5.7396449704142025</v>
      </c>
      <c r="N376">
        <v>5.2406779661016953</v>
      </c>
      <c r="O376">
        <v>1.9638836589105719</v>
      </c>
      <c r="P376">
        <v>7.1233464426170903</v>
      </c>
      <c r="Q376">
        <v>1.1683121987593432</v>
      </c>
      <c r="R376">
        <v>5.9070351758793969</v>
      </c>
      <c r="S376">
        <v>2.9393470356020108</v>
      </c>
      <c r="T376">
        <v>1.8591885441527447</v>
      </c>
      <c r="U376">
        <v>8.6987951807228914</v>
      </c>
      <c r="V376">
        <v>7.3585000000000003</v>
      </c>
      <c r="W376">
        <v>7.0921000000000003</v>
      </c>
      <c r="X376">
        <v>4.6447127636184593</v>
      </c>
      <c r="Y376">
        <v>8.1817026683608631</v>
      </c>
      <c r="Z376">
        <v>6.0762195121951228</v>
      </c>
      <c r="AA376">
        <v>5.2986198243412792</v>
      </c>
      <c r="AB376">
        <v>2.9032915949995703</v>
      </c>
      <c r="AC376">
        <v>1</v>
      </c>
      <c r="AD376">
        <v>5.1975742233759705</v>
      </c>
      <c r="AE376">
        <v>5.2653146649955067</v>
      </c>
      <c r="AF376">
        <v>7.1193697608905158</v>
      </c>
      <c r="AG376">
        <v>6.7105147541657582</v>
      </c>
      <c r="AH376">
        <v>8.6955096231631845</v>
      </c>
      <c r="AI376">
        <v>5.9304553608441362</v>
      </c>
      <c r="AJ376">
        <v>7.1811093613702806</v>
      </c>
      <c r="AK376">
        <v>2</v>
      </c>
      <c r="AL376">
        <v>2023</v>
      </c>
      <c r="AM376">
        <v>110</v>
      </c>
      <c r="AN376">
        <v>108</v>
      </c>
      <c r="AO376">
        <v>80</v>
      </c>
      <c r="AP376">
        <v>111</v>
      </c>
      <c r="AQ376">
        <v>88</v>
      </c>
      <c r="AR376">
        <v>94</v>
      </c>
      <c r="AS376">
        <v>106</v>
      </c>
    </row>
    <row r="377" spans="1:45" hidden="1" x14ac:dyDescent="0.2">
      <c r="A377">
        <f>A376+1</f>
        <v>298</v>
      </c>
      <c r="B377" t="s">
        <v>201</v>
      </c>
      <c r="C377" t="s">
        <v>191</v>
      </c>
      <c r="D377" t="s">
        <v>159</v>
      </c>
      <c r="E377">
        <v>2.9928876244665719</v>
      </c>
      <c r="F377">
        <v>1.103922809237583</v>
      </c>
      <c r="G377">
        <v>5.5618466279670642</v>
      </c>
      <c r="H377">
        <v>2.0690040139251322</v>
      </c>
      <c r="I377">
        <v>4.5727272727272723</v>
      </c>
      <c r="J377">
        <v>1</v>
      </c>
      <c r="K377">
        <v>7.2229219143576824</v>
      </c>
      <c r="L377">
        <v>5.3049309099354192</v>
      </c>
      <c r="M377">
        <v>5.6363636363636367</v>
      </c>
      <c r="N377">
        <v>4.7677966101694906</v>
      </c>
      <c r="O377">
        <v>1.3736711708336529</v>
      </c>
      <c r="P377">
        <v>2.3785186350055043</v>
      </c>
      <c r="Q377">
        <v>1.0450261678090744</v>
      </c>
      <c r="R377">
        <v>7.7160804020100509</v>
      </c>
      <c r="S377">
        <v>1.7433467284533115</v>
      </c>
      <c r="T377">
        <v>2.3386727688787188</v>
      </c>
      <c r="U377">
        <v>5.384615384615385</v>
      </c>
      <c r="V377">
        <v>2.9565999999999999</v>
      </c>
      <c r="W377">
        <v>8.3385999999999996</v>
      </c>
      <c r="X377">
        <v>2.8119080235763851</v>
      </c>
      <c r="Y377">
        <v>6.5349428208386273</v>
      </c>
      <c r="Z377">
        <v>4.7706416245353829</v>
      </c>
      <c r="AA377">
        <v>1.432873274780426</v>
      </c>
      <c r="AB377">
        <v>2.5305199467409083</v>
      </c>
      <c r="AC377">
        <v>1</v>
      </c>
      <c r="AD377">
        <v>4.3686987165571169</v>
      </c>
      <c r="AE377">
        <v>4.4444199198042673</v>
      </c>
      <c r="AF377">
        <v>5.2290889561943157</v>
      </c>
      <c r="AG377">
        <v>3.8162665559042614</v>
      </c>
      <c r="AH377">
        <v>8.8047236521476115</v>
      </c>
      <c r="AI377">
        <v>4.5256111694720893</v>
      </c>
      <c r="AJ377">
        <v>6.3124286692424745</v>
      </c>
      <c r="AK377">
        <v>1</v>
      </c>
      <c r="AL377">
        <v>2022</v>
      </c>
      <c r="AM377">
        <v>124</v>
      </c>
      <c r="AN377">
        <v>120</v>
      </c>
      <c r="AO377">
        <v>115</v>
      </c>
      <c r="AP377">
        <v>147</v>
      </c>
      <c r="AQ377">
        <v>135</v>
      </c>
      <c r="AR377">
        <v>94</v>
      </c>
      <c r="AS377">
        <v>128</v>
      </c>
    </row>
    <row r="378" spans="1:45" hidden="1" x14ac:dyDescent="0.2">
      <c r="A378">
        <f>A377+1</f>
        <v>299</v>
      </c>
      <c r="B378" t="s">
        <v>57</v>
      </c>
      <c r="C378" t="s">
        <v>54</v>
      </c>
      <c r="D378" t="s">
        <v>55</v>
      </c>
      <c r="E378">
        <v>2.8093883357041252</v>
      </c>
      <c r="F378">
        <v>1.5637456501107245</v>
      </c>
      <c r="G378">
        <v>3.1825913302923139</v>
      </c>
      <c r="H378">
        <v>1.7796885151178139</v>
      </c>
      <c r="I378">
        <v>4.0545454545454538</v>
      </c>
      <c r="J378">
        <v>1</v>
      </c>
      <c r="K378">
        <v>2.4622166246851385</v>
      </c>
      <c r="L378">
        <v>6.2237997272745575</v>
      </c>
      <c r="M378">
        <v>4.0000000000000018</v>
      </c>
      <c r="N378">
        <v>7.2847457627118635</v>
      </c>
      <c r="O378">
        <v>5.0018056503079844</v>
      </c>
      <c r="P378">
        <v>7.184934738166378</v>
      </c>
      <c r="Q378">
        <v>1.4070202319676199</v>
      </c>
      <c r="R378">
        <v>3.5100502512562812</v>
      </c>
      <c r="S378">
        <v>4.8948453833907255</v>
      </c>
      <c r="T378">
        <v>1.0617848970251715</v>
      </c>
      <c r="U378">
        <v>8.1538461538461551</v>
      </c>
      <c r="V378">
        <v>7.4565999999999999</v>
      </c>
      <c r="W378">
        <v>9.4465000000000003</v>
      </c>
      <c r="X378">
        <v>7.066329746173591</v>
      </c>
      <c r="Y378">
        <v>8.7420584498094023</v>
      </c>
      <c r="Z378">
        <v>9.1154051157683096</v>
      </c>
      <c r="AA378">
        <v>9.036386449184441</v>
      </c>
      <c r="AB378">
        <v>2.5595932807862161</v>
      </c>
      <c r="AC378">
        <v>1</v>
      </c>
      <c r="AD378">
        <v>5.5775381627222513</v>
      </c>
      <c r="AE378">
        <v>7.4897354758522283</v>
      </c>
      <c r="AF378">
        <v>8.5413982319723942</v>
      </c>
      <c r="AG378">
        <v>9.5785376186297153</v>
      </c>
      <c r="AH378">
        <v>8.7820185128832939</v>
      </c>
      <c r="AI378">
        <v>8.5470861085024783</v>
      </c>
      <c r="AJ378">
        <v>8.663756023577557</v>
      </c>
      <c r="AK378">
        <v>0</v>
      </c>
      <c r="AL378">
        <v>2022</v>
      </c>
      <c r="AM378">
        <v>40</v>
      </c>
      <c r="AN378">
        <v>103</v>
      </c>
      <c r="AO378">
        <v>36</v>
      </c>
      <c r="AP378">
        <v>47</v>
      </c>
      <c r="AQ378">
        <v>20</v>
      </c>
      <c r="AR378">
        <v>95</v>
      </c>
      <c r="AS378">
        <v>31</v>
      </c>
    </row>
    <row r="379" spans="1:45" hidden="1" x14ac:dyDescent="0.2">
      <c r="A379">
        <f>A378+1</f>
        <v>300</v>
      </c>
      <c r="B379" t="s">
        <v>201</v>
      </c>
      <c r="C379" t="s">
        <v>191</v>
      </c>
      <c r="D379" t="s">
        <v>159</v>
      </c>
      <c r="E379">
        <v>3.0048426150121066</v>
      </c>
      <c r="F379">
        <v>1.103922809237583</v>
      </c>
      <c r="G379">
        <v>5.7432727442173617</v>
      </c>
      <c r="H379">
        <v>2.067778605005306</v>
      </c>
      <c r="I379">
        <v>5.0892657563535657</v>
      </c>
      <c r="J379">
        <v>1</v>
      </c>
      <c r="K379">
        <v>7.1435768261964734</v>
      </c>
      <c r="L379">
        <v>5.2207007350420271</v>
      </c>
      <c r="M379">
        <v>6.5221932114882506</v>
      </c>
      <c r="N379">
        <v>4.8688524590163933</v>
      </c>
      <c r="O379">
        <v>1.3921513020707255</v>
      </c>
      <c r="P379">
        <v>1.383582294093463</v>
      </c>
      <c r="Q379">
        <v>1</v>
      </c>
      <c r="R379">
        <v>6.8115577889447234</v>
      </c>
      <c r="S379">
        <v>2.3587545106136849</v>
      </c>
      <c r="T379">
        <v>3.0389016018306636</v>
      </c>
      <c r="U379">
        <v>5.2127659574468082</v>
      </c>
      <c r="V379">
        <v>3.9996999999999998</v>
      </c>
      <c r="W379">
        <v>7.2873999999999999</v>
      </c>
      <c r="X379">
        <v>2.9338637030519896</v>
      </c>
      <c r="Y379">
        <v>6.6088657105606261</v>
      </c>
      <c r="Z379">
        <v>1</v>
      </c>
      <c r="AA379">
        <v>1.432873274780426</v>
      </c>
      <c r="AB379">
        <v>2.5815133430100854</v>
      </c>
      <c r="AC379">
        <v>1</v>
      </c>
      <c r="AD379">
        <v>4.7951166277149335</v>
      </c>
      <c r="AE379">
        <v>3.6750396455273324</v>
      </c>
      <c r="AF379">
        <v>5.5337017528278327</v>
      </c>
      <c r="AG379">
        <v>1.3636903349042118</v>
      </c>
      <c r="AH379">
        <v>8.7650617559825896</v>
      </c>
      <c r="AI379">
        <v>3.6943173935797065</v>
      </c>
      <c r="AJ379">
        <v>5.6904235431931394</v>
      </c>
      <c r="AK379">
        <v>1</v>
      </c>
      <c r="AL379">
        <v>2021</v>
      </c>
      <c r="AM379">
        <v>129</v>
      </c>
      <c r="AN379">
        <v>117</v>
      </c>
      <c r="AO379">
        <v>119</v>
      </c>
      <c r="AP379">
        <v>150</v>
      </c>
      <c r="AQ379">
        <v>170</v>
      </c>
      <c r="AR379">
        <v>95</v>
      </c>
      <c r="AS379">
        <v>138</v>
      </c>
    </row>
    <row r="380" spans="1:45" hidden="1" x14ac:dyDescent="0.2">
      <c r="A380">
        <f>A379+1</f>
        <v>301</v>
      </c>
      <c r="B380" t="s">
        <v>136</v>
      </c>
      <c r="C380" t="s">
        <v>93</v>
      </c>
      <c r="D380" t="s">
        <v>40</v>
      </c>
      <c r="E380">
        <v>1.7075593952483801</v>
      </c>
      <c r="F380">
        <v>5.5222703371481598</v>
      </c>
      <c r="G380">
        <v>2.8190671272392303</v>
      </c>
      <c r="H380">
        <v>1.2148206059745625</v>
      </c>
      <c r="I380">
        <v>2.6939393939393939</v>
      </c>
      <c r="J380">
        <v>1</v>
      </c>
      <c r="K380">
        <v>6.1395939086294415</v>
      </c>
      <c r="L380">
        <v>7.365993101818618</v>
      </c>
      <c r="M380">
        <v>7.7633136094674553</v>
      </c>
      <c r="N380">
        <v>6.9949152542372879</v>
      </c>
      <c r="O380">
        <v>4.49756339062822</v>
      </c>
      <c r="P380">
        <v>8.6212012870933137</v>
      </c>
      <c r="Q380">
        <v>4.2269119849075132</v>
      </c>
      <c r="R380">
        <v>1.6331658291457289</v>
      </c>
      <c r="S380">
        <v>4.6619121672502946</v>
      </c>
      <c r="T380">
        <v>1.032219570405728</v>
      </c>
      <c r="U380">
        <v>9.6746987951807224</v>
      </c>
      <c r="V380">
        <v>6.4782999999999991</v>
      </c>
      <c r="W380">
        <v>6.4</v>
      </c>
      <c r="X380">
        <v>8.2100230058455566</v>
      </c>
      <c r="Y380">
        <v>7.5184243964421844</v>
      </c>
      <c r="Z380">
        <v>8.1341463414634152</v>
      </c>
      <c r="AA380">
        <v>6.535131744040152</v>
      </c>
      <c r="AB380">
        <v>2.9075579885999949</v>
      </c>
      <c r="AC380">
        <v>1</v>
      </c>
      <c r="AD380">
        <v>6.7963303424216424</v>
      </c>
      <c r="AE380">
        <v>5.8641128786299648</v>
      </c>
      <c r="AF380">
        <v>8.7238485828790964</v>
      </c>
      <c r="AG380">
        <v>7.7763838900630642</v>
      </c>
      <c r="AH380">
        <v>8.6925712885572199</v>
      </c>
      <c r="AI380">
        <v>7.2191059233481782</v>
      </c>
      <c r="AJ380">
        <v>7.9216534182170406</v>
      </c>
      <c r="AK380">
        <v>0</v>
      </c>
      <c r="AL380">
        <v>2023</v>
      </c>
      <c r="AM380">
        <v>62</v>
      </c>
      <c r="AN380">
        <v>59</v>
      </c>
      <c r="AO380">
        <v>72</v>
      </c>
      <c r="AP380">
        <v>25</v>
      </c>
      <c r="AQ380">
        <v>61</v>
      </c>
      <c r="AR380">
        <v>95</v>
      </c>
      <c r="AS380">
        <v>65</v>
      </c>
    </row>
    <row r="381" spans="1:45" hidden="1" x14ac:dyDescent="0.2">
      <c r="A381">
        <f>A380+1</f>
        <v>302</v>
      </c>
      <c r="B381" t="s">
        <v>246</v>
      </c>
      <c r="C381" t="s">
        <v>247</v>
      </c>
      <c r="D381" t="s">
        <v>159</v>
      </c>
      <c r="E381">
        <v>3.0314033366045141</v>
      </c>
      <c r="F381">
        <v>1.0989402087946853</v>
      </c>
      <c r="G381">
        <v>4.9915349668518587</v>
      </c>
      <c r="H381">
        <v>2.0346694976237112</v>
      </c>
      <c r="I381">
        <v>5.1662921348314592</v>
      </c>
      <c r="J381">
        <v>1</v>
      </c>
      <c r="K381">
        <v>7.7023661270236605</v>
      </c>
      <c r="L381">
        <v>4.2206627296309858</v>
      </c>
      <c r="M381">
        <v>5.566246319648906</v>
      </c>
      <c r="N381">
        <v>3.7377049180327861</v>
      </c>
      <c r="O381">
        <v>1.1156521863336128</v>
      </c>
      <c r="P381">
        <v>2.6261990879069037</v>
      </c>
      <c r="Q381">
        <v>1</v>
      </c>
      <c r="R381">
        <v>5.1608040201005032</v>
      </c>
      <c r="S381">
        <v>2.4408153853552679</v>
      </c>
      <c r="T381">
        <v>8.4166666666666679</v>
      </c>
      <c r="U381">
        <v>1.7078651685393258</v>
      </c>
      <c r="V381">
        <v>5.5998999999999999</v>
      </c>
      <c r="W381">
        <v>6.1776999999999997</v>
      </c>
      <c r="X381">
        <v>4.7077203601919022</v>
      </c>
      <c r="Y381">
        <v>4.2984886649874063</v>
      </c>
      <c r="Z381">
        <v>3.9058495924040209</v>
      </c>
      <c r="AA381">
        <v>6.960685483870968</v>
      </c>
      <c r="AB381">
        <v>2.5594825361908464</v>
      </c>
      <c r="AC381">
        <v>1</v>
      </c>
      <c r="AD381">
        <v>3.6431392832131455</v>
      </c>
      <c r="AE381">
        <v>2.7324009755408669</v>
      </c>
      <c r="AF381">
        <v>2.4492216358194363</v>
      </c>
      <c r="AG381">
        <v>3.8718849359966785</v>
      </c>
      <c r="AH381">
        <v>8.7877603137612823</v>
      </c>
      <c r="AI381">
        <v>2.1383141544948989</v>
      </c>
      <c r="AJ381">
        <v>4.3348578137263374</v>
      </c>
      <c r="AK381">
        <v>1</v>
      </c>
      <c r="AL381">
        <v>2020</v>
      </c>
      <c r="AM381">
        <v>159</v>
      </c>
      <c r="AN381">
        <v>142</v>
      </c>
      <c r="AO381">
        <v>154</v>
      </c>
      <c r="AP381">
        <v>173</v>
      </c>
      <c r="AQ381">
        <v>155</v>
      </c>
      <c r="AR381">
        <v>95</v>
      </c>
      <c r="AS381">
        <v>173</v>
      </c>
    </row>
    <row r="382" spans="1:45" hidden="1" x14ac:dyDescent="0.2">
      <c r="A382">
        <f>A381+1</f>
        <v>303</v>
      </c>
      <c r="B382" t="s">
        <v>86</v>
      </c>
      <c r="C382" t="s">
        <v>74</v>
      </c>
      <c r="D382" t="s">
        <v>55</v>
      </c>
      <c r="E382">
        <v>2.9254170755642788</v>
      </c>
      <c r="F382">
        <v>1.0626384055678582</v>
      </c>
      <c r="G382">
        <v>1.7747468972454281</v>
      </c>
      <c r="H382">
        <v>2.0513374076043158</v>
      </c>
      <c r="I382">
        <v>4.3876404494382024</v>
      </c>
      <c r="J382">
        <v>1</v>
      </c>
      <c r="K382">
        <v>1.0672478206724785</v>
      </c>
      <c r="L382">
        <v>6.4922443423646028</v>
      </c>
      <c r="M382">
        <v>8.2845953002610955</v>
      </c>
      <c r="N382">
        <v>8.1639344262295079</v>
      </c>
      <c r="O382">
        <v>4.3134147146085908</v>
      </c>
      <c r="P382">
        <v>5.9182261361849342</v>
      </c>
      <c r="Q382">
        <v>1.1845931485949701</v>
      </c>
      <c r="R382">
        <v>5.9296482412060305</v>
      </c>
      <c r="S382">
        <v>5.9051613618299799</v>
      </c>
      <c r="T382">
        <v>2.3541666666666665</v>
      </c>
      <c r="U382">
        <v>8.382022471910112</v>
      </c>
      <c r="V382">
        <v>7.8003999999999998</v>
      </c>
      <c r="W382">
        <v>9.8766999999999996</v>
      </c>
      <c r="X382">
        <v>7.8152045602886506</v>
      </c>
      <c r="Y382">
        <v>9.3085642317380355</v>
      </c>
      <c r="Z382">
        <v>7.9343178297154688</v>
      </c>
      <c r="AA382">
        <v>9.7550403225806441</v>
      </c>
      <c r="AB382">
        <v>2.5844574344263638</v>
      </c>
      <c r="AC382">
        <v>1</v>
      </c>
      <c r="AD382">
        <v>7.7446227268713983</v>
      </c>
      <c r="AE382">
        <v>7.4919811585002254</v>
      </c>
      <c r="AF382">
        <v>8.8301260077299801</v>
      </c>
      <c r="AG382">
        <v>9.401008466855318</v>
      </c>
      <c r="AH382">
        <v>8.7683464619878482</v>
      </c>
      <c r="AI382">
        <v>8.8499248651162734</v>
      </c>
      <c r="AJ382">
        <v>8.8090412293223235</v>
      </c>
      <c r="AK382">
        <v>0</v>
      </c>
      <c r="AL382">
        <v>2020</v>
      </c>
      <c r="AM382">
        <v>16</v>
      </c>
      <c r="AN382">
        <v>46</v>
      </c>
      <c r="AO382">
        <v>30</v>
      </c>
      <c r="AP382">
        <v>19</v>
      </c>
      <c r="AQ382">
        <v>10</v>
      </c>
      <c r="AR382">
        <v>96</v>
      </c>
      <c r="AS382">
        <v>9</v>
      </c>
    </row>
    <row r="383" spans="1:45" hidden="1" x14ac:dyDescent="0.2">
      <c r="A383">
        <f>A382+1</f>
        <v>304</v>
      </c>
      <c r="B383" t="s">
        <v>211</v>
      </c>
      <c r="C383" t="s">
        <v>197</v>
      </c>
      <c r="D383" t="s">
        <v>198</v>
      </c>
      <c r="E383">
        <v>3.6411622276029054</v>
      </c>
      <c r="F383">
        <v>1.0882632078456185</v>
      </c>
      <c r="G383">
        <v>1.7060505140751774</v>
      </c>
      <c r="H383">
        <v>1.721303470316554</v>
      </c>
      <c r="I383">
        <v>7.8214684872928721</v>
      </c>
      <c r="J383">
        <v>1</v>
      </c>
      <c r="K383">
        <v>6.4748110831234253</v>
      </c>
      <c r="L383">
        <v>1.975059069216246</v>
      </c>
      <c r="M383">
        <v>5.3707571801566569</v>
      </c>
      <c r="N383">
        <v>3.540983606557377</v>
      </c>
      <c r="O383">
        <v>1.3005302592772114</v>
      </c>
      <c r="P383">
        <v>3.1300534466218997</v>
      </c>
      <c r="Q383">
        <v>1.1364031571523616</v>
      </c>
      <c r="R383">
        <v>10</v>
      </c>
      <c r="S383">
        <v>1.1671718327678482</v>
      </c>
      <c r="T383">
        <v>6.859267734553776</v>
      </c>
      <c r="U383">
        <v>10</v>
      </c>
      <c r="V383">
        <v>4.8996999999999993</v>
      </c>
      <c r="W383">
        <v>6.9175000000000004</v>
      </c>
      <c r="X383">
        <v>1.0809052539825441</v>
      </c>
      <c r="Y383">
        <v>6.8318122555410685</v>
      </c>
      <c r="Z383">
        <v>1.5467073642021094</v>
      </c>
      <c r="AA383">
        <v>1</v>
      </c>
      <c r="AB383">
        <v>2.5911384343570703</v>
      </c>
      <c r="AC383">
        <v>1</v>
      </c>
      <c r="AD383">
        <v>2.8432635699656581</v>
      </c>
      <c r="AE383">
        <v>4.9962712606137085</v>
      </c>
      <c r="AF383">
        <v>4.6108899099081677</v>
      </c>
      <c r="AG383">
        <v>1.5274229739288989</v>
      </c>
      <c r="AH383">
        <v>8.7575459209382078</v>
      </c>
      <c r="AI383">
        <v>3.6782376591866153</v>
      </c>
      <c r="AJ383">
        <v>5.6755911770009515</v>
      </c>
      <c r="AK383">
        <v>1</v>
      </c>
      <c r="AL383">
        <v>2021</v>
      </c>
      <c r="AM383">
        <v>130</v>
      </c>
      <c r="AN383">
        <v>162</v>
      </c>
      <c r="AO383">
        <v>90</v>
      </c>
      <c r="AP383">
        <v>160</v>
      </c>
      <c r="AQ383">
        <v>167</v>
      </c>
      <c r="AR383">
        <v>96</v>
      </c>
      <c r="AS383">
        <v>139</v>
      </c>
    </row>
    <row r="384" spans="1:45" hidden="1" x14ac:dyDescent="0.2">
      <c r="A384">
        <f>A383+1</f>
        <v>305</v>
      </c>
      <c r="B384" t="s">
        <v>195</v>
      </c>
      <c r="C384" t="s">
        <v>191</v>
      </c>
      <c r="D384" t="s">
        <v>159</v>
      </c>
      <c r="E384">
        <v>3.2606911447084235</v>
      </c>
      <c r="F384">
        <v>1.1002165171667182</v>
      </c>
      <c r="G384">
        <v>3.5998264381643441</v>
      </c>
      <c r="H384">
        <v>3.4594559516238808</v>
      </c>
      <c r="I384">
        <v>3.6575757575757573</v>
      </c>
      <c r="J384">
        <v>1</v>
      </c>
      <c r="K384">
        <v>8.5609137055837561</v>
      </c>
      <c r="L384">
        <v>5.2871857765956642</v>
      </c>
      <c r="M384">
        <v>4.7278106508875748</v>
      </c>
      <c r="N384">
        <v>4.7677966101694906</v>
      </c>
      <c r="O384">
        <v>1.4920670348234497</v>
      </c>
      <c r="P384">
        <v>4.117983553807651</v>
      </c>
      <c r="Q384">
        <v>1.3102529834476655</v>
      </c>
      <c r="R384">
        <v>7.7160804020100509</v>
      </c>
      <c r="S384">
        <v>1.9369538206010328</v>
      </c>
      <c r="T384">
        <v>4.050119331742243</v>
      </c>
      <c r="U384">
        <v>6.6385542168674698</v>
      </c>
      <c r="V384">
        <v>2.9565999999999999</v>
      </c>
      <c r="W384">
        <v>8.3385999999999996</v>
      </c>
      <c r="X384">
        <v>1.941893833526664</v>
      </c>
      <c r="Y384">
        <v>6.5349428208386273</v>
      </c>
      <c r="Z384">
        <v>2.8384146341463405</v>
      </c>
      <c r="AA384">
        <v>1.432873274780426</v>
      </c>
      <c r="AB384">
        <v>2.9332489423374888</v>
      </c>
      <c r="AC384">
        <v>1</v>
      </c>
      <c r="AD384">
        <v>4.0118977239498612</v>
      </c>
      <c r="AE384">
        <v>4.5343312549045791</v>
      </c>
      <c r="AF384">
        <v>4.520604966193476</v>
      </c>
      <c r="AG384">
        <v>3.1658101270578327</v>
      </c>
      <c r="AH384">
        <v>8.6748775112133742</v>
      </c>
      <c r="AI384">
        <v>3.8581500698274533</v>
      </c>
      <c r="AJ384">
        <v>5.7852380483116237</v>
      </c>
      <c r="AK384">
        <v>1</v>
      </c>
      <c r="AL384">
        <v>2023</v>
      </c>
      <c r="AM384">
        <v>128</v>
      </c>
      <c r="AN384">
        <v>124</v>
      </c>
      <c r="AO384">
        <v>119</v>
      </c>
      <c r="AP384">
        <v>152</v>
      </c>
      <c r="AQ384">
        <v>147</v>
      </c>
      <c r="AR384">
        <v>96</v>
      </c>
      <c r="AS384">
        <v>134</v>
      </c>
    </row>
    <row r="385" spans="1:45" hidden="1" x14ac:dyDescent="0.2">
      <c r="A385">
        <f>A384+1</f>
        <v>306</v>
      </c>
      <c r="B385" t="s">
        <v>210</v>
      </c>
      <c r="C385" t="s">
        <v>184</v>
      </c>
      <c r="D385" t="s">
        <v>159</v>
      </c>
      <c r="E385">
        <v>3.4452347083926034</v>
      </c>
      <c r="F385">
        <v>1.0911104080987029</v>
      </c>
      <c r="G385">
        <v>3.8374572852227145</v>
      </c>
      <c r="H385">
        <v>1.1167897065967929</v>
      </c>
      <c r="I385">
        <v>5.5424242424242411</v>
      </c>
      <c r="J385">
        <v>1</v>
      </c>
      <c r="K385">
        <v>6.5881612090680095</v>
      </c>
      <c r="L385">
        <v>3.8982748119397708</v>
      </c>
      <c r="M385">
        <v>3.4545454545454555</v>
      </c>
      <c r="N385">
        <v>5.0576271186440671</v>
      </c>
      <c r="O385">
        <v>1.5559227637594577</v>
      </c>
      <c r="P385">
        <v>4.0599150809875777</v>
      </c>
      <c r="Q385">
        <v>1.0086741622308533</v>
      </c>
      <c r="R385">
        <v>6.0201005025125625</v>
      </c>
      <c r="S385">
        <v>1.9542537700424085</v>
      </c>
      <c r="T385">
        <v>3.8832951945080088</v>
      </c>
      <c r="U385">
        <v>5.384615384615385</v>
      </c>
      <c r="V385">
        <v>4.3263999999999996</v>
      </c>
      <c r="W385">
        <v>6.2614000000000001</v>
      </c>
      <c r="X385">
        <v>3.2373177773552624</v>
      </c>
      <c r="Y385">
        <v>4.7852604828462511</v>
      </c>
      <c r="Z385">
        <v>3.327435127410443</v>
      </c>
      <c r="AA385">
        <v>1.658720200752823</v>
      </c>
      <c r="AB385">
        <v>2.5700619692980511</v>
      </c>
      <c r="AC385">
        <v>1</v>
      </c>
      <c r="AD385">
        <v>3.266701168192724</v>
      </c>
      <c r="AE385">
        <v>4.2281477880643887</v>
      </c>
      <c r="AF385">
        <v>4.7437060359329228</v>
      </c>
      <c r="AG385">
        <v>2.608465360491806</v>
      </c>
      <c r="AH385">
        <v>8.7738428757098763</v>
      </c>
      <c r="AI385">
        <v>3.7328800970325218</v>
      </c>
      <c r="AJ385">
        <v>5.7229103998951425</v>
      </c>
      <c r="AK385">
        <v>1</v>
      </c>
      <c r="AL385">
        <v>2022</v>
      </c>
      <c r="AM385">
        <v>140</v>
      </c>
      <c r="AN385">
        <v>141</v>
      </c>
      <c r="AO385">
        <v>130</v>
      </c>
      <c r="AP385">
        <v>157</v>
      </c>
      <c r="AQ385">
        <v>163</v>
      </c>
      <c r="AR385">
        <v>96</v>
      </c>
      <c r="AS385">
        <v>148</v>
      </c>
    </row>
    <row r="386" spans="1:45" hidden="1" x14ac:dyDescent="0.2">
      <c r="A386">
        <f>A385+1</f>
        <v>307</v>
      </c>
      <c r="B386" t="s">
        <v>94</v>
      </c>
      <c r="C386" t="s">
        <v>95</v>
      </c>
      <c r="D386" t="s">
        <v>40</v>
      </c>
      <c r="E386">
        <v>2.7929342492639844</v>
      </c>
      <c r="F386">
        <v>1.0498260044289782</v>
      </c>
      <c r="G386">
        <v>3.3898163126545406</v>
      </c>
      <c r="H386">
        <v>1.3745364342954456</v>
      </c>
      <c r="I386">
        <v>2.9719101123595504</v>
      </c>
      <c r="J386">
        <v>1</v>
      </c>
      <c r="K386">
        <v>4.1046077210460776</v>
      </c>
      <c r="L386">
        <v>7.5819195611678598</v>
      </c>
      <c r="M386">
        <v>8.8485639686684081</v>
      </c>
      <c r="N386">
        <v>8.4098360655737707</v>
      </c>
      <c r="O386">
        <v>7.4077259315513677</v>
      </c>
      <c r="P386">
        <v>8.0652618336216388</v>
      </c>
      <c r="Q386">
        <v>1</v>
      </c>
      <c r="R386">
        <v>2.7185929648241212</v>
      </c>
      <c r="S386">
        <v>5.0415608749503988</v>
      </c>
      <c r="T386">
        <v>2.083333333333333</v>
      </c>
      <c r="U386">
        <v>4.1348314606741576</v>
      </c>
      <c r="V386">
        <v>10</v>
      </c>
      <c r="W386">
        <v>9.2601999999999993</v>
      </c>
      <c r="X386">
        <v>7.0058494688108217</v>
      </c>
      <c r="Y386">
        <v>9.2858942065491199</v>
      </c>
      <c r="Z386">
        <v>9.8376822731381015</v>
      </c>
      <c r="AA386">
        <v>9.15625</v>
      </c>
      <c r="AB386">
        <v>2.5910501952497693</v>
      </c>
      <c r="AC386">
        <v>1</v>
      </c>
      <c r="AD386">
        <v>8.0575257149154709</v>
      </c>
      <c r="AE386">
        <v>7.4332337946687135</v>
      </c>
      <c r="AF386">
        <v>7.6664905211480887</v>
      </c>
      <c r="AG386">
        <v>10</v>
      </c>
      <c r="AH386">
        <v>8.7632216810899912</v>
      </c>
      <c r="AI386">
        <v>8.7528586280747689</v>
      </c>
      <c r="AJ386">
        <v>8.7580386218068487</v>
      </c>
      <c r="AK386">
        <v>0</v>
      </c>
      <c r="AL386">
        <v>2020</v>
      </c>
      <c r="AM386">
        <v>20</v>
      </c>
      <c r="AN386">
        <v>42</v>
      </c>
      <c r="AO386">
        <v>34</v>
      </c>
      <c r="AP386">
        <v>37</v>
      </c>
      <c r="AQ386">
        <v>1</v>
      </c>
      <c r="AR386">
        <v>97</v>
      </c>
      <c r="AS386">
        <v>11</v>
      </c>
    </row>
    <row r="387" spans="1:45" hidden="1" x14ac:dyDescent="0.2">
      <c r="A387">
        <f>A386+1</f>
        <v>308</v>
      </c>
      <c r="B387" t="s">
        <v>73</v>
      </c>
      <c r="C387" t="s">
        <v>74</v>
      </c>
      <c r="D387" t="s">
        <v>55</v>
      </c>
      <c r="E387">
        <v>2.9886201991465149</v>
      </c>
      <c r="F387">
        <v>1.0626384055678582</v>
      </c>
      <c r="G387">
        <v>1.5619316952756046</v>
      </c>
      <c r="H387">
        <v>1.7699039044645717</v>
      </c>
      <c r="I387">
        <v>3.8303030303030301</v>
      </c>
      <c r="J387">
        <v>1</v>
      </c>
      <c r="K387">
        <v>2.8476070528967252</v>
      </c>
      <c r="L387">
        <v>6.7836957047106097</v>
      </c>
      <c r="M387">
        <v>5.0909090909090908</v>
      </c>
      <c r="N387">
        <v>6.7661016949152541</v>
      </c>
      <c r="O387">
        <v>4.2692831243007241</v>
      </c>
      <c r="P387">
        <v>5.9182261361849342</v>
      </c>
      <c r="Q387">
        <v>1.0576885834393235</v>
      </c>
      <c r="R387">
        <v>5.9296482412060305</v>
      </c>
      <c r="S387">
        <v>3.5766516867507296</v>
      </c>
      <c r="T387">
        <v>1.0617848970251715</v>
      </c>
      <c r="U387">
        <v>8.7307692307692299</v>
      </c>
      <c r="V387">
        <v>7.9452999999999996</v>
      </c>
      <c r="W387">
        <v>9.5841999999999992</v>
      </c>
      <c r="X387">
        <v>6.5823163228443766</v>
      </c>
      <c r="Y387">
        <v>9.7712833545107998</v>
      </c>
      <c r="Z387">
        <v>9.2175148076800077</v>
      </c>
      <c r="AA387">
        <v>8.9404015056461734</v>
      </c>
      <c r="AB387">
        <v>2.5732357655205957</v>
      </c>
      <c r="AC387">
        <v>1</v>
      </c>
      <c r="AD387">
        <v>5.9358315981865823</v>
      </c>
      <c r="AE387">
        <v>7.1759315049130894</v>
      </c>
      <c r="AF387">
        <v>8.580587417840956</v>
      </c>
      <c r="AG387">
        <v>10</v>
      </c>
      <c r="AH387">
        <v>8.7713642647216368</v>
      </c>
      <c r="AI387">
        <v>8.5940785845773568</v>
      </c>
      <c r="AJ387">
        <v>8.6822689306984344</v>
      </c>
      <c r="AK387">
        <v>0</v>
      </c>
      <c r="AL387">
        <v>2022</v>
      </c>
      <c r="AM387">
        <v>38</v>
      </c>
      <c r="AN387">
        <v>86</v>
      </c>
      <c r="AO387">
        <v>40</v>
      </c>
      <c r="AP387">
        <v>45</v>
      </c>
      <c r="AQ387">
        <v>1</v>
      </c>
      <c r="AR387">
        <v>97</v>
      </c>
      <c r="AS387">
        <v>27</v>
      </c>
    </row>
    <row r="388" spans="1:45" hidden="1" x14ac:dyDescent="0.2">
      <c r="A388">
        <f>A387+1</f>
        <v>309</v>
      </c>
      <c r="B388" t="s">
        <v>94</v>
      </c>
      <c r="C388" t="s">
        <v>95</v>
      </c>
      <c r="D388" t="s">
        <v>40</v>
      </c>
      <c r="E388">
        <v>2.8261501210653752</v>
      </c>
      <c r="F388">
        <v>1.0498260044289782</v>
      </c>
      <c r="G388">
        <v>3.7802035789190223</v>
      </c>
      <c r="H388">
        <v>1.1603942715852718</v>
      </c>
      <c r="I388">
        <v>2.9483454006511498</v>
      </c>
      <c r="J388">
        <v>1</v>
      </c>
      <c r="K388">
        <v>4.0151133501259437</v>
      </c>
      <c r="L388">
        <v>7.4763795250398033</v>
      </c>
      <c r="M388">
        <v>8.8485639686684081</v>
      </c>
      <c r="N388">
        <v>8.4098360655737707</v>
      </c>
      <c r="O388">
        <v>7.5790474777969363</v>
      </c>
      <c r="P388">
        <v>7.7897766205289845</v>
      </c>
      <c r="Q388">
        <v>1</v>
      </c>
      <c r="R388">
        <v>2.3567839195979898</v>
      </c>
      <c r="S388">
        <v>4.5819428647442564</v>
      </c>
      <c r="T388">
        <v>1.0720823798627002</v>
      </c>
      <c r="U388">
        <v>3.4893617021276597</v>
      </c>
      <c r="V388">
        <v>10</v>
      </c>
      <c r="W388">
        <v>9.2601999999999993</v>
      </c>
      <c r="X388">
        <v>7.8805534240086716</v>
      </c>
      <c r="Y388">
        <v>9.1199478487614076</v>
      </c>
      <c r="Z388">
        <v>9.6186353900824955</v>
      </c>
      <c r="AA388">
        <v>8.0671267252195733</v>
      </c>
      <c r="AB388">
        <v>2.6126842177517693</v>
      </c>
      <c r="AC388">
        <v>1</v>
      </c>
      <c r="AD388">
        <v>8.0467198015620198</v>
      </c>
      <c r="AE388">
        <v>7.7838601636617577</v>
      </c>
      <c r="AF388">
        <v>8.9053794710024157</v>
      </c>
      <c r="AG388">
        <v>10</v>
      </c>
      <c r="AH388">
        <v>8.7407217113739772</v>
      </c>
      <c r="AI388">
        <v>9.2078706043310099</v>
      </c>
      <c r="AJ388">
        <v>8.9712560161216164</v>
      </c>
      <c r="AK388">
        <v>0</v>
      </c>
      <c r="AL388">
        <v>2021</v>
      </c>
      <c r="AM388">
        <v>13</v>
      </c>
      <c r="AN388">
        <v>42</v>
      </c>
      <c r="AO388">
        <v>28</v>
      </c>
      <c r="AP388">
        <v>39</v>
      </c>
      <c r="AQ388">
        <v>1</v>
      </c>
      <c r="AR388">
        <v>97</v>
      </c>
      <c r="AS388">
        <v>6</v>
      </c>
    </row>
    <row r="389" spans="1:45" x14ac:dyDescent="0.2">
      <c r="A389">
        <f>A388+1</f>
        <v>310</v>
      </c>
      <c r="B389" t="s">
        <v>227</v>
      </c>
      <c r="C389" t="s">
        <v>228</v>
      </c>
      <c r="D389" t="s">
        <v>121</v>
      </c>
      <c r="E389">
        <v>1.6550755939524839</v>
      </c>
      <c r="F389">
        <v>5.7964738632848745</v>
      </c>
      <c r="G389">
        <v>5.9444473685883494</v>
      </c>
      <c r="H389">
        <v>1.7924625541184789</v>
      </c>
      <c r="I389">
        <v>3.3393939393939389</v>
      </c>
      <c r="J389">
        <v>1</v>
      </c>
      <c r="K389">
        <v>6.0025380710659908</v>
      </c>
      <c r="L389">
        <v>6.3069294605953639</v>
      </c>
      <c r="M389">
        <v>3.8757396449704147</v>
      </c>
      <c r="N389">
        <v>5.6830508474576265</v>
      </c>
      <c r="O389">
        <v>1.1707925831848638</v>
      </c>
      <c r="P389">
        <v>4.5829460135859854</v>
      </c>
      <c r="Q389">
        <v>1.0843493977905427</v>
      </c>
      <c r="R389">
        <v>1.5427135678391966</v>
      </c>
      <c r="S389">
        <v>1.460097989843669</v>
      </c>
      <c r="T389">
        <v>1.7625298329355608</v>
      </c>
      <c r="U389">
        <v>8.0481927710843379</v>
      </c>
      <c r="V389">
        <v>4.9131999999999998</v>
      </c>
      <c r="W389">
        <v>5.9842000000000004</v>
      </c>
      <c r="X389">
        <v>5.8664234763547913</v>
      </c>
      <c r="Y389">
        <v>4.9796696315120705</v>
      </c>
      <c r="Z389">
        <v>2.3170731707317067</v>
      </c>
      <c r="AA389">
        <v>2.6279799247176912</v>
      </c>
      <c r="AB389">
        <v>2.9352308243495187</v>
      </c>
      <c r="AC389">
        <v>1</v>
      </c>
      <c r="AD389">
        <v>4.6733513718068398</v>
      </c>
      <c r="AE389">
        <v>1</v>
      </c>
      <c r="AF389">
        <v>7.0129323488796569</v>
      </c>
      <c r="AG389">
        <v>2.8087159165636297</v>
      </c>
      <c r="AH389">
        <v>8.6735125568640363</v>
      </c>
      <c r="AI389">
        <v>2.8511287648587422</v>
      </c>
      <c r="AJ389">
        <v>4.9728564370227453</v>
      </c>
      <c r="AK389">
        <v>1</v>
      </c>
      <c r="AL389">
        <v>2023</v>
      </c>
      <c r="AM389">
        <v>146</v>
      </c>
      <c r="AN389">
        <v>113</v>
      </c>
      <c r="AO389">
        <v>174</v>
      </c>
      <c r="AP389">
        <v>114</v>
      </c>
      <c r="AQ389">
        <v>151</v>
      </c>
      <c r="AR389">
        <v>97</v>
      </c>
      <c r="AS389">
        <v>164</v>
      </c>
    </row>
    <row r="390" spans="1:45" hidden="1" x14ac:dyDescent="0.2">
      <c r="A390">
        <f>A389+1</f>
        <v>311</v>
      </c>
      <c r="B390" t="s">
        <v>210</v>
      </c>
      <c r="C390" t="s">
        <v>184</v>
      </c>
      <c r="D390" t="s">
        <v>159</v>
      </c>
      <c r="E390">
        <v>3.46682808716707</v>
      </c>
      <c r="F390">
        <v>1.0911104080987029</v>
      </c>
      <c r="G390">
        <v>4.6320861807068781</v>
      </c>
      <c r="H390">
        <v>1.4582614248034131</v>
      </c>
      <c r="I390">
        <v>6.5257787064483219</v>
      </c>
      <c r="J390">
        <v>1</v>
      </c>
      <c r="K390">
        <v>6.9395465994962215</v>
      </c>
      <c r="L390">
        <v>3.8621502754215942</v>
      </c>
      <c r="M390">
        <v>6.2872062663185382</v>
      </c>
      <c r="N390">
        <v>5.0983606557377046</v>
      </c>
      <c r="O390">
        <v>1.5464289335609074</v>
      </c>
      <c r="P390">
        <v>3.7640126079210634</v>
      </c>
      <c r="Q390">
        <v>1.1317889663455083</v>
      </c>
      <c r="R390">
        <v>6.0201005025125625</v>
      </c>
      <c r="S390">
        <v>2.5008193910974295</v>
      </c>
      <c r="T390">
        <v>3.3375286041189929</v>
      </c>
      <c r="U390">
        <v>7.1276595744680851</v>
      </c>
      <c r="V390">
        <v>4.4001999999999999</v>
      </c>
      <c r="W390">
        <v>5.3155000000000001</v>
      </c>
      <c r="X390">
        <v>3.638422679928945</v>
      </c>
      <c r="Y390">
        <v>5.0951760104302481</v>
      </c>
      <c r="Z390">
        <v>4.9423184534116666</v>
      </c>
      <c r="AA390">
        <v>1.658720200752823</v>
      </c>
      <c r="AB390">
        <v>2.6135435389810469</v>
      </c>
      <c r="AC390">
        <v>1</v>
      </c>
      <c r="AD390">
        <v>4.3353515277070152</v>
      </c>
      <c r="AE390">
        <v>4.0641883033215844</v>
      </c>
      <c r="AF390">
        <v>5.9975737429574245</v>
      </c>
      <c r="AG390">
        <v>2.6542167601026989</v>
      </c>
      <c r="AH390">
        <v>8.7400507030295831</v>
      </c>
      <c r="AI390">
        <v>4.1811385628580684</v>
      </c>
      <c r="AJ390">
        <v>6.0451106719208836</v>
      </c>
      <c r="AK390">
        <v>1</v>
      </c>
      <c r="AL390">
        <v>2021</v>
      </c>
      <c r="AM390">
        <v>123</v>
      </c>
      <c r="AN390">
        <v>126</v>
      </c>
      <c r="AO390">
        <v>115</v>
      </c>
      <c r="AP390">
        <v>130</v>
      </c>
      <c r="AQ390">
        <v>148</v>
      </c>
      <c r="AR390">
        <v>98</v>
      </c>
      <c r="AS390">
        <v>128</v>
      </c>
    </row>
    <row r="391" spans="1:45" hidden="1" x14ac:dyDescent="0.2">
      <c r="A391">
        <f>A390+1</f>
        <v>312</v>
      </c>
      <c r="B391" t="s">
        <v>92</v>
      </c>
      <c r="C391" t="s">
        <v>93</v>
      </c>
      <c r="D391" t="s">
        <v>40</v>
      </c>
      <c r="E391">
        <v>1.7075593952483801</v>
      </c>
      <c r="F391">
        <v>5.5222703371481598</v>
      </c>
      <c r="G391">
        <v>3.8371261810551776</v>
      </c>
      <c r="H391">
        <v>1.314520766930328</v>
      </c>
      <c r="I391">
        <v>2.5575757575757576</v>
      </c>
      <c r="J391">
        <v>1</v>
      </c>
      <c r="K391">
        <v>6.5164974619289344</v>
      </c>
      <c r="L391">
        <v>7.365993101818618</v>
      </c>
      <c r="M391">
        <v>7.7633136094674553</v>
      </c>
      <c r="N391">
        <v>6.9949152542372879</v>
      </c>
      <c r="O391">
        <v>4.49756339062822</v>
      </c>
      <c r="P391">
        <v>8.6212012870933137</v>
      </c>
      <c r="Q391">
        <v>4.2269119849075132</v>
      </c>
      <c r="R391">
        <v>1.6331658291457289</v>
      </c>
      <c r="S391">
        <v>4.3548511109404817</v>
      </c>
      <c r="T391">
        <v>1.032219570405728</v>
      </c>
      <c r="U391">
        <v>9.6746987951807224</v>
      </c>
      <c r="V391">
        <v>6.4782999999999991</v>
      </c>
      <c r="W391">
        <v>6.4</v>
      </c>
      <c r="X391">
        <v>8.2100230058455566</v>
      </c>
      <c r="Y391">
        <v>7.5184243964421844</v>
      </c>
      <c r="Z391">
        <v>8.1341463414634152</v>
      </c>
      <c r="AA391">
        <v>6.535131744040152</v>
      </c>
      <c r="AB391">
        <v>2.9374997383937567</v>
      </c>
      <c r="AC391">
        <v>1</v>
      </c>
      <c r="AD391">
        <v>6.753399824646749</v>
      </c>
      <c r="AE391">
        <v>5.666311202193886</v>
      </c>
      <c r="AF391">
        <v>8.7238485828790964</v>
      </c>
      <c r="AG391">
        <v>7.7763838900630642</v>
      </c>
      <c r="AH391">
        <v>8.6719499188895455</v>
      </c>
      <c r="AI391">
        <v>7.1157315170399906</v>
      </c>
      <c r="AJ391">
        <v>7.8553973389023888</v>
      </c>
      <c r="AK391">
        <v>2</v>
      </c>
      <c r="AL391">
        <v>2023</v>
      </c>
      <c r="AM391">
        <v>68</v>
      </c>
      <c r="AN391">
        <v>61</v>
      </c>
      <c r="AO391">
        <v>74</v>
      </c>
      <c r="AP391">
        <v>25</v>
      </c>
      <c r="AQ391">
        <v>61</v>
      </c>
      <c r="AR391">
        <v>98</v>
      </c>
      <c r="AS391">
        <v>71</v>
      </c>
    </row>
    <row r="392" spans="1:45" hidden="1" x14ac:dyDescent="0.2">
      <c r="A392">
        <f>A391+1</f>
        <v>313</v>
      </c>
      <c r="B392" t="s">
        <v>229</v>
      </c>
      <c r="C392" t="s">
        <v>230</v>
      </c>
      <c r="D392" t="s">
        <v>198</v>
      </c>
      <c r="E392">
        <v>3.3556187766714087</v>
      </c>
      <c r="F392">
        <v>1.098228408731414</v>
      </c>
      <c r="G392">
        <v>2.6803789187073748</v>
      </c>
      <c r="H392">
        <v>2.6208471002045819</v>
      </c>
      <c r="I392">
        <v>6.4333333333333327</v>
      </c>
      <c r="J392">
        <v>1</v>
      </c>
      <c r="K392">
        <v>8.8551637279596953</v>
      </c>
      <c r="L392">
        <v>4.4270239894865977</v>
      </c>
      <c r="M392">
        <v>5.0909090909090908</v>
      </c>
      <c r="N392">
        <v>2.4491525423728815</v>
      </c>
      <c r="O392">
        <v>1.1046945759156914</v>
      </c>
      <c r="P392">
        <v>2.0671489227866013</v>
      </c>
      <c r="Q392">
        <v>1</v>
      </c>
      <c r="R392">
        <v>4.6859296482412063</v>
      </c>
      <c r="S392">
        <v>1.4763958232533378</v>
      </c>
      <c r="T392">
        <v>4.0995423340961095</v>
      </c>
      <c r="U392">
        <v>4.3461538461538467</v>
      </c>
      <c r="V392">
        <v>2.1735999999999995</v>
      </c>
      <c r="W392">
        <v>4.4613999999999994</v>
      </c>
      <c r="X392">
        <v>2.182295893145735</v>
      </c>
      <c r="Y392">
        <v>4.5451080050825921</v>
      </c>
      <c r="Z392">
        <v>3.6960061093197485</v>
      </c>
      <c r="AA392">
        <v>5.550815558343789</v>
      </c>
      <c r="AB392">
        <v>2.5926274792191437</v>
      </c>
      <c r="AC392">
        <v>1</v>
      </c>
      <c r="AD392">
        <v>2.8386794729980749</v>
      </c>
      <c r="AE392">
        <v>2.4430652695534381</v>
      </c>
      <c r="AF392">
        <v>3.568346447463548</v>
      </c>
      <c r="AG392">
        <v>4.2451060272147405</v>
      </c>
      <c r="AH392">
        <v>8.7562200931101835</v>
      </c>
      <c r="AI392">
        <v>2.8642143319873217</v>
      </c>
      <c r="AJ392">
        <v>5.0079627679048846</v>
      </c>
      <c r="AK392">
        <v>1</v>
      </c>
      <c r="AL392">
        <v>2022</v>
      </c>
      <c r="AM392">
        <v>154</v>
      </c>
      <c r="AN392">
        <v>154</v>
      </c>
      <c r="AO392">
        <v>164</v>
      </c>
      <c r="AP392">
        <v>165</v>
      </c>
      <c r="AQ392">
        <v>131</v>
      </c>
      <c r="AR392">
        <v>98</v>
      </c>
      <c r="AS392">
        <v>169</v>
      </c>
    </row>
    <row r="393" spans="1:45" hidden="1" x14ac:dyDescent="0.2">
      <c r="A393">
        <f>A392+1</f>
        <v>314</v>
      </c>
      <c r="B393" t="s">
        <v>211</v>
      </c>
      <c r="C393" t="s">
        <v>197</v>
      </c>
      <c r="D393" t="s">
        <v>198</v>
      </c>
      <c r="E393">
        <v>3.6894013738959766</v>
      </c>
      <c r="F393">
        <v>1.0882632078456185</v>
      </c>
      <c r="G393">
        <v>1.8012740963573783</v>
      </c>
      <c r="H393">
        <v>1.5628095681043233</v>
      </c>
      <c r="I393">
        <v>7.6235955056179758</v>
      </c>
      <c r="J393">
        <v>1</v>
      </c>
      <c r="K393">
        <v>6.525529265255293</v>
      </c>
      <c r="L393">
        <v>1.913401902393336</v>
      </c>
      <c r="M393">
        <v>5.3707571801566569</v>
      </c>
      <c r="N393">
        <v>3.540983606557377</v>
      </c>
      <c r="O393">
        <v>1.3783219575966463</v>
      </c>
      <c r="P393">
        <v>2.7889605283849663</v>
      </c>
      <c r="Q393">
        <v>1</v>
      </c>
      <c r="R393">
        <v>10</v>
      </c>
      <c r="S393">
        <v>1.3337101394608464</v>
      </c>
      <c r="T393">
        <v>3.8333333333333335</v>
      </c>
      <c r="U393">
        <v>5.7528089887640457</v>
      </c>
      <c r="V393">
        <v>4.8996999999999993</v>
      </c>
      <c r="W393">
        <v>6.9175000000000004</v>
      </c>
      <c r="X393">
        <v>1.6052325255980979</v>
      </c>
      <c r="Y393">
        <v>7.0188916876574323</v>
      </c>
      <c r="Z393">
        <v>1</v>
      </c>
      <c r="AA393">
        <v>1</v>
      </c>
      <c r="AB393">
        <v>2.6034606187562601</v>
      </c>
      <c r="AC393">
        <v>1</v>
      </c>
      <c r="AD393">
        <v>2.8293260733224121</v>
      </c>
      <c r="AE393">
        <v>4.5510961407024837</v>
      </c>
      <c r="AF393">
        <v>4.1648913217185024</v>
      </c>
      <c r="AG393">
        <v>1</v>
      </c>
      <c r="AH393">
        <v>8.7535746298736665</v>
      </c>
      <c r="AI393">
        <v>2.576637278676928</v>
      </c>
      <c r="AJ393">
        <v>4.7491880056503435</v>
      </c>
      <c r="AK393">
        <v>1</v>
      </c>
      <c r="AL393">
        <v>2020</v>
      </c>
      <c r="AM393">
        <v>148</v>
      </c>
      <c r="AN393">
        <v>161</v>
      </c>
      <c r="AO393">
        <v>103</v>
      </c>
      <c r="AP393">
        <v>148</v>
      </c>
      <c r="AQ393">
        <v>173</v>
      </c>
      <c r="AR393">
        <v>98</v>
      </c>
      <c r="AS393">
        <v>161</v>
      </c>
    </row>
    <row r="394" spans="1:45" hidden="1" x14ac:dyDescent="0.2">
      <c r="A394">
        <f>A393+1</f>
        <v>315</v>
      </c>
      <c r="B394" t="s">
        <v>94</v>
      </c>
      <c r="C394" t="s">
        <v>95</v>
      </c>
      <c r="D394" t="s">
        <v>40</v>
      </c>
      <c r="E394">
        <v>2.7880512091038407</v>
      </c>
      <c r="F394">
        <v>1.0498260044289782</v>
      </c>
      <c r="G394">
        <v>3.6610243633610677</v>
      </c>
      <c r="H394">
        <v>1.4902350747633752</v>
      </c>
      <c r="I394">
        <v>2.3090909090909086</v>
      </c>
      <c r="J394">
        <v>1</v>
      </c>
      <c r="K394">
        <v>4.1624685138539039</v>
      </c>
      <c r="L394">
        <v>7.44412130120085</v>
      </c>
      <c r="M394">
        <v>8.0909090909090935</v>
      </c>
      <c r="N394">
        <v>6.8728813559322024</v>
      </c>
      <c r="O394">
        <v>7.8292994212763798</v>
      </c>
      <c r="P394">
        <v>8.0652618336216388</v>
      </c>
      <c r="Q394">
        <v>1</v>
      </c>
      <c r="R394">
        <v>2.3567839195979898</v>
      </c>
      <c r="S394">
        <v>3.9527643648018964</v>
      </c>
      <c r="T394">
        <v>1</v>
      </c>
      <c r="U394">
        <v>8.7307692307692299</v>
      </c>
      <c r="V394">
        <v>10</v>
      </c>
      <c r="W394">
        <v>9.4465000000000003</v>
      </c>
      <c r="X394">
        <v>7.6243355927369514</v>
      </c>
      <c r="Y394">
        <v>9.2223634053367221</v>
      </c>
      <c r="Z394">
        <v>9.2530307592744663</v>
      </c>
      <c r="AA394">
        <v>8.0671267252195733</v>
      </c>
      <c r="AB394">
        <v>2.60005109453268</v>
      </c>
      <c r="AC394">
        <v>1</v>
      </c>
      <c r="AD394">
        <v>7.1241672020129094</v>
      </c>
      <c r="AE394">
        <v>7.9846141972878808</v>
      </c>
      <c r="AF394">
        <v>9.2048822259677738</v>
      </c>
      <c r="AG394">
        <v>9.4355211901231062</v>
      </c>
      <c r="AH394">
        <v>8.7504225392666548</v>
      </c>
      <c r="AI394">
        <v>9.2978509633576714</v>
      </c>
      <c r="AJ394">
        <v>9.019984735935374</v>
      </c>
      <c r="AK394">
        <v>0</v>
      </c>
      <c r="AL394">
        <v>2022</v>
      </c>
      <c r="AM394">
        <v>19</v>
      </c>
      <c r="AN394">
        <v>49</v>
      </c>
      <c r="AO394">
        <v>33</v>
      </c>
      <c r="AP394">
        <v>16</v>
      </c>
      <c r="AQ394">
        <v>24</v>
      </c>
      <c r="AR394">
        <v>99</v>
      </c>
      <c r="AS394">
        <v>11</v>
      </c>
    </row>
    <row r="395" spans="1:45" hidden="1" x14ac:dyDescent="0.2">
      <c r="A395">
        <f>A394+1</f>
        <v>316</v>
      </c>
      <c r="B395" t="s">
        <v>57</v>
      </c>
      <c r="C395" t="s">
        <v>54</v>
      </c>
      <c r="D395" t="s">
        <v>55</v>
      </c>
      <c r="E395">
        <v>2.845927379784102</v>
      </c>
      <c r="F395">
        <v>1.5637456501107245</v>
      </c>
      <c r="G395">
        <v>1.2416541879672873</v>
      </c>
      <c r="H395">
        <v>1.9775243196158525</v>
      </c>
      <c r="I395">
        <v>4.5696629213483142</v>
      </c>
      <c r="J395">
        <v>1</v>
      </c>
      <c r="K395">
        <v>2.4458281444582815</v>
      </c>
      <c r="L395">
        <v>6.1498864606757984</v>
      </c>
      <c r="M395">
        <v>6.3577023498694505</v>
      </c>
      <c r="N395">
        <v>8.754098360655739</v>
      </c>
      <c r="O395">
        <v>5.3098186066939288</v>
      </c>
      <c r="P395">
        <v>7.184934738166378</v>
      </c>
      <c r="Q395">
        <v>2.7579125052637941</v>
      </c>
      <c r="R395">
        <v>3.5100502512562812</v>
      </c>
      <c r="S395">
        <v>7.3495828042304634</v>
      </c>
      <c r="T395">
        <v>2.3541666666666665</v>
      </c>
      <c r="U395">
        <v>10</v>
      </c>
      <c r="V395">
        <v>7.6996000000000002</v>
      </c>
      <c r="W395">
        <v>9.6301000000000005</v>
      </c>
      <c r="X395">
        <v>7.4126980702569822</v>
      </c>
      <c r="Y395">
        <v>9.1158690176322423</v>
      </c>
      <c r="Z395">
        <v>4.4274230396997032</v>
      </c>
      <c r="AA395">
        <v>9.564516129032258</v>
      </c>
      <c r="AB395">
        <v>2.6296607271312578</v>
      </c>
      <c r="AC395">
        <v>1</v>
      </c>
      <c r="AD395">
        <v>6.990272064808237</v>
      </c>
      <c r="AE395">
        <v>7.9781742694955646</v>
      </c>
      <c r="AF395">
        <v>9.0595323280337503</v>
      </c>
      <c r="AG395">
        <v>7.5832863180052446</v>
      </c>
      <c r="AH395">
        <v>8.7332083799036564</v>
      </c>
      <c r="AI395">
        <v>8.4896998059781872</v>
      </c>
      <c r="AJ395">
        <v>8.6105933296396682</v>
      </c>
      <c r="AK395">
        <v>0</v>
      </c>
      <c r="AL395">
        <v>2020</v>
      </c>
      <c r="AM395">
        <v>32</v>
      </c>
      <c r="AN395">
        <v>70</v>
      </c>
      <c r="AO395">
        <v>26</v>
      </c>
      <c r="AP395">
        <v>8</v>
      </c>
      <c r="AQ395">
        <v>84</v>
      </c>
      <c r="AR395">
        <v>99</v>
      </c>
      <c r="AS395">
        <v>16</v>
      </c>
    </row>
    <row r="396" spans="1:45" hidden="1" x14ac:dyDescent="0.2">
      <c r="A396">
        <f>A395+1</f>
        <v>317</v>
      </c>
      <c r="B396" t="s">
        <v>73</v>
      </c>
      <c r="C396" t="s">
        <v>74</v>
      </c>
      <c r="D396" t="s">
        <v>55</v>
      </c>
      <c r="E396">
        <v>3.0920096852300243</v>
      </c>
      <c r="F396">
        <v>1.0626384055678582</v>
      </c>
      <c r="G396">
        <v>1.3693485083085486</v>
      </c>
      <c r="H396">
        <v>1.4792302281348348</v>
      </c>
      <c r="I396">
        <v>4.5522134214490499</v>
      </c>
      <c r="J396">
        <v>1</v>
      </c>
      <c r="K396">
        <v>2.8362720403022665</v>
      </c>
      <c r="L396">
        <v>6.5923164931991867</v>
      </c>
      <c r="M396">
        <v>8.2845953002610955</v>
      </c>
      <c r="N396">
        <v>8.1639344262295079</v>
      </c>
      <c r="O396">
        <v>4.1187030887751472</v>
      </c>
      <c r="P396">
        <v>6.547759353158833</v>
      </c>
      <c r="Q396">
        <v>1</v>
      </c>
      <c r="R396">
        <v>5.9296482412060305</v>
      </c>
      <c r="S396">
        <v>4.5353651072046359</v>
      </c>
      <c r="T396">
        <v>1.0720823798627002</v>
      </c>
      <c r="U396">
        <v>5.787234042553191</v>
      </c>
      <c r="V396">
        <v>7.8003999999999998</v>
      </c>
      <c r="W396">
        <v>9.8766999999999996</v>
      </c>
      <c r="X396">
        <v>7.9490833535545571</v>
      </c>
      <c r="Y396">
        <v>9.5541069100391116</v>
      </c>
      <c r="Z396">
        <v>7.7318610944673436</v>
      </c>
      <c r="AA396">
        <v>8.9404015056461734</v>
      </c>
      <c r="AB396">
        <v>2.6220793807317171</v>
      </c>
      <c r="AC396">
        <v>1</v>
      </c>
      <c r="AD396">
        <v>7.5851926126117126</v>
      </c>
      <c r="AE396">
        <v>7.4820126768328885</v>
      </c>
      <c r="AF396">
        <v>9.3348300379876576</v>
      </c>
      <c r="AG396">
        <v>9.7183420549670885</v>
      </c>
      <c r="AH396">
        <v>8.7333854178649819</v>
      </c>
      <c r="AI396">
        <v>8.9924151930147396</v>
      </c>
      <c r="AJ396">
        <v>8.8619539447044318</v>
      </c>
      <c r="AK396">
        <v>0</v>
      </c>
      <c r="AL396">
        <v>2021</v>
      </c>
      <c r="AM396">
        <v>24</v>
      </c>
      <c r="AN396">
        <v>56</v>
      </c>
      <c r="AO396">
        <v>32</v>
      </c>
      <c r="AP396">
        <v>15</v>
      </c>
      <c r="AQ396">
        <v>2</v>
      </c>
      <c r="AR396">
        <v>99</v>
      </c>
      <c r="AS396">
        <v>11</v>
      </c>
    </row>
    <row r="397" spans="1:45" hidden="1" x14ac:dyDescent="0.2">
      <c r="A397">
        <f>A396+1</f>
        <v>318</v>
      </c>
      <c r="B397" t="s">
        <v>64</v>
      </c>
      <c r="C397" t="s">
        <v>65</v>
      </c>
      <c r="D397" t="s">
        <v>40</v>
      </c>
      <c r="E397">
        <v>2.1954643628509718</v>
      </c>
      <c r="F397">
        <v>4.8625115991339314</v>
      </c>
      <c r="G397">
        <v>2.7684816714964491</v>
      </c>
      <c r="H397">
        <v>1.8519117408319921</v>
      </c>
      <c r="I397">
        <v>3.3303030303030301</v>
      </c>
      <c r="J397">
        <v>1</v>
      </c>
      <c r="K397">
        <v>6.7677664974619294</v>
      </c>
      <c r="L397">
        <v>8.3010002441612727</v>
      </c>
      <c r="M397">
        <v>8.1627218934911259</v>
      </c>
      <c r="N397">
        <v>7.6508474576271182</v>
      </c>
      <c r="O397">
        <v>3.8349940288651996</v>
      </c>
      <c r="P397">
        <v>7.0155523775473725</v>
      </c>
      <c r="Q397">
        <v>2.5625366701678627</v>
      </c>
      <c r="R397">
        <v>2.6959798994974875</v>
      </c>
      <c r="S397">
        <v>3.1417967726119684</v>
      </c>
      <c r="T397">
        <v>1.0429594272076372</v>
      </c>
      <c r="U397">
        <v>8.4819277108433724</v>
      </c>
      <c r="V397">
        <v>4.2282999999999999</v>
      </c>
      <c r="W397">
        <v>6.5385999999999997</v>
      </c>
      <c r="X397">
        <v>7.6884399835817687</v>
      </c>
      <c r="Y397">
        <v>8.0101651842439647</v>
      </c>
      <c r="Z397">
        <v>7.036585365853659</v>
      </c>
      <c r="AA397">
        <v>6.7534504391468007</v>
      </c>
      <c r="AB397">
        <v>3.0497092339778824</v>
      </c>
      <c r="AC397">
        <v>1</v>
      </c>
      <c r="AD397">
        <v>7.404900323770554</v>
      </c>
      <c r="AE397">
        <v>4.6774233753421832</v>
      </c>
      <c r="AF397">
        <v>8.0025958469875604</v>
      </c>
      <c r="AG397">
        <v>7.6194090932814582</v>
      </c>
      <c r="AH397">
        <v>8.5946694157592489</v>
      </c>
      <c r="AI397">
        <v>6.5960700455935308</v>
      </c>
      <c r="AJ397">
        <v>7.5293453556779042</v>
      </c>
      <c r="AK397">
        <v>2</v>
      </c>
      <c r="AL397">
        <v>2023</v>
      </c>
      <c r="AM397">
        <v>101</v>
      </c>
      <c r="AN397">
        <v>39</v>
      </c>
      <c r="AO397">
        <v>108</v>
      </c>
      <c r="AP397">
        <v>76</v>
      </c>
      <c r="AQ397">
        <v>63</v>
      </c>
      <c r="AR397">
        <v>99</v>
      </c>
      <c r="AS397">
        <v>94</v>
      </c>
    </row>
    <row r="398" spans="1:45" hidden="1" x14ac:dyDescent="0.2">
      <c r="A398">
        <f>A397+1</f>
        <v>319</v>
      </c>
      <c r="B398" t="s">
        <v>221</v>
      </c>
      <c r="C398" t="s">
        <v>222</v>
      </c>
      <c r="D398" t="s">
        <v>121</v>
      </c>
      <c r="E398">
        <v>3.146221786064769</v>
      </c>
      <c r="F398">
        <v>1.0697564062005696</v>
      </c>
      <c r="G398">
        <v>2.2758122063720894</v>
      </c>
      <c r="H398">
        <v>1.6019384849319933</v>
      </c>
      <c r="I398">
        <v>4.6606741573033705</v>
      </c>
      <c r="J398">
        <v>1</v>
      </c>
      <c r="K398">
        <v>6.6151930261519301</v>
      </c>
      <c r="L398">
        <v>6.9414823899712879</v>
      </c>
      <c r="M398">
        <v>2.6485237999598317</v>
      </c>
      <c r="N398">
        <v>5.5245901639344268</v>
      </c>
      <c r="O398">
        <v>1.4364384769196996</v>
      </c>
      <c r="P398">
        <v>5.2785029092624631</v>
      </c>
      <c r="Q398">
        <v>1</v>
      </c>
      <c r="R398">
        <v>3.5552763819095481</v>
      </c>
      <c r="S398">
        <v>1.6604560700360358</v>
      </c>
      <c r="T398">
        <v>2.2291666666666665</v>
      </c>
      <c r="U398">
        <v>4.4382022471910112</v>
      </c>
      <c r="V398">
        <v>3.3003999999999998</v>
      </c>
      <c r="W398">
        <v>6.3010000000000002</v>
      </c>
      <c r="X398">
        <v>7.148710511644345</v>
      </c>
      <c r="Y398">
        <v>6.0780856423173812</v>
      </c>
      <c r="Z398">
        <v>5.5693238831042065</v>
      </c>
      <c r="AA398">
        <v>9.6098790322580641</v>
      </c>
      <c r="AB398">
        <v>2.6357360782265276</v>
      </c>
      <c r="AC398">
        <v>1</v>
      </c>
      <c r="AD398">
        <v>4.3317976422311801</v>
      </c>
      <c r="AE398">
        <v>2.2852916586118583</v>
      </c>
      <c r="AF398">
        <v>6.4299640497331261</v>
      </c>
      <c r="AG398">
        <v>6.7185994874858519</v>
      </c>
      <c r="AH398">
        <v>8.7284857994741838</v>
      </c>
      <c r="AI398">
        <v>3.8791062986952407</v>
      </c>
      <c r="AJ398">
        <v>5.8188249881580276</v>
      </c>
      <c r="AK398">
        <v>1</v>
      </c>
      <c r="AL398">
        <v>2020</v>
      </c>
      <c r="AM398">
        <v>125</v>
      </c>
      <c r="AN398">
        <v>127</v>
      </c>
      <c r="AO398">
        <v>159</v>
      </c>
      <c r="AP398">
        <v>77</v>
      </c>
      <c r="AQ398">
        <v>97</v>
      </c>
      <c r="AR398">
        <v>100</v>
      </c>
      <c r="AS398">
        <v>132</v>
      </c>
    </row>
    <row r="399" spans="1:45" hidden="1" x14ac:dyDescent="0.2">
      <c r="A399">
        <f>A398+1</f>
        <v>320</v>
      </c>
      <c r="B399" t="s">
        <v>132</v>
      </c>
      <c r="C399" t="s">
        <v>65</v>
      </c>
      <c r="D399" t="s">
        <v>40</v>
      </c>
      <c r="E399">
        <v>1.9414043583535108</v>
      </c>
      <c r="F399">
        <v>4.7355267320468206</v>
      </c>
      <c r="G399">
        <v>1.1751666401052481</v>
      </c>
      <c r="H399">
        <v>2.3519268153018378</v>
      </c>
      <c r="I399">
        <v>6.9806113027843928</v>
      </c>
      <c r="J399">
        <v>1</v>
      </c>
      <c r="K399">
        <v>9.682619647355164</v>
      </c>
      <c r="L399">
        <v>8.3157541551621161</v>
      </c>
      <c r="M399">
        <v>8.9190600522193222</v>
      </c>
      <c r="N399">
        <v>9.5901639344262293</v>
      </c>
      <c r="O399">
        <v>3.916709695439891</v>
      </c>
      <c r="P399">
        <v>5.908866657530492</v>
      </c>
      <c r="Q399">
        <v>1.2662755047806906</v>
      </c>
      <c r="R399">
        <v>2.6959798994974875</v>
      </c>
      <c r="S399">
        <v>3.9312523617722093</v>
      </c>
      <c r="T399">
        <v>1.0102974828375286</v>
      </c>
      <c r="U399">
        <v>5.0212765957446814</v>
      </c>
      <c r="V399">
        <v>3.9996999999999998</v>
      </c>
      <c r="W399">
        <v>7.0408000000000008</v>
      </c>
      <c r="X399">
        <v>7.7766170788976519</v>
      </c>
      <c r="Y399">
        <v>7.9348109517601042</v>
      </c>
      <c r="Z399">
        <v>6.1575746063763637</v>
      </c>
      <c r="AA399">
        <v>6.7534504391468007</v>
      </c>
      <c r="AB399">
        <v>2.6270597215633957</v>
      </c>
      <c r="AC399">
        <v>1</v>
      </c>
      <c r="AD399">
        <v>8.1180354878043985</v>
      </c>
      <c r="AE399">
        <v>5.079716665246508</v>
      </c>
      <c r="AF399">
        <v>8.2004907198809924</v>
      </c>
      <c r="AG399">
        <v>7.1024881090095953</v>
      </c>
      <c r="AH399">
        <v>8.729496476055882</v>
      </c>
      <c r="AI399">
        <v>7.1084875175366715</v>
      </c>
      <c r="AJ399">
        <v>7.8774054570285763</v>
      </c>
      <c r="AK399">
        <v>2</v>
      </c>
      <c r="AL399">
        <v>2021</v>
      </c>
      <c r="AM399">
        <v>81</v>
      </c>
      <c r="AN399">
        <v>41</v>
      </c>
      <c r="AO399">
        <v>86</v>
      </c>
      <c r="AP399">
        <v>78</v>
      </c>
      <c r="AQ399">
        <v>65</v>
      </c>
      <c r="AR399">
        <v>100</v>
      </c>
      <c r="AS399">
        <v>82</v>
      </c>
    </row>
    <row r="400" spans="1:45" hidden="1" x14ac:dyDescent="0.2">
      <c r="A400">
        <f>A399+1</f>
        <v>321</v>
      </c>
      <c r="B400" t="s">
        <v>157</v>
      </c>
      <c r="C400" t="s">
        <v>158</v>
      </c>
      <c r="D400" t="s">
        <v>159</v>
      </c>
      <c r="E400">
        <v>3.9332613390928728</v>
      </c>
      <c r="F400">
        <v>1.0779461800185586</v>
      </c>
      <c r="G400">
        <v>2.9898889952301966</v>
      </c>
      <c r="H400">
        <v>1.8970844730446472</v>
      </c>
      <c r="I400">
        <v>5.4303030303030297</v>
      </c>
      <c r="J400">
        <v>1.138036809815951</v>
      </c>
      <c r="K400">
        <v>5.4428934010152279</v>
      </c>
      <c r="L400">
        <v>5.2856807467242124</v>
      </c>
      <c r="M400">
        <v>3.6893491124260351</v>
      </c>
      <c r="N400">
        <v>4.3864406779661014</v>
      </c>
      <c r="O400">
        <v>1.8389360346041492</v>
      </c>
      <c r="P400">
        <v>5.7976403289238467</v>
      </c>
      <c r="Q400">
        <v>1</v>
      </c>
      <c r="R400">
        <v>5.251256281407036</v>
      </c>
      <c r="S400">
        <v>2.0125802763462595</v>
      </c>
      <c r="T400">
        <v>2.1384248210023866</v>
      </c>
      <c r="U400">
        <v>9.1325301204819276</v>
      </c>
      <c r="V400">
        <v>6.7716999999999992</v>
      </c>
      <c r="W400">
        <v>8.4771999999999998</v>
      </c>
      <c r="X400">
        <v>5.5350039926936914</v>
      </c>
      <c r="Y400">
        <v>6.6149936467598467</v>
      </c>
      <c r="Z400">
        <v>3.9908536585365852</v>
      </c>
      <c r="AA400">
        <v>3.8833124215809285</v>
      </c>
      <c r="AB400">
        <v>2.9311195362818561</v>
      </c>
      <c r="AC400">
        <v>1.138036809815951</v>
      </c>
      <c r="AD400">
        <v>3.8813706804105621</v>
      </c>
      <c r="AE400">
        <v>3.924376182934632</v>
      </c>
      <c r="AF400">
        <v>7.5334907304253589</v>
      </c>
      <c r="AG400">
        <v>4.6577451047853522</v>
      </c>
      <c r="AH400">
        <v>8.581275873606371</v>
      </c>
      <c r="AI400">
        <v>4.6017243956408134</v>
      </c>
      <c r="AJ400">
        <v>6.2840008381045251</v>
      </c>
      <c r="AK400">
        <v>1</v>
      </c>
      <c r="AL400">
        <v>2023</v>
      </c>
      <c r="AM400">
        <v>123</v>
      </c>
      <c r="AN400">
        <v>126</v>
      </c>
      <c r="AO400">
        <v>140</v>
      </c>
      <c r="AP400">
        <v>84</v>
      </c>
      <c r="AQ400">
        <v>120</v>
      </c>
      <c r="AR400">
        <v>100</v>
      </c>
      <c r="AS400">
        <v>121</v>
      </c>
    </row>
    <row r="401" spans="1:45" hidden="1" x14ac:dyDescent="0.2">
      <c r="A401">
        <f>A400+1</f>
        <v>322</v>
      </c>
      <c r="B401" t="s">
        <v>211</v>
      </c>
      <c r="C401" t="s">
        <v>197</v>
      </c>
      <c r="D401" t="s">
        <v>198</v>
      </c>
      <c r="E401">
        <v>3.6287339971550496</v>
      </c>
      <c r="F401">
        <v>1.0882632078456185</v>
      </c>
      <c r="G401">
        <v>2.0201281644207785</v>
      </c>
      <c r="H401">
        <v>2.3047925973467853</v>
      </c>
      <c r="I401">
        <v>7.3969696969696965</v>
      </c>
      <c r="J401">
        <v>1</v>
      </c>
      <c r="K401">
        <v>6.4521410579345089</v>
      </c>
      <c r="L401">
        <v>1.9472999883878366</v>
      </c>
      <c r="M401">
        <v>5.6363636363636367</v>
      </c>
      <c r="N401">
        <v>3.7915254237288138</v>
      </c>
      <c r="O401">
        <v>1.3310120680677779</v>
      </c>
      <c r="P401">
        <v>2.7889605283849663</v>
      </c>
      <c r="Q401">
        <v>1</v>
      </c>
      <c r="R401">
        <v>10</v>
      </c>
      <c r="S401">
        <v>1.4505430928534995</v>
      </c>
      <c r="T401">
        <v>6.8489702517162465</v>
      </c>
      <c r="U401">
        <v>7.2307692307692308</v>
      </c>
      <c r="V401">
        <v>4.7170000000000005</v>
      </c>
      <c r="W401">
        <v>7.3692999999999991</v>
      </c>
      <c r="X401">
        <v>1</v>
      </c>
      <c r="Y401">
        <v>6.843710292249046</v>
      </c>
      <c r="Z401">
        <v>3.7926547520164116</v>
      </c>
      <c r="AA401">
        <v>1</v>
      </c>
      <c r="AB401">
        <v>2.600927902565334</v>
      </c>
      <c r="AC401">
        <v>1</v>
      </c>
      <c r="AD401">
        <v>2.9133265558546828</v>
      </c>
      <c r="AE401">
        <v>5.5434752700070309</v>
      </c>
      <c r="AF401">
        <v>3.4997318952568297</v>
      </c>
      <c r="AG401">
        <v>3.3676349247529385</v>
      </c>
      <c r="AH401">
        <v>8.7497377864117372</v>
      </c>
      <c r="AI401">
        <v>4.1731130274149404</v>
      </c>
      <c r="AJ401">
        <v>6.0426521282413388</v>
      </c>
      <c r="AK401">
        <v>1</v>
      </c>
      <c r="AL401">
        <v>2022</v>
      </c>
      <c r="AM401">
        <v>130</v>
      </c>
      <c r="AN401">
        <v>151</v>
      </c>
      <c r="AO401">
        <v>83</v>
      </c>
      <c r="AP401">
        <v>167</v>
      </c>
      <c r="AQ401">
        <v>144</v>
      </c>
      <c r="AR401">
        <v>100</v>
      </c>
      <c r="AS401">
        <v>141</v>
      </c>
    </row>
    <row r="402" spans="1:45" hidden="1" x14ac:dyDescent="0.2">
      <c r="A402">
        <f>A401+1</f>
        <v>323</v>
      </c>
      <c r="B402" t="s">
        <v>132</v>
      </c>
      <c r="C402" t="s">
        <v>65</v>
      </c>
      <c r="D402" t="s">
        <v>40</v>
      </c>
      <c r="E402">
        <v>1.9097154072620213</v>
      </c>
      <c r="F402">
        <v>4.7355267320468206</v>
      </c>
      <c r="G402">
        <v>1.2473768015078637</v>
      </c>
      <c r="H402">
        <v>1.9690643040375972</v>
      </c>
      <c r="I402">
        <v>6.1573033707865168</v>
      </c>
      <c r="J402">
        <v>1</v>
      </c>
      <c r="K402">
        <v>9.6413449564134499</v>
      </c>
      <c r="L402">
        <v>8.3863257344853821</v>
      </c>
      <c r="M402">
        <v>8.9190600522193222</v>
      </c>
      <c r="N402">
        <v>9.5901639344262293</v>
      </c>
      <c r="O402">
        <v>4.1262581588734299</v>
      </c>
      <c r="P402">
        <v>6.4716150338103464</v>
      </c>
      <c r="Q402">
        <v>1.4975534471211711</v>
      </c>
      <c r="R402">
        <v>2.8090452261306531</v>
      </c>
      <c r="S402">
        <v>4.6877464914870179</v>
      </c>
      <c r="T402">
        <v>3.333333333333333</v>
      </c>
      <c r="U402">
        <v>6.8651685393258424</v>
      </c>
      <c r="V402">
        <v>3.9996999999999998</v>
      </c>
      <c r="W402">
        <v>7.0408000000000008</v>
      </c>
      <c r="X402">
        <v>7.682459048141026</v>
      </c>
      <c r="Y402">
        <v>8.0163727959697724</v>
      </c>
      <c r="Z402">
        <v>6.0316079740030331</v>
      </c>
      <c r="AA402">
        <v>8.4667338709677402</v>
      </c>
      <c r="AB402">
        <v>2.638262961867369</v>
      </c>
      <c r="AC402">
        <v>1</v>
      </c>
      <c r="AD402">
        <v>8.131475679960035</v>
      </c>
      <c r="AE402">
        <v>5.3126125420654189</v>
      </c>
      <c r="AF402">
        <v>7.0552267655132948</v>
      </c>
      <c r="AG402">
        <v>7.3061532522195849</v>
      </c>
      <c r="AH402">
        <v>8.7265215654665251</v>
      </c>
      <c r="AI402">
        <v>6.7884817849421921</v>
      </c>
      <c r="AJ402">
        <v>7.6967416932800035</v>
      </c>
      <c r="AK402">
        <v>2</v>
      </c>
      <c r="AL402">
        <v>2020</v>
      </c>
      <c r="AM402">
        <v>80</v>
      </c>
      <c r="AN402">
        <v>39</v>
      </c>
      <c r="AO402">
        <v>81</v>
      </c>
      <c r="AP402">
        <v>54</v>
      </c>
      <c r="AQ402">
        <v>92</v>
      </c>
      <c r="AR402">
        <v>101</v>
      </c>
      <c r="AS402">
        <v>77</v>
      </c>
    </row>
    <row r="403" spans="1:45" hidden="1" x14ac:dyDescent="0.2">
      <c r="A403">
        <f>A402+1</f>
        <v>324</v>
      </c>
      <c r="B403" t="s">
        <v>183</v>
      </c>
      <c r="C403" t="s">
        <v>184</v>
      </c>
      <c r="D403" t="s">
        <v>159</v>
      </c>
      <c r="E403">
        <v>3.46682808716707</v>
      </c>
      <c r="F403">
        <v>1.0911104080987029</v>
      </c>
      <c r="G403">
        <v>1.7177864415052655</v>
      </c>
      <c r="H403">
        <v>1.3262111111436012</v>
      </c>
      <c r="I403">
        <v>6.1613295106662136</v>
      </c>
      <c r="J403">
        <v>1</v>
      </c>
      <c r="K403">
        <v>8.9005037783375318</v>
      </c>
      <c r="L403">
        <v>3.8621502754215942</v>
      </c>
      <c r="M403">
        <v>6.2872062663185382</v>
      </c>
      <c r="N403">
        <v>5.0983606557377046</v>
      </c>
      <c r="O403">
        <v>1.5464289335609074</v>
      </c>
      <c r="P403">
        <v>3.7640126079210634</v>
      </c>
      <c r="Q403">
        <v>1.1317889663455083</v>
      </c>
      <c r="R403">
        <v>6.0201005025125625</v>
      </c>
      <c r="S403">
        <v>2.2574240538261758</v>
      </c>
      <c r="T403">
        <v>3.3375286041189929</v>
      </c>
      <c r="U403">
        <v>7.1276595744680851</v>
      </c>
      <c r="V403">
        <v>4.4001999999999999</v>
      </c>
      <c r="W403">
        <v>5.3155000000000001</v>
      </c>
      <c r="X403">
        <v>3.638422679928945</v>
      </c>
      <c r="Y403">
        <v>5.0951760104302481</v>
      </c>
      <c r="Z403">
        <v>4.9423184534116666</v>
      </c>
      <c r="AA403">
        <v>1.658720200752823</v>
      </c>
      <c r="AB403">
        <v>2.6447841730486514</v>
      </c>
      <c r="AC403">
        <v>1</v>
      </c>
      <c r="AD403">
        <v>4.1034671748629741</v>
      </c>
      <c r="AE403">
        <v>3.902138589972493</v>
      </c>
      <c r="AF403">
        <v>5.9975737429574245</v>
      </c>
      <c r="AG403">
        <v>2.6542167601026989</v>
      </c>
      <c r="AH403">
        <v>8.7156561862536392</v>
      </c>
      <c r="AI403">
        <v>4.0505675395827243</v>
      </c>
      <c r="AJ403">
        <v>5.9416625648215966</v>
      </c>
      <c r="AK403">
        <v>1</v>
      </c>
      <c r="AL403">
        <v>2021</v>
      </c>
      <c r="AM403">
        <v>126</v>
      </c>
      <c r="AN403">
        <v>133</v>
      </c>
      <c r="AO403">
        <v>117</v>
      </c>
      <c r="AP403">
        <v>130</v>
      </c>
      <c r="AQ403">
        <v>148</v>
      </c>
      <c r="AR403">
        <v>101</v>
      </c>
      <c r="AS403">
        <v>131</v>
      </c>
    </row>
    <row r="404" spans="1:45" hidden="1" x14ac:dyDescent="0.2">
      <c r="A404">
        <f>A403+1</f>
        <v>325</v>
      </c>
      <c r="B404" t="s">
        <v>281</v>
      </c>
      <c r="C404" t="s">
        <v>65</v>
      </c>
      <c r="D404" t="s">
        <v>40</v>
      </c>
      <c r="E404">
        <v>2.1954643628509718</v>
      </c>
      <c r="F404">
        <v>4.8625115991339314</v>
      </c>
      <c r="G404">
        <v>3.7296247902401811</v>
      </c>
      <c r="H404">
        <v>1.7888703813151243</v>
      </c>
      <c r="I404">
        <v>2.5363636363636362</v>
      </c>
      <c r="J404">
        <v>1</v>
      </c>
      <c r="K404">
        <v>4.6434010152284255</v>
      </c>
      <c r="L404">
        <v>8.3010002441612727</v>
      </c>
      <c r="M404">
        <v>8.1627218934911259</v>
      </c>
      <c r="N404">
        <v>7.6508474576271182</v>
      </c>
      <c r="O404">
        <v>3.8349940288651996</v>
      </c>
      <c r="P404">
        <v>7.0155523775473725</v>
      </c>
      <c r="Q404">
        <v>2.5625366701678627</v>
      </c>
      <c r="R404">
        <v>2.6959798994974875</v>
      </c>
      <c r="S404">
        <v>3.9503701679132868</v>
      </c>
      <c r="T404">
        <v>1.0429594272076372</v>
      </c>
      <c r="U404">
        <v>8.4819277108433724</v>
      </c>
      <c r="V404">
        <v>4.2282999999999999</v>
      </c>
      <c r="W404">
        <v>6.5385999999999997</v>
      </c>
      <c r="X404">
        <v>7.6884399835817687</v>
      </c>
      <c r="Y404">
        <v>8.0101651842439647</v>
      </c>
      <c r="Z404">
        <v>7.036585365853659</v>
      </c>
      <c r="AA404">
        <v>6.7534504391468007</v>
      </c>
      <c r="AB404">
        <v>3.1424145378827419</v>
      </c>
      <c r="AC404">
        <v>1</v>
      </c>
      <c r="AD404">
        <v>7.6468723330472184</v>
      </c>
      <c r="AE404">
        <v>5.1982877761694954</v>
      </c>
      <c r="AF404">
        <v>8.0025958469875604</v>
      </c>
      <c r="AG404">
        <v>7.6194090932814582</v>
      </c>
      <c r="AH404">
        <v>8.5308217664019494</v>
      </c>
      <c r="AI404">
        <v>6.8986733747538578</v>
      </c>
      <c r="AJ404">
        <v>7.6714635490659671</v>
      </c>
      <c r="AK404">
        <v>2</v>
      </c>
      <c r="AL404">
        <v>2023</v>
      </c>
      <c r="AM404">
        <v>95</v>
      </c>
      <c r="AN404">
        <v>33</v>
      </c>
      <c r="AO404">
        <v>82</v>
      </c>
      <c r="AP404">
        <v>76</v>
      </c>
      <c r="AQ404">
        <v>63</v>
      </c>
      <c r="AR404">
        <v>101</v>
      </c>
      <c r="AS404">
        <v>76</v>
      </c>
    </row>
    <row r="405" spans="1:45" hidden="1" x14ac:dyDescent="0.2">
      <c r="A405">
        <f>A404+1</f>
        <v>326</v>
      </c>
      <c r="B405" t="s">
        <v>180</v>
      </c>
      <c r="C405" t="s">
        <v>169</v>
      </c>
      <c r="D405" t="s">
        <v>124</v>
      </c>
      <c r="E405">
        <v>3.3769559032716927</v>
      </c>
      <c r="F405">
        <v>1.115311610249921</v>
      </c>
      <c r="G405">
        <v>3.0850073806216955</v>
      </c>
      <c r="H405">
        <v>2.294154578344509</v>
      </c>
      <c r="I405">
        <v>5.9575757575757571</v>
      </c>
      <c r="J405">
        <v>1</v>
      </c>
      <c r="K405">
        <v>8.8891687657430722</v>
      </c>
      <c r="L405">
        <v>4.8127905097104637</v>
      </c>
      <c r="M405">
        <v>2.3636363636363638</v>
      </c>
      <c r="N405">
        <v>2.4491525423728815</v>
      </c>
      <c r="O405">
        <v>1.710517958311949</v>
      </c>
      <c r="P405">
        <v>8.3285107721339831</v>
      </c>
      <c r="Q405">
        <v>1.0438282400193013</v>
      </c>
      <c r="R405">
        <v>4.1432160804020111</v>
      </c>
      <c r="S405">
        <v>1.7250626897570642</v>
      </c>
      <c r="T405">
        <v>2.6167048054919908</v>
      </c>
      <c r="U405">
        <v>1.6923076923076925</v>
      </c>
      <c r="V405">
        <v>3.5434000000000001</v>
      </c>
      <c r="W405">
        <v>6.2614000000000001</v>
      </c>
      <c r="X405">
        <v>7.5059481604715268</v>
      </c>
      <c r="Y405">
        <v>1</v>
      </c>
      <c r="Z405">
        <v>6.2926806444839238</v>
      </c>
      <c r="AA405">
        <v>3.2283563362609793</v>
      </c>
      <c r="AB405">
        <v>2.6291135778150632</v>
      </c>
      <c r="AC405">
        <v>1</v>
      </c>
      <c r="AD405">
        <v>1.9987774675343011</v>
      </c>
      <c r="AE405">
        <v>4.2944562255061633</v>
      </c>
      <c r="AF405">
        <v>5.7512449188123229</v>
      </c>
      <c r="AG405">
        <v>2.9136155311457186</v>
      </c>
      <c r="AH405">
        <v>8.7277258740247152</v>
      </c>
      <c r="AI405">
        <v>3.7764452592551994</v>
      </c>
      <c r="AJ405">
        <v>5.7410607905716846</v>
      </c>
      <c r="AK405">
        <v>1</v>
      </c>
      <c r="AL405">
        <v>2022</v>
      </c>
      <c r="AM405">
        <v>139</v>
      </c>
      <c r="AN405">
        <v>161</v>
      </c>
      <c r="AO405">
        <v>128</v>
      </c>
      <c r="AP405">
        <v>131</v>
      </c>
      <c r="AQ405">
        <v>151</v>
      </c>
      <c r="AR405">
        <v>101</v>
      </c>
      <c r="AS405">
        <v>147</v>
      </c>
    </row>
    <row r="406" spans="1:45" hidden="1" x14ac:dyDescent="0.2">
      <c r="A406">
        <f>A405+1</f>
        <v>327</v>
      </c>
      <c r="B406" t="s">
        <v>243</v>
      </c>
      <c r="C406" t="s">
        <v>169</v>
      </c>
      <c r="D406" t="s">
        <v>124</v>
      </c>
      <c r="E406">
        <v>3.4101694915254237</v>
      </c>
      <c r="F406">
        <v>1.115311610249921</v>
      </c>
      <c r="G406">
        <v>5.7246735445494705</v>
      </c>
      <c r="H406">
        <v>1.5955874452203458</v>
      </c>
      <c r="I406">
        <v>6.1187618445988639</v>
      </c>
      <c r="J406">
        <v>1</v>
      </c>
      <c r="K406">
        <v>5.0806045340050376</v>
      </c>
      <c r="L406">
        <v>4.7623169201096243</v>
      </c>
      <c r="M406">
        <v>5.4647519582245421</v>
      </c>
      <c r="N406">
        <v>2.5901639344262288</v>
      </c>
      <c r="O406">
        <v>1.6649105869429834</v>
      </c>
      <c r="P406">
        <v>5.8225298067699054</v>
      </c>
      <c r="Q406">
        <v>1.5728918256416791</v>
      </c>
      <c r="R406">
        <v>4.1432160804020111</v>
      </c>
      <c r="S406">
        <v>2.3159003075936053</v>
      </c>
      <c r="T406">
        <v>3.471395881006865</v>
      </c>
      <c r="U406">
        <v>1</v>
      </c>
      <c r="V406">
        <v>3.7</v>
      </c>
      <c r="W406">
        <v>4.2058</v>
      </c>
      <c r="X406">
        <v>7.3292424598710531</v>
      </c>
      <c r="Y406">
        <v>1.1525423728813557</v>
      </c>
      <c r="Z406">
        <v>6.1312853018771918</v>
      </c>
      <c r="AA406">
        <v>3.2283563362609793</v>
      </c>
      <c r="AB406">
        <v>2.6551422172474113</v>
      </c>
      <c r="AC406">
        <v>1</v>
      </c>
      <c r="AD406">
        <v>3.692953860024847</v>
      </c>
      <c r="AE406">
        <v>3.5527069874879218</v>
      </c>
      <c r="AF406">
        <v>5.5446202541504785</v>
      </c>
      <c r="AG406">
        <v>2.078576584294626</v>
      </c>
      <c r="AH406">
        <v>8.7075680186951381</v>
      </c>
      <c r="AI406">
        <v>3.5484720379081236</v>
      </c>
      <c r="AJ406">
        <v>5.5586474643138448</v>
      </c>
      <c r="AK406">
        <v>1</v>
      </c>
      <c r="AL406">
        <v>2021</v>
      </c>
      <c r="AM406">
        <v>135</v>
      </c>
      <c r="AN406">
        <v>139</v>
      </c>
      <c r="AO406">
        <v>126</v>
      </c>
      <c r="AP406">
        <v>139</v>
      </c>
      <c r="AQ406">
        <v>152</v>
      </c>
      <c r="AR406">
        <v>102</v>
      </c>
      <c r="AS406">
        <v>145</v>
      </c>
    </row>
    <row r="407" spans="1:45" hidden="1" x14ac:dyDescent="0.2">
      <c r="A407">
        <f>A406+1</f>
        <v>328</v>
      </c>
      <c r="B407" t="s">
        <v>212</v>
      </c>
      <c r="C407" t="s">
        <v>213</v>
      </c>
      <c r="D407" t="s">
        <v>198</v>
      </c>
      <c r="E407">
        <v>2.8174946004319654</v>
      </c>
      <c r="F407">
        <v>5.7296628518403967</v>
      </c>
      <c r="G407">
        <v>3.4792504989233137</v>
      </c>
      <c r="H407">
        <v>2.441765387179248</v>
      </c>
      <c r="I407">
        <v>6.8242424242424233</v>
      </c>
      <c r="J407">
        <v>1</v>
      </c>
      <c r="K407">
        <v>2.5338568811639974</v>
      </c>
      <c r="L407">
        <v>4.8596118109083459</v>
      </c>
      <c r="M407">
        <v>4.7278106508875748</v>
      </c>
      <c r="N407">
        <v>4.3254237288135595</v>
      </c>
      <c r="O407">
        <v>1.1131471126953834</v>
      </c>
      <c r="P407">
        <v>2.6764390418305326</v>
      </c>
      <c r="Q407">
        <v>1</v>
      </c>
      <c r="R407">
        <v>3.1708542713567835</v>
      </c>
      <c r="S407">
        <v>1.1646885023590052</v>
      </c>
      <c r="T407">
        <v>2.9224343675417659</v>
      </c>
      <c r="U407">
        <v>5.9879518072289155</v>
      </c>
      <c r="V407">
        <v>3.5434000000000001</v>
      </c>
      <c r="W407">
        <v>5.1534999999999993</v>
      </c>
      <c r="X407">
        <v>3.6239615786463721</v>
      </c>
      <c r="Y407">
        <v>5.0825921219822101</v>
      </c>
      <c r="Z407">
        <v>1.6036585365853648</v>
      </c>
      <c r="AA407">
        <v>3.9548306148055197</v>
      </c>
      <c r="AB407">
        <v>3.2958207182396841</v>
      </c>
      <c r="AC407">
        <v>1</v>
      </c>
      <c r="AD407">
        <v>4.401129566170944</v>
      </c>
      <c r="AE407">
        <v>1.1277943562565023</v>
      </c>
      <c r="AF407">
        <v>5.0567298080033813</v>
      </c>
      <c r="AG407">
        <v>3.0989089593357373</v>
      </c>
      <c r="AH407">
        <v>8.4251684369794511</v>
      </c>
      <c r="AI407">
        <v>2.4544839660423614</v>
      </c>
      <c r="AJ407">
        <v>4.547465320348496</v>
      </c>
      <c r="AK407">
        <v>1</v>
      </c>
      <c r="AL407">
        <v>2023</v>
      </c>
      <c r="AM407">
        <v>155</v>
      </c>
      <c r="AN407">
        <v>118</v>
      </c>
      <c r="AO407">
        <v>173</v>
      </c>
      <c r="AP407">
        <v>146</v>
      </c>
      <c r="AQ407">
        <v>150</v>
      </c>
      <c r="AR407">
        <v>102</v>
      </c>
      <c r="AS407">
        <v>169</v>
      </c>
    </row>
    <row r="408" spans="1:45" hidden="1" x14ac:dyDescent="0.2">
      <c r="A408">
        <f>A407+1</f>
        <v>329</v>
      </c>
      <c r="B408" t="s">
        <v>243</v>
      </c>
      <c r="C408" t="s">
        <v>169</v>
      </c>
      <c r="D408" t="s">
        <v>124</v>
      </c>
      <c r="E408">
        <v>3.3769559032716927</v>
      </c>
      <c r="F408">
        <v>1.115311610249921</v>
      </c>
      <c r="G408">
        <v>6.4617613250775836</v>
      </c>
      <c r="H408">
        <v>1.8159597608543032</v>
      </c>
      <c r="I408">
        <v>5.4527272727272722</v>
      </c>
      <c r="J408">
        <v>1</v>
      </c>
      <c r="K408">
        <v>4.9672544080604535</v>
      </c>
      <c r="L408">
        <v>4.8127905097104637</v>
      </c>
      <c r="M408">
        <v>6.454545454545455</v>
      </c>
      <c r="N408">
        <v>2.4491525423728815</v>
      </c>
      <c r="O408">
        <v>1.710517958311949</v>
      </c>
      <c r="P408">
        <v>8.3285107721339831</v>
      </c>
      <c r="Q408">
        <v>1.0438282400193013</v>
      </c>
      <c r="R408">
        <v>4.1432160804020111</v>
      </c>
      <c r="S408">
        <v>1.8177086858142286</v>
      </c>
      <c r="T408">
        <v>2.6167048054919908</v>
      </c>
      <c r="U408">
        <v>1.6923076923076925</v>
      </c>
      <c r="V408">
        <v>3.5434000000000001</v>
      </c>
      <c r="W408">
        <v>6.2614000000000001</v>
      </c>
      <c r="X408">
        <v>7.5059481604715268</v>
      </c>
      <c r="Y408">
        <v>1</v>
      </c>
      <c r="Z408">
        <v>6.2926806444839238</v>
      </c>
      <c r="AA408">
        <v>3.2283563362609793</v>
      </c>
      <c r="AB408">
        <v>2.6324679448701129</v>
      </c>
      <c r="AC408">
        <v>1</v>
      </c>
      <c r="AD408">
        <v>3.9257968614468184</v>
      </c>
      <c r="AE408">
        <v>4.3556339522139531</v>
      </c>
      <c r="AF408">
        <v>5.7512449188123229</v>
      </c>
      <c r="AG408">
        <v>2.9136155311457186</v>
      </c>
      <c r="AH408">
        <v>8.7251062442633049</v>
      </c>
      <c r="AI408">
        <v>4.2797727278926434</v>
      </c>
      <c r="AJ408">
        <v>6.1107668710370469</v>
      </c>
      <c r="AK408">
        <v>1</v>
      </c>
      <c r="AL408">
        <v>2022</v>
      </c>
      <c r="AM408">
        <v>127</v>
      </c>
      <c r="AN408">
        <v>127</v>
      </c>
      <c r="AO408">
        <v>121</v>
      </c>
      <c r="AP408">
        <v>131</v>
      </c>
      <c r="AQ408">
        <v>151</v>
      </c>
      <c r="AR408">
        <v>102</v>
      </c>
      <c r="AS408">
        <v>134</v>
      </c>
    </row>
    <row r="409" spans="1:45" hidden="1" x14ac:dyDescent="0.2">
      <c r="A409">
        <f>A408+1</f>
        <v>330</v>
      </c>
      <c r="B409" t="s">
        <v>210</v>
      </c>
      <c r="C409" t="s">
        <v>184</v>
      </c>
      <c r="D409" t="s">
        <v>159</v>
      </c>
      <c r="E409">
        <v>3.5171736997055936</v>
      </c>
      <c r="F409">
        <v>1.0911104080987029</v>
      </c>
      <c r="G409">
        <v>4.460762560963067</v>
      </c>
      <c r="H409">
        <v>1.0087794254613316</v>
      </c>
      <c r="I409">
        <v>5.9348314606741583</v>
      </c>
      <c r="J409">
        <v>1</v>
      </c>
      <c r="K409">
        <v>7.466998754669989</v>
      </c>
      <c r="L409">
        <v>3.994729108245862</v>
      </c>
      <c r="M409">
        <v>6.2872062663185382</v>
      </c>
      <c r="N409">
        <v>5.0983606557377046</v>
      </c>
      <c r="O409">
        <v>1.6818058385981378</v>
      </c>
      <c r="P409">
        <v>4.0599150809875777</v>
      </c>
      <c r="Q409">
        <v>1.1598323142810016</v>
      </c>
      <c r="R409">
        <v>6.3140703517587955</v>
      </c>
      <c r="S409">
        <v>3.3181737345964151</v>
      </c>
      <c r="T409">
        <v>10</v>
      </c>
      <c r="U409">
        <v>7.97752808988764</v>
      </c>
      <c r="V409">
        <v>4.4001999999999999</v>
      </c>
      <c r="W409">
        <v>5.3155000000000001</v>
      </c>
      <c r="X409">
        <v>4.017176586650443</v>
      </c>
      <c r="Y409">
        <v>5.7153652392947105</v>
      </c>
      <c r="Z409">
        <v>5.1133397791073465</v>
      </c>
      <c r="AA409">
        <v>1</v>
      </c>
      <c r="AB409">
        <v>2.6396421114543545</v>
      </c>
      <c r="AC409">
        <v>1</v>
      </c>
      <c r="AD409">
        <v>4.3253654325396678</v>
      </c>
      <c r="AE409">
        <v>4.4235799921111472</v>
      </c>
      <c r="AF409">
        <v>2.9481178971702002</v>
      </c>
      <c r="AG409">
        <v>2.3129331597740506</v>
      </c>
      <c r="AH409">
        <v>8.7254495048157619</v>
      </c>
      <c r="AI409">
        <v>2.9281573287365505</v>
      </c>
      <c r="AJ409">
        <v>5.0546502266771123</v>
      </c>
      <c r="AK409">
        <v>1</v>
      </c>
      <c r="AL409">
        <v>2020</v>
      </c>
      <c r="AM409">
        <v>142</v>
      </c>
      <c r="AN409">
        <v>128</v>
      </c>
      <c r="AO409">
        <v>109</v>
      </c>
      <c r="AP409">
        <v>162</v>
      </c>
      <c r="AQ409">
        <v>170</v>
      </c>
      <c r="AR409">
        <v>102</v>
      </c>
      <c r="AS409">
        <v>153</v>
      </c>
    </row>
    <row r="410" spans="1:45" hidden="1" x14ac:dyDescent="0.2">
      <c r="A410">
        <f>A409+1</f>
        <v>331</v>
      </c>
      <c r="B410" t="s">
        <v>145</v>
      </c>
      <c r="C410" t="s">
        <v>146</v>
      </c>
      <c r="D410" t="s">
        <v>121</v>
      </c>
      <c r="E410">
        <v>3.0446516192345436</v>
      </c>
      <c r="F410">
        <v>1.0854160075925341</v>
      </c>
      <c r="G410">
        <v>3.9539986828905387</v>
      </c>
      <c r="H410">
        <v>1.8059958861598764</v>
      </c>
      <c r="I410">
        <v>4.3168539325842694</v>
      </c>
      <c r="J410">
        <v>1</v>
      </c>
      <c r="K410">
        <v>5.6513075965130763</v>
      </c>
      <c r="L410">
        <v>7.5338273646612528</v>
      </c>
      <c r="M410">
        <v>5.9347258485639687</v>
      </c>
      <c r="N410">
        <v>6.9180327868852469</v>
      </c>
      <c r="O410">
        <v>2.1983096423440589</v>
      </c>
      <c r="P410">
        <v>3.4244378046862716</v>
      </c>
      <c r="Q410">
        <v>1</v>
      </c>
      <c r="R410">
        <v>2.5376884422110555</v>
      </c>
      <c r="S410">
        <v>2.6731515823620478</v>
      </c>
      <c r="T410">
        <v>3.4791666666666665</v>
      </c>
      <c r="U410">
        <v>4.4382022471910112</v>
      </c>
      <c r="V410">
        <v>6.7996000000000008</v>
      </c>
      <c r="W410">
        <v>1</v>
      </c>
      <c r="X410">
        <v>5.3075090723613663</v>
      </c>
      <c r="Y410">
        <v>6.3274559193954669</v>
      </c>
      <c r="Z410">
        <v>6.7596623338095041</v>
      </c>
      <c r="AA410">
        <v>9.0655241935483879</v>
      </c>
      <c r="AB410">
        <v>2.6449788195053872</v>
      </c>
      <c r="AC410">
        <v>1</v>
      </c>
      <c r="AD410">
        <v>6.3047103467484513</v>
      </c>
      <c r="AE410">
        <v>2.3250799026115274</v>
      </c>
      <c r="AF410">
        <v>4.9185339696883474</v>
      </c>
      <c r="AG410">
        <v>7.1369688495480625</v>
      </c>
      <c r="AH410">
        <v>8.7213010971592482</v>
      </c>
      <c r="AI410">
        <v>4.1313249045474274</v>
      </c>
      <c r="AJ410">
        <v>6.0025434961148596</v>
      </c>
      <c r="AK410">
        <v>2</v>
      </c>
      <c r="AL410">
        <v>2020</v>
      </c>
      <c r="AM410">
        <v>121</v>
      </c>
      <c r="AN410">
        <v>87</v>
      </c>
      <c r="AO410">
        <v>157</v>
      </c>
      <c r="AP410">
        <v>133</v>
      </c>
      <c r="AQ410">
        <v>93</v>
      </c>
      <c r="AR410">
        <v>103</v>
      </c>
      <c r="AS410">
        <v>124</v>
      </c>
    </row>
    <row r="411" spans="1:45" hidden="1" x14ac:dyDescent="0.2">
      <c r="A411">
        <f>A410+1</f>
        <v>332</v>
      </c>
      <c r="B411" t="s">
        <v>221</v>
      </c>
      <c r="C411" t="s">
        <v>222</v>
      </c>
      <c r="D411" t="s">
        <v>121</v>
      </c>
      <c r="E411">
        <v>3.1530266343825666</v>
      </c>
      <c r="F411">
        <v>1.0697564062005696</v>
      </c>
      <c r="G411">
        <v>2.1974648277511544</v>
      </c>
      <c r="H411">
        <v>1.9331507743056489</v>
      </c>
      <c r="I411">
        <v>4.8697215608144235</v>
      </c>
      <c r="J411">
        <v>1</v>
      </c>
      <c r="K411">
        <v>6.724181360201511</v>
      </c>
      <c r="L411">
        <v>6.8488024025193974</v>
      </c>
      <c r="M411">
        <v>2.6485237999598317</v>
      </c>
      <c r="N411">
        <v>5.5245901639344268</v>
      </c>
      <c r="O411">
        <v>1.4555550385207416</v>
      </c>
      <c r="P411">
        <v>4.1599287378374683</v>
      </c>
      <c r="Q411">
        <v>1</v>
      </c>
      <c r="R411">
        <v>3.6683417085427137</v>
      </c>
      <c r="S411">
        <v>1.4311529025809064</v>
      </c>
      <c r="T411">
        <v>2.9874141876430205</v>
      </c>
      <c r="U411">
        <v>7.5106382978723394</v>
      </c>
      <c r="V411">
        <v>3.3003999999999998</v>
      </c>
      <c r="W411">
        <v>6.3010000000000002</v>
      </c>
      <c r="X411">
        <v>7.2152196247476041</v>
      </c>
      <c r="Y411">
        <v>6.0221642764015648</v>
      </c>
      <c r="Z411">
        <v>6.7261544427224367</v>
      </c>
      <c r="AA411">
        <v>5.0276035131744035</v>
      </c>
      <c r="AB411">
        <v>2.6833421224513501</v>
      </c>
      <c r="AC411">
        <v>1</v>
      </c>
      <c r="AD411">
        <v>4.2807153475976429</v>
      </c>
      <c r="AE411">
        <v>2.1564350301460551</v>
      </c>
      <c r="AF411">
        <v>7.6565882251081403</v>
      </c>
      <c r="AG411">
        <v>5.6099881521414963</v>
      </c>
      <c r="AH411">
        <v>8.6855478811048172</v>
      </c>
      <c r="AI411">
        <v>4.3560156390454576</v>
      </c>
      <c r="AJ411">
        <v>6.1509659732249142</v>
      </c>
      <c r="AK411">
        <v>1</v>
      </c>
      <c r="AL411">
        <v>2021</v>
      </c>
      <c r="AM411">
        <v>122</v>
      </c>
      <c r="AN411">
        <v>127</v>
      </c>
      <c r="AO411">
        <v>164</v>
      </c>
      <c r="AP411">
        <v>90</v>
      </c>
      <c r="AQ411">
        <v>116</v>
      </c>
      <c r="AR411">
        <v>103</v>
      </c>
      <c r="AS411">
        <v>126</v>
      </c>
    </row>
    <row r="412" spans="1:45" hidden="1" x14ac:dyDescent="0.2">
      <c r="A412">
        <f>A411+1</f>
        <v>333</v>
      </c>
      <c r="B412" t="s">
        <v>134</v>
      </c>
      <c r="C412" t="s">
        <v>82</v>
      </c>
      <c r="D412" t="s">
        <v>55</v>
      </c>
      <c r="E412">
        <v>4.2092872570194384</v>
      </c>
      <c r="F412">
        <v>1.0918651407361584</v>
      </c>
      <c r="G412">
        <v>2.2414942453547075</v>
      </c>
      <c r="H412">
        <v>2.785143784002885</v>
      </c>
      <c r="I412">
        <v>4.2757575757575754</v>
      </c>
      <c r="J412">
        <v>1</v>
      </c>
      <c r="K412">
        <v>3.5812182741116754</v>
      </c>
      <c r="L412">
        <v>7.351235561910344</v>
      </c>
      <c r="M412">
        <v>5.7928994082840237</v>
      </c>
      <c r="N412">
        <v>6.8423728813559324</v>
      </c>
      <c r="O412">
        <v>3.3173810974022229</v>
      </c>
      <c r="P412">
        <v>4.0021451555237757</v>
      </c>
      <c r="Q412">
        <v>2.5972684538377235</v>
      </c>
      <c r="R412">
        <v>3.1934673366834172</v>
      </c>
      <c r="S412">
        <v>5.3546524772929152</v>
      </c>
      <c r="T412">
        <v>1.1503579952267304</v>
      </c>
      <c r="U412">
        <v>6.8554216867469879</v>
      </c>
      <c r="V412">
        <v>8.0434000000000001</v>
      </c>
      <c r="W412">
        <v>6.1227999999999998</v>
      </c>
      <c r="X412">
        <v>9.4218199409858201</v>
      </c>
      <c r="Y412">
        <v>8.3074968233799247</v>
      </c>
      <c r="Z412">
        <v>7.036585365853659</v>
      </c>
      <c r="AA412">
        <v>9.683814303638643</v>
      </c>
      <c r="AB412">
        <v>3.368781612905182</v>
      </c>
      <c r="AC412">
        <v>1</v>
      </c>
      <c r="AD412">
        <v>6.3572601102589266</v>
      </c>
      <c r="AE412">
        <v>5.3160555911225824</v>
      </c>
      <c r="AF412">
        <v>8.5972453713595165</v>
      </c>
      <c r="AG412">
        <v>8.9269314004158975</v>
      </c>
      <c r="AH412">
        <v>8.3749190831325748</v>
      </c>
      <c r="AI412">
        <v>7.0985925774741121</v>
      </c>
      <c r="AJ412">
        <v>7.7103915880110261</v>
      </c>
      <c r="AK412">
        <v>2</v>
      </c>
      <c r="AL412">
        <v>2023</v>
      </c>
      <c r="AM412">
        <v>90</v>
      </c>
      <c r="AN412">
        <v>73</v>
      </c>
      <c r="AO412">
        <v>77</v>
      </c>
      <c r="AP412">
        <v>42</v>
      </c>
      <c r="AQ412">
        <v>28</v>
      </c>
      <c r="AR412">
        <v>103</v>
      </c>
      <c r="AS412">
        <v>72</v>
      </c>
    </row>
    <row r="413" spans="1:45" hidden="1" x14ac:dyDescent="0.2">
      <c r="A413">
        <f>A412+1</f>
        <v>334</v>
      </c>
      <c r="B413" t="s">
        <v>183</v>
      </c>
      <c r="C413" t="s">
        <v>184</v>
      </c>
      <c r="D413" t="s">
        <v>159</v>
      </c>
      <c r="E413">
        <v>3.4452347083926034</v>
      </c>
      <c r="F413">
        <v>1.0911104080987029</v>
      </c>
      <c r="G413">
        <v>1.9001755142530179</v>
      </c>
      <c r="H413">
        <v>1.7093440441577068</v>
      </c>
      <c r="I413">
        <v>5.627272727272727</v>
      </c>
      <c r="J413">
        <v>1</v>
      </c>
      <c r="K413">
        <v>8.8551637279596953</v>
      </c>
      <c r="L413">
        <v>3.8982748119397708</v>
      </c>
      <c r="M413">
        <v>3.4545454545454555</v>
      </c>
      <c r="N413">
        <v>5.0576271186440671</v>
      </c>
      <c r="O413">
        <v>1.5559227637594577</v>
      </c>
      <c r="P413">
        <v>4.0599150809875777</v>
      </c>
      <c r="Q413">
        <v>1.0086741622308533</v>
      </c>
      <c r="R413">
        <v>6.0201005025125625</v>
      </c>
      <c r="S413">
        <v>1.8520469251785081</v>
      </c>
      <c r="T413">
        <v>3.8832951945080088</v>
      </c>
      <c r="U413">
        <v>5.384615384615385</v>
      </c>
      <c r="V413">
        <v>4.3263999999999996</v>
      </c>
      <c r="W413">
        <v>6.2614000000000001</v>
      </c>
      <c r="X413">
        <v>3.2373177773552624</v>
      </c>
      <c r="Y413">
        <v>4.7852604828462511</v>
      </c>
      <c r="Z413">
        <v>3.327435127410443</v>
      </c>
      <c r="AA413">
        <v>1.658720200752823</v>
      </c>
      <c r="AB413">
        <v>2.633956808349744</v>
      </c>
      <c r="AC413">
        <v>1</v>
      </c>
      <c r="AD413">
        <v>2.9969478806763377</v>
      </c>
      <c r="AE413">
        <v>4.160656663905165</v>
      </c>
      <c r="AF413">
        <v>4.7437060359329228</v>
      </c>
      <c r="AG413">
        <v>2.608465360491806</v>
      </c>
      <c r="AH413">
        <v>8.7239434999905665</v>
      </c>
      <c r="AI413">
        <v>3.6334768507279414</v>
      </c>
      <c r="AJ413">
        <v>5.6301196039048955</v>
      </c>
      <c r="AK413">
        <v>1</v>
      </c>
      <c r="AL413">
        <v>2022</v>
      </c>
      <c r="AM413">
        <v>142</v>
      </c>
      <c r="AN413">
        <v>150</v>
      </c>
      <c r="AO413">
        <v>131</v>
      </c>
      <c r="AP413">
        <v>157</v>
      </c>
      <c r="AQ413">
        <v>163</v>
      </c>
      <c r="AR413">
        <v>103</v>
      </c>
      <c r="AS413">
        <v>150</v>
      </c>
    </row>
    <row r="414" spans="1:45" hidden="1" x14ac:dyDescent="0.2">
      <c r="A414">
        <f>A413+1</f>
        <v>335</v>
      </c>
      <c r="B414" t="s">
        <v>86</v>
      </c>
      <c r="C414" t="s">
        <v>74</v>
      </c>
      <c r="D414" t="s">
        <v>55</v>
      </c>
      <c r="E414">
        <v>2.9886201991465149</v>
      </c>
      <c r="F414">
        <v>1.0626384055678582</v>
      </c>
      <c r="G414">
        <v>1.8711109580731407</v>
      </c>
      <c r="H414">
        <v>2.3403599758841978</v>
      </c>
      <c r="I414">
        <v>3.8515151515151511</v>
      </c>
      <c r="J414">
        <v>1</v>
      </c>
      <c r="K414">
        <v>1</v>
      </c>
      <c r="L414">
        <v>6.7836957047106097</v>
      </c>
      <c r="M414">
        <v>5.0909090909090908</v>
      </c>
      <c r="N414">
        <v>6.7661016949152541</v>
      </c>
      <c r="O414">
        <v>4.2692831243007241</v>
      </c>
      <c r="P414">
        <v>5.9182261361849342</v>
      </c>
      <c r="Q414">
        <v>1.0576885834393235</v>
      </c>
      <c r="R414">
        <v>5.9296482412060305</v>
      </c>
      <c r="S414">
        <v>3.6903017368150564</v>
      </c>
      <c r="T414">
        <v>1.0617848970251715</v>
      </c>
      <c r="U414">
        <v>8.7307692307692299</v>
      </c>
      <c r="V414">
        <v>7.9452999999999996</v>
      </c>
      <c r="W414">
        <v>9.5841999999999992</v>
      </c>
      <c r="X414">
        <v>6.5823163228443766</v>
      </c>
      <c r="Y414">
        <v>9.7712833545107998</v>
      </c>
      <c r="Z414">
        <v>9.2175148076800077</v>
      </c>
      <c r="AA414">
        <v>8.9404015056461734</v>
      </c>
      <c r="AB414">
        <v>2.6423581788454267</v>
      </c>
      <c r="AC414">
        <v>1</v>
      </c>
      <c r="AD414">
        <v>6.1556805275124384</v>
      </c>
      <c r="AE414">
        <v>7.2509790190967758</v>
      </c>
      <c r="AF414">
        <v>8.580587417840956</v>
      </c>
      <c r="AG414">
        <v>10</v>
      </c>
      <c r="AH414">
        <v>8.7173823575079616</v>
      </c>
      <c r="AI414">
        <v>8.6849370022095513</v>
      </c>
      <c r="AJ414">
        <v>8.701144556845934</v>
      </c>
      <c r="AK414">
        <v>0</v>
      </c>
      <c r="AL414">
        <v>2022</v>
      </c>
      <c r="AM414">
        <v>35</v>
      </c>
      <c r="AN414">
        <v>80</v>
      </c>
      <c r="AO414">
        <v>39</v>
      </c>
      <c r="AP414">
        <v>45</v>
      </c>
      <c r="AQ414">
        <v>1</v>
      </c>
      <c r="AR414">
        <v>104</v>
      </c>
      <c r="AS414">
        <v>20</v>
      </c>
    </row>
    <row r="415" spans="1:45" hidden="1" x14ac:dyDescent="0.2">
      <c r="A415">
        <f>A414+1</f>
        <v>336</v>
      </c>
      <c r="B415" t="s">
        <v>255</v>
      </c>
      <c r="C415" t="s">
        <v>98</v>
      </c>
      <c r="D415" t="s">
        <v>40</v>
      </c>
      <c r="E415">
        <v>2.3910696761530907</v>
      </c>
      <c r="F415">
        <v>1.0555204049351472</v>
      </c>
      <c r="G415">
        <v>1.659819745688337</v>
      </c>
      <c r="H415">
        <v>2.5873286168744527</v>
      </c>
      <c r="I415">
        <v>6.6497614283515469</v>
      </c>
      <c r="J415">
        <v>1.6545454545454545</v>
      </c>
      <c r="K415">
        <v>3.2191780821917813</v>
      </c>
      <c r="L415">
        <v>7.6533377224646211</v>
      </c>
      <c r="M415">
        <v>7.6031331592689284</v>
      </c>
      <c r="N415">
        <v>8.6557377049180317</v>
      </c>
      <c r="O415">
        <v>3.2388013221997349</v>
      </c>
      <c r="P415">
        <v>6.1418462022330544</v>
      </c>
      <c r="Q415">
        <v>1.1169975955990208</v>
      </c>
      <c r="R415">
        <v>3.5100502512562812</v>
      </c>
      <c r="S415">
        <v>4.9241010506464962</v>
      </c>
      <c r="T415">
        <v>4.770833333333333</v>
      </c>
      <c r="U415">
        <v>5.7528089887640457</v>
      </c>
      <c r="V415">
        <v>4.8996999999999993</v>
      </c>
      <c r="W415">
        <v>8.8902999999999999</v>
      </c>
      <c r="X415">
        <v>7.9623067034958828</v>
      </c>
      <c r="Y415">
        <v>8.2090680100755655</v>
      </c>
      <c r="Z415">
        <v>6.5724752018080208</v>
      </c>
      <c r="AA415">
        <v>9.8729838709677402</v>
      </c>
      <c r="AB415">
        <v>2.0128777035638006</v>
      </c>
      <c r="AC415">
        <v>1.6545454545454545</v>
      </c>
      <c r="AD415">
        <v>7.8342597356376658</v>
      </c>
      <c r="AE415">
        <v>5.2858574440965782</v>
      </c>
      <c r="AF415">
        <v>6.6528972465252423</v>
      </c>
      <c r="AG415">
        <v>8.3060170794501378</v>
      </c>
      <c r="AH415">
        <v>8.7038543368682078</v>
      </c>
      <c r="AI415">
        <v>6.8533637575891868</v>
      </c>
      <c r="AJ415">
        <v>7.7233852593035941</v>
      </c>
      <c r="AK415">
        <v>2</v>
      </c>
      <c r="AL415">
        <v>2020</v>
      </c>
      <c r="AM415">
        <v>78</v>
      </c>
      <c r="AN415">
        <v>45</v>
      </c>
      <c r="AO415">
        <v>88</v>
      </c>
      <c r="AP415">
        <v>65</v>
      </c>
      <c r="AQ415">
        <v>46</v>
      </c>
      <c r="AR415">
        <v>104</v>
      </c>
      <c r="AS415">
        <v>73</v>
      </c>
    </row>
    <row r="416" spans="1:45" hidden="1" x14ac:dyDescent="0.2">
      <c r="A416">
        <f>A415+1</f>
        <v>337</v>
      </c>
      <c r="B416" t="s">
        <v>196</v>
      </c>
      <c r="C416" t="s">
        <v>197</v>
      </c>
      <c r="D416" t="s">
        <v>198</v>
      </c>
      <c r="E416">
        <v>3.6542372881355933</v>
      </c>
      <c r="F416">
        <v>1.0882632078456185</v>
      </c>
      <c r="G416">
        <v>1.8466106742011743</v>
      </c>
      <c r="H416">
        <v>2.2971048328194881</v>
      </c>
      <c r="I416">
        <v>7.7328344428786631</v>
      </c>
      <c r="J416">
        <v>1</v>
      </c>
      <c r="K416">
        <v>3.8904282115869013</v>
      </c>
      <c r="L416">
        <v>1.975059069216246</v>
      </c>
      <c r="M416">
        <v>5.3707571801566569</v>
      </c>
      <c r="N416">
        <v>3.540983606557377</v>
      </c>
      <c r="O416">
        <v>1.3005302592772114</v>
      </c>
      <c r="P416">
        <v>3.1300534466218997</v>
      </c>
      <c r="Q416">
        <v>1.1364031571523616</v>
      </c>
      <c r="R416">
        <v>10</v>
      </c>
      <c r="S416">
        <v>1.2074970597591741</v>
      </c>
      <c r="T416">
        <v>6.859267734553776</v>
      </c>
      <c r="U416">
        <v>10</v>
      </c>
      <c r="V416">
        <v>4.8996999999999993</v>
      </c>
      <c r="W416">
        <v>6.9175000000000004</v>
      </c>
      <c r="X416">
        <v>1.0809052539825441</v>
      </c>
      <c r="Y416">
        <v>6.8318122555410685</v>
      </c>
      <c r="Z416">
        <v>1.5467073642021094</v>
      </c>
      <c r="AA416">
        <v>1</v>
      </c>
      <c r="AB416">
        <v>2.6892445401542053</v>
      </c>
      <c r="AC416">
        <v>1</v>
      </c>
      <c r="AD416">
        <v>3.1488683818063601</v>
      </c>
      <c r="AE416">
        <v>5.0231193159131342</v>
      </c>
      <c r="AF416">
        <v>4.6108899099081677</v>
      </c>
      <c r="AG416">
        <v>1.5274229739288989</v>
      </c>
      <c r="AH416">
        <v>8.6809389276706668</v>
      </c>
      <c r="AI416">
        <v>3.7626183386829402</v>
      </c>
      <c r="AJ416">
        <v>5.7151605407232671</v>
      </c>
      <c r="AK416">
        <v>1</v>
      </c>
      <c r="AL416">
        <v>2021</v>
      </c>
      <c r="AM416">
        <v>128</v>
      </c>
      <c r="AN416">
        <v>152</v>
      </c>
      <c r="AO416">
        <v>89</v>
      </c>
      <c r="AP416">
        <v>160</v>
      </c>
      <c r="AQ416">
        <v>167</v>
      </c>
      <c r="AR416">
        <v>104</v>
      </c>
      <c r="AS416">
        <v>135</v>
      </c>
    </row>
    <row r="417" spans="1:45" hidden="1" x14ac:dyDescent="0.2">
      <c r="A417">
        <f>A416+1</f>
        <v>338</v>
      </c>
      <c r="B417" t="s">
        <v>113</v>
      </c>
      <c r="C417" t="s">
        <v>60</v>
      </c>
      <c r="D417" t="s">
        <v>51</v>
      </c>
      <c r="E417">
        <v>5.317278617710584</v>
      </c>
      <c r="F417">
        <v>1.0862975564491184</v>
      </c>
      <c r="G417">
        <v>7.0149158554910391</v>
      </c>
      <c r="H417">
        <v>3.1911644622688571</v>
      </c>
      <c r="I417">
        <v>10</v>
      </c>
      <c r="J417">
        <v>1</v>
      </c>
      <c r="K417">
        <v>5.9340101522842641</v>
      </c>
      <c r="L417">
        <v>6.0894096871913126</v>
      </c>
      <c r="M417">
        <v>6.5650887573964498</v>
      </c>
      <c r="N417">
        <v>5.9118644067796602</v>
      </c>
      <c r="O417">
        <v>6.4325800502913761</v>
      </c>
      <c r="P417">
        <v>9.956560600643547</v>
      </c>
      <c r="Q417">
        <v>9.0622740893381071</v>
      </c>
      <c r="R417">
        <v>4.7537688442211046</v>
      </c>
      <c r="S417">
        <v>5.28662587392762</v>
      </c>
      <c r="T417">
        <v>1.1288782816229117</v>
      </c>
      <c r="U417">
        <v>10</v>
      </c>
      <c r="V417">
        <v>4.1302000000000003</v>
      </c>
      <c r="W417">
        <v>9.1692999999999998</v>
      </c>
      <c r="X417">
        <v>3.7151959552655351</v>
      </c>
      <c r="Y417">
        <v>7.7585768742058434</v>
      </c>
      <c r="Z417">
        <v>4.2926829268292686</v>
      </c>
      <c r="AA417">
        <v>5.2779171894604762</v>
      </c>
      <c r="AB417">
        <v>3.3954935833631583</v>
      </c>
      <c r="AC417">
        <v>1</v>
      </c>
      <c r="AD417">
        <v>5.603992459739489</v>
      </c>
      <c r="AE417">
        <v>9.215993422706596</v>
      </c>
      <c r="AF417">
        <v>7.2204093508189544</v>
      </c>
      <c r="AG417">
        <v>5.8082210157422702</v>
      </c>
      <c r="AH417">
        <v>8.3565221149807432</v>
      </c>
      <c r="AI417">
        <v>7.6999474482735701</v>
      </c>
      <c r="AJ417">
        <v>8.021519876911583</v>
      </c>
      <c r="AK417">
        <v>4</v>
      </c>
      <c r="AL417">
        <v>2023</v>
      </c>
      <c r="AM417">
        <v>47</v>
      </c>
      <c r="AN417">
        <v>104</v>
      </c>
      <c r="AO417">
        <v>13</v>
      </c>
      <c r="AP417">
        <v>90</v>
      </c>
      <c r="AQ417">
        <v>98</v>
      </c>
      <c r="AR417">
        <v>104</v>
      </c>
      <c r="AS417">
        <v>38</v>
      </c>
    </row>
    <row r="418" spans="1:45" hidden="1" x14ac:dyDescent="0.2">
      <c r="A418">
        <f>A417+1</f>
        <v>339</v>
      </c>
      <c r="B418" t="s">
        <v>132</v>
      </c>
      <c r="C418" t="s">
        <v>65</v>
      </c>
      <c r="D418" t="s">
        <v>40</v>
      </c>
      <c r="E418">
        <v>1.9431009957325747</v>
      </c>
      <c r="F418">
        <v>4.7355267320468206</v>
      </c>
      <c r="G418">
        <v>1.0995685415800478</v>
      </c>
      <c r="H418">
        <v>2.1725754782174</v>
      </c>
      <c r="I418">
        <v>5.7969696969696969</v>
      </c>
      <c r="J418">
        <v>1</v>
      </c>
      <c r="K418">
        <v>9.7166246851385392</v>
      </c>
      <c r="L418">
        <v>8.3690665822580002</v>
      </c>
      <c r="M418">
        <v>8.6363636363636367</v>
      </c>
      <c r="N418">
        <v>7.6508474576271182</v>
      </c>
      <c r="O418">
        <v>3.8362990025727397</v>
      </c>
      <c r="P418">
        <v>6.4716150338103464</v>
      </c>
      <c r="Q418">
        <v>1.0403494307290433</v>
      </c>
      <c r="R418">
        <v>2.6959798994974875</v>
      </c>
      <c r="S418">
        <v>3.1926873843696972</v>
      </c>
      <c r="T418">
        <v>1</v>
      </c>
      <c r="U418">
        <v>7.6923076923076925</v>
      </c>
      <c r="V418">
        <v>4.2282999999999999</v>
      </c>
      <c r="W418">
        <v>6.5385999999999997</v>
      </c>
      <c r="X418">
        <v>8.2144586937921851</v>
      </c>
      <c r="Y418">
        <v>8.0101651842439647</v>
      </c>
      <c r="Z418">
        <v>8.933531065283919</v>
      </c>
      <c r="AA418">
        <v>6.7534504391468007</v>
      </c>
      <c r="AB418">
        <v>2.6429800788546776</v>
      </c>
      <c r="AC418">
        <v>1</v>
      </c>
      <c r="AD418">
        <v>7.2658787408224459</v>
      </c>
      <c r="AE418">
        <v>5.1315689723393731</v>
      </c>
      <c r="AF418">
        <v>8.1318970425726746</v>
      </c>
      <c r="AG418">
        <v>8.2772475739130513</v>
      </c>
      <c r="AH418">
        <v>8.7168966778712029</v>
      </c>
      <c r="AI418">
        <v>7.3832385143695465</v>
      </c>
      <c r="AJ418">
        <v>8.0224015904116026</v>
      </c>
      <c r="AK418">
        <v>2</v>
      </c>
      <c r="AL418">
        <v>2022</v>
      </c>
      <c r="AM418">
        <v>82</v>
      </c>
      <c r="AN418">
        <v>45</v>
      </c>
      <c r="AO418">
        <v>89</v>
      </c>
      <c r="AP418">
        <v>65</v>
      </c>
      <c r="AQ418">
        <v>57</v>
      </c>
      <c r="AR418">
        <v>105</v>
      </c>
      <c r="AS418">
        <v>80</v>
      </c>
    </row>
    <row r="419" spans="1:45" hidden="1" x14ac:dyDescent="0.2">
      <c r="A419">
        <f>A418+1</f>
        <v>340</v>
      </c>
      <c r="B419" t="s">
        <v>145</v>
      </c>
      <c r="C419" t="s">
        <v>146</v>
      </c>
      <c r="D419" t="s">
        <v>121</v>
      </c>
      <c r="E419">
        <v>3.0745762711864408</v>
      </c>
      <c r="F419">
        <v>1.0854160075925341</v>
      </c>
      <c r="G419">
        <v>3.5903763650317928</v>
      </c>
      <c r="H419">
        <v>2.0460091256216124</v>
      </c>
      <c r="I419">
        <v>4.5081879585985725</v>
      </c>
      <c r="J419">
        <v>1</v>
      </c>
      <c r="K419">
        <v>5.624685138539042</v>
      </c>
      <c r="L419">
        <v>7.6013231698855943</v>
      </c>
      <c r="M419">
        <v>5.9347258485639687</v>
      </c>
      <c r="N419">
        <v>6.9180327868852469</v>
      </c>
      <c r="O419">
        <v>2.1123498981722335</v>
      </c>
      <c r="P419">
        <v>1.9484719747841579</v>
      </c>
      <c r="Q419">
        <v>1</v>
      </c>
      <c r="R419">
        <v>2.4698492462311559</v>
      </c>
      <c r="S419">
        <v>2.6280943703804418</v>
      </c>
      <c r="T419">
        <v>1.3089244851258581</v>
      </c>
      <c r="U419">
        <v>3.2978723404255317</v>
      </c>
      <c r="V419">
        <v>6.7996000000000008</v>
      </c>
      <c r="W419">
        <v>1</v>
      </c>
      <c r="X419">
        <v>5.1385679471223122</v>
      </c>
      <c r="Y419">
        <v>6.1864406779661021</v>
      </c>
      <c r="Z419">
        <v>6.3675733517282662</v>
      </c>
      <c r="AA419">
        <v>6.535131744040152</v>
      </c>
      <c r="AB419">
        <v>2.6985940965597974</v>
      </c>
      <c r="AC419">
        <v>1</v>
      </c>
      <c r="AD419">
        <v>6.3378018130125504</v>
      </c>
      <c r="AE419">
        <v>2.0758751259658248</v>
      </c>
      <c r="AF419">
        <v>6.1324276351983942</v>
      </c>
      <c r="AG419">
        <v>6.2484380334726861</v>
      </c>
      <c r="AH419">
        <v>8.6736382464460071</v>
      </c>
      <c r="AI419">
        <v>4.5932710371635643</v>
      </c>
      <c r="AJ419">
        <v>6.3119229513860997</v>
      </c>
      <c r="AK419">
        <v>2</v>
      </c>
      <c r="AL419">
        <v>2021</v>
      </c>
      <c r="AM419">
        <v>120</v>
      </c>
      <c r="AN419">
        <v>89</v>
      </c>
      <c r="AO419">
        <v>166</v>
      </c>
      <c r="AP419">
        <v>129</v>
      </c>
      <c r="AQ419">
        <v>93</v>
      </c>
      <c r="AR419">
        <v>105</v>
      </c>
      <c r="AS419">
        <v>123</v>
      </c>
    </row>
    <row r="420" spans="1:45" hidden="1" x14ac:dyDescent="0.2">
      <c r="A420">
        <f>A419+1</f>
        <v>341</v>
      </c>
      <c r="B420" t="s">
        <v>270</v>
      </c>
      <c r="C420" t="s">
        <v>271</v>
      </c>
      <c r="D420" t="s">
        <v>159</v>
      </c>
      <c r="E420">
        <v>3.6591792656587474</v>
      </c>
      <c r="F420">
        <v>1.0932570368079184</v>
      </c>
      <c r="G420">
        <v>4.047900123492818</v>
      </c>
      <c r="H420">
        <v>5.5505415660194579</v>
      </c>
      <c r="I420">
        <v>3.9363636363636361</v>
      </c>
      <c r="J420">
        <v>1</v>
      </c>
      <c r="K420">
        <v>5.282994923857868</v>
      </c>
      <c r="L420">
        <v>5.2394130586184335</v>
      </c>
      <c r="M420">
        <v>6.218934911242604</v>
      </c>
      <c r="N420">
        <v>5.1796610169491517</v>
      </c>
      <c r="O420">
        <v>1.8180306389676564</v>
      </c>
      <c r="P420">
        <v>6.500715051841258</v>
      </c>
      <c r="Q420">
        <v>1</v>
      </c>
      <c r="R420">
        <v>6.4271356783919611</v>
      </c>
      <c r="S420">
        <v>1.8434754143359515</v>
      </c>
      <c r="T420">
        <v>2.535799522673031</v>
      </c>
      <c r="U420">
        <v>9.3493975903614466</v>
      </c>
      <c r="V420">
        <v>7.5547000000000004</v>
      </c>
      <c r="W420">
        <v>8.061399999999999</v>
      </c>
      <c r="X420">
        <v>5.5698998606443171</v>
      </c>
      <c r="Y420">
        <v>8.2617534942820825</v>
      </c>
      <c r="Z420">
        <v>5.5274390243902447</v>
      </c>
      <c r="AA420">
        <v>4.0150564617314934</v>
      </c>
      <c r="AB420">
        <v>3.4140671222848247</v>
      </c>
      <c r="AC420">
        <v>1</v>
      </c>
      <c r="AD420">
        <v>5.0192081911625701</v>
      </c>
      <c r="AE420">
        <v>4.5918107178457994</v>
      </c>
      <c r="AF420">
        <v>7.4995814656559148</v>
      </c>
      <c r="AG420">
        <v>6.0006701558800533</v>
      </c>
      <c r="AH420">
        <v>8.3437302168859837</v>
      </c>
      <c r="AI420">
        <v>5.4931796073530235</v>
      </c>
      <c r="AJ420">
        <v>6.7700523392846312</v>
      </c>
      <c r="AK420">
        <v>2</v>
      </c>
      <c r="AL420">
        <v>2023</v>
      </c>
      <c r="AM420">
        <v>117</v>
      </c>
      <c r="AN420">
        <v>110</v>
      </c>
      <c r="AO420">
        <v>115</v>
      </c>
      <c r="AP420">
        <v>86</v>
      </c>
      <c r="AQ420">
        <v>96</v>
      </c>
      <c r="AR420">
        <v>105</v>
      </c>
      <c r="AS420">
        <v>112</v>
      </c>
    </row>
    <row r="421" spans="1:45" hidden="1" x14ac:dyDescent="0.2">
      <c r="A421">
        <f>A420+1</f>
        <v>342</v>
      </c>
      <c r="B421" t="s">
        <v>180</v>
      </c>
      <c r="C421" t="s">
        <v>169</v>
      </c>
      <c r="D421" t="s">
        <v>124</v>
      </c>
      <c r="E421">
        <v>3.4421000981354268</v>
      </c>
      <c r="F421">
        <v>1.115311610249921</v>
      </c>
      <c r="G421">
        <v>2.8947741745023148</v>
      </c>
      <c r="H421">
        <v>1.9393330725455591</v>
      </c>
      <c r="I421">
        <v>6.308988764044944</v>
      </c>
      <c r="J421">
        <v>1</v>
      </c>
      <c r="K421">
        <v>9.327521793275217</v>
      </c>
      <c r="L421">
        <v>4.8332683060206785</v>
      </c>
      <c r="M421">
        <v>4.3603133159268932</v>
      </c>
      <c r="N421">
        <v>2.5901639344262288</v>
      </c>
      <c r="O421">
        <v>1.6581651506497015</v>
      </c>
      <c r="P421">
        <v>8.3285107721339831</v>
      </c>
      <c r="Q421">
        <v>1.4002033089777015</v>
      </c>
      <c r="R421">
        <v>4.3919597989949759</v>
      </c>
      <c r="S421">
        <v>1.9845557912096283</v>
      </c>
      <c r="T421">
        <v>1.0625</v>
      </c>
      <c r="U421">
        <v>1</v>
      </c>
      <c r="V421">
        <v>3.7</v>
      </c>
      <c r="W421">
        <v>4.2058</v>
      </c>
      <c r="X421">
        <v>7.1575473788878439</v>
      </c>
      <c r="Y421">
        <v>1.3740554156171283</v>
      </c>
      <c r="Z421">
        <v>6.1118695610555838</v>
      </c>
      <c r="AA421">
        <v>10</v>
      </c>
      <c r="AB421">
        <v>2.6693644383383273</v>
      </c>
      <c r="AC421">
        <v>1</v>
      </c>
      <c r="AD421">
        <v>2.8380050920170792</v>
      </c>
      <c r="AE421">
        <v>3.7158572820174633</v>
      </c>
      <c r="AF421">
        <v>5.7414193231314981</v>
      </c>
      <c r="AG421">
        <v>4.9563655878566486</v>
      </c>
      <c r="AH421">
        <v>8.7023453126366554</v>
      </c>
      <c r="AI421">
        <v>3.5942870382396626</v>
      </c>
      <c r="AJ421">
        <v>5.5927387708971006</v>
      </c>
      <c r="AK421">
        <v>1</v>
      </c>
      <c r="AL421">
        <v>2020</v>
      </c>
      <c r="AM421">
        <v>132</v>
      </c>
      <c r="AN421">
        <v>160</v>
      </c>
      <c r="AO421">
        <v>133</v>
      </c>
      <c r="AP421">
        <v>112</v>
      </c>
      <c r="AQ421">
        <v>129</v>
      </c>
      <c r="AR421">
        <v>105</v>
      </c>
      <c r="AS421">
        <v>141</v>
      </c>
    </row>
    <row r="422" spans="1:45" hidden="1" x14ac:dyDescent="0.2">
      <c r="A422">
        <f>A421+1</f>
        <v>343</v>
      </c>
      <c r="B422" t="s">
        <v>229</v>
      </c>
      <c r="C422" t="s">
        <v>230</v>
      </c>
      <c r="D422" t="s">
        <v>198</v>
      </c>
      <c r="E422">
        <v>3.4014527845036318</v>
      </c>
      <c r="F422">
        <v>1.098228408731414</v>
      </c>
      <c r="G422">
        <v>2.9285440717783899</v>
      </c>
      <c r="H422">
        <v>3.2713442686647363</v>
      </c>
      <c r="I422">
        <v>7.2546770980125368</v>
      </c>
      <c r="J422">
        <v>1</v>
      </c>
      <c r="K422">
        <v>8.889168765743074</v>
      </c>
      <c r="L422">
        <v>4.3758380390691425</v>
      </c>
      <c r="M422">
        <v>7.0391644908616176</v>
      </c>
      <c r="N422">
        <v>3.4098360655737698</v>
      </c>
      <c r="O422">
        <v>1.1052719139673775</v>
      </c>
      <c r="P422">
        <v>2.201315609154447</v>
      </c>
      <c r="Q422">
        <v>1</v>
      </c>
      <c r="R422">
        <v>4.6859296482412063</v>
      </c>
      <c r="S422">
        <v>1.7316085289672625</v>
      </c>
      <c r="T422">
        <v>4.1098398169336381</v>
      </c>
      <c r="U422">
        <v>1</v>
      </c>
      <c r="V422">
        <v>2.5003000000000002</v>
      </c>
      <c r="W422">
        <v>4.5756999999999994</v>
      </c>
      <c r="X422">
        <v>1.8788931026803</v>
      </c>
      <c r="Y422">
        <v>4.4732724902216425</v>
      </c>
      <c r="Z422">
        <v>4.619716683107443</v>
      </c>
      <c r="AA422">
        <v>5.550815558343789</v>
      </c>
      <c r="AB422">
        <v>2.717259708715452</v>
      </c>
      <c r="AC422">
        <v>1</v>
      </c>
      <c r="AD422">
        <v>3.9547906081656632</v>
      </c>
      <c r="AE422">
        <v>2.1902931681246622</v>
      </c>
      <c r="AF422">
        <v>2.9963704749033377</v>
      </c>
      <c r="AG422">
        <v>4.0872466054868557</v>
      </c>
      <c r="AH422">
        <v>8.6590630432705833</v>
      </c>
      <c r="AI422">
        <v>2.8433278655865584</v>
      </c>
      <c r="AJ422">
        <v>4.9619104426422282</v>
      </c>
      <c r="AK422">
        <v>1</v>
      </c>
      <c r="AL422">
        <v>2021</v>
      </c>
      <c r="AM422">
        <v>153</v>
      </c>
      <c r="AN422">
        <v>135</v>
      </c>
      <c r="AO422">
        <v>163</v>
      </c>
      <c r="AP422">
        <v>168</v>
      </c>
      <c r="AQ422">
        <v>127</v>
      </c>
      <c r="AR422">
        <v>106</v>
      </c>
      <c r="AS422">
        <v>167</v>
      </c>
    </row>
    <row r="423" spans="1:45" hidden="1" x14ac:dyDescent="0.2">
      <c r="A423">
        <f>A422+1</f>
        <v>344</v>
      </c>
      <c r="B423" t="s">
        <v>268</v>
      </c>
      <c r="C423" t="s">
        <v>82</v>
      </c>
      <c r="D423" t="s">
        <v>55</v>
      </c>
      <c r="E423">
        <v>4.2092872570194384</v>
      </c>
      <c r="F423">
        <v>1.0918651407361584</v>
      </c>
      <c r="G423">
        <v>1.4264490978815241</v>
      </c>
      <c r="H423">
        <v>3.7142945185391079</v>
      </c>
      <c r="I423">
        <v>4.6333333333333329</v>
      </c>
      <c r="J423">
        <v>1</v>
      </c>
      <c r="K423">
        <v>3.5241116751269037</v>
      </c>
      <c r="L423">
        <v>7.351235561910344</v>
      </c>
      <c r="M423">
        <v>5.7928994082840237</v>
      </c>
      <c r="N423">
        <v>6.8423728813559324</v>
      </c>
      <c r="O423">
        <v>3.3173810974022229</v>
      </c>
      <c r="P423">
        <v>4.0021451555237757</v>
      </c>
      <c r="Q423">
        <v>2.5972684538377235</v>
      </c>
      <c r="R423">
        <v>3.1934673366834172</v>
      </c>
      <c r="S423">
        <v>5.2756583512096222</v>
      </c>
      <c r="T423">
        <v>1.1503579952267304</v>
      </c>
      <c r="U423">
        <v>6.8554216867469879</v>
      </c>
      <c r="V423">
        <v>8.0434000000000001</v>
      </c>
      <c r="W423">
        <v>6.1227999999999998</v>
      </c>
      <c r="X423">
        <v>9.4218199409858201</v>
      </c>
      <c r="Y423">
        <v>8.3074968233799247</v>
      </c>
      <c r="Z423">
        <v>7.036585365853659</v>
      </c>
      <c r="AA423">
        <v>9.683814303638643</v>
      </c>
      <c r="AB423">
        <v>3.4412787731765198</v>
      </c>
      <c r="AC423">
        <v>1</v>
      </c>
      <c r="AD423">
        <v>6.3637647341642163</v>
      </c>
      <c r="AE423">
        <v>5.2651693903270216</v>
      </c>
      <c r="AF423">
        <v>8.5972453713595165</v>
      </c>
      <c r="AG423">
        <v>8.9269314004158975</v>
      </c>
      <c r="AH423">
        <v>8.3249891106991232</v>
      </c>
      <c r="AI423">
        <v>7.0761353612412083</v>
      </c>
      <c r="AJ423">
        <v>7.6752035691677953</v>
      </c>
      <c r="AK423">
        <v>2</v>
      </c>
      <c r="AL423">
        <v>2023</v>
      </c>
      <c r="AM423">
        <v>94</v>
      </c>
      <c r="AN423">
        <v>72</v>
      </c>
      <c r="AO423">
        <v>81</v>
      </c>
      <c r="AP423">
        <v>42</v>
      </c>
      <c r="AQ423">
        <v>28</v>
      </c>
      <c r="AR423">
        <v>106</v>
      </c>
      <c r="AS423">
        <v>73</v>
      </c>
    </row>
    <row r="424" spans="1:45" hidden="1" x14ac:dyDescent="0.2">
      <c r="A424">
        <f>A423+1</f>
        <v>345</v>
      </c>
      <c r="B424" t="s">
        <v>221</v>
      </c>
      <c r="C424" t="s">
        <v>222</v>
      </c>
      <c r="D424" t="s">
        <v>121</v>
      </c>
      <c r="E424">
        <v>3.1849217638691321</v>
      </c>
      <c r="F424">
        <v>1.0697564062005696</v>
      </c>
      <c r="G424">
        <v>2.7967498350207292</v>
      </c>
      <c r="H424">
        <v>1.670070790465733</v>
      </c>
      <c r="I424">
        <v>4.1545454545454543</v>
      </c>
      <c r="J424">
        <v>1</v>
      </c>
      <c r="K424">
        <v>6.9395465994962215</v>
      </c>
      <c r="L424">
        <v>7.080131145399803</v>
      </c>
      <c r="M424">
        <v>5.4071810542398788</v>
      </c>
      <c r="N424">
        <v>4.8135593220338979</v>
      </c>
      <c r="O424">
        <v>1.4788298027320474</v>
      </c>
      <c r="P424">
        <v>5.2785029092624631</v>
      </c>
      <c r="Q424">
        <v>1.0109823217044733</v>
      </c>
      <c r="R424">
        <v>3.6683417085427137</v>
      </c>
      <c r="S424">
        <v>1.6992619785524714</v>
      </c>
      <c r="T424">
        <v>2.0297482837528604</v>
      </c>
      <c r="U424">
        <v>4.5769230769230766</v>
      </c>
      <c r="V424">
        <v>3.5434000000000001</v>
      </c>
      <c r="W424">
        <v>6.9535</v>
      </c>
      <c r="X424">
        <v>7.7765945907405651</v>
      </c>
      <c r="Y424">
        <v>6.0203303684879286</v>
      </c>
      <c r="Z424">
        <v>5.8615997172583052</v>
      </c>
      <c r="AA424">
        <v>5.0276035131744035</v>
      </c>
      <c r="AB424">
        <v>2.6451802841242289</v>
      </c>
      <c r="AC424">
        <v>1</v>
      </c>
      <c r="AD424">
        <v>4.9706413129889429</v>
      </c>
      <c r="AE424">
        <v>3.0985474551839935</v>
      </c>
      <c r="AF424">
        <v>6.8299598180531733</v>
      </c>
      <c r="AG424">
        <v>5.5141968807178214</v>
      </c>
      <c r="AH424">
        <v>8.7151784034215858</v>
      </c>
      <c r="AI424">
        <v>4.822541881534919</v>
      </c>
      <c r="AJ424">
        <v>6.4830018398539133</v>
      </c>
      <c r="AK424">
        <v>1</v>
      </c>
      <c r="AL424">
        <v>2022</v>
      </c>
      <c r="AM424">
        <v>121</v>
      </c>
      <c r="AN424">
        <v>112</v>
      </c>
      <c r="AO424">
        <v>152</v>
      </c>
      <c r="AP424">
        <v>119</v>
      </c>
      <c r="AQ424">
        <v>118</v>
      </c>
      <c r="AR424">
        <v>106</v>
      </c>
      <c r="AS424">
        <v>123</v>
      </c>
    </row>
    <row r="425" spans="1:45" hidden="1" x14ac:dyDescent="0.2">
      <c r="A425">
        <f>A424+1</f>
        <v>346</v>
      </c>
      <c r="B425" t="s">
        <v>243</v>
      </c>
      <c r="C425" t="s">
        <v>169</v>
      </c>
      <c r="D425" t="s">
        <v>124</v>
      </c>
      <c r="E425">
        <v>3.4421000981354268</v>
      </c>
      <c r="F425">
        <v>1.115311610249921</v>
      </c>
      <c r="G425">
        <v>6.3786796578721381</v>
      </c>
      <c r="H425">
        <v>1.6276776203460246</v>
      </c>
      <c r="I425">
        <v>5.8640449438202253</v>
      </c>
      <c r="J425">
        <v>1</v>
      </c>
      <c r="K425">
        <v>5.14694894146949</v>
      </c>
      <c r="L425">
        <v>4.8332683060206785</v>
      </c>
      <c r="M425">
        <v>5.4647519582245421</v>
      </c>
      <c r="N425">
        <v>2.5901639344262288</v>
      </c>
      <c r="O425">
        <v>1.6581651506497015</v>
      </c>
      <c r="P425">
        <v>8.3285107721339831</v>
      </c>
      <c r="Q425">
        <v>1.4002033089777015</v>
      </c>
      <c r="R425">
        <v>4.3919597989949759</v>
      </c>
      <c r="S425">
        <v>2.7647151977007129</v>
      </c>
      <c r="T425">
        <v>1.0625</v>
      </c>
      <c r="U425">
        <v>1</v>
      </c>
      <c r="V425">
        <v>3.7</v>
      </c>
      <c r="W425">
        <v>4.2058</v>
      </c>
      <c r="X425">
        <v>7.1575473788878439</v>
      </c>
      <c r="Y425">
        <v>1.3740554156171283</v>
      </c>
      <c r="Z425">
        <v>6.1118695610555838</v>
      </c>
      <c r="AA425">
        <v>9.6098790322580641</v>
      </c>
      <c r="AB425">
        <v>2.6866316992181303</v>
      </c>
      <c r="AC425">
        <v>1</v>
      </c>
      <c r="AD425">
        <v>3.7191085898877261</v>
      </c>
      <c r="AE425">
        <v>4.1826695561556599</v>
      </c>
      <c r="AF425">
        <v>5.7414193231314981</v>
      </c>
      <c r="AG425">
        <v>4.7740749177729551</v>
      </c>
      <c r="AH425">
        <v>8.6889228738306006</v>
      </c>
      <c r="AI425">
        <v>4.0234290639979271</v>
      </c>
      <c r="AJ425">
        <v>5.9126360301820053</v>
      </c>
      <c r="AK425">
        <v>1</v>
      </c>
      <c r="AL425">
        <v>2020</v>
      </c>
      <c r="AM425">
        <v>122</v>
      </c>
      <c r="AN425">
        <v>140</v>
      </c>
      <c r="AO425">
        <v>116</v>
      </c>
      <c r="AP425">
        <v>112</v>
      </c>
      <c r="AQ425">
        <v>141</v>
      </c>
      <c r="AR425">
        <v>106</v>
      </c>
      <c r="AS425">
        <v>127</v>
      </c>
    </row>
    <row r="426" spans="1:45" hidden="1" x14ac:dyDescent="0.2">
      <c r="A426">
        <f>A425+1</f>
        <v>347</v>
      </c>
      <c r="B426" t="s">
        <v>255</v>
      </c>
      <c r="C426" t="s">
        <v>98</v>
      </c>
      <c r="D426" t="s">
        <v>40</v>
      </c>
      <c r="E426">
        <v>2.4382566585956416</v>
      </c>
      <c r="F426">
        <v>1.0555204049351472</v>
      </c>
      <c r="G426">
        <v>1.5873421395255418</v>
      </c>
      <c r="H426">
        <v>3.0874534862814356</v>
      </c>
      <c r="I426">
        <v>6.945624179989311</v>
      </c>
      <c r="J426">
        <v>1.6545454545454545</v>
      </c>
      <c r="K426">
        <v>3.0856423173803522</v>
      </c>
      <c r="L426">
        <v>7.7422452680956111</v>
      </c>
      <c r="M426">
        <v>7.6031331592689284</v>
      </c>
      <c r="N426">
        <v>8.6557377049180317</v>
      </c>
      <c r="O426">
        <v>2.9622181826770193</v>
      </c>
      <c r="P426">
        <v>4.7951212827189256</v>
      </c>
      <c r="Q426">
        <v>3.3414326257737836</v>
      </c>
      <c r="R426">
        <v>3.6457286432160805</v>
      </c>
      <c r="S426">
        <v>3.9406131890249676</v>
      </c>
      <c r="T426">
        <v>1.2265446224256293</v>
      </c>
      <c r="U426">
        <v>4.4468085106382977</v>
      </c>
      <c r="V426">
        <v>4.8996999999999993</v>
      </c>
      <c r="W426">
        <v>8.8902999999999999</v>
      </c>
      <c r="X426">
        <v>7.9335177893612032</v>
      </c>
      <c r="Y426">
        <v>7.8761408083441982</v>
      </c>
      <c r="Z426">
        <v>7.5588576459443582</v>
      </c>
      <c r="AA426">
        <v>7.2503136762860727</v>
      </c>
      <c r="AB426">
        <v>2.0752058704199765</v>
      </c>
      <c r="AC426">
        <v>1.6545454545454545</v>
      </c>
      <c r="AD426">
        <v>7.8963618941119345</v>
      </c>
      <c r="AE426">
        <v>4.786815492979386</v>
      </c>
      <c r="AF426">
        <v>8.3903165318539124</v>
      </c>
      <c r="AG426">
        <v>7.9967862097938012</v>
      </c>
      <c r="AH426">
        <v>8.6493088576958179</v>
      </c>
      <c r="AI426">
        <v>7.1734574149520762</v>
      </c>
      <c r="AJ426">
        <v>7.8768933444251195</v>
      </c>
      <c r="AK426">
        <v>2</v>
      </c>
      <c r="AL426">
        <v>2021</v>
      </c>
      <c r="AM426">
        <v>82</v>
      </c>
      <c r="AN426">
        <v>44</v>
      </c>
      <c r="AO426">
        <v>95</v>
      </c>
      <c r="AP426">
        <v>65</v>
      </c>
      <c r="AQ426">
        <v>48</v>
      </c>
      <c r="AR426">
        <v>107</v>
      </c>
      <c r="AS426">
        <v>77</v>
      </c>
    </row>
    <row r="427" spans="1:45" hidden="1" x14ac:dyDescent="0.2">
      <c r="A427">
        <f>A426+1</f>
        <v>348</v>
      </c>
      <c r="B427" t="s">
        <v>66</v>
      </c>
      <c r="C427" t="s">
        <v>50</v>
      </c>
      <c r="D427" t="s">
        <v>51</v>
      </c>
      <c r="E427">
        <v>4.5902807775377976</v>
      </c>
      <c r="F427">
        <v>1.0751623878750387</v>
      </c>
      <c r="G427">
        <v>7.7487022314065035</v>
      </c>
      <c r="H427">
        <v>1.042365586337572</v>
      </c>
      <c r="I427">
        <v>3.7818181818181822</v>
      </c>
      <c r="J427">
        <v>1</v>
      </c>
      <c r="K427">
        <v>2.0164974619289344</v>
      </c>
      <c r="L427">
        <v>7.020486249708414</v>
      </c>
      <c r="M427">
        <v>7.3639053254437883</v>
      </c>
      <c r="N427">
        <v>5.7440677966101692</v>
      </c>
      <c r="O427">
        <v>4.863334017571125</v>
      </c>
      <c r="P427">
        <v>8.2157668930997509</v>
      </c>
      <c r="Q427">
        <v>2.0199362251695208</v>
      </c>
      <c r="R427">
        <v>2.9221105527638191</v>
      </c>
      <c r="S427">
        <v>4.9968165805193134</v>
      </c>
      <c r="T427">
        <v>1.0751789976133652</v>
      </c>
      <c r="U427">
        <v>9.6746987951807224</v>
      </c>
      <c r="V427">
        <v>8.3368000000000002</v>
      </c>
      <c r="W427">
        <v>9.8613999999999997</v>
      </c>
      <c r="X427">
        <v>6.3671678185677871</v>
      </c>
      <c r="Y427">
        <v>8.9364675984752218</v>
      </c>
      <c r="Z427">
        <v>6.5426829268292677</v>
      </c>
      <c r="AA427">
        <v>8.7616060225846937</v>
      </c>
      <c r="AB427">
        <v>3.4477662994423799</v>
      </c>
      <c r="AC427">
        <v>1</v>
      </c>
      <c r="AD427">
        <v>6.583992999023077</v>
      </c>
      <c r="AE427">
        <v>6.8281256815347504</v>
      </c>
      <c r="AF427">
        <v>8.6838981424588706</v>
      </c>
      <c r="AG427">
        <v>8.6080651889826552</v>
      </c>
      <c r="AH427">
        <v>8.3205210459307466</v>
      </c>
      <c r="AI427">
        <v>7.8101730685323298</v>
      </c>
      <c r="AJ427">
        <v>8.0613094090901125</v>
      </c>
      <c r="AK427">
        <v>0</v>
      </c>
      <c r="AL427">
        <v>2023</v>
      </c>
      <c r="AM427">
        <v>45</v>
      </c>
      <c r="AN427">
        <v>63</v>
      </c>
      <c r="AO427">
        <v>43</v>
      </c>
      <c r="AP427">
        <v>27</v>
      </c>
      <c r="AQ427">
        <v>42</v>
      </c>
      <c r="AR427">
        <v>107</v>
      </c>
      <c r="AS427">
        <v>32</v>
      </c>
    </row>
    <row r="428" spans="1:45" hidden="1" x14ac:dyDescent="0.2">
      <c r="A428">
        <f>A427+1</f>
        <v>349</v>
      </c>
      <c r="B428" t="s">
        <v>145</v>
      </c>
      <c r="C428" t="s">
        <v>146</v>
      </c>
      <c r="D428" t="s">
        <v>121</v>
      </c>
      <c r="E428">
        <v>3.0355618776671411</v>
      </c>
      <c r="F428">
        <v>1.0854160075925341</v>
      </c>
      <c r="G428">
        <v>3.2096210480531187</v>
      </c>
      <c r="H428">
        <v>2.0433688466755893</v>
      </c>
      <c r="I428">
        <v>3.7787878787878788</v>
      </c>
      <c r="J428">
        <v>1</v>
      </c>
      <c r="K428">
        <v>5.658690176322418</v>
      </c>
      <c r="L428">
        <v>7.7410705885256181</v>
      </c>
      <c r="M428">
        <v>6.454545454545455</v>
      </c>
      <c r="N428">
        <v>6.5220338983050841</v>
      </c>
      <c r="O428">
        <v>2.1305250799489026</v>
      </c>
      <c r="P428">
        <v>3.4244378046862716</v>
      </c>
      <c r="Q428">
        <v>1</v>
      </c>
      <c r="R428">
        <v>2.4698492462311559</v>
      </c>
      <c r="S428">
        <v>2.6489889980211809</v>
      </c>
      <c r="T428">
        <v>1.1750572082379862</v>
      </c>
      <c r="U428">
        <v>4</v>
      </c>
      <c r="V428">
        <v>6.9669999999999996</v>
      </c>
      <c r="W428">
        <v>1</v>
      </c>
      <c r="X428">
        <v>6.1266395950185384</v>
      </c>
      <c r="Y428">
        <v>6.3748411689961868</v>
      </c>
      <c r="Z428">
        <v>4.0048148483416011</v>
      </c>
      <c r="AA428">
        <v>6.535131744040152</v>
      </c>
      <c r="AB428">
        <v>2.6494057524868486</v>
      </c>
      <c r="AC428">
        <v>1</v>
      </c>
      <c r="AD428">
        <v>6.3427513302278271</v>
      </c>
      <c r="AE428">
        <v>2.9471075348099163</v>
      </c>
      <c r="AF428">
        <v>6.1052310390623976</v>
      </c>
      <c r="AG428">
        <v>5.5163357058140416</v>
      </c>
      <c r="AH428">
        <v>8.7118784775348352</v>
      </c>
      <c r="AI428">
        <v>4.9076768903863854</v>
      </c>
      <c r="AJ428">
        <v>6.5387372386457185</v>
      </c>
      <c r="AK428">
        <v>2</v>
      </c>
      <c r="AL428">
        <v>2022</v>
      </c>
      <c r="AM428">
        <v>120</v>
      </c>
      <c r="AN428">
        <v>75</v>
      </c>
      <c r="AO428">
        <v>153</v>
      </c>
      <c r="AP428">
        <v>126</v>
      </c>
      <c r="AQ428">
        <v>117</v>
      </c>
      <c r="AR428">
        <v>107</v>
      </c>
      <c r="AS428">
        <v>122</v>
      </c>
    </row>
    <row r="429" spans="1:45" hidden="1" x14ac:dyDescent="0.2">
      <c r="A429">
        <f>A428+1</f>
        <v>350</v>
      </c>
      <c r="B429" t="s">
        <v>229</v>
      </c>
      <c r="C429" t="s">
        <v>230</v>
      </c>
      <c r="D429" t="s">
        <v>198</v>
      </c>
      <c r="E429">
        <v>3.4376840039254173</v>
      </c>
      <c r="F429">
        <v>1.098228408731414</v>
      </c>
      <c r="G429">
        <v>2.3278988096589819</v>
      </c>
      <c r="H429">
        <v>2.5749495824656572</v>
      </c>
      <c r="I429">
        <v>6.7438202247191006</v>
      </c>
      <c r="J429">
        <v>1</v>
      </c>
      <c r="K429">
        <v>8.7783312577833108</v>
      </c>
      <c r="L429">
        <v>4.2957239068623849</v>
      </c>
      <c r="M429">
        <v>7.0391644908616176</v>
      </c>
      <c r="N429">
        <v>3.4098360655737698</v>
      </c>
      <c r="O429">
        <v>1.1177828813620458</v>
      </c>
      <c r="P429">
        <v>2.0671489227866013</v>
      </c>
      <c r="Q429">
        <v>1</v>
      </c>
      <c r="R429">
        <v>4.6859296482412063</v>
      </c>
      <c r="S429">
        <v>2.0856456806306305</v>
      </c>
      <c r="T429">
        <v>3.5</v>
      </c>
      <c r="U429">
        <v>1</v>
      </c>
      <c r="V429">
        <v>2.5003000000000002</v>
      </c>
      <c r="W429">
        <v>4.5756999999999994</v>
      </c>
      <c r="X429">
        <v>2.9312107789001427</v>
      </c>
      <c r="Y429">
        <v>4.593198992443325</v>
      </c>
      <c r="Z429">
        <v>4.2310071155300566</v>
      </c>
      <c r="AA429">
        <v>9.15625</v>
      </c>
      <c r="AB429">
        <v>2.6880890908683046</v>
      </c>
      <c r="AC429">
        <v>1</v>
      </c>
      <c r="AD429">
        <v>3.9469994423840311</v>
      </c>
      <c r="AE429">
        <v>2.1597843972901289</v>
      </c>
      <c r="AF429">
        <v>2.8999922262553284</v>
      </c>
      <c r="AG429">
        <v>5.1874436860779127</v>
      </c>
      <c r="AH429">
        <v>8.6877899929193134</v>
      </c>
      <c r="AI429">
        <v>2.3814705809976093</v>
      </c>
      <c r="AJ429">
        <v>4.5485949788943367</v>
      </c>
      <c r="AK429">
        <v>1</v>
      </c>
      <c r="AL429">
        <v>2020</v>
      </c>
      <c r="AM429">
        <v>154</v>
      </c>
      <c r="AN429">
        <v>135</v>
      </c>
      <c r="AO429">
        <v>161</v>
      </c>
      <c r="AP429">
        <v>165</v>
      </c>
      <c r="AQ429">
        <v>124</v>
      </c>
      <c r="AR429">
        <v>107</v>
      </c>
      <c r="AS429">
        <v>166</v>
      </c>
    </row>
    <row r="430" spans="1:45" hidden="1" x14ac:dyDescent="0.2">
      <c r="A430">
        <f>A429+1</f>
        <v>351</v>
      </c>
      <c r="B430" t="s">
        <v>255</v>
      </c>
      <c r="C430" t="s">
        <v>98</v>
      </c>
      <c r="D430" t="s">
        <v>40</v>
      </c>
      <c r="E430">
        <v>2.4167852062588908</v>
      </c>
      <c r="F430">
        <v>1.0555204049351472</v>
      </c>
      <c r="G430">
        <v>1.069391591574167</v>
      </c>
      <c r="H430">
        <v>2.8131631277701672</v>
      </c>
      <c r="I430">
        <v>6.3121212121212107</v>
      </c>
      <c r="J430">
        <v>1.6545454545454545</v>
      </c>
      <c r="K430">
        <v>3.2216624685138537</v>
      </c>
      <c r="L430">
        <v>7.828677318084007</v>
      </c>
      <c r="M430">
        <v>7.8181818181818183</v>
      </c>
      <c r="N430">
        <v>6.7508474576271178</v>
      </c>
      <c r="O430">
        <v>2.9338948211435714</v>
      </c>
      <c r="P430">
        <v>6.1418462022330544</v>
      </c>
      <c r="Q430">
        <v>1.0178084097176372</v>
      </c>
      <c r="R430">
        <v>3.6457286432160805</v>
      </c>
      <c r="S430">
        <v>3.4463061475652177</v>
      </c>
      <c r="T430">
        <v>1.102974828375286</v>
      </c>
      <c r="U430">
        <v>7.3461538461538458</v>
      </c>
      <c r="V430">
        <v>3.9349000000000003</v>
      </c>
      <c r="W430">
        <v>8.8920999999999992</v>
      </c>
      <c r="X430">
        <v>8.5418971860443005</v>
      </c>
      <c r="Y430">
        <v>8.0101651842439647</v>
      </c>
      <c r="Z430">
        <v>8.3003386275951581</v>
      </c>
      <c r="AA430">
        <v>7.2503136762860727</v>
      </c>
      <c r="AB430">
        <v>2.0305738623110945</v>
      </c>
      <c r="AC430">
        <v>1.6545454545454545</v>
      </c>
      <c r="AD430">
        <v>7.2324718465625466</v>
      </c>
      <c r="AE430">
        <v>5.2369503484433073</v>
      </c>
      <c r="AF430">
        <v>8.3756230561607037</v>
      </c>
      <c r="AG430">
        <v>8.2217517041426262</v>
      </c>
      <c r="AH430">
        <v>8.6839875775308819</v>
      </c>
      <c r="AI430">
        <v>7.4730266158863854</v>
      </c>
      <c r="AJ430">
        <v>8.0557848965147407</v>
      </c>
      <c r="AK430">
        <v>2</v>
      </c>
      <c r="AL430">
        <v>2022</v>
      </c>
      <c r="AM430">
        <v>81</v>
      </c>
      <c r="AN430">
        <v>46</v>
      </c>
      <c r="AO430">
        <v>86</v>
      </c>
      <c r="AP430">
        <v>56</v>
      </c>
      <c r="AQ430">
        <v>65</v>
      </c>
      <c r="AR430">
        <v>108</v>
      </c>
      <c r="AS430">
        <v>78</v>
      </c>
    </row>
    <row r="431" spans="1:45" hidden="1" x14ac:dyDescent="0.2">
      <c r="A431">
        <f>A430+1</f>
        <v>352</v>
      </c>
      <c r="B431" t="s">
        <v>195</v>
      </c>
      <c r="C431" t="s">
        <v>191</v>
      </c>
      <c r="D431" t="s">
        <v>159</v>
      </c>
      <c r="E431">
        <v>2.9525423728813562</v>
      </c>
      <c r="F431">
        <v>1.103922809237583</v>
      </c>
      <c r="G431">
        <v>3.5064516056963297</v>
      </c>
      <c r="H431">
        <v>2.5785827108147039</v>
      </c>
      <c r="I431">
        <v>4.2326643665872981</v>
      </c>
      <c r="J431">
        <v>1</v>
      </c>
      <c r="K431">
        <v>8.5264483627204015</v>
      </c>
      <c r="L431">
        <v>5.2207007350420271</v>
      </c>
      <c r="M431">
        <v>6.5221932114882506</v>
      </c>
      <c r="N431">
        <v>4.8688524590163933</v>
      </c>
      <c r="O431">
        <v>1.3921513020707255</v>
      </c>
      <c r="P431">
        <v>1.383582294093463</v>
      </c>
      <c r="Q431">
        <v>1</v>
      </c>
      <c r="R431">
        <v>6.8115577889447234</v>
      </c>
      <c r="S431">
        <v>2.2192674030655635</v>
      </c>
      <c r="T431">
        <v>3.0389016018306636</v>
      </c>
      <c r="U431">
        <v>5.2127659574468082</v>
      </c>
      <c r="V431">
        <v>3.9996999999999998</v>
      </c>
      <c r="W431">
        <v>7.2873999999999999</v>
      </c>
      <c r="X431">
        <v>2.9338637030519896</v>
      </c>
      <c r="Y431">
        <v>6.6088657105606261</v>
      </c>
      <c r="Z431">
        <v>1</v>
      </c>
      <c r="AA431">
        <v>1.432873274780426</v>
      </c>
      <c r="AB431">
        <v>2.7301764982005703</v>
      </c>
      <c r="AC431">
        <v>1</v>
      </c>
      <c r="AD431">
        <v>4.6315912459405242</v>
      </c>
      <c r="AE431">
        <v>3.5821707925432</v>
      </c>
      <c r="AF431">
        <v>5.5337017528278327</v>
      </c>
      <c r="AG431">
        <v>1.3636903349042118</v>
      </c>
      <c r="AH431">
        <v>8.6489768575323502</v>
      </c>
      <c r="AI431">
        <v>3.6122940676538753</v>
      </c>
      <c r="AJ431">
        <v>5.5895123037470595</v>
      </c>
      <c r="AK431">
        <v>1</v>
      </c>
      <c r="AL431">
        <v>2021</v>
      </c>
      <c r="AM431">
        <v>134</v>
      </c>
      <c r="AN431">
        <v>119</v>
      </c>
      <c r="AO431">
        <v>125</v>
      </c>
      <c r="AP431">
        <v>150</v>
      </c>
      <c r="AQ431">
        <v>170</v>
      </c>
      <c r="AR431">
        <v>108</v>
      </c>
      <c r="AS431">
        <v>141</v>
      </c>
    </row>
    <row r="432" spans="1:45" hidden="1" x14ac:dyDescent="0.2">
      <c r="A432">
        <f>A431+1</f>
        <v>353</v>
      </c>
      <c r="B432" t="s">
        <v>81</v>
      </c>
      <c r="C432" t="s">
        <v>82</v>
      </c>
      <c r="D432" t="s">
        <v>55</v>
      </c>
      <c r="E432">
        <v>4.2092872570194384</v>
      </c>
      <c r="F432">
        <v>1.0918651407361584</v>
      </c>
      <c r="G432">
        <v>1.748317492236398</v>
      </c>
      <c r="H432">
        <v>3.0429122726281697</v>
      </c>
      <c r="I432">
        <v>3.8757575757575755</v>
      </c>
      <c r="J432">
        <v>1</v>
      </c>
      <c r="K432">
        <v>4.3807106598984777</v>
      </c>
      <c r="L432">
        <v>7.351235561910344</v>
      </c>
      <c r="M432">
        <v>5.7928994082840237</v>
      </c>
      <c r="N432">
        <v>6.8423728813559324</v>
      </c>
      <c r="O432">
        <v>3.3173810974022229</v>
      </c>
      <c r="P432">
        <v>4.0021451555237757</v>
      </c>
      <c r="Q432">
        <v>2.5972684538377235</v>
      </c>
      <c r="R432">
        <v>3.1934673366834172</v>
      </c>
      <c r="S432">
        <v>4.6289648118387419</v>
      </c>
      <c r="T432">
        <v>1.1503579952267304</v>
      </c>
      <c r="U432">
        <v>6.8554216867469879</v>
      </c>
      <c r="V432">
        <v>8.0434000000000001</v>
      </c>
      <c r="W432">
        <v>6.1227999999999998</v>
      </c>
      <c r="X432">
        <v>9.4218199409858201</v>
      </c>
      <c r="Y432">
        <v>8.3074968233799247</v>
      </c>
      <c r="Z432">
        <v>7.036585365853659</v>
      </c>
      <c r="AA432">
        <v>9.683814303638643</v>
      </c>
      <c r="AB432">
        <v>3.4522113455972807</v>
      </c>
      <c r="AC432">
        <v>1</v>
      </c>
      <c r="AD432">
        <v>6.2661953755849114</v>
      </c>
      <c r="AE432">
        <v>4.8485842728092923</v>
      </c>
      <c r="AF432">
        <v>8.5972453713595165</v>
      </c>
      <c r="AG432">
        <v>8.9269314004158975</v>
      </c>
      <c r="AH432">
        <v>8.3174596704072243</v>
      </c>
      <c r="AI432">
        <v>6.8567346276662002</v>
      </c>
      <c r="AJ432">
        <v>7.5518616073322153</v>
      </c>
      <c r="AK432">
        <v>2</v>
      </c>
      <c r="AL432">
        <v>2023</v>
      </c>
      <c r="AM432">
        <v>100</v>
      </c>
      <c r="AN432">
        <v>76</v>
      </c>
      <c r="AO432">
        <v>96</v>
      </c>
      <c r="AP432">
        <v>42</v>
      </c>
      <c r="AQ432">
        <v>28</v>
      </c>
      <c r="AR432">
        <v>108</v>
      </c>
      <c r="AS432">
        <v>78</v>
      </c>
    </row>
    <row r="433" spans="1:45" hidden="1" x14ac:dyDescent="0.2">
      <c r="A433">
        <f>A432+1</f>
        <v>354</v>
      </c>
      <c r="B433" t="s">
        <v>196</v>
      </c>
      <c r="C433" t="s">
        <v>197</v>
      </c>
      <c r="D433" t="s">
        <v>198</v>
      </c>
      <c r="E433">
        <v>3.6894013738959766</v>
      </c>
      <c r="F433">
        <v>1.0882632078456185</v>
      </c>
      <c r="G433">
        <v>2.3019246362253201</v>
      </c>
      <c r="H433">
        <v>2.0065529860868052</v>
      </c>
      <c r="I433">
        <v>7.0977528089887629</v>
      </c>
      <c r="J433">
        <v>1</v>
      </c>
      <c r="K433">
        <v>3.8019925280199258</v>
      </c>
      <c r="L433">
        <v>1.913401902393336</v>
      </c>
      <c r="M433">
        <v>5.3707571801566569</v>
      </c>
      <c r="N433">
        <v>3.540983606557377</v>
      </c>
      <c r="O433">
        <v>1.3783219575966463</v>
      </c>
      <c r="P433">
        <v>2.7889605283849663</v>
      </c>
      <c r="Q433">
        <v>1</v>
      </c>
      <c r="R433">
        <v>10</v>
      </c>
      <c r="S433">
        <v>1.2560374579961677</v>
      </c>
      <c r="T433">
        <v>3.8333333333333335</v>
      </c>
      <c r="U433">
        <v>5.7528089887640457</v>
      </c>
      <c r="V433">
        <v>4.8996999999999993</v>
      </c>
      <c r="W433">
        <v>6.9175000000000004</v>
      </c>
      <c r="X433">
        <v>1.6052325255980979</v>
      </c>
      <c r="Y433">
        <v>7.0188916876574323</v>
      </c>
      <c r="Z433">
        <v>1</v>
      </c>
      <c r="AA433">
        <v>1</v>
      </c>
      <c r="AB433">
        <v>2.7290687017006863</v>
      </c>
      <c r="AC433">
        <v>1</v>
      </c>
      <c r="AD433">
        <v>3.1495493668116996</v>
      </c>
      <c r="AE433">
        <v>4.5046203041346491</v>
      </c>
      <c r="AF433">
        <v>4.1648913217185024</v>
      </c>
      <c r="AG433">
        <v>1</v>
      </c>
      <c r="AH433">
        <v>8.6559351247660796</v>
      </c>
      <c r="AI433">
        <v>2.6363834012455714</v>
      </c>
      <c r="AJ433">
        <v>4.7770664308958279</v>
      </c>
      <c r="AK433">
        <v>1</v>
      </c>
      <c r="AL433">
        <v>2020</v>
      </c>
      <c r="AM433">
        <v>147</v>
      </c>
      <c r="AN433">
        <v>152</v>
      </c>
      <c r="AO433">
        <v>107</v>
      </c>
      <c r="AP433">
        <v>148</v>
      </c>
      <c r="AQ433">
        <v>173</v>
      </c>
      <c r="AR433">
        <v>108</v>
      </c>
      <c r="AS433">
        <v>158</v>
      </c>
    </row>
    <row r="434" spans="1:45" hidden="1" x14ac:dyDescent="0.2">
      <c r="A434">
        <f>A433+1</f>
        <v>355</v>
      </c>
      <c r="B434" t="s">
        <v>180</v>
      </c>
      <c r="C434" t="s">
        <v>169</v>
      </c>
      <c r="D434" t="s">
        <v>124</v>
      </c>
      <c r="E434">
        <v>3.4101694915254237</v>
      </c>
      <c r="F434">
        <v>1.115311610249921</v>
      </c>
      <c r="G434">
        <v>2.4192261732895499</v>
      </c>
      <c r="H434">
        <v>2.6316948641580113</v>
      </c>
      <c r="I434">
        <v>6.4989552456387596</v>
      </c>
      <c r="J434">
        <v>1</v>
      </c>
      <c r="K434">
        <v>9.1158690176322423</v>
      </c>
      <c r="L434">
        <v>4.7623169201096243</v>
      </c>
      <c r="M434">
        <v>4.3603133159268932</v>
      </c>
      <c r="N434">
        <v>2.5901639344262288</v>
      </c>
      <c r="O434">
        <v>1.6649105869429834</v>
      </c>
      <c r="P434">
        <v>5.8225298067699054</v>
      </c>
      <c r="Q434">
        <v>1.5728918256416791</v>
      </c>
      <c r="R434">
        <v>4.1432160804020111</v>
      </c>
      <c r="S434">
        <v>2.2696768355876973</v>
      </c>
      <c r="T434">
        <v>3.471395881006865</v>
      </c>
      <c r="U434">
        <v>1</v>
      </c>
      <c r="V434">
        <v>3.7</v>
      </c>
      <c r="W434">
        <v>4.2058</v>
      </c>
      <c r="X434">
        <v>7.3292424598710531</v>
      </c>
      <c r="Y434">
        <v>1.1525423728813557</v>
      </c>
      <c r="Z434">
        <v>6.1312853018771918</v>
      </c>
      <c r="AA434">
        <v>3.2283563362609793</v>
      </c>
      <c r="AB434">
        <v>2.7433146285164711</v>
      </c>
      <c r="AC434">
        <v>1</v>
      </c>
      <c r="AD434">
        <v>2.8239798552876634</v>
      </c>
      <c r="AE434">
        <v>3.5219319509874927</v>
      </c>
      <c r="AF434">
        <v>5.5446202541504785</v>
      </c>
      <c r="AG434">
        <v>2.078576584294626</v>
      </c>
      <c r="AH434">
        <v>8.6387178359099899</v>
      </c>
      <c r="AI434">
        <v>3.3299414161827205</v>
      </c>
      <c r="AJ434">
        <v>5.3634340029978027</v>
      </c>
      <c r="AK434">
        <v>1</v>
      </c>
      <c r="AL434">
        <v>2021</v>
      </c>
      <c r="AM434">
        <v>142</v>
      </c>
      <c r="AN434">
        <v>163</v>
      </c>
      <c r="AO434">
        <v>132</v>
      </c>
      <c r="AP434">
        <v>139</v>
      </c>
      <c r="AQ434">
        <v>152</v>
      </c>
      <c r="AR434">
        <v>109</v>
      </c>
      <c r="AS434">
        <v>157</v>
      </c>
    </row>
    <row r="435" spans="1:45" hidden="1" x14ac:dyDescent="0.2">
      <c r="A435">
        <f>A434+1</f>
        <v>356</v>
      </c>
      <c r="B435" t="s">
        <v>56</v>
      </c>
      <c r="C435" t="s">
        <v>50</v>
      </c>
      <c r="D435" t="s">
        <v>51</v>
      </c>
      <c r="E435">
        <v>4.5902807775377976</v>
      </c>
      <c r="F435">
        <v>1.0751623878750387</v>
      </c>
      <c r="G435">
        <v>5.5155881808978862</v>
      </c>
      <c r="H435">
        <v>1.3091350930795671</v>
      </c>
      <c r="I435">
        <v>3.8878787878787882</v>
      </c>
      <c r="J435">
        <v>1</v>
      </c>
      <c r="K435">
        <v>3.7525380710659899</v>
      </c>
      <c r="L435">
        <v>7.020486249708414</v>
      </c>
      <c r="M435">
        <v>7.3639053254437883</v>
      </c>
      <c r="N435">
        <v>5.7440677966101692</v>
      </c>
      <c r="O435">
        <v>4.863334017571125</v>
      </c>
      <c r="P435">
        <v>8.2157668930997509</v>
      </c>
      <c r="Q435">
        <v>2.0199362251695208</v>
      </c>
      <c r="R435">
        <v>2.9221105527638191</v>
      </c>
      <c r="S435">
        <v>4.5658187115136775</v>
      </c>
      <c r="T435">
        <v>1.0751789976133652</v>
      </c>
      <c r="U435">
        <v>9.6746987951807224</v>
      </c>
      <c r="V435">
        <v>8.3368000000000002</v>
      </c>
      <c r="W435">
        <v>9.8613999999999997</v>
      </c>
      <c r="X435">
        <v>6.3671678185677871</v>
      </c>
      <c r="Y435">
        <v>8.9364675984752218</v>
      </c>
      <c r="Z435">
        <v>6.5426829268292677</v>
      </c>
      <c r="AA435">
        <v>8.7616060225846937</v>
      </c>
      <c r="AB435">
        <v>3.4681502200116237</v>
      </c>
      <c r="AC435">
        <v>1</v>
      </c>
      <c r="AD435">
        <v>6.3862524323023635</v>
      </c>
      <c r="AE435">
        <v>6.550486758337418</v>
      </c>
      <c r="AF435">
        <v>8.6838981424588706</v>
      </c>
      <c r="AG435">
        <v>8.6080651889826552</v>
      </c>
      <c r="AH435">
        <v>8.3064823085747079</v>
      </c>
      <c r="AI435">
        <v>7.6326660694034363</v>
      </c>
      <c r="AJ435">
        <v>7.962449728114966</v>
      </c>
      <c r="AK435">
        <v>0</v>
      </c>
      <c r="AL435">
        <v>2023</v>
      </c>
      <c r="AM435">
        <v>58</v>
      </c>
      <c r="AN435">
        <v>71</v>
      </c>
      <c r="AO435">
        <v>48</v>
      </c>
      <c r="AP435">
        <v>27</v>
      </c>
      <c r="AQ435">
        <v>42</v>
      </c>
      <c r="AR435">
        <v>109</v>
      </c>
      <c r="AS435">
        <v>42</v>
      </c>
    </row>
    <row r="436" spans="1:45" hidden="1" x14ac:dyDescent="0.2">
      <c r="A436">
        <f>A435+1</f>
        <v>357</v>
      </c>
      <c r="B436" t="s">
        <v>196</v>
      </c>
      <c r="C436" t="s">
        <v>197</v>
      </c>
      <c r="D436" t="s">
        <v>198</v>
      </c>
      <c r="E436">
        <v>3.6287339971550496</v>
      </c>
      <c r="F436">
        <v>1.0882632078456185</v>
      </c>
      <c r="G436">
        <v>2.195232893863011</v>
      </c>
      <c r="H436">
        <v>2.4870945498211601</v>
      </c>
      <c r="I436">
        <v>6.8242424242424233</v>
      </c>
      <c r="J436">
        <v>1</v>
      </c>
      <c r="K436">
        <v>3.9584382871536521</v>
      </c>
      <c r="L436">
        <v>1.9472999883878366</v>
      </c>
      <c r="M436">
        <v>5.6363636363636367</v>
      </c>
      <c r="N436">
        <v>3.7915254237288138</v>
      </c>
      <c r="O436">
        <v>1.3310120680677779</v>
      </c>
      <c r="P436">
        <v>2.7889605283849663</v>
      </c>
      <c r="Q436">
        <v>1</v>
      </c>
      <c r="R436">
        <v>10</v>
      </c>
      <c r="S436">
        <v>1.5146708786173235</v>
      </c>
      <c r="T436">
        <v>6.8489702517162465</v>
      </c>
      <c r="U436">
        <v>7.2307692307692308</v>
      </c>
      <c r="V436">
        <v>4.7170000000000005</v>
      </c>
      <c r="W436">
        <v>7.3692999999999991</v>
      </c>
      <c r="X436">
        <v>1</v>
      </c>
      <c r="Y436">
        <v>6.843710292249046</v>
      </c>
      <c r="Z436">
        <v>3.7926547520164116</v>
      </c>
      <c r="AA436">
        <v>1</v>
      </c>
      <c r="AB436">
        <v>2.695948416049367</v>
      </c>
      <c r="AC436">
        <v>1</v>
      </c>
      <c r="AD436">
        <v>3.2100551721227086</v>
      </c>
      <c r="AE436">
        <v>5.5858213218473525</v>
      </c>
      <c r="AF436">
        <v>3.4997318952568297</v>
      </c>
      <c r="AG436">
        <v>3.3676349247529385</v>
      </c>
      <c r="AH436">
        <v>8.6755304736811176</v>
      </c>
      <c r="AI436">
        <v>4.2667901434915478</v>
      </c>
      <c r="AJ436">
        <v>6.0841324701770878</v>
      </c>
      <c r="AK436">
        <v>1</v>
      </c>
      <c r="AL436">
        <v>2022</v>
      </c>
      <c r="AM436">
        <v>128</v>
      </c>
      <c r="AN436">
        <v>142</v>
      </c>
      <c r="AO436">
        <v>80</v>
      </c>
      <c r="AP436">
        <v>167</v>
      </c>
      <c r="AQ436">
        <v>144</v>
      </c>
      <c r="AR436">
        <v>109</v>
      </c>
      <c r="AS436">
        <v>135</v>
      </c>
    </row>
    <row r="437" spans="1:45" hidden="1" x14ac:dyDescent="0.2">
      <c r="A437">
        <f>A436+1</f>
        <v>358</v>
      </c>
      <c r="B437" t="s">
        <v>195</v>
      </c>
      <c r="C437" t="s">
        <v>191</v>
      </c>
      <c r="D437" t="s">
        <v>159</v>
      </c>
      <c r="E437">
        <v>2.9784102060843969</v>
      </c>
      <c r="F437">
        <v>1.103922809237583</v>
      </c>
      <c r="G437">
        <v>3.7703701131031031</v>
      </c>
      <c r="H437">
        <v>2.7106302965217139</v>
      </c>
      <c r="I437">
        <v>4.2157303370786519</v>
      </c>
      <c r="J437">
        <v>1</v>
      </c>
      <c r="K437">
        <v>8.576587795765878</v>
      </c>
      <c r="L437">
        <v>5.1526675368226948</v>
      </c>
      <c r="M437">
        <v>6.5221932114882506</v>
      </c>
      <c r="N437">
        <v>4.8688524590163933</v>
      </c>
      <c r="O437">
        <v>1.5525704823314683</v>
      </c>
      <c r="P437">
        <v>2.3785186350055043</v>
      </c>
      <c r="Q437">
        <v>1.0092006194940517</v>
      </c>
      <c r="R437">
        <v>7.8517587939698492</v>
      </c>
      <c r="S437">
        <v>2.4984574952081795</v>
      </c>
      <c r="T437">
        <v>1.25</v>
      </c>
      <c r="U437">
        <v>7.6741573033707864</v>
      </c>
      <c r="V437">
        <v>3.9996999999999998</v>
      </c>
      <c r="W437">
        <v>7.2873999999999999</v>
      </c>
      <c r="X437">
        <v>3.7757845657674585</v>
      </c>
      <c r="Y437">
        <v>6.5881612090680113</v>
      </c>
      <c r="Z437">
        <v>1.7341802084866149</v>
      </c>
      <c r="AA437">
        <v>6.6794354838709671</v>
      </c>
      <c r="AB437">
        <v>2.737160686429454</v>
      </c>
      <c r="AC437">
        <v>1</v>
      </c>
      <c r="AD437">
        <v>4.6052748506155154</v>
      </c>
      <c r="AE437">
        <v>4.2048738540391408</v>
      </c>
      <c r="AF437">
        <v>6.5632014400616798</v>
      </c>
      <c r="AG437">
        <v>3.7956050682542681</v>
      </c>
      <c r="AH437">
        <v>8.6496449452988511</v>
      </c>
      <c r="AI437">
        <v>4.2268717766747486</v>
      </c>
      <c r="AJ437">
        <v>6.0465643217897806</v>
      </c>
      <c r="AK437">
        <v>1</v>
      </c>
      <c r="AL437">
        <v>2020</v>
      </c>
      <c r="AM437">
        <v>120</v>
      </c>
      <c r="AN437">
        <v>121</v>
      </c>
      <c r="AO437">
        <v>115</v>
      </c>
      <c r="AP437">
        <v>73</v>
      </c>
      <c r="AQ437">
        <v>156</v>
      </c>
      <c r="AR437">
        <v>109</v>
      </c>
      <c r="AS437">
        <v>123</v>
      </c>
    </row>
    <row r="438" spans="1:45" hidden="1" x14ac:dyDescent="0.2">
      <c r="A438">
        <f>A437+1</f>
        <v>359</v>
      </c>
      <c r="B438" t="s">
        <v>185</v>
      </c>
      <c r="C438" t="s">
        <v>186</v>
      </c>
      <c r="D438" t="s">
        <v>121</v>
      </c>
      <c r="E438">
        <v>3.3086770981507825</v>
      </c>
      <c r="F438">
        <v>1.0555204049351472</v>
      </c>
      <c r="G438">
        <v>3.7943205114804202</v>
      </c>
      <c r="H438">
        <v>1.9600347955493129</v>
      </c>
      <c r="I438">
        <v>4.5060606060606059</v>
      </c>
      <c r="J438">
        <v>1</v>
      </c>
      <c r="K438">
        <v>8.0957178841309805</v>
      </c>
      <c r="L438">
        <v>6.702110444728457</v>
      </c>
      <c r="M438">
        <v>4.2727272727272734</v>
      </c>
      <c r="N438">
        <v>6.659322033898305</v>
      </c>
      <c r="O438">
        <v>1.8699573290430951</v>
      </c>
      <c r="P438">
        <v>4.1122818053153019</v>
      </c>
      <c r="Q438">
        <v>1.0119157598251407</v>
      </c>
      <c r="R438">
        <v>3.5778894472361817</v>
      </c>
      <c r="S438">
        <v>2.2464695029529462</v>
      </c>
      <c r="T438">
        <v>1.9370709382151028</v>
      </c>
      <c r="U438">
        <v>5.9615384615384608</v>
      </c>
      <c r="V438">
        <v>4.6197999999999997</v>
      </c>
      <c r="W438">
        <v>4.1842000000000006</v>
      </c>
      <c r="X438">
        <v>7.003698707101436</v>
      </c>
      <c r="Y438">
        <v>6.1575603557814471</v>
      </c>
      <c r="Z438">
        <v>6.2244120421625766</v>
      </c>
      <c r="AA438">
        <v>6.3751568381430355</v>
      </c>
      <c r="AB438">
        <v>2.7117239747951114</v>
      </c>
      <c r="AC438">
        <v>1</v>
      </c>
      <c r="AD438">
        <v>4.9520422079282067</v>
      </c>
      <c r="AE438">
        <v>3.3106873660013743</v>
      </c>
      <c r="AF438">
        <v>6.7148153083113984</v>
      </c>
      <c r="AG438">
        <v>6.2663022730719016</v>
      </c>
      <c r="AH438">
        <v>8.6632103779626028</v>
      </c>
      <c r="AI438">
        <v>5.0786151701764553</v>
      </c>
      <c r="AJ438">
        <v>6.6330318594102184</v>
      </c>
      <c r="AK438">
        <v>2</v>
      </c>
      <c r="AL438">
        <v>2022</v>
      </c>
      <c r="AM438">
        <v>117</v>
      </c>
      <c r="AN438">
        <v>113</v>
      </c>
      <c r="AO438">
        <v>149</v>
      </c>
      <c r="AP438">
        <v>120</v>
      </c>
      <c r="AQ438">
        <v>96</v>
      </c>
      <c r="AR438">
        <v>110</v>
      </c>
      <c r="AS438">
        <v>118</v>
      </c>
    </row>
    <row r="439" spans="1:45" hidden="1" x14ac:dyDescent="0.2">
      <c r="A439">
        <f>A438+1</f>
        <v>360</v>
      </c>
      <c r="B439" t="s">
        <v>49</v>
      </c>
      <c r="C439" t="s">
        <v>50</v>
      </c>
      <c r="D439" t="s">
        <v>51</v>
      </c>
      <c r="E439">
        <v>2.0808716707021793</v>
      </c>
      <c r="F439">
        <v>1.0811452072129073</v>
      </c>
      <c r="G439">
        <v>3.9813612241715117</v>
      </c>
      <c r="H439">
        <v>7.4628718485406704</v>
      </c>
      <c r="I439">
        <v>4.3612420428592262</v>
      </c>
      <c r="J439">
        <v>1</v>
      </c>
      <c r="K439">
        <v>2.2355163727959697</v>
      </c>
      <c r="L439">
        <v>7.1675343900104984</v>
      </c>
      <c r="M439">
        <v>7.7441253263707575</v>
      </c>
      <c r="N439">
        <v>8.1147540983606561</v>
      </c>
      <c r="O439">
        <v>4.2430746007559001</v>
      </c>
      <c r="P439">
        <v>7.3223242428395237</v>
      </c>
      <c r="Q439">
        <v>2.2262751444009581</v>
      </c>
      <c r="R439">
        <v>2.9221105527638191</v>
      </c>
      <c r="S439">
        <v>5.1377291431287864</v>
      </c>
      <c r="T439">
        <v>1.0720823798627002</v>
      </c>
      <c r="U439">
        <v>6.5531914893617014</v>
      </c>
      <c r="V439">
        <v>8.1999999999999993</v>
      </c>
      <c r="W439">
        <v>10</v>
      </c>
      <c r="X439">
        <v>6.766931845087254</v>
      </c>
      <c r="Y439">
        <v>8.9674054758800512</v>
      </c>
      <c r="Z439">
        <v>3.5911479379101503</v>
      </c>
      <c r="AA439">
        <v>8.7616060225846937</v>
      </c>
      <c r="AB439">
        <v>2.7774682096205772</v>
      </c>
      <c r="AC439">
        <v>1</v>
      </c>
      <c r="AD439">
        <v>7.6511124062349003</v>
      </c>
      <c r="AE439">
        <v>6.5536757670573076</v>
      </c>
      <c r="AF439">
        <v>9.13578130748623</v>
      </c>
      <c r="AG439">
        <v>7.3330899325723085</v>
      </c>
      <c r="AH439">
        <v>8.6120487194829778</v>
      </c>
      <c r="AI439">
        <v>7.9649474620600555</v>
      </c>
      <c r="AJ439">
        <v>8.2821806060592209</v>
      </c>
      <c r="AK439">
        <v>0</v>
      </c>
      <c r="AL439">
        <v>2021</v>
      </c>
      <c r="AM439">
        <v>62</v>
      </c>
      <c r="AN439">
        <v>52</v>
      </c>
      <c r="AO439">
        <v>54</v>
      </c>
      <c r="AP439">
        <v>32</v>
      </c>
      <c r="AQ439">
        <v>58</v>
      </c>
      <c r="AR439">
        <v>110</v>
      </c>
      <c r="AS439">
        <v>58</v>
      </c>
    </row>
    <row r="440" spans="1:45" hidden="1" x14ac:dyDescent="0.2">
      <c r="A440">
        <f>A439+1</f>
        <v>361</v>
      </c>
      <c r="B440" t="s">
        <v>263</v>
      </c>
      <c r="C440" t="s">
        <v>60</v>
      </c>
      <c r="D440" t="s">
        <v>51</v>
      </c>
      <c r="E440">
        <v>5.317278617710584</v>
      </c>
      <c r="F440">
        <v>1.0862975564491184</v>
      </c>
      <c r="G440">
        <v>4.9290043281381717</v>
      </c>
      <c r="H440">
        <v>3.4102024423937767</v>
      </c>
      <c r="I440">
        <v>9.384848484848483</v>
      </c>
      <c r="J440">
        <v>1.0276073619631902</v>
      </c>
      <c r="K440">
        <v>5.4200507614213205</v>
      </c>
      <c r="L440">
        <v>6.0894096871913126</v>
      </c>
      <c r="M440">
        <v>6.5650887573964498</v>
      </c>
      <c r="N440">
        <v>5.9118644067796602</v>
      </c>
      <c r="O440">
        <v>6.4325800502913761</v>
      </c>
      <c r="P440">
        <v>9.956560600643547</v>
      </c>
      <c r="Q440">
        <v>9.0622740893381071</v>
      </c>
      <c r="R440">
        <v>4.7537688442211046</v>
      </c>
      <c r="S440">
        <v>5.4644624692301411</v>
      </c>
      <c r="T440">
        <v>1.1288782816229117</v>
      </c>
      <c r="U440">
        <v>10</v>
      </c>
      <c r="V440">
        <v>4.1302000000000003</v>
      </c>
      <c r="W440">
        <v>9.1692999999999998</v>
      </c>
      <c r="X440">
        <v>3.7151959552655351</v>
      </c>
      <c r="Y440">
        <v>7.7585768742058434</v>
      </c>
      <c r="Z440">
        <v>4.2926829268292686</v>
      </c>
      <c r="AA440">
        <v>5.2779171894604762</v>
      </c>
      <c r="AB440">
        <v>3.5013001213913331</v>
      </c>
      <c r="AC440">
        <v>1.0276073619631902</v>
      </c>
      <c r="AD440">
        <v>5.6625340748870672</v>
      </c>
      <c r="AE440">
        <v>9.3305516708454643</v>
      </c>
      <c r="AF440">
        <v>7.2204093508189544</v>
      </c>
      <c r="AG440">
        <v>5.8082210157422702</v>
      </c>
      <c r="AH440">
        <v>8.2646377939414606</v>
      </c>
      <c r="AI440">
        <v>7.7677563188733494</v>
      </c>
      <c r="AJ440">
        <v>8.0123462510732946</v>
      </c>
      <c r="AK440">
        <v>4</v>
      </c>
      <c r="AL440">
        <v>2023</v>
      </c>
      <c r="AM440">
        <v>51</v>
      </c>
      <c r="AN440">
        <v>101</v>
      </c>
      <c r="AO440">
        <v>10</v>
      </c>
      <c r="AP440">
        <v>90</v>
      </c>
      <c r="AQ440">
        <v>98</v>
      </c>
      <c r="AR440">
        <v>110</v>
      </c>
      <c r="AS440">
        <v>34</v>
      </c>
    </row>
    <row r="441" spans="1:45" hidden="1" x14ac:dyDescent="0.2">
      <c r="A441">
        <f>A440+1</f>
        <v>362</v>
      </c>
      <c r="B441" t="s">
        <v>183</v>
      </c>
      <c r="C441" t="s">
        <v>184</v>
      </c>
      <c r="D441" t="s">
        <v>159</v>
      </c>
      <c r="E441">
        <v>3.5171736997055936</v>
      </c>
      <c r="F441">
        <v>1.0911104080987029</v>
      </c>
      <c r="G441">
        <v>2.3538729830926437</v>
      </c>
      <c r="H441">
        <v>1.9123638649414056</v>
      </c>
      <c r="I441">
        <v>6.0056179775280896</v>
      </c>
      <c r="J441">
        <v>1</v>
      </c>
      <c r="K441">
        <v>8.9464508094645083</v>
      </c>
      <c r="L441">
        <v>3.994729108245862</v>
      </c>
      <c r="M441">
        <v>6.2872062663185382</v>
      </c>
      <c r="N441">
        <v>5.0983606557377046</v>
      </c>
      <c r="O441">
        <v>1.6818058385981378</v>
      </c>
      <c r="P441">
        <v>4.0599150809875777</v>
      </c>
      <c r="Q441">
        <v>1.1598323142810016</v>
      </c>
      <c r="R441">
        <v>6.3140703517587955</v>
      </c>
      <c r="S441">
        <v>2.7437935259172326</v>
      </c>
      <c r="T441">
        <v>10</v>
      </c>
      <c r="U441">
        <v>7.97752808988764</v>
      </c>
      <c r="V441">
        <v>4.4001999999999999</v>
      </c>
      <c r="W441">
        <v>5.3155000000000001</v>
      </c>
      <c r="X441">
        <v>4.017176586650443</v>
      </c>
      <c r="Y441">
        <v>5.7153652392947105</v>
      </c>
      <c r="Z441">
        <v>5.1133397791073465</v>
      </c>
      <c r="AA441">
        <v>4.4838709677419351</v>
      </c>
      <c r="AB441">
        <v>2.7475295378157183</v>
      </c>
      <c r="AC441">
        <v>1</v>
      </c>
      <c r="AD441">
        <v>4.1514169768170932</v>
      </c>
      <c r="AE441">
        <v>4.0798967278928053</v>
      </c>
      <c r="AF441">
        <v>2.9481178971702002</v>
      </c>
      <c r="AG441">
        <v>3.9408312368005136</v>
      </c>
      <c r="AH441">
        <v>8.641584878668132</v>
      </c>
      <c r="AI441">
        <v>3.1296799269132669</v>
      </c>
      <c r="AJ441">
        <v>5.2005186983112441</v>
      </c>
      <c r="AK441">
        <v>1</v>
      </c>
      <c r="AL441">
        <v>2020</v>
      </c>
      <c r="AM441">
        <v>137</v>
      </c>
      <c r="AN441">
        <v>133</v>
      </c>
      <c r="AO441">
        <v>120</v>
      </c>
      <c r="AP441">
        <v>162</v>
      </c>
      <c r="AQ441">
        <v>153</v>
      </c>
      <c r="AR441">
        <v>110</v>
      </c>
      <c r="AS441">
        <v>145</v>
      </c>
    </row>
    <row r="442" spans="1:45" hidden="1" x14ac:dyDescent="0.2">
      <c r="A442">
        <f>A441+1</f>
        <v>363</v>
      </c>
      <c r="B442" t="s">
        <v>251</v>
      </c>
      <c r="C442" t="s">
        <v>85</v>
      </c>
      <c r="D442" t="s">
        <v>40</v>
      </c>
      <c r="E442">
        <v>2.0967283072546232</v>
      </c>
      <c r="F442">
        <v>1.0526732046820626</v>
      </c>
      <c r="G442">
        <v>4.7954723409100097</v>
      </c>
      <c r="H442">
        <v>5.3184903566350696</v>
      </c>
      <c r="I442">
        <v>1.4636363636363638</v>
      </c>
      <c r="J442">
        <v>1</v>
      </c>
      <c r="K442">
        <v>5.420654911838791</v>
      </c>
      <c r="L442">
        <v>8.4190753285136992</v>
      </c>
      <c r="M442">
        <v>8.9090909090909101</v>
      </c>
      <c r="N442">
        <v>7.162711864406778</v>
      </c>
      <c r="O442">
        <v>7.0525836945624141</v>
      </c>
      <c r="P442">
        <v>8.9399276615820078</v>
      </c>
      <c r="Q442">
        <v>1.0644347546540434</v>
      </c>
      <c r="R442">
        <v>2.0175879396984926</v>
      </c>
      <c r="S442">
        <v>4.8754610261122391</v>
      </c>
      <c r="T442">
        <v>1.0205949656750573</v>
      </c>
      <c r="U442">
        <v>9.7692307692307701</v>
      </c>
      <c r="V442">
        <v>7.2612999999999985</v>
      </c>
      <c r="W442">
        <v>9.5841999999999992</v>
      </c>
      <c r="X442">
        <v>9.7490074912063882</v>
      </c>
      <c r="Y442">
        <v>10</v>
      </c>
      <c r="Z442">
        <v>9.1883005927616566</v>
      </c>
      <c r="AA442">
        <v>8.5</v>
      </c>
      <c r="AB442">
        <v>2.7539393190739689</v>
      </c>
      <c r="AC442">
        <v>1</v>
      </c>
      <c r="AD442">
        <v>7.718017952915921</v>
      </c>
      <c r="AE442">
        <v>8.2354330003493654</v>
      </c>
      <c r="AF442">
        <v>9.8960125475466878</v>
      </c>
      <c r="AG442">
        <v>9.901936609000046</v>
      </c>
      <c r="AH442">
        <v>8.6302418415901023</v>
      </c>
      <c r="AI442">
        <v>9.8511972438186941</v>
      </c>
      <c r="AJ442">
        <v>9.2205322321090115</v>
      </c>
      <c r="AK442">
        <v>0</v>
      </c>
      <c r="AL442">
        <v>2022</v>
      </c>
      <c r="AM442">
        <v>10</v>
      </c>
      <c r="AN442">
        <v>37</v>
      </c>
      <c r="AO442">
        <v>29</v>
      </c>
      <c r="AP442">
        <v>5</v>
      </c>
      <c r="AQ442">
        <v>3</v>
      </c>
      <c r="AR442">
        <v>111</v>
      </c>
      <c r="AS442">
        <v>5</v>
      </c>
    </row>
    <row r="443" spans="1:45" hidden="1" x14ac:dyDescent="0.2">
      <c r="A443">
        <f>A442+1</f>
        <v>364</v>
      </c>
      <c r="B443" t="s">
        <v>185</v>
      </c>
      <c r="C443" t="s">
        <v>186</v>
      </c>
      <c r="D443" t="s">
        <v>121</v>
      </c>
      <c r="E443">
        <v>3.3581943081452406</v>
      </c>
      <c r="F443">
        <v>1.0555204049351472</v>
      </c>
      <c r="G443">
        <v>3.4769839796208748</v>
      </c>
      <c r="H443">
        <v>1.9382700294971762</v>
      </c>
      <c r="I443">
        <v>4.9943820224719095</v>
      </c>
      <c r="J443">
        <v>1</v>
      </c>
      <c r="K443">
        <v>7.9713574097135753</v>
      </c>
      <c r="L443">
        <v>6.6842883066545262</v>
      </c>
      <c r="M443">
        <v>5.3002610966057455</v>
      </c>
      <c r="N443">
        <v>7.0819672131147549</v>
      </c>
      <c r="O443">
        <v>1.8870059735176363</v>
      </c>
      <c r="P443">
        <v>4.1122818053153019</v>
      </c>
      <c r="Q443">
        <v>1</v>
      </c>
      <c r="R443">
        <v>3.6231155778894468</v>
      </c>
      <c r="S443">
        <v>3.232994844991552</v>
      </c>
      <c r="T443">
        <v>5.0416666666666661</v>
      </c>
      <c r="U443">
        <v>3.4269662921348312</v>
      </c>
      <c r="V443">
        <v>4.7998000000000003</v>
      </c>
      <c r="W443">
        <v>2.6029</v>
      </c>
      <c r="X443">
        <v>7.2145112105895199</v>
      </c>
      <c r="Y443">
        <v>6.1687657430730489</v>
      </c>
      <c r="Z443">
        <v>7.5923148818579476</v>
      </c>
      <c r="AA443">
        <v>9.7096774193548381</v>
      </c>
      <c r="AB443">
        <v>2.7696907114495048</v>
      </c>
      <c r="AC443">
        <v>1</v>
      </c>
      <c r="AD443">
        <v>5.5663010343901025</v>
      </c>
      <c r="AE443">
        <v>3.1952553803856247</v>
      </c>
      <c r="AF443">
        <v>4.7294087028743679</v>
      </c>
      <c r="AG443">
        <v>7.7528808240126263</v>
      </c>
      <c r="AH443">
        <v>8.6243582322972649</v>
      </c>
      <c r="AI443">
        <v>4.5069150421712614</v>
      </c>
      <c r="AJ443">
        <v>6.2345208192943025</v>
      </c>
      <c r="AK443">
        <v>2</v>
      </c>
      <c r="AL443">
        <v>2020</v>
      </c>
      <c r="AM443">
        <v>118</v>
      </c>
      <c r="AN443">
        <v>112</v>
      </c>
      <c r="AO443">
        <v>147</v>
      </c>
      <c r="AP443">
        <v>136</v>
      </c>
      <c r="AQ443">
        <v>69</v>
      </c>
      <c r="AR443">
        <v>111</v>
      </c>
      <c r="AS443">
        <v>115</v>
      </c>
    </row>
    <row r="444" spans="1:45" hidden="1" x14ac:dyDescent="0.2">
      <c r="A444">
        <f>A443+1</f>
        <v>365</v>
      </c>
      <c r="B444" t="s">
        <v>108</v>
      </c>
      <c r="C444" t="s">
        <v>65</v>
      </c>
      <c r="D444" t="s">
        <v>40</v>
      </c>
      <c r="E444">
        <v>1.9414043583535108</v>
      </c>
      <c r="F444">
        <v>4.7355267320468206</v>
      </c>
      <c r="G444">
        <v>2.6171795857652733</v>
      </c>
      <c r="H444">
        <v>1.1276899219985221</v>
      </c>
      <c r="I444">
        <v>4.5490062685261679</v>
      </c>
      <c r="J444">
        <v>1</v>
      </c>
      <c r="K444">
        <v>5.2846347607052895</v>
      </c>
      <c r="L444">
        <v>8.3157541551621161</v>
      </c>
      <c r="M444">
        <v>8.9190600522193222</v>
      </c>
      <c r="N444">
        <v>9.5901639344262293</v>
      </c>
      <c r="O444">
        <v>3.916709695439891</v>
      </c>
      <c r="P444">
        <v>5.908866657530492</v>
      </c>
      <c r="Q444">
        <v>1.2662755047806906</v>
      </c>
      <c r="R444">
        <v>2.6959798994974875</v>
      </c>
      <c r="S444">
        <v>3.6424133592878083</v>
      </c>
      <c r="T444">
        <v>1.0102974828375286</v>
      </c>
      <c r="U444">
        <v>5.0212765957446814</v>
      </c>
      <c r="V444">
        <v>3.9996999999999998</v>
      </c>
      <c r="W444">
        <v>7.0408000000000008</v>
      </c>
      <c r="X444">
        <v>7.7766170788976519</v>
      </c>
      <c r="Y444">
        <v>7.9348109517601042</v>
      </c>
      <c r="Z444">
        <v>6.1575746063763637</v>
      </c>
      <c r="AA444">
        <v>6.7534504391468007</v>
      </c>
      <c r="AB444">
        <v>2.7893623364985571</v>
      </c>
      <c r="AC444">
        <v>1</v>
      </c>
      <c r="AD444">
        <v>8.6380998167262923</v>
      </c>
      <c r="AE444">
        <v>4.8874111014613177</v>
      </c>
      <c r="AF444">
        <v>8.2004907198809924</v>
      </c>
      <c r="AG444">
        <v>7.1024881090095953</v>
      </c>
      <c r="AH444">
        <v>8.602761088603522</v>
      </c>
      <c r="AI444">
        <v>7.1402982712981391</v>
      </c>
      <c r="AJ444">
        <v>7.8374919540211732</v>
      </c>
      <c r="AK444">
        <v>2</v>
      </c>
      <c r="AL444">
        <v>2021</v>
      </c>
      <c r="AM444">
        <v>84</v>
      </c>
      <c r="AN444">
        <v>16</v>
      </c>
      <c r="AO444">
        <v>94</v>
      </c>
      <c r="AP444">
        <v>78</v>
      </c>
      <c r="AQ444">
        <v>65</v>
      </c>
      <c r="AR444">
        <v>111</v>
      </c>
      <c r="AS444">
        <v>79</v>
      </c>
    </row>
    <row r="445" spans="1:45" hidden="1" x14ac:dyDescent="0.2">
      <c r="A445">
        <f>A444+1</f>
        <v>366</v>
      </c>
      <c r="B445" t="s">
        <v>79</v>
      </c>
      <c r="C445" t="s">
        <v>50</v>
      </c>
      <c r="D445" t="s">
        <v>51</v>
      </c>
      <c r="E445">
        <v>4.5902807775377976</v>
      </c>
      <c r="F445">
        <v>1.0751623878750387</v>
      </c>
      <c r="G445">
        <v>7.8372182835204915</v>
      </c>
      <c r="H445">
        <v>1.4130380255829</v>
      </c>
      <c r="I445">
        <v>3.3909090909090907</v>
      </c>
      <c r="J445">
        <v>1</v>
      </c>
      <c r="K445">
        <v>3.3413705583756346</v>
      </c>
      <c r="L445">
        <v>7.020486249708414</v>
      </c>
      <c r="M445">
        <v>7.3639053254437883</v>
      </c>
      <c r="N445">
        <v>5.7440677966101692</v>
      </c>
      <c r="O445">
        <v>4.863334017571125</v>
      </c>
      <c r="P445">
        <v>8.2157668930997509</v>
      </c>
      <c r="Q445">
        <v>2.0199362251695208</v>
      </c>
      <c r="R445">
        <v>2.9221105527638191</v>
      </c>
      <c r="S445">
        <v>5.6253924747136033</v>
      </c>
      <c r="T445">
        <v>1.0751789976133652</v>
      </c>
      <c r="U445">
        <v>9.6746987951807224</v>
      </c>
      <c r="V445">
        <v>8.3368000000000002</v>
      </c>
      <c r="W445">
        <v>9.8613999999999997</v>
      </c>
      <c r="X445">
        <v>6.3671678185677871</v>
      </c>
      <c r="Y445">
        <v>8.9364675984752218</v>
      </c>
      <c r="Z445">
        <v>6.5426829268292677</v>
      </c>
      <c r="AA445">
        <v>8.7616060225846937</v>
      </c>
      <c r="AB445">
        <v>3.5443634222641411</v>
      </c>
      <c r="AC445">
        <v>1</v>
      </c>
      <c r="AD445">
        <v>6.433085724420426</v>
      </c>
      <c r="AE445">
        <v>7.2330398283599662</v>
      </c>
      <c r="AF445">
        <v>8.6838981424588706</v>
      </c>
      <c r="AG445">
        <v>8.6080651889826552</v>
      </c>
      <c r="AH445">
        <v>8.2539930376392547</v>
      </c>
      <c r="AI445">
        <v>7.9654987428013353</v>
      </c>
      <c r="AJ445">
        <v>8.1084629347618318</v>
      </c>
      <c r="AK445">
        <v>0</v>
      </c>
      <c r="AL445">
        <v>2023</v>
      </c>
      <c r="AM445">
        <v>42</v>
      </c>
      <c r="AN445">
        <v>69</v>
      </c>
      <c r="AO445">
        <v>40</v>
      </c>
      <c r="AP445">
        <v>27</v>
      </c>
      <c r="AQ445">
        <v>42</v>
      </c>
      <c r="AR445">
        <v>111</v>
      </c>
      <c r="AS445">
        <v>22</v>
      </c>
    </row>
    <row r="446" spans="1:45" hidden="1" x14ac:dyDescent="0.2">
      <c r="A446">
        <f>A445+1</f>
        <v>367</v>
      </c>
      <c r="B446" t="s">
        <v>253</v>
      </c>
      <c r="C446" t="s">
        <v>65</v>
      </c>
      <c r="D446" t="s">
        <v>40</v>
      </c>
      <c r="E446">
        <v>1.9431009957325747</v>
      </c>
      <c r="F446">
        <v>4.7355267320468206</v>
      </c>
      <c r="G446">
        <v>2.2103968838515264</v>
      </c>
      <c r="H446">
        <v>1.1105882964878544</v>
      </c>
      <c r="I446">
        <v>3.8393939393939389</v>
      </c>
      <c r="J446">
        <v>1</v>
      </c>
      <c r="K446">
        <v>5.9987405541561714</v>
      </c>
      <c r="L446">
        <v>8.3690665822580002</v>
      </c>
      <c r="M446">
        <v>8.6363636363636367</v>
      </c>
      <c r="N446">
        <v>7.6508474576271182</v>
      </c>
      <c r="O446">
        <v>3.8362990025727397</v>
      </c>
      <c r="P446">
        <v>6.4716150338103464</v>
      </c>
      <c r="Q446">
        <v>1.0403494307290433</v>
      </c>
      <c r="R446">
        <v>2.6959798994974875</v>
      </c>
      <c r="S446">
        <v>2.711727830710831</v>
      </c>
      <c r="T446">
        <v>1</v>
      </c>
      <c r="U446">
        <v>7.6923076923076925</v>
      </c>
      <c r="V446">
        <v>4.2282999999999999</v>
      </c>
      <c r="W446">
        <v>6.5385999999999997</v>
      </c>
      <c r="X446">
        <v>8.2144586937921851</v>
      </c>
      <c r="Y446">
        <v>8.0101651842439647</v>
      </c>
      <c r="Z446">
        <v>8.933531065283919</v>
      </c>
      <c r="AA446">
        <v>6.7534504391468007</v>
      </c>
      <c r="AB446">
        <v>2.7556900025329458</v>
      </c>
      <c r="AC446">
        <v>1</v>
      </c>
      <c r="AD446">
        <v>7.7082741323493211</v>
      </c>
      <c r="AE446">
        <v>4.8139728172601313</v>
      </c>
      <c r="AF446">
        <v>8.1318970425726746</v>
      </c>
      <c r="AG446">
        <v>8.2772475739130513</v>
      </c>
      <c r="AH446">
        <v>8.6288746261313634</v>
      </c>
      <c r="AI446">
        <v>7.3358874965006287</v>
      </c>
      <c r="AJ446">
        <v>7.9561582110154525</v>
      </c>
      <c r="AK446">
        <v>2</v>
      </c>
      <c r="AL446">
        <v>2022</v>
      </c>
      <c r="AM446">
        <v>87</v>
      </c>
      <c r="AN446">
        <v>38</v>
      </c>
      <c r="AO446">
        <v>99</v>
      </c>
      <c r="AP446">
        <v>65</v>
      </c>
      <c r="AQ446">
        <v>57</v>
      </c>
      <c r="AR446">
        <v>112</v>
      </c>
      <c r="AS446">
        <v>87</v>
      </c>
    </row>
    <row r="447" spans="1:45" hidden="1" x14ac:dyDescent="0.2">
      <c r="A447">
        <f>A446+1</f>
        <v>368</v>
      </c>
      <c r="B447" t="s">
        <v>108</v>
      </c>
      <c r="C447" t="s">
        <v>65</v>
      </c>
      <c r="D447" t="s">
        <v>40</v>
      </c>
      <c r="E447">
        <v>1.9097154072620213</v>
      </c>
      <c r="F447">
        <v>4.7355267320468206</v>
      </c>
      <c r="G447">
        <v>3.2169837658911438</v>
      </c>
      <c r="H447">
        <v>1.3440709754013276</v>
      </c>
      <c r="I447">
        <v>4.4078651685393258</v>
      </c>
      <c r="J447">
        <v>1</v>
      </c>
      <c r="K447">
        <v>4.8107098381070985</v>
      </c>
      <c r="L447">
        <v>8.3863257344853821</v>
      </c>
      <c r="M447">
        <v>8.9190600522193222</v>
      </c>
      <c r="N447">
        <v>9.5901639344262293</v>
      </c>
      <c r="O447">
        <v>4.1262581588734299</v>
      </c>
      <c r="P447">
        <v>6.4716150338103464</v>
      </c>
      <c r="Q447">
        <v>1.4975534471211711</v>
      </c>
      <c r="R447">
        <v>2.8090452261306531</v>
      </c>
      <c r="S447">
        <v>4.6802862488856389</v>
      </c>
      <c r="T447">
        <v>3.333333333333333</v>
      </c>
      <c r="U447">
        <v>6.8651685393258424</v>
      </c>
      <c r="V447">
        <v>3.9996999999999998</v>
      </c>
      <c r="W447">
        <v>7.0408000000000008</v>
      </c>
      <c r="X447">
        <v>7.682459048141026</v>
      </c>
      <c r="Y447">
        <v>8.0163727959697724</v>
      </c>
      <c r="Z447">
        <v>6.0316079740030331</v>
      </c>
      <c r="AA447">
        <v>9.6098790322580641</v>
      </c>
      <c r="AB447">
        <v>2.7839327098376359</v>
      </c>
      <c r="AC447">
        <v>1</v>
      </c>
      <c r="AD447">
        <v>8.6994437437208632</v>
      </c>
      <c r="AE447">
        <v>5.3081486686757016</v>
      </c>
      <c r="AF447">
        <v>7.0552267655132948</v>
      </c>
      <c r="AG447">
        <v>7.8403073087438928</v>
      </c>
      <c r="AH447">
        <v>8.6132874346084289</v>
      </c>
      <c r="AI447">
        <v>7.0758653347633196</v>
      </c>
      <c r="AJ447">
        <v>7.8068215028203545</v>
      </c>
      <c r="AK447">
        <v>2</v>
      </c>
      <c r="AL447">
        <v>2020</v>
      </c>
      <c r="AM447">
        <v>71</v>
      </c>
      <c r="AN447">
        <v>14</v>
      </c>
      <c r="AO447">
        <v>82</v>
      </c>
      <c r="AP447">
        <v>54</v>
      </c>
      <c r="AQ447">
        <v>65</v>
      </c>
      <c r="AR447">
        <v>112</v>
      </c>
      <c r="AS447">
        <v>64</v>
      </c>
    </row>
    <row r="448" spans="1:45" hidden="1" x14ac:dyDescent="0.2">
      <c r="A448">
        <f>A447+1</f>
        <v>369</v>
      </c>
      <c r="B448" t="s">
        <v>209</v>
      </c>
      <c r="C448" t="s">
        <v>197</v>
      </c>
      <c r="D448" t="s">
        <v>198</v>
      </c>
      <c r="E448">
        <v>3.6411622276029054</v>
      </c>
      <c r="F448">
        <v>1.0882632078456185</v>
      </c>
      <c r="G448">
        <v>4.1767188873396508</v>
      </c>
      <c r="H448">
        <v>1.2659987828605717</v>
      </c>
      <c r="I448">
        <v>5.6085329705039122</v>
      </c>
      <c r="J448">
        <v>1</v>
      </c>
      <c r="K448">
        <v>5.3979848866498736</v>
      </c>
      <c r="L448">
        <v>1.975059069216246</v>
      </c>
      <c r="M448">
        <v>5.3707571801566569</v>
      </c>
      <c r="N448">
        <v>3.540983606557377</v>
      </c>
      <c r="O448">
        <v>1.3005302592772114</v>
      </c>
      <c r="P448">
        <v>3.1300534466218997</v>
      </c>
      <c r="Q448">
        <v>1.1364031571523616</v>
      </c>
      <c r="R448">
        <v>10</v>
      </c>
      <c r="S448">
        <v>1.2369539210810503</v>
      </c>
      <c r="T448">
        <v>6.859267734553776</v>
      </c>
      <c r="U448">
        <v>10</v>
      </c>
      <c r="V448">
        <v>4.8996999999999993</v>
      </c>
      <c r="W448">
        <v>6.9175000000000004</v>
      </c>
      <c r="X448">
        <v>1.0809052539825441</v>
      </c>
      <c r="Y448">
        <v>6.8318122555410685</v>
      </c>
      <c r="Z448">
        <v>1.5467073642021094</v>
      </c>
      <c r="AA448">
        <v>1</v>
      </c>
      <c r="AB448">
        <v>2.8274110922274165</v>
      </c>
      <c r="AC448">
        <v>1</v>
      </c>
      <c r="AD448">
        <v>2.9705989082326179</v>
      </c>
      <c r="AE448">
        <v>5.042731342942453</v>
      </c>
      <c r="AF448">
        <v>4.6108899099081677</v>
      </c>
      <c r="AG448">
        <v>1.5274229739288989</v>
      </c>
      <c r="AH448">
        <v>8.5730503916975991</v>
      </c>
      <c r="AI448">
        <v>3.7299639639046238</v>
      </c>
      <c r="AJ448">
        <v>5.6548358969797228</v>
      </c>
      <c r="AK448">
        <v>1</v>
      </c>
      <c r="AL448">
        <v>2021</v>
      </c>
      <c r="AM448">
        <v>131</v>
      </c>
      <c r="AN448">
        <v>154</v>
      </c>
      <c r="AO448">
        <v>88</v>
      </c>
      <c r="AP448">
        <v>160</v>
      </c>
      <c r="AQ448">
        <v>167</v>
      </c>
      <c r="AR448">
        <v>112</v>
      </c>
      <c r="AS448">
        <v>136</v>
      </c>
    </row>
    <row r="449" spans="1:45" hidden="1" x14ac:dyDescent="0.2">
      <c r="A449">
        <f>A448+1</f>
        <v>370</v>
      </c>
      <c r="B449" t="s">
        <v>107</v>
      </c>
      <c r="C449" t="s">
        <v>60</v>
      </c>
      <c r="D449" t="s">
        <v>51</v>
      </c>
      <c r="E449">
        <v>5.317278617710584</v>
      </c>
      <c r="F449">
        <v>1.0862975564491184</v>
      </c>
      <c r="G449">
        <v>3.9919609457148257</v>
      </c>
      <c r="H449">
        <v>1.0145787017602739</v>
      </c>
      <c r="I449">
        <v>6.5727272727272705</v>
      </c>
      <c r="J449">
        <v>1</v>
      </c>
      <c r="K449">
        <v>4.3350253807106602</v>
      </c>
      <c r="L449">
        <v>6.0894096871913126</v>
      </c>
      <c r="M449">
        <v>6.5650887573964498</v>
      </c>
      <c r="N449">
        <v>5.9118644067796602</v>
      </c>
      <c r="O449">
        <v>6.4325800502913761</v>
      </c>
      <c r="P449">
        <v>9.956560600643547</v>
      </c>
      <c r="Q449">
        <v>9.0622740893381071</v>
      </c>
      <c r="R449">
        <v>4.7537688442211046</v>
      </c>
      <c r="S449">
        <v>4.8523260377535244</v>
      </c>
      <c r="T449">
        <v>1.1288782816229117</v>
      </c>
      <c r="U449">
        <v>10</v>
      </c>
      <c r="V449">
        <v>4.1302000000000003</v>
      </c>
      <c r="W449">
        <v>9.1692999999999998</v>
      </c>
      <c r="X449">
        <v>3.7151959552655351</v>
      </c>
      <c r="Y449">
        <v>7.7585768742058434</v>
      </c>
      <c r="Z449">
        <v>4.2926829268292686</v>
      </c>
      <c r="AA449">
        <v>5.2779171894604762</v>
      </c>
      <c r="AB449">
        <v>3.5541276333716896</v>
      </c>
      <c r="AC449">
        <v>1</v>
      </c>
      <c r="AD449">
        <v>5.7861219290875168</v>
      </c>
      <c r="AE449">
        <v>8.9362274481361332</v>
      </c>
      <c r="AF449">
        <v>7.2204093508189544</v>
      </c>
      <c r="AG449">
        <v>5.8082210157422702</v>
      </c>
      <c r="AH449">
        <v>8.2472682667708561</v>
      </c>
      <c r="AI449">
        <v>7.6109833798191442</v>
      </c>
      <c r="AJ449">
        <v>7.9227407951606512</v>
      </c>
      <c r="AK449">
        <v>4</v>
      </c>
      <c r="AL449">
        <v>2023</v>
      </c>
      <c r="AM449">
        <v>61</v>
      </c>
      <c r="AN449">
        <v>92</v>
      </c>
      <c r="AO449">
        <v>19</v>
      </c>
      <c r="AP449">
        <v>90</v>
      </c>
      <c r="AQ449">
        <v>98</v>
      </c>
      <c r="AR449">
        <v>112</v>
      </c>
      <c r="AS449">
        <v>46</v>
      </c>
    </row>
    <row r="450" spans="1:45" hidden="1" x14ac:dyDescent="0.2">
      <c r="A450">
        <f>A449+1</f>
        <v>371</v>
      </c>
      <c r="B450" t="s">
        <v>251</v>
      </c>
      <c r="C450" t="s">
        <v>85</v>
      </c>
      <c r="D450" t="s">
        <v>40</v>
      </c>
      <c r="E450">
        <v>1.896467124631992</v>
      </c>
      <c r="F450">
        <v>1.0526732046820626</v>
      </c>
      <c r="G450">
        <v>4.6481961878630944</v>
      </c>
      <c r="H450">
        <v>6.6679137366260433</v>
      </c>
      <c r="I450">
        <v>2.1144374326612283</v>
      </c>
      <c r="J450">
        <v>1</v>
      </c>
      <c r="K450">
        <v>5.5952677459526781</v>
      </c>
      <c r="L450">
        <v>8.5273194073976448</v>
      </c>
      <c r="M450">
        <v>9.4360313315926891</v>
      </c>
      <c r="N450">
        <v>9.2131147540983616</v>
      </c>
      <c r="O450">
        <v>7.0484852878002124</v>
      </c>
      <c r="P450">
        <v>8.9399276615820078</v>
      </c>
      <c r="Q450">
        <v>1</v>
      </c>
      <c r="R450">
        <v>2.0175879396984926</v>
      </c>
      <c r="S450">
        <v>5.5565160217126568</v>
      </c>
      <c r="T450">
        <v>1</v>
      </c>
      <c r="U450">
        <v>7.4719101123595504</v>
      </c>
      <c r="V450">
        <v>7.6996000000000002</v>
      </c>
      <c r="W450">
        <v>9.753400000000001</v>
      </c>
      <c r="X450">
        <v>10</v>
      </c>
      <c r="Y450">
        <v>10</v>
      </c>
      <c r="Z450">
        <v>4.8122310959562959</v>
      </c>
      <c r="AA450">
        <v>9.800403225806452</v>
      </c>
      <c r="AB450">
        <v>2.8079408350235218</v>
      </c>
      <c r="AC450">
        <v>1</v>
      </c>
      <c r="AD450">
        <v>8.7062854373283187</v>
      </c>
      <c r="AE450">
        <v>7.4431814121841988</v>
      </c>
      <c r="AF450">
        <v>10</v>
      </c>
      <c r="AG450">
        <v>8.2864419729525434</v>
      </c>
      <c r="AH450">
        <v>8.594625088947538</v>
      </c>
      <c r="AI450">
        <v>9.0916129184252163</v>
      </c>
      <c r="AJ450">
        <v>8.8396269427898879</v>
      </c>
      <c r="AK450">
        <v>0</v>
      </c>
      <c r="AL450">
        <v>2020</v>
      </c>
      <c r="AM450">
        <v>14</v>
      </c>
      <c r="AN450">
        <v>13</v>
      </c>
      <c r="AO450">
        <v>31</v>
      </c>
      <c r="AP450">
        <v>1</v>
      </c>
      <c r="AQ450">
        <v>50</v>
      </c>
      <c r="AR450">
        <v>113</v>
      </c>
      <c r="AS450">
        <v>8</v>
      </c>
    </row>
    <row r="451" spans="1:45" hidden="1" x14ac:dyDescent="0.2">
      <c r="A451">
        <f>A450+1</f>
        <v>372</v>
      </c>
      <c r="B451" t="s">
        <v>108</v>
      </c>
      <c r="C451" t="s">
        <v>65</v>
      </c>
      <c r="D451" t="s">
        <v>40</v>
      </c>
      <c r="E451">
        <v>1.9431009957325747</v>
      </c>
      <c r="F451">
        <v>4.7355267320468206</v>
      </c>
      <c r="G451">
        <v>2.9514660992414679</v>
      </c>
      <c r="H451">
        <v>1.1852277037260639</v>
      </c>
      <c r="I451">
        <v>3.8696969696969692</v>
      </c>
      <c r="J451">
        <v>1</v>
      </c>
      <c r="K451">
        <v>5.4886649874055413</v>
      </c>
      <c r="L451">
        <v>8.3690665822580002</v>
      </c>
      <c r="M451">
        <v>8.6363636363636367</v>
      </c>
      <c r="N451">
        <v>7.6508474576271182</v>
      </c>
      <c r="O451">
        <v>3.8362990025727397</v>
      </c>
      <c r="P451">
        <v>6.4716150338103464</v>
      </c>
      <c r="Q451">
        <v>1.0403494307290433</v>
      </c>
      <c r="R451">
        <v>2.6959798994974875</v>
      </c>
      <c r="S451">
        <v>2.7650289760513811</v>
      </c>
      <c r="T451">
        <v>1</v>
      </c>
      <c r="U451">
        <v>7.6923076923076925</v>
      </c>
      <c r="V451">
        <v>4.2282999999999999</v>
      </c>
      <c r="W451">
        <v>6.5385999999999997</v>
      </c>
      <c r="X451">
        <v>8.2144586937921851</v>
      </c>
      <c r="Y451">
        <v>8.0101651842439647</v>
      </c>
      <c r="Z451">
        <v>8.933531065283919</v>
      </c>
      <c r="AA451">
        <v>6.7534504391468007</v>
      </c>
      <c r="AB451">
        <v>2.7612697405904747</v>
      </c>
      <c r="AC451">
        <v>1</v>
      </c>
      <c r="AD451">
        <v>7.7689686220405045</v>
      </c>
      <c r="AE451">
        <v>4.8491696205935888</v>
      </c>
      <c r="AF451">
        <v>8.1318970425726746</v>
      </c>
      <c r="AG451">
        <v>8.2772475739130513</v>
      </c>
      <c r="AH451">
        <v>8.6245170684650443</v>
      </c>
      <c r="AI451">
        <v>7.368082797323436</v>
      </c>
      <c r="AJ451">
        <v>7.9715842746206755</v>
      </c>
      <c r="AK451">
        <v>2</v>
      </c>
      <c r="AL451">
        <v>2022</v>
      </c>
      <c r="AM451">
        <v>83</v>
      </c>
      <c r="AN451">
        <v>36</v>
      </c>
      <c r="AO451">
        <v>98</v>
      </c>
      <c r="AP451">
        <v>65</v>
      </c>
      <c r="AQ451">
        <v>57</v>
      </c>
      <c r="AR451">
        <v>113</v>
      </c>
      <c r="AS451">
        <v>83</v>
      </c>
    </row>
    <row r="452" spans="1:45" hidden="1" x14ac:dyDescent="0.2">
      <c r="A452">
        <f>A451+1</f>
        <v>373</v>
      </c>
      <c r="B452" t="s">
        <v>185</v>
      </c>
      <c r="C452" t="s">
        <v>186</v>
      </c>
      <c r="D452" t="s">
        <v>121</v>
      </c>
      <c r="E452">
        <v>3.4188861985472152</v>
      </c>
      <c r="F452">
        <v>1.0555204049351472</v>
      </c>
      <c r="G452">
        <v>2.6572312986151223</v>
      </c>
      <c r="H452">
        <v>1.9546704355720232</v>
      </c>
      <c r="I452">
        <v>4.8784683415131926</v>
      </c>
      <c r="J452">
        <v>1</v>
      </c>
      <c r="K452">
        <v>8.0503778337531493</v>
      </c>
      <c r="L452">
        <v>6.6936779197184002</v>
      </c>
      <c r="M452">
        <v>5.3002610966057455</v>
      </c>
      <c r="N452">
        <v>7.0819672131147549</v>
      </c>
      <c r="O452">
        <v>1.8714345434346349</v>
      </c>
      <c r="P452">
        <v>1.6092914896532819</v>
      </c>
      <c r="Q452">
        <v>1</v>
      </c>
      <c r="R452">
        <v>3.5778894472361817</v>
      </c>
      <c r="S452">
        <v>2.5913595476112863</v>
      </c>
      <c r="T452">
        <v>2.3180778032036615</v>
      </c>
      <c r="U452">
        <v>5.5957446808510634</v>
      </c>
      <c r="V452">
        <v>4.7998000000000003</v>
      </c>
      <c r="W452">
        <v>2.6029</v>
      </c>
      <c r="X452">
        <v>7.2432376127010389</v>
      </c>
      <c r="Y452">
        <v>6.1043024771838326</v>
      </c>
      <c r="Z452">
        <v>6.8385957542282014</v>
      </c>
      <c r="AA452">
        <v>6.3751568381430355</v>
      </c>
      <c r="AB452">
        <v>2.8599249695287816</v>
      </c>
      <c r="AC452">
        <v>1</v>
      </c>
      <c r="AD452">
        <v>5.5620519640059802</v>
      </c>
      <c r="AE452">
        <v>2.4229456964713267</v>
      </c>
      <c r="AF452">
        <v>7.131300342914062</v>
      </c>
      <c r="AG452">
        <v>6.3597268644606029</v>
      </c>
      <c r="AH452">
        <v>8.5476616520336499</v>
      </c>
      <c r="AI452">
        <v>4.8348233999121213</v>
      </c>
      <c r="AJ452">
        <v>6.4285639585978913</v>
      </c>
      <c r="AK452">
        <v>2</v>
      </c>
      <c r="AL452">
        <v>2021</v>
      </c>
      <c r="AM452">
        <v>118</v>
      </c>
      <c r="AN452">
        <v>112</v>
      </c>
      <c r="AO452">
        <v>157</v>
      </c>
      <c r="AP452">
        <v>114</v>
      </c>
      <c r="AQ452">
        <v>92</v>
      </c>
      <c r="AR452">
        <v>113</v>
      </c>
      <c r="AS452">
        <v>121</v>
      </c>
    </row>
    <row r="453" spans="1:45" hidden="1" x14ac:dyDescent="0.2">
      <c r="A453">
        <f>A452+1</f>
        <v>374</v>
      </c>
      <c r="B453" t="s">
        <v>116</v>
      </c>
      <c r="C453" t="s">
        <v>82</v>
      </c>
      <c r="D453" t="s">
        <v>55</v>
      </c>
      <c r="E453">
        <v>4.2092872570194384</v>
      </c>
      <c r="F453">
        <v>1.0918651407361584</v>
      </c>
      <c r="G453">
        <v>1.4748919611296614</v>
      </c>
      <c r="H453">
        <v>3.8134348123297226</v>
      </c>
      <c r="I453">
        <v>3.7121212121212119</v>
      </c>
      <c r="J453">
        <v>1</v>
      </c>
      <c r="K453">
        <v>6.1281725888324869</v>
      </c>
      <c r="L453">
        <v>7.351235561910344</v>
      </c>
      <c r="M453">
        <v>5.7928994082840237</v>
      </c>
      <c r="N453">
        <v>6.8423728813559324</v>
      </c>
      <c r="O453">
        <v>3.3173810974022229</v>
      </c>
      <c r="P453">
        <v>4.0021451555237757</v>
      </c>
      <c r="Q453">
        <v>2.5972684538377235</v>
      </c>
      <c r="R453">
        <v>3.1934673366834172</v>
      </c>
      <c r="S453">
        <v>4.6289648118387419</v>
      </c>
      <c r="T453">
        <v>1.1503579952267304</v>
      </c>
      <c r="U453">
        <v>6.8554216867469879</v>
      </c>
      <c r="V453">
        <v>8.0434000000000001</v>
      </c>
      <c r="W453">
        <v>6.1227999999999998</v>
      </c>
      <c r="X453">
        <v>9.4218199409858201</v>
      </c>
      <c r="Y453">
        <v>8.3074968233799247</v>
      </c>
      <c r="Z453">
        <v>7.036585365853659</v>
      </c>
      <c r="AA453">
        <v>9.683814303638643</v>
      </c>
      <c r="AB453">
        <v>3.5706977567665157</v>
      </c>
      <c r="AC453">
        <v>1</v>
      </c>
      <c r="AD453">
        <v>6.0671538840831376</v>
      </c>
      <c r="AE453">
        <v>4.8485842728092923</v>
      </c>
      <c r="AF453">
        <v>8.5972453713595165</v>
      </c>
      <c r="AG453">
        <v>8.9269314004158975</v>
      </c>
      <c r="AH453">
        <v>8.2358561535070258</v>
      </c>
      <c r="AI453">
        <v>6.8098151138226459</v>
      </c>
      <c r="AJ453">
        <v>7.488969068531488</v>
      </c>
      <c r="AK453">
        <v>2</v>
      </c>
      <c r="AL453">
        <v>2023</v>
      </c>
      <c r="AM453">
        <v>104</v>
      </c>
      <c r="AN453">
        <v>81</v>
      </c>
      <c r="AO453">
        <v>96</v>
      </c>
      <c r="AP453">
        <v>42</v>
      </c>
      <c r="AQ453">
        <v>28</v>
      </c>
      <c r="AR453">
        <v>113</v>
      </c>
      <c r="AS453">
        <v>83</v>
      </c>
    </row>
    <row r="454" spans="1:45" hidden="1" x14ac:dyDescent="0.2">
      <c r="A454">
        <f>A453+1</f>
        <v>375</v>
      </c>
      <c r="B454" t="s">
        <v>192</v>
      </c>
      <c r="C454" t="s">
        <v>182</v>
      </c>
      <c r="D454" t="s">
        <v>141</v>
      </c>
      <c r="E454">
        <v>2.0711237553342818</v>
      </c>
      <c r="F454">
        <v>6.2160708636507431</v>
      </c>
      <c r="G454">
        <v>2.1270855568973626</v>
      </c>
      <c r="H454">
        <v>2.0448373398983586</v>
      </c>
      <c r="I454">
        <v>8.2636363636363619</v>
      </c>
      <c r="J454">
        <v>1</v>
      </c>
      <c r="K454">
        <v>7.2569269521410575</v>
      </c>
      <c r="L454">
        <v>5.5889830553575175</v>
      </c>
      <c r="M454">
        <v>5.6363636363636367</v>
      </c>
      <c r="N454">
        <v>5.4694915254237291</v>
      </c>
      <c r="O454">
        <v>4.4153036772588088</v>
      </c>
      <c r="P454">
        <v>8.5719452744142153</v>
      </c>
      <c r="Q454">
        <v>1.165905696833663</v>
      </c>
      <c r="R454">
        <v>4.4824120603015079</v>
      </c>
      <c r="S454">
        <v>3.0827735362570263</v>
      </c>
      <c r="T454">
        <v>1.1956521739130435</v>
      </c>
      <c r="U454">
        <v>8.384615384615385</v>
      </c>
      <c r="V454">
        <v>3.9349000000000003</v>
      </c>
      <c r="W454">
        <v>3.4921000000000002</v>
      </c>
      <c r="X454">
        <v>6.2240939918243177</v>
      </c>
      <c r="Y454">
        <v>7.8500635324015242</v>
      </c>
      <c r="Z454">
        <v>6.7181110291440262</v>
      </c>
      <c r="AA454">
        <v>6.3845671267252211</v>
      </c>
      <c r="AB454">
        <v>2.7696856275515551</v>
      </c>
      <c r="AC454">
        <v>1</v>
      </c>
      <c r="AD454">
        <v>4.7165380125110108</v>
      </c>
      <c r="AE454">
        <v>6.8633516490023814</v>
      </c>
      <c r="AF454">
        <v>7.1153684134143287</v>
      </c>
      <c r="AG454">
        <v>7.1600757436239935</v>
      </c>
      <c r="AH454">
        <v>8.6179445891894897</v>
      </c>
      <c r="AI454">
        <v>7.0837346507353027</v>
      </c>
      <c r="AJ454">
        <v>7.8132728548642412</v>
      </c>
      <c r="AK454">
        <v>4</v>
      </c>
      <c r="AL454">
        <v>2022</v>
      </c>
      <c r="AM454">
        <v>94</v>
      </c>
      <c r="AN454">
        <v>116</v>
      </c>
      <c r="AO454">
        <v>42</v>
      </c>
      <c r="AP454">
        <v>93</v>
      </c>
      <c r="AQ454">
        <v>84</v>
      </c>
      <c r="AR454">
        <v>114</v>
      </c>
      <c r="AS454">
        <v>96</v>
      </c>
    </row>
    <row r="455" spans="1:45" hidden="1" x14ac:dyDescent="0.2">
      <c r="A455">
        <f>A454+1</f>
        <v>376</v>
      </c>
      <c r="B455" t="s">
        <v>193</v>
      </c>
      <c r="C455" t="s">
        <v>184</v>
      </c>
      <c r="D455" t="s">
        <v>159</v>
      </c>
      <c r="E455">
        <v>3.46682808716707</v>
      </c>
      <c r="F455">
        <v>1.0911104080987029</v>
      </c>
      <c r="G455">
        <v>4.944639866513441</v>
      </c>
      <c r="H455">
        <v>2.3291796304805779</v>
      </c>
      <c r="I455">
        <v>5.2400019437290437</v>
      </c>
      <c r="J455">
        <v>1</v>
      </c>
      <c r="K455">
        <v>7.6649874055415603</v>
      </c>
      <c r="L455">
        <v>3.8621502754215942</v>
      </c>
      <c r="M455">
        <v>6.2872062663185382</v>
      </c>
      <c r="N455">
        <v>5.0983606557377046</v>
      </c>
      <c r="O455">
        <v>1.5464289335609074</v>
      </c>
      <c r="P455">
        <v>3.7640126079210634</v>
      </c>
      <c r="Q455">
        <v>1.1317889663455083</v>
      </c>
      <c r="R455">
        <v>6.0201005025125625</v>
      </c>
      <c r="S455">
        <v>2.2786599093522026</v>
      </c>
      <c r="T455">
        <v>3.3375286041189929</v>
      </c>
      <c r="U455">
        <v>7.1276595744680851</v>
      </c>
      <c r="V455">
        <v>4.4001999999999999</v>
      </c>
      <c r="W455">
        <v>5.3155000000000001</v>
      </c>
      <c r="X455">
        <v>3.638422679928945</v>
      </c>
      <c r="Y455">
        <v>5.0951760104302481</v>
      </c>
      <c r="Z455">
        <v>4.9423184534116666</v>
      </c>
      <c r="AA455">
        <v>1.658720200752823</v>
      </c>
      <c r="AB455">
        <v>2.9034611052267469</v>
      </c>
      <c r="AC455">
        <v>1</v>
      </c>
      <c r="AD455">
        <v>4.2495677208745377</v>
      </c>
      <c r="AE455">
        <v>3.9162771693688603</v>
      </c>
      <c r="AF455">
        <v>5.9975737429574245</v>
      </c>
      <c r="AG455">
        <v>2.6542167601026989</v>
      </c>
      <c r="AH455">
        <v>8.5136660874639443</v>
      </c>
      <c r="AI455">
        <v>4.0915195892476444</v>
      </c>
      <c r="AJ455">
        <v>5.9020192792951871</v>
      </c>
      <c r="AK455">
        <v>1</v>
      </c>
      <c r="AL455">
        <v>2021</v>
      </c>
      <c r="AM455">
        <v>127</v>
      </c>
      <c r="AN455">
        <v>130</v>
      </c>
      <c r="AO455">
        <v>116</v>
      </c>
      <c r="AP455">
        <v>130</v>
      </c>
      <c r="AQ455">
        <v>148</v>
      </c>
      <c r="AR455">
        <v>114</v>
      </c>
      <c r="AS455">
        <v>130</v>
      </c>
    </row>
    <row r="456" spans="1:45" hidden="1" x14ac:dyDescent="0.2">
      <c r="A456">
        <f>A455+1</f>
        <v>377</v>
      </c>
      <c r="B456" t="s">
        <v>283</v>
      </c>
      <c r="C456" t="s">
        <v>60</v>
      </c>
      <c r="D456" t="s">
        <v>51</v>
      </c>
      <c r="E456">
        <v>5.317278617710584</v>
      </c>
      <c r="F456">
        <v>1.0862975564491184</v>
      </c>
      <c r="G456">
        <v>6.3643589018146089</v>
      </c>
      <c r="H456">
        <v>2.1667119854587602</v>
      </c>
      <c r="I456">
        <v>7.3666666666666671</v>
      </c>
      <c r="J456">
        <v>1</v>
      </c>
      <c r="K456">
        <v>3.7296954314720812</v>
      </c>
      <c r="L456">
        <v>6.0894096871913126</v>
      </c>
      <c r="M456">
        <v>6.5650887573964498</v>
      </c>
      <c r="N456">
        <v>5.9118644067796602</v>
      </c>
      <c r="O456">
        <v>6.4325800502913761</v>
      </c>
      <c r="P456">
        <v>9.956560600643547</v>
      </c>
      <c r="Q456">
        <v>9.0622740893381071</v>
      </c>
      <c r="R456">
        <v>4.7537688442211046</v>
      </c>
      <c r="S456">
        <v>4.2300859969286879</v>
      </c>
      <c r="T456">
        <v>1.1288782816229117</v>
      </c>
      <c r="U456">
        <v>10</v>
      </c>
      <c r="V456">
        <v>4.1302000000000003</v>
      </c>
      <c r="W456">
        <v>9.1692999999999998</v>
      </c>
      <c r="X456">
        <v>3.7151959552655351</v>
      </c>
      <c r="Y456">
        <v>7.7585768742058434</v>
      </c>
      <c r="Z456">
        <v>4.2926829268292686</v>
      </c>
      <c r="AA456">
        <v>5.2779171894604762</v>
      </c>
      <c r="AB456">
        <v>3.5995600628530702</v>
      </c>
      <c r="AC456">
        <v>1</v>
      </c>
      <c r="AD456">
        <v>5.8550709424835556</v>
      </c>
      <c r="AE456">
        <v>8.5353947124582383</v>
      </c>
      <c r="AF456">
        <v>7.2204093508189544</v>
      </c>
      <c r="AG456">
        <v>5.8082210157422702</v>
      </c>
      <c r="AH456">
        <v>8.2159782142625932</v>
      </c>
      <c r="AI456">
        <v>7.4382621058111198</v>
      </c>
      <c r="AJ456">
        <v>7.8174547912552175</v>
      </c>
      <c r="AK456">
        <v>4</v>
      </c>
      <c r="AL456">
        <v>2023</v>
      </c>
      <c r="AM456">
        <v>74</v>
      </c>
      <c r="AN456">
        <v>87</v>
      </c>
      <c r="AO456">
        <v>25</v>
      </c>
      <c r="AP456">
        <v>90</v>
      </c>
      <c r="AQ456">
        <v>98</v>
      </c>
      <c r="AR456">
        <v>114</v>
      </c>
      <c r="AS456">
        <v>57</v>
      </c>
    </row>
    <row r="457" spans="1:45" hidden="1" x14ac:dyDescent="0.2">
      <c r="A457">
        <f>A456+1</f>
        <v>378</v>
      </c>
      <c r="B457" t="s">
        <v>209</v>
      </c>
      <c r="C457" t="s">
        <v>197</v>
      </c>
      <c r="D457" t="s">
        <v>198</v>
      </c>
      <c r="E457">
        <v>3.6894013738959766</v>
      </c>
      <c r="F457">
        <v>1.0882632078456185</v>
      </c>
      <c r="G457">
        <v>4.353878326335912</v>
      </c>
      <c r="H457">
        <v>1.5232867674210073</v>
      </c>
      <c r="I457">
        <v>5.297752808988764</v>
      </c>
      <c r="J457">
        <v>1</v>
      </c>
      <c r="K457">
        <v>5.5728518057285177</v>
      </c>
      <c r="L457">
        <v>1.913401902393336</v>
      </c>
      <c r="M457">
        <v>5.3707571801566569</v>
      </c>
      <c r="N457">
        <v>3.540983606557377</v>
      </c>
      <c r="O457">
        <v>1.3783219575966463</v>
      </c>
      <c r="P457">
        <v>2.7889605283849663</v>
      </c>
      <c r="Q457">
        <v>1</v>
      </c>
      <c r="R457">
        <v>10</v>
      </c>
      <c r="S457">
        <v>1.4492885538642215</v>
      </c>
      <c r="T457">
        <v>3.8333333333333335</v>
      </c>
      <c r="U457">
        <v>5.7528089887640457</v>
      </c>
      <c r="V457">
        <v>4.8996999999999993</v>
      </c>
      <c r="W457">
        <v>6.9175000000000004</v>
      </c>
      <c r="X457">
        <v>1.6052325255980979</v>
      </c>
      <c r="Y457">
        <v>7.0188916876574323</v>
      </c>
      <c r="Z457">
        <v>1</v>
      </c>
      <c r="AA457">
        <v>4.44758064516129</v>
      </c>
      <c r="AB457">
        <v>2.8996491210456901</v>
      </c>
      <c r="AC457">
        <v>1</v>
      </c>
      <c r="AD457">
        <v>2.9413383364771022</v>
      </c>
      <c r="AE457">
        <v>4.6202530617368556</v>
      </c>
      <c r="AF457">
        <v>4.1648913217185024</v>
      </c>
      <c r="AG457">
        <v>2.6109408053907726</v>
      </c>
      <c r="AH457">
        <v>8.5233370678937384</v>
      </c>
      <c r="AI457">
        <v>3.0659349780618812</v>
      </c>
      <c r="AJ457">
        <v>5.1119465222424623</v>
      </c>
      <c r="AK457">
        <v>1</v>
      </c>
      <c r="AL457">
        <v>2020</v>
      </c>
      <c r="AM457">
        <v>140</v>
      </c>
      <c r="AN457">
        <v>157</v>
      </c>
      <c r="AO457">
        <v>101</v>
      </c>
      <c r="AP457">
        <v>148</v>
      </c>
      <c r="AQ457">
        <v>169</v>
      </c>
      <c r="AR457">
        <v>114</v>
      </c>
      <c r="AS457">
        <v>149</v>
      </c>
    </row>
    <row r="458" spans="1:45" hidden="1" x14ac:dyDescent="0.2">
      <c r="A458">
        <f>A457+1</f>
        <v>379</v>
      </c>
      <c r="B458" t="s">
        <v>64</v>
      </c>
      <c r="C458" t="s">
        <v>65</v>
      </c>
      <c r="D458" t="s">
        <v>40</v>
      </c>
      <c r="E458">
        <v>1.9097154072620213</v>
      </c>
      <c r="F458">
        <v>4.7355267320468206</v>
      </c>
      <c r="G458">
        <v>2.2289553024342523</v>
      </c>
      <c r="H458">
        <v>1.7470741648069761</v>
      </c>
      <c r="I458">
        <v>3.9123595505617978</v>
      </c>
      <c r="J458">
        <v>1</v>
      </c>
      <c r="K458">
        <v>7.0074719800747198</v>
      </c>
      <c r="L458">
        <v>8.3863257344853821</v>
      </c>
      <c r="M458">
        <v>8.9190600522193222</v>
      </c>
      <c r="N458">
        <v>9.5901639344262293</v>
      </c>
      <c r="O458">
        <v>4.1262581588734299</v>
      </c>
      <c r="P458">
        <v>6.4716150338103464</v>
      </c>
      <c r="Q458">
        <v>1.4975534471211711</v>
      </c>
      <c r="R458">
        <v>2.8090452261306531</v>
      </c>
      <c r="S458">
        <v>3.6394862779264416</v>
      </c>
      <c r="T458">
        <v>3.333333333333333</v>
      </c>
      <c r="U458">
        <v>6.8651685393258424</v>
      </c>
      <c r="V458">
        <v>3.9996999999999998</v>
      </c>
      <c r="W458">
        <v>7.0408000000000008</v>
      </c>
      <c r="X458">
        <v>7.682459048141026</v>
      </c>
      <c r="Y458">
        <v>8.0163727959697724</v>
      </c>
      <c r="Z458">
        <v>6.0316079740030331</v>
      </c>
      <c r="AA458">
        <v>9.2016129032258061</v>
      </c>
      <c r="AB458">
        <v>2.9003328594512503</v>
      </c>
      <c r="AC458">
        <v>1</v>
      </c>
      <c r="AD458">
        <v>8.4411566427994664</v>
      </c>
      <c r="AE458">
        <v>4.6853808121017853</v>
      </c>
      <c r="AF458">
        <v>7.0552267655132948</v>
      </c>
      <c r="AG458">
        <v>7.6495380028423545</v>
      </c>
      <c r="AH458">
        <v>8.5228055743944591</v>
      </c>
      <c r="AI458">
        <v>6.6303838076544812</v>
      </c>
      <c r="AJ458">
        <v>7.5172782359210553</v>
      </c>
      <c r="AK458">
        <v>2</v>
      </c>
      <c r="AL458">
        <v>2020</v>
      </c>
      <c r="AM458">
        <v>85</v>
      </c>
      <c r="AN458">
        <v>26</v>
      </c>
      <c r="AO458">
        <v>100</v>
      </c>
      <c r="AP458">
        <v>54</v>
      </c>
      <c r="AQ458">
        <v>79</v>
      </c>
      <c r="AR458">
        <v>115</v>
      </c>
      <c r="AS458">
        <v>81</v>
      </c>
    </row>
    <row r="459" spans="1:45" hidden="1" x14ac:dyDescent="0.2">
      <c r="A459">
        <f>A458+1</f>
        <v>380</v>
      </c>
      <c r="B459" t="s">
        <v>251</v>
      </c>
      <c r="C459" t="s">
        <v>85</v>
      </c>
      <c r="D459" t="s">
        <v>40</v>
      </c>
      <c r="E459">
        <v>1.9631961259079902</v>
      </c>
      <c r="F459">
        <v>1.0526732046820626</v>
      </c>
      <c r="G459">
        <v>4.8151865643615919</v>
      </c>
      <c r="H459">
        <v>7.0237469279995635</v>
      </c>
      <c r="I459">
        <v>2.1727975120268237</v>
      </c>
      <c r="J459">
        <v>1</v>
      </c>
      <c r="K459">
        <v>5.4659949622166248</v>
      </c>
      <c r="L459">
        <v>8.4991189475088902</v>
      </c>
      <c r="M459">
        <v>9.4360313315926891</v>
      </c>
      <c r="N459">
        <v>9.2131147540983616</v>
      </c>
      <c r="O459">
        <v>6.1989738593702848</v>
      </c>
      <c r="P459">
        <v>7.3864601891188162</v>
      </c>
      <c r="Q459">
        <v>1</v>
      </c>
      <c r="R459">
        <v>2.0175879396984926</v>
      </c>
      <c r="S459">
        <v>4.7499709560829801</v>
      </c>
      <c r="T459">
        <v>1.0514874141876429</v>
      </c>
      <c r="U459">
        <v>5.2127659574468082</v>
      </c>
      <c r="V459">
        <v>7.6996000000000002</v>
      </c>
      <c r="W459">
        <v>9.753400000000001</v>
      </c>
      <c r="X459">
        <v>10</v>
      </c>
      <c r="Y459">
        <v>10</v>
      </c>
      <c r="Z459">
        <v>6.5684956687936245</v>
      </c>
      <c r="AA459">
        <v>8.5</v>
      </c>
      <c r="AB459">
        <v>2.9258750930997488</v>
      </c>
      <c r="AC459">
        <v>1</v>
      </c>
      <c r="AD459">
        <v>8.7313404666466994</v>
      </c>
      <c r="AE459">
        <v>6.8725865963327868</v>
      </c>
      <c r="AF459">
        <v>9.9808937002062148</v>
      </c>
      <c r="AG459">
        <v>9.1554185363986349</v>
      </c>
      <c r="AH459">
        <v>8.4961639329942074</v>
      </c>
      <c r="AI459">
        <v>8.9948660160869558</v>
      </c>
      <c r="AJ459">
        <v>8.7419595187802877</v>
      </c>
      <c r="AK459">
        <v>0</v>
      </c>
      <c r="AL459">
        <v>2021</v>
      </c>
      <c r="AM459">
        <v>32</v>
      </c>
      <c r="AN459">
        <v>13</v>
      </c>
      <c r="AO459">
        <v>36</v>
      </c>
      <c r="AP459">
        <v>5</v>
      </c>
      <c r="AQ459">
        <v>14</v>
      </c>
      <c r="AR459">
        <v>115</v>
      </c>
      <c r="AS459">
        <v>10</v>
      </c>
    </row>
    <row r="460" spans="1:45" hidden="1" x14ac:dyDescent="0.2">
      <c r="A460">
        <f>A459+1</f>
        <v>381</v>
      </c>
      <c r="B460" t="s">
        <v>99</v>
      </c>
      <c r="C460" t="s">
        <v>60</v>
      </c>
      <c r="D460" t="s">
        <v>51</v>
      </c>
      <c r="E460">
        <v>5.317278617710584</v>
      </c>
      <c r="F460">
        <v>1.0862975564491184</v>
      </c>
      <c r="G460">
        <v>2.4536945496930067</v>
      </c>
      <c r="H460">
        <v>2.9983291586499088</v>
      </c>
      <c r="I460">
        <v>7.8757575757575742</v>
      </c>
      <c r="J460">
        <v>1</v>
      </c>
      <c r="K460">
        <v>7.1560913705583751</v>
      </c>
      <c r="L460">
        <v>6.0894096871913126</v>
      </c>
      <c r="M460">
        <v>6.5650887573964498</v>
      </c>
      <c r="N460">
        <v>5.9118644067796602</v>
      </c>
      <c r="O460">
        <v>6.4325800502913761</v>
      </c>
      <c r="P460">
        <v>9.956560600643547</v>
      </c>
      <c r="Q460">
        <v>9.0622740893381071</v>
      </c>
      <c r="R460">
        <v>4.7537688442211046</v>
      </c>
      <c r="S460">
        <v>4.1103743262811978</v>
      </c>
      <c r="T460">
        <v>1.1288782816229117</v>
      </c>
      <c r="U460">
        <v>10</v>
      </c>
      <c r="V460">
        <v>4.1302000000000003</v>
      </c>
      <c r="W460">
        <v>9.1692999999999998</v>
      </c>
      <c r="X460">
        <v>3.7151959552655351</v>
      </c>
      <c r="Y460">
        <v>7.7585768742058434</v>
      </c>
      <c r="Z460">
        <v>4.2926829268292686</v>
      </c>
      <c r="AA460">
        <v>5.2779171894604762</v>
      </c>
      <c r="AB460">
        <v>3.6404684986711193</v>
      </c>
      <c r="AC460">
        <v>1</v>
      </c>
      <c r="AD460">
        <v>5.4647935081663528</v>
      </c>
      <c r="AE460">
        <v>8.4582792051138433</v>
      </c>
      <c r="AF460">
        <v>7.2204093508189544</v>
      </c>
      <c r="AG460">
        <v>5.8082210157422702</v>
      </c>
      <c r="AH460">
        <v>8.1878039097098902</v>
      </c>
      <c r="AI460">
        <v>7.3099065980307669</v>
      </c>
      <c r="AJ460">
        <v>7.7364127231534408</v>
      </c>
      <c r="AK460">
        <v>4</v>
      </c>
      <c r="AL460">
        <v>2023</v>
      </c>
      <c r="AM460">
        <v>87</v>
      </c>
      <c r="AN460">
        <v>106</v>
      </c>
      <c r="AO460">
        <v>29</v>
      </c>
      <c r="AP460">
        <v>90</v>
      </c>
      <c r="AQ460">
        <v>98</v>
      </c>
      <c r="AR460">
        <v>115</v>
      </c>
      <c r="AS460">
        <v>63</v>
      </c>
    </row>
    <row r="461" spans="1:45" hidden="1" x14ac:dyDescent="0.2">
      <c r="A461">
        <f>A460+1</f>
        <v>382</v>
      </c>
      <c r="B461" t="s">
        <v>209</v>
      </c>
      <c r="C461" t="s">
        <v>197</v>
      </c>
      <c r="D461" t="s">
        <v>198</v>
      </c>
      <c r="E461">
        <v>3.6287339971550496</v>
      </c>
      <c r="F461">
        <v>1.0882632078456185</v>
      </c>
      <c r="G461">
        <v>4.2928823543971841</v>
      </c>
      <c r="H461">
        <v>1.2139693735820534</v>
      </c>
      <c r="I461">
        <v>4.8545454545454536</v>
      </c>
      <c r="J461">
        <v>1</v>
      </c>
      <c r="K461">
        <v>5.5453400503778338</v>
      </c>
      <c r="L461">
        <v>1.9472999883878366</v>
      </c>
      <c r="M461">
        <v>5.6363636363636367</v>
      </c>
      <c r="N461">
        <v>3.7915254237288138</v>
      </c>
      <c r="O461">
        <v>1.3310120680677779</v>
      </c>
      <c r="P461">
        <v>2.7889605283849663</v>
      </c>
      <c r="Q461">
        <v>1</v>
      </c>
      <c r="R461">
        <v>10</v>
      </c>
      <c r="S461">
        <v>1.4921699011563327</v>
      </c>
      <c r="T461">
        <v>6.8489702517162465</v>
      </c>
      <c r="U461">
        <v>7.2307692307692308</v>
      </c>
      <c r="V461">
        <v>4.7170000000000005</v>
      </c>
      <c r="W461">
        <v>7.3692999999999991</v>
      </c>
      <c r="X461">
        <v>1</v>
      </c>
      <c r="Y461">
        <v>6.843710292249046</v>
      </c>
      <c r="Z461">
        <v>3.7926547520164116</v>
      </c>
      <c r="AA461">
        <v>1</v>
      </c>
      <c r="AB461">
        <v>2.783612055129276</v>
      </c>
      <c r="AC461">
        <v>1</v>
      </c>
      <c r="AD461">
        <v>3.0212278708612379</v>
      </c>
      <c r="AE461">
        <v>5.5709630580437306</v>
      </c>
      <c r="AF461">
        <v>3.4997318952568297</v>
      </c>
      <c r="AG461">
        <v>3.3676349247529385</v>
      </c>
      <c r="AH461">
        <v>8.6070685927484263</v>
      </c>
      <c r="AI461">
        <v>4.2131156718280369</v>
      </c>
      <c r="AJ461">
        <v>6.0218415436315897</v>
      </c>
      <c r="AK461">
        <v>1</v>
      </c>
      <c r="AL461">
        <v>2022</v>
      </c>
      <c r="AM461">
        <v>132</v>
      </c>
      <c r="AN461">
        <v>149</v>
      </c>
      <c r="AO461">
        <v>81</v>
      </c>
      <c r="AP461">
        <v>167</v>
      </c>
      <c r="AQ461">
        <v>144</v>
      </c>
      <c r="AR461">
        <v>115</v>
      </c>
      <c r="AS461">
        <v>139</v>
      </c>
    </row>
    <row r="462" spans="1:45" hidden="1" x14ac:dyDescent="0.2">
      <c r="A462">
        <f>A461+1</f>
        <v>383</v>
      </c>
      <c r="B462" t="s">
        <v>281</v>
      </c>
      <c r="C462" t="s">
        <v>65</v>
      </c>
      <c r="D462" t="s">
        <v>40</v>
      </c>
      <c r="E462">
        <v>1.9097154072620213</v>
      </c>
      <c r="F462">
        <v>4.7355267320468206</v>
      </c>
      <c r="G462">
        <v>2.9941264398370881</v>
      </c>
      <c r="H462">
        <v>1.3589020222010886</v>
      </c>
      <c r="I462">
        <v>3.1977066338309994</v>
      </c>
      <c r="J462">
        <v>1</v>
      </c>
      <c r="K462">
        <v>4.9115815691158158</v>
      </c>
      <c r="L462">
        <v>8.3863257344853821</v>
      </c>
      <c r="M462">
        <v>8.9190600522193222</v>
      </c>
      <c r="N462">
        <v>9.5901639344262293</v>
      </c>
      <c r="O462">
        <v>4.1262581588734299</v>
      </c>
      <c r="P462">
        <v>6.4716150338103464</v>
      </c>
      <c r="Q462">
        <v>1.4975534471211711</v>
      </c>
      <c r="R462">
        <v>2.8090452261306531</v>
      </c>
      <c r="S462">
        <v>4.6800873155973299</v>
      </c>
      <c r="T462">
        <v>3.333333333333333</v>
      </c>
      <c r="U462">
        <v>6.8651685393258424</v>
      </c>
      <c r="V462">
        <v>3.9996999999999998</v>
      </c>
      <c r="W462">
        <v>7.0408000000000008</v>
      </c>
      <c r="X462">
        <v>7.682459048141026</v>
      </c>
      <c r="Y462">
        <v>8.0163727959697724</v>
      </c>
      <c r="Z462">
        <v>6.0316079740030331</v>
      </c>
      <c r="AA462">
        <v>9.2016129032258061</v>
      </c>
      <c r="AB462">
        <v>2.9426278382448237</v>
      </c>
      <c r="AC462">
        <v>1</v>
      </c>
      <c r="AD462">
        <v>8.6875836217397797</v>
      </c>
      <c r="AE462">
        <v>5.3080296359498966</v>
      </c>
      <c r="AF462">
        <v>7.0552267655132948</v>
      </c>
      <c r="AG462">
        <v>7.6495380028423545</v>
      </c>
      <c r="AH462">
        <v>8.4899282252531023</v>
      </c>
      <c r="AI462">
        <v>7.0225346720827719</v>
      </c>
      <c r="AJ462">
        <v>7.7214516332962981</v>
      </c>
      <c r="AK462">
        <v>2</v>
      </c>
      <c r="AL462">
        <v>2020</v>
      </c>
      <c r="AM462">
        <v>79</v>
      </c>
      <c r="AN462">
        <v>15</v>
      </c>
      <c r="AO462">
        <v>83</v>
      </c>
      <c r="AP462">
        <v>54</v>
      </c>
      <c r="AQ462">
        <v>79</v>
      </c>
      <c r="AR462">
        <v>116</v>
      </c>
      <c r="AS462">
        <v>67</v>
      </c>
    </row>
    <row r="463" spans="1:45" hidden="1" x14ac:dyDescent="0.2">
      <c r="A463">
        <f>A462+1</f>
        <v>384</v>
      </c>
      <c r="B463" t="s">
        <v>64</v>
      </c>
      <c r="C463" t="s">
        <v>65</v>
      </c>
      <c r="D463" t="s">
        <v>40</v>
      </c>
      <c r="E463">
        <v>1.9414043583535108</v>
      </c>
      <c r="F463">
        <v>4.7355267320468206</v>
      </c>
      <c r="G463">
        <v>2.7195694964827322</v>
      </c>
      <c r="H463">
        <v>1.8375464334840719</v>
      </c>
      <c r="I463">
        <v>3.5577044559988336</v>
      </c>
      <c r="J463">
        <v>1</v>
      </c>
      <c r="K463">
        <v>6.80352644836272</v>
      </c>
      <c r="L463">
        <v>8.3157541551621161</v>
      </c>
      <c r="M463">
        <v>8.9190600522193222</v>
      </c>
      <c r="N463">
        <v>9.5901639344262293</v>
      </c>
      <c r="O463">
        <v>3.916709695439891</v>
      </c>
      <c r="P463">
        <v>5.908866657530492</v>
      </c>
      <c r="Q463">
        <v>1.2662755047806906</v>
      </c>
      <c r="R463">
        <v>2.6959798994974875</v>
      </c>
      <c r="S463">
        <v>3.271991820895674</v>
      </c>
      <c r="T463">
        <v>1.0102974828375286</v>
      </c>
      <c r="U463">
        <v>5.0212765957446814</v>
      </c>
      <c r="V463">
        <v>3.9996999999999998</v>
      </c>
      <c r="W463">
        <v>7.0408000000000008</v>
      </c>
      <c r="X463">
        <v>7.7766170788976519</v>
      </c>
      <c r="Y463">
        <v>7.9348109517601042</v>
      </c>
      <c r="Z463">
        <v>6.1575746063763637</v>
      </c>
      <c r="AA463">
        <v>6.7534504391468007</v>
      </c>
      <c r="AB463">
        <v>3.0180435771577936</v>
      </c>
      <c r="AC463">
        <v>1</v>
      </c>
      <c r="AD463">
        <v>8.4584899711707902</v>
      </c>
      <c r="AE463">
        <v>4.6407888580455436</v>
      </c>
      <c r="AF463">
        <v>8.2004907198809924</v>
      </c>
      <c r="AG463">
        <v>7.1024881090095953</v>
      </c>
      <c r="AH463">
        <v>8.4241933825341313</v>
      </c>
      <c r="AI463">
        <v>6.9822805701929704</v>
      </c>
      <c r="AJ463">
        <v>7.669425126723401</v>
      </c>
      <c r="AK463">
        <v>2</v>
      </c>
      <c r="AL463">
        <v>2021</v>
      </c>
      <c r="AM463">
        <v>89</v>
      </c>
      <c r="AN463">
        <v>28</v>
      </c>
      <c r="AO463">
        <v>100</v>
      </c>
      <c r="AP463">
        <v>78</v>
      </c>
      <c r="AQ463">
        <v>65</v>
      </c>
      <c r="AR463">
        <v>116</v>
      </c>
      <c r="AS463">
        <v>86</v>
      </c>
    </row>
    <row r="464" spans="1:45" hidden="1" x14ac:dyDescent="0.2">
      <c r="A464">
        <f>A463+1</f>
        <v>385</v>
      </c>
      <c r="B464" t="s">
        <v>49</v>
      </c>
      <c r="C464" t="s">
        <v>50</v>
      </c>
      <c r="D464" t="s">
        <v>51</v>
      </c>
      <c r="E464">
        <v>4.5902807775377976</v>
      </c>
      <c r="F464">
        <v>1.0751623878750387</v>
      </c>
      <c r="G464">
        <v>3.7110213831008463</v>
      </c>
      <c r="H464">
        <v>2.1011399195220948</v>
      </c>
      <c r="I464">
        <v>3.3151515151515154</v>
      </c>
      <c r="J464">
        <v>1</v>
      </c>
      <c r="K464">
        <v>2.3705583756345177</v>
      </c>
      <c r="L464">
        <v>7.020486249708414</v>
      </c>
      <c r="M464">
        <v>7.3639053254437883</v>
      </c>
      <c r="N464">
        <v>5.7440677966101692</v>
      </c>
      <c r="O464">
        <v>4.863334017571125</v>
      </c>
      <c r="P464">
        <v>8.2157668930997509</v>
      </c>
      <c r="Q464">
        <v>2.0199362251695208</v>
      </c>
      <c r="R464">
        <v>2.9221105527638191</v>
      </c>
      <c r="S464">
        <v>4.3983587859581128</v>
      </c>
      <c r="T464">
        <v>1.0751789976133652</v>
      </c>
      <c r="U464">
        <v>9.6746987951807224</v>
      </c>
      <c r="V464">
        <v>8.3368000000000002</v>
      </c>
      <c r="W464">
        <v>9.8613999999999997</v>
      </c>
      <c r="X464">
        <v>6.3671678185677871</v>
      </c>
      <c r="Y464">
        <v>8.9364675984752218</v>
      </c>
      <c r="Z464">
        <v>6.5426829268292677</v>
      </c>
      <c r="AA464">
        <v>8.7616060225846937</v>
      </c>
      <c r="AB464">
        <v>3.6412494733188465</v>
      </c>
      <c r="AC464">
        <v>1</v>
      </c>
      <c r="AD464">
        <v>6.5436643308103015</v>
      </c>
      <c r="AE464">
        <v>6.4426129224012474</v>
      </c>
      <c r="AF464">
        <v>8.6838981424588706</v>
      </c>
      <c r="AG464">
        <v>8.6080651889826552</v>
      </c>
      <c r="AH464">
        <v>8.187266039778347</v>
      </c>
      <c r="AI464">
        <v>7.6189147349188815</v>
      </c>
      <c r="AJ464">
        <v>7.89797960678351</v>
      </c>
      <c r="AK464">
        <v>0</v>
      </c>
      <c r="AL464">
        <v>2023</v>
      </c>
      <c r="AM464">
        <v>64</v>
      </c>
      <c r="AN464">
        <v>64</v>
      </c>
      <c r="AO464">
        <v>52</v>
      </c>
      <c r="AP464">
        <v>27</v>
      </c>
      <c r="AQ464">
        <v>42</v>
      </c>
      <c r="AR464">
        <v>116</v>
      </c>
      <c r="AS464">
        <v>45</v>
      </c>
    </row>
    <row r="465" spans="1:45" hidden="1" x14ac:dyDescent="0.2">
      <c r="A465">
        <f>A464+1</f>
        <v>386</v>
      </c>
      <c r="B465" t="s">
        <v>195</v>
      </c>
      <c r="C465" t="s">
        <v>191</v>
      </c>
      <c r="D465" t="s">
        <v>159</v>
      </c>
      <c r="E465">
        <v>2.9928876244665719</v>
      </c>
      <c r="F465">
        <v>1.103922809237583</v>
      </c>
      <c r="G465">
        <v>3.5998264381643441</v>
      </c>
      <c r="H465">
        <v>3.4594559516238808</v>
      </c>
      <c r="I465">
        <v>3.6575757575757573</v>
      </c>
      <c r="J465">
        <v>1</v>
      </c>
      <c r="K465">
        <v>8.5491183879093189</v>
      </c>
      <c r="L465">
        <v>5.3049309099354192</v>
      </c>
      <c r="M465">
        <v>5.6363636363636367</v>
      </c>
      <c r="N465">
        <v>4.7677966101694906</v>
      </c>
      <c r="O465">
        <v>1.3736711708336529</v>
      </c>
      <c r="P465">
        <v>2.3785186350055043</v>
      </c>
      <c r="Q465">
        <v>1.0450261678090744</v>
      </c>
      <c r="R465">
        <v>7.7160804020100509</v>
      </c>
      <c r="S465">
        <v>1.6904826799970363</v>
      </c>
      <c r="T465">
        <v>2.3386727688787188</v>
      </c>
      <c r="U465">
        <v>5.384615384615385</v>
      </c>
      <c r="V465">
        <v>2.9565999999999999</v>
      </c>
      <c r="W465">
        <v>8.3385999999999996</v>
      </c>
      <c r="X465">
        <v>2.8119080235763851</v>
      </c>
      <c r="Y465">
        <v>6.5349428208386273</v>
      </c>
      <c r="Z465">
        <v>4.7706416245353829</v>
      </c>
      <c r="AA465">
        <v>1.432873274780426</v>
      </c>
      <c r="AB465">
        <v>2.8206804023469543</v>
      </c>
      <c r="AC465">
        <v>1</v>
      </c>
      <c r="AD465">
        <v>4.2108930433600307</v>
      </c>
      <c r="AE465">
        <v>4.4095117484124922</v>
      </c>
      <c r="AF465">
        <v>5.2290889561943157</v>
      </c>
      <c r="AG465">
        <v>3.8162665559042614</v>
      </c>
      <c r="AH465">
        <v>8.5781196602123835</v>
      </c>
      <c r="AI465">
        <v>4.4697070905969847</v>
      </c>
      <c r="AJ465">
        <v>6.1920660743600502</v>
      </c>
      <c r="AK465">
        <v>1</v>
      </c>
      <c r="AL465">
        <v>2022</v>
      </c>
      <c r="AM465">
        <v>126</v>
      </c>
      <c r="AN465">
        <v>123</v>
      </c>
      <c r="AO465">
        <v>119</v>
      </c>
      <c r="AP465">
        <v>147</v>
      </c>
      <c r="AQ465">
        <v>135</v>
      </c>
      <c r="AR465">
        <v>116</v>
      </c>
      <c r="AS465">
        <v>129</v>
      </c>
    </row>
    <row r="466" spans="1:45" hidden="1" x14ac:dyDescent="0.2">
      <c r="A466">
        <f>A465+1</f>
        <v>387</v>
      </c>
      <c r="B466" t="s">
        <v>181</v>
      </c>
      <c r="C466" t="s">
        <v>182</v>
      </c>
      <c r="D466" t="s">
        <v>141</v>
      </c>
      <c r="E466">
        <v>2.0711237553342818</v>
      </c>
      <c r="F466">
        <v>6.2160708636507431</v>
      </c>
      <c r="G466">
        <v>3.8107284656352118</v>
      </c>
      <c r="H466">
        <v>2.302128797668936</v>
      </c>
      <c r="I466">
        <v>7.7666666666666648</v>
      </c>
      <c r="J466">
        <v>1</v>
      </c>
      <c r="K466">
        <v>8.741813602015112</v>
      </c>
      <c r="L466">
        <v>5.5889830553575175</v>
      </c>
      <c r="M466">
        <v>2.6363636363636367</v>
      </c>
      <c r="N466">
        <v>5.4694915254237291</v>
      </c>
      <c r="O466">
        <v>4.4153036772588088</v>
      </c>
      <c r="P466">
        <v>8.5719452744142153</v>
      </c>
      <c r="Q466">
        <v>1.165905696833663</v>
      </c>
      <c r="R466">
        <v>4.4824120603015079</v>
      </c>
      <c r="S466">
        <v>2.846369653217284</v>
      </c>
      <c r="T466">
        <v>1.1956521739130435</v>
      </c>
      <c r="U466">
        <v>8.384615384615385</v>
      </c>
      <c r="V466">
        <v>3.9349000000000003</v>
      </c>
      <c r="W466">
        <v>3.4921000000000002</v>
      </c>
      <c r="X466">
        <v>6.2240939918243177</v>
      </c>
      <c r="Y466">
        <v>7.8500635324015242</v>
      </c>
      <c r="Z466">
        <v>6.7181110291440262</v>
      </c>
      <c r="AA466">
        <v>6.3845671267252211</v>
      </c>
      <c r="AB466">
        <v>2.8646094792810541</v>
      </c>
      <c r="AC466">
        <v>1</v>
      </c>
      <c r="AD466">
        <v>3.4689290577477192</v>
      </c>
      <c r="AE466">
        <v>6.7072450414341329</v>
      </c>
      <c r="AF466">
        <v>7.1153684134143287</v>
      </c>
      <c r="AG466">
        <v>7.1600757436239935</v>
      </c>
      <c r="AH466">
        <v>8.5438127655168081</v>
      </c>
      <c r="AI466">
        <v>6.7006415600184868</v>
      </c>
      <c r="AJ466">
        <v>7.5663086705234548</v>
      </c>
      <c r="AK466">
        <v>4</v>
      </c>
      <c r="AL466">
        <v>2022</v>
      </c>
      <c r="AM466">
        <v>105</v>
      </c>
      <c r="AN466">
        <v>138</v>
      </c>
      <c r="AO466">
        <v>46</v>
      </c>
      <c r="AP466">
        <v>93</v>
      </c>
      <c r="AQ466">
        <v>84</v>
      </c>
      <c r="AR466">
        <v>117</v>
      </c>
      <c r="AS466">
        <v>102</v>
      </c>
    </row>
    <row r="467" spans="1:45" hidden="1" x14ac:dyDescent="0.2">
      <c r="A467">
        <f>A466+1</f>
        <v>388</v>
      </c>
      <c r="B467" t="s">
        <v>281</v>
      </c>
      <c r="C467" t="s">
        <v>65</v>
      </c>
      <c r="D467" t="s">
        <v>40</v>
      </c>
      <c r="E467">
        <v>1.9414043583535108</v>
      </c>
      <c r="F467">
        <v>4.7355267320468206</v>
      </c>
      <c r="G467">
        <v>3.1103030150863997</v>
      </c>
      <c r="H467">
        <v>1.6916507273417256</v>
      </c>
      <c r="I467">
        <v>3.3127945964332577</v>
      </c>
      <c r="J467">
        <v>1</v>
      </c>
      <c r="K467">
        <v>4.751889168765743</v>
      </c>
      <c r="L467">
        <v>8.3157541551621161</v>
      </c>
      <c r="M467">
        <v>8.9190600522193222</v>
      </c>
      <c r="N467">
        <v>9.5901639344262293</v>
      </c>
      <c r="O467">
        <v>3.916709695439891</v>
      </c>
      <c r="P467">
        <v>5.908866657530492</v>
      </c>
      <c r="Q467">
        <v>1.2662755047806906</v>
      </c>
      <c r="R467">
        <v>2.6959798994974875</v>
      </c>
      <c r="S467">
        <v>3.9014723156006355</v>
      </c>
      <c r="T467">
        <v>1.0102974828375286</v>
      </c>
      <c r="U467">
        <v>5.0212765957446814</v>
      </c>
      <c r="V467">
        <v>3.9996999999999998</v>
      </c>
      <c r="W467">
        <v>7.0408000000000008</v>
      </c>
      <c r="X467">
        <v>7.7766170788976519</v>
      </c>
      <c r="Y467">
        <v>7.9348109517601042</v>
      </c>
      <c r="Z467">
        <v>6.1575746063763637</v>
      </c>
      <c r="AA467">
        <v>6.7534504391468007</v>
      </c>
      <c r="AB467">
        <v>3.0313537312616359</v>
      </c>
      <c r="AC467">
        <v>1</v>
      </c>
      <c r="AD467">
        <v>8.7010972998688949</v>
      </c>
      <c r="AE467">
        <v>5.0598894655978643</v>
      </c>
      <c r="AF467">
        <v>8.2004907198809924</v>
      </c>
      <c r="AG467">
        <v>7.1024881090095953</v>
      </c>
      <c r="AH467">
        <v>8.4138000346630903</v>
      </c>
      <c r="AI467">
        <v>7.2361050210524054</v>
      </c>
      <c r="AJ467">
        <v>7.8027649379535005</v>
      </c>
      <c r="AK467">
        <v>2</v>
      </c>
      <c r="AL467">
        <v>2021</v>
      </c>
      <c r="AM467">
        <v>86</v>
      </c>
      <c r="AN467">
        <v>14</v>
      </c>
      <c r="AO467">
        <v>87</v>
      </c>
      <c r="AP467">
        <v>78</v>
      </c>
      <c r="AQ467">
        <v>65</v>
      </c>
      <c r="AR467">
        <v>117</v>
      </c>
      <c r="AS467">
        <v>74</v>
      </c>
    </row>
    <row r="468" spans="1:45" hidden="1" x14ac:dyDescent="0.2">
      <c r="A468">
        <f>A467+1</f>
        <v>389</v>
      </c>
      <c r="B468" t="s">
        <v>264</v>
      </c>
      <c r="C468" t="s">
        <v>60</v>
      </c>
      <c r="D468" t="s">
        <v>51</v>
      </c>
      <c r="E468">
        <v>5.317278617710584</v>
      </c>
      <c r="F468">
        <v>1.0862975564491184</v>
      </c>
      <c r="G468">
        <v>2.9230201850588271</v>
      </c>
      <c r="H468">
        <v>1.2436412093657714</v>
      </c>
      <c r="I468">
        <v>6.3575757575757574</v>
      </c>
      <c r="J468">
        <v>1.0552147239263803</v>
      </c>
      <c r="K468">
        <v>3.3642131979695433</v>
      </c>
      <c r="L468">
        <v>6.0894096871913126</v>
      </c>
      <c r="M468">
        <v>6.5650887573964498</v>
      </c>
      <c r="N468">
        <v>5.9118644067796602</v>
      </c>
      <c r="O468">
        <v>6.4325800502913761</v>
      </c>
      <c r="P468">
        <v>9.956560600643547</v>
      </c>
      <c r="Q468">
        <v>9.0622740893381071</v>
      </c>
      <c r="R468">
        <v>4.7537688442211046</v>
      </c>
      <c r="S468">
        <v>5.4899247404682257</v>
      </c>
      <c r="T468">
        <v>1.1288782816229117</v>
      </c>
      <c r="U468">
        <v>10</v>
      </c>
      <c r="V468">
        <v>4.1302000000000003</v>
      </c>
      <c r="W468">
        <v>9.1692999999999998</v>
      </c>
      <c r="X468">
        <v>3.7151959552655351</v>
      </c>
      <c r="Y468">
        <v>7.7585768742058434</v>
      </c>
      <c r="Z468">
        <v>4.2926829268292686</v>
      </c>
      <c r="AA468">
        <v>5.2779171894604762</v>
      </c>
      <c r="AB468">
        <v>3.6104706443513614</v>
      </c>
      <c r="AC468">
        <v>1.0552147239263803</v>
      </c>
      <c r="AD468">
        <v>5.8967005354773887</v>
      </c>
      <c r="AE468">
        <v>9.3469538808726522</v>
      </c>
      <c r="AF468">
        <v>7.2204093508189544</v>
      </c>
      <c r="AG468">
        <v>5.8082210157422702</v>
      </c>
      <c r="AH468">
        <v>8.1704366418113388</v>
      </c>
      <c r="AI468">
        <v>7.830688644368526</v>
      </c>
      <c r="AJ468">
        <v>7.9987589931541603</v>
      </c>
      <c r="AK468">
        <v>4</v>
      </c>
      <c r="AL468">
        <v>2023</v>
      </c>
      <c r="AM468">
        <v>53</v>
      </c>
      <c r="AN468">
        <v>86</v>
      </c>
      <c r="AO468">
        <v>9</v>
      </c>
      <c r="AP468">
        <v>90</v>
      </c>
      <c r="AQ468">
        <v>98</v>
      </c>
      <c r="AR468">
        <v>117</v>
      </c>
      <c r="AS468">
        <v>30</v>
      </c>
    </row>
    <row r="469" spans="1:45" hidden="1" x14ac:dyDescent="0.2">
      <c r="A469">
        <f>A468+1</f>
        <v>390</v>
      </c>
      <c r="B469" t="s">
        <v>193</v>
      </c>
      <c r="C469" t="s">
        <v>184</v>
      </c>
      <c r="D469" t="s">
        <v>159</v>
      </c>
      <c r="E469">
        <v>3.5171736997055936</v>
      </c>
      <c r="F469">
        <v>1.0911104080987029</v>
      </c>
      <c r="G469">
        <v>5.6097395302487696</v>
      </c>
      <c r="H469">
        <v>2.0384613456173843</v>
      </c>
      <c r="I469">
        <v>4.559550561797753</v>
      </c>
      <c r="J469">
        <v>1</v>
      </c>
      <c r="K469">
        <v>7.6799501867995019</v>
      </c>
      <c r="L469">
        <v>3.994729108245862</v>
      </c>
      <c r="M469">
        <v>6.2872062663185382</v>
      </c>
      <c r="N469">
        <v>5.0983606557377046</v>
      </c>
      <c r="O469">
        <v>1.6818058385981378</v>
      </c>
      <c r="P469">
        <v>4.0599150809875777</v>
      </c>
      <c r="Q469">
        <v>1.1598323142810016</v>
      </c>
      <c r="R469">
        <v>6.3140703517587955</v>
      </c>
      <c r="S469">
        <v>3.0575295554560507</v>
      </c>
      <c r="T469">
        <v>10</v>
      </c>
      <c r="U469">
        <v>7.97752808988764</v>
      </c>
      <c r="V469">
        <v>4.4001999999999999</v>
      </c>
      <c r="W469">
        <v>5.3155000000000001</v>
      </c>
      <c r="X469">
        <v>4.017176586650443</v>
      </c>
      <c r="Y469">
        <v>5.7153652392947105</v>
      </c>
      <c r="Z469">
        <v>5.1133397791073465</v>
      </c>
      <c r="AA469">
        <v>1</v>
      </c>
      <c r="AB469">
        <v>2.9512005843933693</v>
      </c>
      <c r="AC469">
        <v>1</v>
      </c>
      <c r="AD469">
        <v>4.3003273972462654</v>
      </c>
      <c r="AE469">
        <v>4.2676222468182461</v>
      </c>
      <c r="AF469">
        <v>2.9481178971702002</v>
      </c>
      <c r="AG469">
        <v>2.3129331597740506</v>
      </c>
      <c r="AH469">
        <v>8.4832643333144979</v>
      </c>
      <c r="AI469">
        <v>2.8395775640224521</v>
      </c>
      <c r="AJ469">
        <v>4.9080430999077151</v>
      </c>
      <c r="AK469">
        <v>1</v>
      </c>
      <c r="AL469">
        <v>2020</v>
      </c>
      <c r="AM469">
        <v>146</v>
      </c>
      <c r="AN469">
        <v>129</v>
      </c>
      <c r="AO469">
        <v>114</v>
      </c>
      <c r="AP469">
        <v>162</v>
      </c>
      <c r="AQ469">
        <v>170</v>
      </c>
      <c r="AR469">
        <v>117</v>
      </c>
      <c r="AS469">
        <v>154</v>
      </c>
    </row>
    <row r="470" spans="1:45" hidden="1" x14ac:dyDescent="0.2">
      <c r="A470">
        <f>A469+1</f>
        <v>391</v>
      </c>
      <c r="B470" t="s">
        <v>279</v>
      </c>
      <c r="C470" t="s">
        <v>169</v>
      </c>
      <c r="D470" t="s">
        <v>124</v>
      </c>
      <c r="E470">
        <v>3.4101694915254237</v>
      </c>
      <c r="F470">
        <v>1.115311610249921</v>
      </c>
      <c r="G470">
        <v>9.3060530886533783</v>
      </c>
      <c r="H470">
        <v>2.3047525279392551</v>
      </c>
      <c r="I470">
        <v>6.9922736770494209</v>
      </c>
      <c r="J470">
        <v>1.4090909090909092</v>
      </c>
      <c r="K470">
        <v>9.6032745591939541</v>
      </c>
      <c r="L470">
        <v>4.7623169201096243</v>
      </c>
      <c r="M470">
        <v>5.4647519582245421</v>
      </c>
      <c r="N470">
        <v>2.5901639344262288</v>
      </c>
      <c r="O470">
        <v>1.6649105869429834</v>
      </c>
      <c r="P470">
        <v>5.8225298067699054</v>
      </c>
      <c r="Q470">
        <v>1.5728918256416791</v>
      </c>
      <c r="R470">
        <v>4.1432160804020111</v>
      </c>
      <c r="S470">
        <v>2.3159003075936053</v>
      </c>
      <c r="T470">
        <v>3.471395881006865</v>
      </c>
      <c r="U470">
        <v>1</v>
      </c>
      <c r="V470">
        <v>3.7</v>
      </c>
      <c r="W470">
        <v>4.2058</v>
      </c>
      <c r="X470">
        <v>7.3292424598710531</v>
      </c>
      <c r="Y470">
        <v>1.1525423728813557</v>
      </c>
      <c r="Z470">
        <v>6.1312853018771918</v>
      </c>
      <c r="AA470">
        <v>3.2283563362609793</v>
      </c>
      <c r="AB470">
        <v>2.6330496124049101</v>
      </c>
      <c r="AC470">
        <v>1.4090909090909092</v>
      </c>
      <c r="AD470">
        <v>3.158145439303619</v>
      </c>
      <c r="AE470">
        <v>3.5527069874879218</v>
      </c>
      <c r="AF470">
        <v>5.5446202541504785</v>
      </c>
      <c r="AG470">
        <v>2.078576584294626</v>
      </c>
      <c r="AH470">
        <v>8.4053770770894083</v>
      </c>
      <c r="AI470">
        <v>3.4228739803400834</v>
      </c>
      <c r="AJ470">
        <v>5.3638182754560502</v>
      </c>
      <c r="AK470">
        <v>1</v>
      </c>
      <c r="AL470">
        <v>2021</v>
      </c>
      <c r="AM470">
        <v>141</v>
      </c>
      <c r="AN470">
        <v>151</v>
      </c>
      <c r="AO470">
        <v>126</v>
      </c>
      <c r="AP470">
        <v>139</v>
      </c>
      <c r="AQ470">
        <v>152</v>
      </c>
      <c r="AR470">
        <v>118</v>
      </c>
      <c r="AS470">
        <v>153</v>
      </c>
    </row>
    <row r="471" spans="1:45" hidden="1" x14ac:dyDescent="0.2">
      <c r="A471">
        <f>A470+1</f>
        <v>392</v>
      </c>
      <c r="B471" t="s">
        <v>160</v>
      </c>
      <c r="C471" t="s">
        <v>161</v>
      </c>
      <c r="D471" t="s">
        <v>55</v>
      </c>
      <c r="E471">
        <v>3.6902807775377973</v>
      </c>
      <c r="F471">
        <v>1.6124342715743891</v>
      </c>
      <c r="G471">
        <v>6.9018612088135534</v>
      </c>
      <c r="H471">
        <v>7.0067757931485417</v>
      </c>
      <c r="I471">
        <v>4.5060606060606059</v>
      </c>
      <c r="J471">
        <v>1</v>
      </c>
      <c r="K471">
        <v>7.0076142131979706</v>
      </c>
      <c r="L471">
        <v>3.902803153858748</v>
      </c>
      <c r="M471">
        <v>1.9852071005917162</v>
      </c>
      <c r="N471">
        <v>3.4559322033898301</v>
      </c>
      <c r="O471">
        <v>1.7174665396485231</v>
      </c>
      <c r="P471">
        <v>5.8282087951376482</v>
      </c>
      <c r="Q471">
        <v>1.8111102867588527</v>
      </c>
      <c r="R471">
        <v>5.0703517587939713</v>
      </c>
      <c r="S471">
        <v>2.9140083652796429</v>
      </c>
      <c r="T471">
        <v>1.3651551312649164</v>
      </c>
      <c r="U471">
        <v>6.7469879518072293</v>
      </c>
      <c r="V471">
        <v>5.2065999999999999</v>
      </c>
      <c r="W471">
        <v>1.8307000000000002</v>
      </c>
      <c r="X471">
        <v>5.1299140424855727</v>
      </c>
      <c r="Y471">
        <v>7.1296060991105445</v>
      </c>
      <c r="Z471">
        <v>4.5396341463414629</v>
      </c>
      <c r="AA471">
        <v>5.6806775407779169</v>
      </c>
      <c r="AB471">
        <v>3.6779398364013294</v>
      </c>
      <c r="AC471">
        <v>1</v>
      </c>
      <c r="AD471">
        <v>2.3303161695736847</v>
      </c>
      <c r="AE471">
        <v>4.3571061300372582</v>
      </c>
      <c r="AF471">
        <v>6.1276374225678705</v>
      </c>
      <c r="AG471">
        <v>5.816623001945703</v>
      </c>
      <c r="AH471">
        <v>8.1619967904667163</v>
      </c>
      <c r="AI471">
        <v>4.3818921788643088</v>
      </c>
      <c r="AJ471">
        <v>5.9803837585945683</v>
      </c>
      <c r="AK471">
        <v>1</v>
      </c>
      <c r="AL471">
        <v>2023</v>
      </c>
      <c r="AM471">
        <v>125</v>
      </c>
      <c r="AN471">
        <v>161</v>
      </c>
      <c r="AO471">
        <v>127</v>
      </c>
      <c r="AP471">
        <v>125</v>
      </c>
      <c r="AQ471">
        <v>97</v>
      </c>
      <c r="AR471">
        <v>118</v>
      </c>
      <c r="AS471">
        <v>125</v>
      </c>
    </row>
    <row r="472" spans="1:45" hidden="1" x14ac:dyDescent="0.2">
      <c r="A472">
        <f>A471+1</f>
        <v>393</v>
      </c>
      <c r="B472" t="s">
        <v>168</v>
      </c>
      <c r="C472" t="s">
        <v>169</v>
      </c>
      <c r="D472" t="s">
        <v>124</v>
      </c>
      <c r="E472">
        <v>3.4421000981354268</v>
      </c>
      <c r="F472">
        <v>1.115311610249921</v>
      </c>
      <c r="G472">
        <v>1.9403660655963264</v>
      </c>
      <c r="H472">
        <v>1.8264924655455395</v>
      </c>
      <c r="I472">
        <v>4.0033707865168537</v>
      </c>
      <c r="J472">
        <v>1</v>
      </c>
      <c r="K472">
        <v>8.4869240348692401</v>
      </c>
      <c r="L472">
        <v>4.8332683060206785</v>
      </c>
      <c r="M472">
        <v>5.4647519582245421</v>
      </c>
      <c r="N472">
        <v>2.5901639344262288</v>
      </c>
      <c r="O472">
        <v>1.6581651506497015</v>
      </c>
      <c r="P472">
        <v>8.3285107721339831</v>
      </c>
      <c r="Q472">
        <v>1.4002033089777015</v>
      </c>
      <c r="R472">
        <v>4.3919597989949759</v>
      </c>
      <c r="S472">
        <v>1.8673918041064699</v>
      </c>
      <c r="T472">
        <v>1.0625</v>
      </c>
      <c r="U472">
        <v>1</v>
      </c>
      <c r="V472">
        <v>3.7</v>
      </c>
      <c r="W472">
        <v>4.2058</v>
      </c>
      <c r="X472">
        <v>7.1575473788878439</v>
      </c>
      <c r="Y472">
        <v>1.3740554156171283</v>
      </c>
      <c r="Z472">
        <v>6.1118695610555838</v>
      </c>
      <c r="AA472">
        <v>10</v>
      </c>
      <c r="AB472">
        <v>2.9534346799447264</v>
      </c>
      <c r="AC472">
        <v>1</v>
      </c>
      <c r="AD472">
        <v>3.3264067731807017</v>
      </c>
      <c r="AE472">
        <v>3.6457516256456226</v>
      </c>
      <c r="AF472">
        <v>5.7414193231314981</v>
      </c>
      <c r="AG472">
        <v>4.9563655878566486</v>
      </c>
      <c r="AH472">
        <v>8.4815276936103956</v>
      </c>
      <c r="AI472">
        <v>3.6858207915365808</v>
      </c>
      <c r="AJ472">
        <v>5.5911887034066821</v>
      </c>
      <c r="AK472">
        <v>1</v>
      </c>
      <c r="AL472">
        <v>2020</v>
      </c>
      <c r="AM472">
        <v>133</v>
      </c>
      <c r="AN472">
        <v>148</v>
      </c>
      <c r="AO472">
        <v>136</v>
      </c>
      <c r="AP472">
        <v>112</v>
      </c>
      <c r="AQ472">
        <v>129</v>
      </c>
      <c r="AR472">
        <v>118</v>
      </c>
      <c r="AS472">
        <v>138</v>
      </c>
    </row>
    <row r="473" spans="1:45" hidden="1" x14ac:dyDescent="0.2">
      <c r="A473">
        <f>A472+1</f>
        <v>394</v>
      </c>
      <c r="B473" t="s">
        <v>193</v>
      </c>
      <c r="C473" t="s">
        <v>184</v>
      </c>
      <c r="D473" t="s">
        <v>159</v>
      </c>
      <c r="E473">
        <v>3.4452347083926034</v>
      </c>
      <c r="F473">
        <v>1.0911104080987029</v>
      </c>
      <c r="G473">
        <v>5.8377708337696692</v>
      </c>
      <c r="H473">
        <v>2.0516575989409054</v>
      </c>
      <c r="I473">
        <v>4.0333333333333332</v>
      </c>
      <c r="J473">
        <v>1</v>
      </c>
      <c r="K473">
        <v>7.4609571788413094</v>
      </c>
      <c r="L473">
        <v>3.8982748119397708</v>
      </c>
      <c r="M473">
        <v>3.4545454545454555</v>
      </c>
      <c r="N473">
        <v>5.0576271186440671</v>
      </c>
      <c r="O473">
        <v>1.5559227637594577</v>
      </c>
      <c r="P473">
        <v>4.0599150809875777</v>
      </c>
      <c r="Q473">
        <v>1.0086741622308533</v>
      </c>
      <c r="R473">
        <v>6.0201005025125625</v>
      </c>
      <c r="S473">
        <v>1.7924262656745662</v>
      </c>
      <c r="T473">
        <v>3.8832951945080088</v>
      </c>
      <c r="U473">
        <v>5.384615384615385</v>
      </c>
      <c r="V473">
        <v>4.3263999999999996</v>
      </c>
      <c r="W473">
        <v>6.2614000000000001</v>
      </c>
      <c r="X473">
        <v>3.2373177773552624</v>
      </c>
      <c r="Y473">
        <v>4.7852604828462511</v>
      </c>
      <c r="Z473">
        <v>3.327435127410443</v>
      </c>
      <c r="AA473">
        <v>1.658720200752823</v>
      </c>
      <c r="AB473">
        <v>2.8776344611895466</v>
      </c>
      <c r="AC473">
        <v>1</v>
      </c>
      <c r="AD473">
        <v>3.1628461524989144</v>
      </c>
      <c r="AE473">
        <v>4.1212868414789519</v>
      </c>
      <c r="AF473">
        <v>4.7437060359329228</v>
      </c>
      <c r="AG473">
        <v>2.608465360491806</v>
      </c>
      <c r="AH473">
        <v>8.5336407629633122</v>
      </c>
      <c r="AI473">
        <v>3.6548830523020444</v>
      </c>
      <c r="AJ473">
        <v>5.5847523668456862</v>
      </c>
      <c r="AK473">
        <v>1</v>
      </c>
      <c r="AL473">
        <v>2022</v>
      </c>
      <c r="AM473">
        <v>143</v>
      </c>
      <c r="AN473">
        <v>144</v>
      </c>
      <c r="AO473">
        <v>132</v>
      </c>
      <c r="AP473">
        <v>157</v>
      </c>
      <c r="AQ473">
        <v>163</v>
      </c>
      <c r="AR473">
        <v>118</v>
      </c>
      <c r="AS473">
        <v>149</v>
      </c>
    </row>
    <row r="474" spans="1:45" hidden="1" x14ac:dyDescent="0.2">
      <c r="A474">
        <f>A473+1</f>
        <v>395</v>
      </c>
      <c r="B474" t="s">
        <v>258</v>
      </c>
      <c r="C474" t="s">
        <v>85</v>
      </c>
      <c r="D474" t="s">
        <v>40</v>
      </c>
      <c r="E474">
        <v>2.0967283072546232</v>
      </c>
      <c r="F474">
        <v>1.0526732046820626</v>
      </c>
      <c r="G474">
        <v>5.1571107024194154</v>
      </c>
      <c r="H474">
        <v>2.0827478622020301</v>
      </c>
      <c r="I474">
        <v>2.415151515151515</v>
      </c>
      <c r="J474">
        <v>1.6545454545454545</v>
      </c>
      <c r="K474">
        <v>2.2015113350125946</v>
      </c>
      <c r="L474">
        <v>8.4190753285136992</v>
      </c>
      <c r="M474">
        <v>8.9090909090909101</v>
      </c>
      <c r="N474">
        <v>7.162711864406778</v>
      </c>
      <c r="O474">
        <v>7.0525836945624141</v>
      </c>
      <c r="P474">
        <v>8.9399276615820078</v>
      </c>
      <c r="Q474">
        <v>1.0644347546540434</v>
      </c>
      <c r="R474">
        <v>2.0175879396984926</v>
      </c>
      <c r="S474">
        <v>4.8754610261122391</v>
      </c>
      <c r="T474">
        <v>1.0205949656750573</v>
      </c>
      <c r="U474">
        <v>9.7692307692307701</v>
      </c>
      <c r="V474">
        <v>7.2612999999999985</v>
      </c>
      <c r="W474">
        <v>9.5841999999999992</v>
      </c>
      <c r="X474">
        <v>9.7490074912063882</v>
      </c>
      <c r="Y474">
        <v>10</v>
      </c>
      <c r="Z474">
        <v>9.1883005927616566</v>
      </c>
      <c r="AA474">
        <v>8.5</v>
      </c>
      <c r="AB474">
        <v>2.2269724702057321</v>
      </c>
      <c r="AC474">
        <v>1.6545454545454545</v>
      </c>
      <c r="AD474">
        <v>8.1010676211891894</v>
      </c>
      <c r="AE474">
        <v>8.2354330003493654</v>
      </c>
      <c r="AF474">
        <v>9.8960125475466878</v>
      </c>
      <c r="AG474">
        <v>9.901936609000046</v>
      </c>
      <c r="AH474">
        <v>8.5306079294789399</v>
      </c>
      <c r="AI474">
        <v>9.9452744304035487</v>
      </c>
      <c r="AJ474">
        <v>9.2108217286431433</v>
      </c>
      <c r="AK474">
        <v>0</v>
      </c>
      <c r="AL474">
        <v>2022</v>
      </c>
      <c r="AM474">
        <v>11</v>
      </c>
      <c r="AN474">
        <v>25</v>
      </c>
      <c r="AO474">
        <v>29</v>
      </c>
      <c r="AP474">
        <v>5</v>
      </c>
      <c r="AQ474">
        <v>3</v>
      </c>
      <c r="AR474">
        <v>119</v>
      </c>
      <c r="AS474">
        <v>2</v>
      </c>
    </row>
    <row r="475" spans="1:45" hidden="1" x14ac:dyDescent="0.2">
      <c r="A475">
        <f>A474+1</f>
        <v>396</v>
      </c>
      <c r="B475" t="s">
        <v>192</v>
      </c>
      <c r="C475" t="s">
        <v>182</v>
      </c>
      <c r="D475" t="s">
        <v>141</v>
      </c>
      <c r="E475">
        <v>2.2939156035328754</v>
      </c>
      <c r="F475">
        <v>6.2160708636507431</v>
      </c>
      <c r="G475">
        <v>1.8476380861036943</v>
      </c>
      <c r="H475">
        <v>2.1752656094433798</v>
      </c>
      <c r="I475">
        <v>8.4123595505617974</v>
      </c>
      <c r="J475">
        <v>1</v>
      </c>
      <c r="K475">
        <v>7.4333748443337475</v>
      </c>
      <c r="L475">
        <v>5.5963181256783852</v>
      </c>
      <c r="M475">
        <v>6.0757180156657951</v>
      </c>
      <c r="N475">
        <v>7.2622950819672125</v>
      </c>
      <c r="O475">
        <v>4.4480616179918737</v>
      </c>
      <c r="P475">
        <v>8.5719452744142153</v>
      </c>
      <c r="Q475">
        <v>1</v>
      </c>
      <c r="R475">
        <v>4.4824120603015079</v>
      </c>
      <c r="S475">
        <v>4.7685960537114713</v>
      </c>
      <c r="T475">
        <v>4.958333333333333</v>
      </c>
      <c r="U475">
        <v>7.5730337078651679</v>
      </c>
      <c r="V475">
        <v>1</v>
      </c>
      <c r="W475">
        <v>2.8494999999999999</v>
      </c>
      <c r="X475">
        <v>5.5969259559903852</v>
      </c>
      <c r="Y475">
        <v>7.7216624685138546</v>
      </c>
      <c r="Z475">
        <v>6.9435650394104567</v>
      </c>
      <c r="AA475">
        <v>7.9677419354838701</v>
      </c>
      <c r="AB475">
        <v>3.0053032199827427</v>
      </c>
      <c r="AC475">
        <v>1</v>
      </c>
      <c r="AD475">
        <v>5.5829294214988705</v>
      </c>
      <c r="AE475">
        <v>6.8187425946858724</v>
      </c>
      <c r="AF475">
        <v>4.7479926871002984</v>
      </c>
      <c r="AG475">
        <v>7.3614098238086836</v>
      </c>
      <c r="AH475">
        <v>8.4412084843585049</v>
      </c>
      <c r="AI475">
        <v>6.3183754881163496</v>
      </c>
      <c r="AJ475">
        <v>7.3030626984608684</v>
      </c>
      <c r="AK475">
        <v>4</v>
      </c>
      <c r="AL475">
        <v>2020</v>
      </c>
      <c r="AM475">
        <v>93</v>
      </c>
      <c r="AN475">
        <v>111</v>
      </c>
      <c r="AO475">
        <v>40</v>
      </c>
      <c r="AP475">
        <v>134</v>
      </c>
      <c r="AQ475">
        <v>90</v>
      </c>
      <c r="AR475">
        <v>119</v>
      </c>
      <c r="AS475">
        <v>87</v>
      </c>
    </row>
    <row r="476" spans="1:45" hidden="1" x14ac:dyDescent="0.2">
      <c r="A476">
        <f>A475+1</f>
        <v>397</v>
      </c>
      <c r="B476" t="s">
        <v>181</v>
      </c>
      <c r="C476" t="s">
        <v>182</v>
      </c>
      <c r="D476" t="s">
        <v>141</v>
      </c>
      <c r="E476">
        <v>2.1506053268765131</v>
      </c>
      <c r="F476">
        <v>6.2160708636507431</v>
      </c>
      <c r="G476">
        <v>4.3289158749129495</v>
      </c>
      <c r="H476">
        <v>3.0818535037975168</v>
      </c>
      <c r="I476">
        <v>8.3655182467564035</v>
      </c>
      <c r="J476">
        <v>1</v>
      </c>
      <c r="K476">
        <v>8.730478589420656</v>
      </c>
      <c r="L476">
        <v>5.5705451988508834</v>
      </c>
      <c r="M476">
        <v>4.6892950391644899</v>
      </c>
      <c r="N476">
        <v>7.2622950819672125</v>
      </c>
      <c r="O476">
        <v>4.3602480215634101</v>
      </c>
      <c r="P476">
        <v>7.7675757160476913</v>
      </c>
      <c r="Q476">
        <v>1</v>
      </c>
      <c r="R476">
        <v>4.4824120603015079</v>
      </c>
      <c r="S476">
        <v>3.6281603521521175</v>
      </c>
      <c r="T476">
        <v>1.2780320366132722</v>
      </c>
      <c r="U476">
        <v>5.787234042553191</v>
      </c>
      <c r="V476">
        <v>1</v>
      </c>
      <c r="W476">
        <v>2.8494999999999999</v>
      </c>
      <c r="X476">
        <v>5.6296921274330334</v>
      </c>
      <c r="Y476">
        <v>7.9113428943937416</v>
      </c>
      <c r="Z476">
        <v>5.8477310496590897</v>
      </c>
      <c r="AA476">
        <v>6.3845671267252211</v>
      </c>
      <c r="AB476">
        <v>3.0776734678717097</v>
      </c>
      <c r="AC476">
        <v>1</v>
      </c>
      <c r="AD476">
        <v>4.9304266422587286</v>
      </c>
      <c r="AE476">
        <v>6.5606743588633512</v>
      </c>
      <c r="AF476">
        <v>6.478668385028052</v>
      </c>
      <c r="AG476">
        <v>6.7611020057660092</v>
      </c>
      <c r="AH476">
        <v>8.3776308714717622</v>
      </c>
      <c r="AI476">
        <v>6.5709461830808218</v>
      </c>
      <c r="AJ476">
        <v>7.419498743052487</v>
      </c>
      <c r="AK476">
        <v>4</v>
      </c>
      <c r="AL476">
        <v>2021</v>
      </c>
      <c r="AM476">
        <v>102</v>
      </c>
      <c r="AN476">
        <v>116</v>
      </c>
      <c r="AO476">
        <v>53</v>
      </c>
      <c r="AP476">
        <v>122</v>
      </c>
      <c r="AQ476">
        <v>84</v>
      </c>
      <c r="AR476">
        <v>119</v>
      </c>
      <c r="AS476">
        <v>96</v>
      </c>
    </row>
    <row r="477" spans="1:45" hidden="1" x14ac:dyDescent="0.2">
      <c r="A477">
        <f>A476+1</f>
        <v>398</v>
      </c>
      <c r="B477" t="s">
        <v>59</v>
      </c>
      <c r="C477" t="s">
        <v>60</v>
      </c>
      <c r="D477" t="s">
        <v>51</v>
      </c>
      <c r="E477">
        <v>5.317278617710584</v>
      </c>
      <c r="F477">
        <v>1.0862975564491184</v>
      </c>
      <c r="G477">
        <v>1.2498262267869242</v>
      </c>
      <c r="H477">
        <v>2.4155653785069475</v>
      </c>
      <c r="I477">
        <v>6.9575757575757571</v>
      </c>
      <c r="J477">
        <v>1</v>
      </c>
      <c r="K477">
        <v>5.2258883248730967</v>
      </c>
      <c r="L477">
        <v>6.0894096871913126</v>
      </c>
      <c r="M477">
        <v>6.5650887573964498</v>
      </c>
      <c r="N477">
        <v>5.9118644067796602</v>
      </c>
      <c r="O477">
        <v>6.4325800502913761</v>
      </c>
      <c r="P477">
        <v>9.956560600643547</v>
      </c>
      <c r="Q477">
        <v>9.0622740893381071</v>
      </c>
      <c r="R477">
        <v>4.7537688442211046</v>
      </c>
      <c r="S477">
        <v>3.5649899938480178</v>
      </c>
      <c r="T477">
        <v>1.1288782816229117</v>
      </c>
      <c r="U477">
        <v>10</v>
      </c>
      <c r="V477">
        <v>4.1302000000000003</v>
      </c>
      <c r="W477">
        <v>9.1692999999999998</v>
      </c>
      <c r="X477">
        <v>3.7151959552655351</v>
      </c>
      <c r="Y477">
        <v>7.7585768742058434</v>
      </c>
      <c r="Z477">
        <v>4.2926829268292686</v>
      </c>
      <c r="AA477">
        <v>5.2779171894604762</v>
      </c>
      <c r="AB477">
        <v>3.6830120952976064</v>
      </c>
      <c r="AC477">
        <v>1</v>
      </c>
      <c r="AD477">
        <v>5.6846497961650435</v>
      </c>
      <c r="AE477">
        <v>8.1069551506938318</v>
      </c>
      <c r="AF477">
        <v>7.2204093508189544</v>
      </c>
      <c r="AG477">
        <v>5.8082210157422702</v>
      </c>
      <c r="AH477">
        <v>8.1585034433353449</v>
      </c>
      <c r="AI477">
        <v>7.1960993845166019</v>
      </c>
      <c r="AJ477">
        <v>7.6622060535567726</v>
      </c>
      <c r="AK477">
        <v>4</v>
      </c>
      <c r="AL477">
        <v>2023</v>
      </c>
      <c r="AM477">
        <v>96</v>
      </c>
      <c r="AN477">
        <v>99</v>
      </c>
      <c r="AO477">
        <v>32</v>
      </c>
      <c r="AP477">
        <v>90</v>
      </c>
      <c r="AQ477">
        <v>98</v>
      </c>
      <c r="AR477">
        <v>119</v>
      </c>
      <c r="AS477">
        <v>66</v>
      </c>
    </row>
    <row r="478" spans="1:45" hidden="1" x14ac:dyDescent="0.2">
      <c r="A478">
        <f>A477+1</f>
        <v>399</v>
      </c>
      <c r="B478" t="s">
        <v>168</v>
      </c>
      <c r="C478" t="s">
        <v>169</v>
      </c>
      <c r="D478" t="s">
        <v>124</v>
      </c>
      <c r="E478">
        <v>3.4101694915254237</v>
      </c>
      <c r="F478">
        <v>1.115311610249921</v>
      </c>
      <c r="G478">
        <v>2.2375644149888125</v>
      </c>
      <c r="H478">
        <v>2.510144870687316</v>
      </c>
      <c r="I478">
        <v>3.889499003838865</v>
      </c>
      <c r="J478">
        <v>1</v>
      </c>
      <c r="K478">
        <v>8.2657430730478598</v>
      </c>
      <c r="L478">
        <v>4.7623169201096243</v>
      </c>
      <c r="M478">
        <v>5.4647519582245421</v>
      </c>
      <c r="N478">
        <v>2.5901639344262288</v>
      </c>
      <c r="O478">
        <v>1.6649105869429834</v>
      </c>
      <c r="P478">
        <v>5.8225298067699054</v>
      </c>
      <c r="Q478">
        <v>1.5728918256416791</v>
      </c>
      <c r="R478">
        <v>4.1432160804020111</v>
      </c>
      <c r="S478">
        <v>2.1334463783595639</v>
      </c>
      <c r="T478">
        <v>3.471395881006865</v>
      </c>
      <c r="U478">
        <v>1</v>
      </c>
      <c r="V478">
        <v>3.7</v>
      </c>
      <c r="W478">
        <v>4.2058</v>
      </c>
      <c r="X478">
        <v>7.3292424598710531</v>
      </c>
      <c r="Y478">
        <v>1.1525423728813557</v>
      </c>
      <c r="Z478">
        <v>6.1312853018771918</v>
      </c>
      <c r="AA478">
        <v>3.2283563362609793</v>
      </c>
      <c r="AB478">
        <v>3.0777558615756688</v>
      </c>
      <c r="AC478">
        <v>1</v>
      </c>
      <c r="AD478">
        <v>3.3163093331510014</v>
      </c>
      <c r="AE478">
        <v>3.4312313369546441</v>
      </c>
      <c r="AF478">
        <v>5.5446202541504785</v>
      </c>
      <c r="AG478">
        <v>2.078576584294626</v>
      </c>
      <c r="AH478">
        <v>8.3775665336420904</v>
      </c>
      <c r="AI478">
        <v>3.4029619272751792</v>
      </c>
      <c r="AJ478">
        <v>5.3393389063814567</v>
      </c>
      <c r="AK478">
        <v>1</v>
      </c>
      <c r="AL478">
        <v>2021</v>
      </c>
      <c r="AM478">
        <v>144</v>
      </c>
      <c r="AN478">
        <v>149</v>
      </c>
      <c r="AO478">
        <v>137</v>
      </c>
      <c r="AP478">
        <v>139</v>
      </c>
      <c r="AQ478">
        <v>152</v>
      </c>
      <c r="AR478">
        <v>120</v>
      </c>
      <c r="AS478">
        <v>155</v>
      </c>
    </row>
    <row r="479" spans="1:45" hidden="1" x14ac:dyDescent="0.2">
      <c r="A479">
        <f>A478+1</f>
        <v>400</v>
      </c>
      <c r="B479" t="s">
        <v>63</v>
      </c>
      <c r="C479" t="s">
        <v>60</v>
      </c>
      <c r="D479" t="s">
        <v>51</v>
      </c>
      <c r="E479">
        <v>5.317278617710584</v>
      </c>
      <c r="F479">
        <v>1.0862975564491184</v>
      </c>
      <c r="G479">
        <v>3.6911397396094818</v>
      </c>
      <c r="H479">
        <v>1.5343862861155069</v>
      </c>
      <c r="I479">
        <v>6.0545454545454529</v>
      </c>
      <c r="J479">
        <v>1</v>
      </c>
      <c r="K479">
        <v>2.998730964467005</v>
      </c>
      <c r="L479">
        <v>6.0894096871913126</v>
      </c>
      <c r="M479">
        <v>6.5650887573964498</v>
      </c>
      <c r="N479">
        <v>5.9118644067796602</v>
      </c>
      <c r="O479">
        <v>6.4325800502913761</v>
      </c>
      <c r="P479">
        <v>9.956560600643547</v>
      </c>
      <c r="Q479">
        <v>9.0622740893381071</v>
      </c>
      <c r="R479">
        <v>4.7537688442211046</v>
      </c>
      <c r="S479">
        <v>4.0526726944720721</v>
      </c>
      <c r="T479">
        <v>1.1288782816229117</v>
      </c>
      <c r="U479">
        <v>10</v>
      </c>
      <c r="V479">
        <v>4.1302000000000003</v>
      </c>
      <c r="W479">
        <v>9.1692999999999998</v>
      </c>
      <c r="X479">
        <v>3.7151959552655351</v>
      </c>
      <c r="Y479">
        <v>7.7585768742058434</v>
      </c>
      <c r="Z479">
        <v>4.2926829268292686</v>
      </c>
      <c r="AA479">
        <v>5.2779171894604762</v>
      </c>
      <c r="AB479">
        <v>3.6857836489583913</v>
      </c>
      <c r="AC479">
        <v>1</v>
      </c>
      <c r="AD479">
        <v>5.9383301284712253</v>
      </c>
      <c r="AE479">
        <v>8.4211091398437414</v>
      </c>
      <c r="AF479">
        <v>7.2204093508189544</v>
      </c>
      <c r="AG479">
        <v>5.8082210157422702</v>
      </c>
      <c r="AH479">
        <v>8.1565946292885201</v>
      </c>
      <c r="AI479">
        <v>7.4040081096628025</v>
      </c>
      <c r="AJ479">
        <v>7.7711963546473504</v>
      </c>
      <c r="AK479">
        <v>4</v>
      </c>
      <c r="AL479">
        <v>2023</v>
      </c>
      <c r="AM479">
        <v>79</v>
      </c>
      <c r="AN479">
        <v>84</v>
      </c>
      <c r="AO479">
        <v>30</v>
      </c>
      <c r="AP479">
        <v>90</v>
      </c>
      <c r="AQ479">
        <v>98</v>
      </c>
      <c r="AR479">
        <v>120</v>
      </c>
      <c r="AS479">
        <v>59</v>
      </c>
    </row>
    <row r="480" spans="1:45" hidden="1" x14ac:dyDescent="0.2">
      <c r="A480">
        <f>A479+1</f>
        <v>401</v>
      </c>
      <c r="B480" t="s">
        <v>279</v>
      </c>
      <c r="C480" t="s">
        <v>169</v>
      </c>
      <c r="D480" t="s">
        <v>124</v>
      </c>
      <c r="E480">
        <v>3.4421000981354268</v>
      </c>
      <c r="F480">
        <v>1.115311610249921</v>
      </c>
      <c r="G480">
        <v>9.7265588578283264</v>
      </c>
      <c r="H480">
        <v>1.8688235689308375</v>
      </c>
      <c r="I480">
        <v>6.6940895798060644</v>
      </c>
      <c r="J480">
        <v>1.4090909090909092</v>
      </c>
      <c r="K480">
        <v>9.8094645080946457</v>
      </c>
      <c r="L480">
        <v>4.8332683060206785</v>
      </c>
      <c r="M480">
        <v>5.4647519582245421</v>
      </c>
      <c r="N480">
        <v>2.5901639344262288</v>
      </c>
      <c r="O480">
        <v>1.6581651506497015</v>
      </c>
      <c r="P480">
        <v>8.3285107721339831</v>
      </c>
      <c r="Q480">
        <v>1.4002033089777015</v>
      </c>
      <c r="R480">
        <v>4.3919597989949759</v>
      </c>
      <c r="S480">
        <v>2.4605232753922746</v>
      </c>
      <c r="T480">
        <v>1.0625</v>
      </c>
      <c r="U480">
        <v>1</v>
      </c>
      <c r="V480">
        <v>3.7</v>
      </c>
      <c r="W480">
        <v>4.2058</v>
      </c>
      <c r="X480">
        <v>7.1575473788878439</v>
      </c>
      <c r="Y480">
        <v>1.3740554156171283</v>
      </c>
      <c r="Z480">
        <v>6.1118695610555838</v>
      </c>
      <c r="AA480">
        <v>10</v>
      </c>
      <c r="AB480">
        <v>2.6103409664423687</v>
      </c>
      <c r="AC480">
        <v>1.4090909090909092</v>
      </c>
      <c r="AD480">
        <v>3.1709073960953704</v>
      </c>
      <c r="AE480">
        <v>4.0006548014198984</v>
      </c>
      <c r="AF480">
        <v>5.7414193231314981</v>
      </c>
      <c r="AG480">
        <v>4.9563655878566486</v>
      </c>
      <c r="AH480">
        <v>8.4302257919755625</v>
      </c>
      <c r="AI480">
        <v>3.8315393479731674</v>
      </c>
      <c r="AJ480">
        <v>5.6833741592695288</v>
      </c>
      <c r="AK480">
        <v>1</v>
      </c>
      <c r="AL480">
        <v>2020</v>
      </c>
      <c r="AM480">
        <v>130</v>
      </c>
      <c r="AN480">
        <v>151</v>
      </c>
      <c r="AO480">
        <v>123</v>
      </c>
      <c r="AP480">
        <v>112</v>
      </c>
      <c r="AQ480">
        <v>129</v>
      </c>
      <c r="AR480">
        <v>120</v>
      </c>
      <c r="AS480">
        <v>136</v>
      </c>
    </row>
    <row r="481" spans="1:45" hidden="1" x14ac:dyDescent="0.2">
      <c r="A481">
        <f>A480+1</f>
        <v>402</v>
      </c>
      <c r="B481" t="s">
        <v>168</v>
      </c>
      <c r="C481" t="s">
        <v>169</v>
      </c>
      <c r="D481" t="s">
        <v>124</v>
      </c>
      <c r="E481">
        <v>3.3769559032716927</v>
      </c>
      <c r="F481">
        <v>1.115311610249921</v>
      </c>
      <c r="G481">
        <v>1.9027799099286948</v>
      </c>
      <c r="H481">
        <v>1.8469981475723383</v>
      </c>
      <c r="I481">
        <v>3.4333333333333327</v>
      </c>
      <c r="J481">
        <v>1</v>
      </c>
      <c r="K481">
        <v>8.1977329974811077</v>
      </c>
      <c r="L481">
        <v>4.8127905097104637</v>
      </c>
      <c r="M481">
        <v>6.454545454545455</v>
      </c>
      <c r="N481">
        <v>2.4491525423728815</v>
      </c>
      <c r="O481">
        <v>1.710517958311949</v>
      </c>
      <c r="P481">
        <v>8.3285107721339831</v>
      </c>
      <c r="Q481">
        <v>1.0438282400193013</v>
      </c>
      <c r="R481">
        <v>4.1432160804020111</v>
      </c>
      <c r="S481">
        <v>1.7468061378112969</v>
      </c>
      <c r="T481">
        <v>2.6167048054919908</v>
      </c>
      <c r="U481">
        <v>1.6923076923076925</v>
      </c>
      <c r="V481">
        <v>3.5434000000000001</v>
      </c>
      <c r="W481">
        <v>6.2614000000000001</v>
      </c>
      <c r="X481">
        <v>7.5059481604715268</v>
      </c>
      <c r="Y481">
        <v>1</v>
      </c>
      <c r="Z481">
        <v>6.2926806444839238</v>
      </c>
      <c r="AA481">
        <v>3.2283563362609793</v>
      </c>
      <c r="AB481">
        <v>2.8905150852829684</v>
      </c>
      <c r="AC481">
        <v>1</v>
      </c>
      <c r="AD481">
        <v>3.5413984267359666</v>
      </c>
      <c r="AE481">
        <v>4.3088142634069726</v>
      </c>
      <c r="AF481">
        <v>5.7512449188123229</v>
      </c>
      <c r="AG481">
        <v>2.9136155311457186</v>
      </c>
      <c r="AH481">
        <v>8.5235814982296318</v>
      </c>
      <c r="AI481">
        <v>4.162366406494618</v>
      </c>
      <c r="AJ481">
        <v>5.9563637641811376</v>
      </c>
      <c r="AK481">
        <v>1</v>
      </c>
      <c r="AL481">
        <v>2022</v>
      </c>
      <c r="AM481">
        <v>133</v>
      </c>
      <c r="AN481">
        <v>137</v>
      </c>
      <c r="AO481">
        <v>126</v>
      </c>
      <c r="AP481">
        <v>131</v>
      </c>
      <c r="AQ481">
        <v>151</v>
      </c>
      <c r="AR481">
        <v>120</v>
      </c>
      <c r="AS481">
        <v>142</v>
      </c>
    </row>
    <row r="482" spans="1:45" hidden="1" x14ac:dyDescent="0.2">
      <c r="A482">
        <f>A481+1</f>
        <v>403</v>
      </c>
      <c r="B482" t="s">
        <v>64</v>
      </c>
      <c r="C482" t="s">
        <v>65</v>
      </c>
      <c r="D482" t="s">
        <v>40</v>
      </c>
      <c r="E482">
        <v>1.9431009957325747</v>
      </c>
      <c r="F482">
        <v>4.7355267320468206</v>
      </c>
      <c r="G482">
        <v>2.7684816714964491</v>
      </c>
      <c r="H482">
        <v>1.8519117408319921</v>
      </c>
      <c r="I482">
        <v>3.3303030303030301</v>
      </c>
      <c r="J482">
        <v>1</v>
      </c>
      <c r="K482">
        <v>6.8148614609571787</v>
      </c>
      <c r="L482">
        <v>8.3690665822580002</v>
      </c>
      <c r="M482">
        <v>8.6363636363636367</v>
      </c>
      <c r="N482">
        <v>7.6508474576271182</v>
      </c>
      <c r="O482">
        <v>3.8362990025727397</v>
      </c>
      <c r="P482">
        <v>6.4716150338103464</v>
      </c>
      <c r="Q482">
        <v>1.0403494307290433</v>
      </c>
      <c r="R482">
        <v>2.6959798994974875</v>
      </c>
      <c r="S482">
        <v>2.5895793726387382</v>
      </c>
      <c r="T482">
        <v>1</v>
      </c>
      <c r="U482">
        <v>7.6923076923076925</v>
      </c>
      <c r="V482">
        <v>4.2282999999999999</v>
      </c>
      <c r="W482">
        <v>6.5385999999999997</v>
      </c>
      <c r="X482">
        <v>8.2144586937921851</v>
      </c>
      <c r="Y482">
        <v>8.0101651842439647</v>
      </c>
      <c r="Z482">
        <v>8.933531065283919</v>
      </c>
      <c r="AA482">
        <v>6.7534504391468007</v>
      </c>
      <c r="AB482">
        <v>2.9130547904979043</v>
      </c>
      <c r="AC482">
        <v>1</v>
      </c>
      <c r="AD482">
        <v>7.6111629488434183</v>
      </c>
      <c r="AE482">
        <v>4.7333134762876252</v>
      </c>
      <c r="AF482">
        <v>8.1318970425726746</v>
      </c>
      <c r="AG482">
        <v>8.2772475739130513</v>
      </c>
      <c r="AH482">
        <v>8.505978868098385</v>
      </c>
      <c r="AI482">
        <v>7.2724169946706132</v>
      </c>
      <c r="AJ482">
        <v>7.8650508756566735</v>
      </c>
      <c r="AK482">
        <v>2</v>
      </c>
      <c r="AL482">
        <v>2022</v>
      </c>
      <c r="AM482">
        <v>90</v>
      </c>
      <c r="AN482">
        <v>40</v>
      </c>
      <c r="AO482">
        <v>104</v>
      </c>
      <c r="AP482">
        <v>65</v>
      </c>
      <c r="AQ482">
        <v>57</v>
      </c>
      <c r="AR482">
        <v>121</v>
      </c>
      <c r="AS482">
        <v>90</v>
      </c>
    </row>
    <row r="483" spans="1:45" hidden="1" x14ac:dyDescent="0.2">
      <c r="A483">
        <f>A482+1</f>
        <v>404</v>
      </c>
      <c r="B483" t="s">
        <v>166</v>
      </c>
      <c r="C483" t="s">
        <v>167</v>
      </c>
      <c r="D483" t="s">
        <v>121</v>
      </c>
      <c r="E483">
        <v>3.9057899901864568</v>
      </c>
      <c r="F483">
        <v>1.0640620056944006</v>
      </c>
      <c r="G483">
        <v>3.4147205016236786</v>
      </c>
      <c r="H483">
        <v>2.6557940108443505</v>
      </c>
      <c r="I483">
        <v>6.4404494382022479</v>
      </c>
      <c r="J483">
        <v>1</v>
      </c>
      <c r="K483">
        <v>6.0772104607721049</v>
      </c>
      <c r="L483">
        <v>6.9655193890390343</v>
      </c>
      <c r="M483">
        <v>6.193211488250653</v>
      </c>
      <c r="N483">
        <v>7.8032786885245891</v>
      </c>
      <c r="O483">
        <v>2.3900315414653543</v>
      </c>
      <c r="P483">
        <v>4.6543481679509355</v>
      </c>
      <c r="Q483">
        <v>1</v>
      </c>
      <c r="R483">
        <v>3.2386934673366841</v>
      </c>
      <c r="S483">
        <v>3.1881229126734012</v>
      </c>
      <c r="T483">
        <v>7.8749999999999991</v>
      </c>
      <c r="U483">
        <v>5.1460674157303368</v>
      </c>
      <c r="V483">
        <v>6.2001999999999997</v>
      </c>
      <c r="W483">
        <v>4.6989999999999998</v>
      </c>
      <c r="X483">
        <v>6.2952252704852576</v>
      </c>
      <c r="Y483">
        <v>7.2342569269521411</v>
      </c>
      <c r="Z483">
        <v>6.7931026791000821</v>
      </c>
      <c r="AA483">
        <v>9.7550403225806441</v>
      </c>
      <c r="AB483">
        <v>3.0322223829244348</v>
      </c>
      <c r="AC483">
        <v>1</v>
      </c>
      <c r="AD483">
        <v>6.4576027474605517</v>
      </c>
      <c r="AE483">
        <v>3.3549188575125521</v>
      </c>
      <c r="AF483">
        <v>4.1394395074925656</v>
      </c>
      <c r="AG483">
        <v>7.8985008050471865</v>
      </c>
      <c r="AH483">
        <v>8.4202832884162966</v>
      </c>
      <c r="AI483">
        <v>4.7083578182123986</v>
      </c>
      <c r="AJ483">
        <v>6.2964836736529444</v>
      </c>
      <c r="AK483">
        <v>2</v>
      </c>
      <c r="AL483">
        <v>2020</v>
      </c>
      <c r="AM483">
        <v>116</v>
      </c>
      <c r="AN483">
        <v>82</v>
      </c>
      <c r="AO483">
        <v>142</v>
      </c>
      <c r="AP483">
        <v>152</v>
      </c>
      <c r="AQ483">
        <v>62</v>
      </c>
      <c r="AR483">
        <v>121</v>
      </c>
      <c r="AS483">
        <v>111</v>
      </c>
    </row>
    <row r="484" spans="1:45" hidden="1" x14ac:dyDescent="0.2">
      <c r="A484">
        <f>A483+1</f>
        <v>405</v>
      </c>
      <c r="B484" t="s">
        <v>114</v>
      </c>
      <c r="C484" t="s">
        <v>60</v>
      </c>
      <c r="D484" t="s">
        <v>51</v>
      </c>
      <c r="E484">
        <v>5.317278617710584</v>
      </c>
      <c r="F484">
        <v>1.0862975564491184</v>
      </c>
      <c r="G484">
        <v>4.7148333731185419</v>
      </c>
      <c r="H484">
        <v>1.957859222179946</v>
      </c>
      <c r="I484">
        <v>6.418181818181818</v>
      </c>
      <c r="J484">
        <v>1</v>
      </c>
      <c r="K484">
        <v>5.8769035532994929</v>
      </c>
      <c r="L484">
        <v>6.0894096871913126</v>
      </c>
      <c r="M484">
        <v>6.5650887573964498</v>
      </c>
      <c r="N484">
        <v>5.9118644067796602</v>
      </c>
      <c r="O484">
        <v>6.4325800502913761</v>
      </c>
      <c r="P484">
        <v>9.956560600643547</v>
      </c>
      <c r="Q484">
        <v>9.0622740893381071</v>
      </c>
      <c r="R484">
        <v>4.7537688442211046</v>
      </c>
      <c r="S484">
        <v>5.3318877191820677</v>
      </c>
      <c r="T484">
        <v>1.1288782816229117</v>
      </c>
      <c r="U484">
        <v>10</v>
      </c>
      <c r="V484">
        <v>4.1302000000000003</v>
      </c>
      <c r="W484">
        <v>9.1692999999999998</v>
      </c>
      <c r="X484">
        <v>3.7151959552655351</v>
      </c>
      <c r="Y484">
        <v>7.7585768742058434</v>
      </c>
      <c r="Z484">
        <v>4.2926829268292686</v>
      </c>
      <c r="AA484">
        <v>5.2779171894604762</v>
      </c>
      <c r="AB484">
        <v>3.6933731722165204</v>
      </c>
      <c r="AC484">
        <v>1</v>
      </c>
      <c r="AD484">
        <v>5.6104970836447761</v>
      </c>
      <c r="AE484">
        <v>9.2451500633353803</v>
      </c>
      <c r="AF484">
        <v>7.2204093508189544</v>
      </c>
      <c r="AG484">
        <v>5.8082210157422702</v>
      </c>
      <c r="AH484">
        <v>8.151367601282967</v>
      </c>
      <c r="AI484">
        <v>7.7152267982003249</v>
      </c>
      <c r="AJ484">
        <v>7.9302994747613571</v>
      </c>
      <c r="AK484">
        <v>4</v>
      </c>
      <c r="AL484">
        <v>2023</v>
      </c>
      <c r="AM484">
        <v>59</v>
      </c>
      <c r="AN484">
        <v>103</v>
      </c>
      <c r="AO484">
        <v>12</v>
      </c>
      <c r="AP484">
        <v>90</v>
      </c>
      <c r="AQ484">
        <v>98</v>
      </c>
      <c r="AR484">
        <v>121</v>
      </c>
      <c r="AS484">
        <v>36</v>
      </c>
    </row>
    <row r="485" spans="1:45" hidden="1" x14ac:dyDescent="0.2">
      <c r="A485">
        <f>A484+1</f>
        <v>406</v>
      </c>
      <c r="B485" t="s">
        <v>192</v>
      </c>
      <c r="C485" t="s">
        <v>182</v>
      </c>
      <c r="D485" t="s">
        <v>141</v>
      </c>
      <c r="E485">
        <v>2.1506053268765131</v>
      </c>
      <c r="F485">
        <v>6.2160708636507431</v>
      </c>
      <c r="G485">
        <v>3.1024219333635337</v>
      </c>
      <c r="H485">
        <v>3.2789181480509688</v>
      </c>
      <c r="I485">
        <v>8.3655182467564035</v>
      </c>
      <c r="J485">
        <v>1</v>
      </c>
      <c r="K485">
        <v>7.3136020151133501</v>
      </c>
      <c r="L485">
        <v>5.5705451988508834</v>
      </c>
      <c r="M485">
        <v>6.0757180156657951</v>
      </c>
      <c r="N485">
        <v>7.2622950819672125</v>
      </c>
      <c r="O485">
        <v>4.3602480215634101</v>
      </c>
      <c r="P485">
        <v>7.7675757160476913</v>
      </c>
      <c r="Q485">
        <v>1</v>
      </c>
      <c r="R485">
        <v>4.4824120603015079</v>
      </c>
      <c r="S485">
        <v>3.9537067856182206</v>
      </c>
      <c r="T485">
        <v>1.2780320366132722</v>
      </c>
      <c r="U485">
        <v>5.787234042553191</v>
      </c>
      <c r="V485">
        <v>1</v>
      </c>
      <c r="W485">
        <v>2.8494999999999999</v>
      </c>
      <c r="X485">
        <v>5.6296921274330334</v>
      </c>
      <c r="Y485">
        <v>7.9113428943937416</v>
      </c>
      <c r="Z485">
        <v>5.8477310496590897</v>
      </c>
      <c r="AA485">
        <v>6.3845671267252211</v>
      </c>
      <c r="AB485">
        <v>3.104164234017242</v>
      </c>
      <c r="AC485">
        <v>1</v>
      </c>
      <c r="AD485">
        <v>5.5898091649711814</v>
      </c>
      <c r="AE485">
        <v>6.7774192925027679</v>
      </c>
      <c r="AF485">
        <v>6.478668385028052</v>
      </c>
      <c r="AG485">
        <v>6.7611020057660092</v>
      </c>
      <c r="AH485">
        <v>8.3569453297588012</v>
      </c>
      <c r="AI485">
        <v>6.8276037898693236</v>
      </c>
      <c r="AJ485">
        <v>7.5536687513546639</v>
      </c>
      <c r="AK485">
        <v>4</v>
      </c>
      <c r="AL485">
        <v>2021</v>
      </c>
      <c r="AM485">
        <v>98</v>
      </c>
      <c r="AN485">
        <v>111</v>
      </c>
      <c r="AO485">
        <v>43</v>
      </c>
      <c r="AP485">
        <v>122</v>
      </c>
      <c r="AQ485">
        <v>84</v>
      </c>
      <c r="AR485">
        <v>121</v>
      </c>
      <c r="AS485">
        <v>93</v>
      </c>
    </row>
    <row r="486" spans="1:45" hidden="1" x14ac:dyDescent="0.2">
      <c r="A486">
        <f>A485+1</f>
        <v>407</v>
      </c>
      <c r="B486" t="s">
        <v>166</v>
      </c>
      <c r="C486" t="s">
        <v>167</v>
      </c>
      <c r="D486" t="s">
        <v>121</v>
      </c>
      <c r="E486">
        <v>3.8293029871977242</v>
      </c>
      <c r="F486">
        <v>1.0640620056944006</v>
      </c>
      <c r="G486">
        <v>2.9900359590098216</v>
      </c>
      <c r="H486">
        <v>2.7257478437403062</v>
      </c>
      <c r="I486">
        <v>6.1060606060606046</v>
      </c>
      <c r="J486">
        <v>1</v>
      </c>
      <c r="K486">
        <v>6.0214105793450878</v>
      </c>
      <c r="L486">
        <v>7.0029236088812645</v>
      </c>
      <c r="M486">
        <v>6.454545454545455</v>
      </c>
      <c r="N486">
        <v>6.6898305084745759</v>
      </c>
      <c r="O486">
        <v>2.2371526662888614</v>
      </c>
      <c r="P486">
        <v>4.6543481679509355</v>
      </c>
      <c r="Q486">
        <v>1.0076088158468548</v>
      </c>
      <c r="R486">
        <v>3.3517587939698501</v>
      </c>
      <c r="S486">
        <v>2.3556046850665524</v>
      </c>
      <c r="T486">
        <v>1.3398169336384438</v>
      </c>
      <c r="U486">
        <v>6.5384615384615392</v>
      </c>
      <c r="V486">
        <v>6.3801999999999994</v>
      </c>
      <c r="W486">
        <v>3.9079000000000002</v>
      </c>
      <c r="X486">
        <v>7.1356311151250127</v>
      </c>
      <c r="Y486">
        <v>7.8958068614993637</v>
      </c>
      <c r="Z486">
        <v>7.3203529405285828</v>
      </c>
      <c r="AA486">
        <v>6.8306148055207023</v>
      </c>
      <c r="AB486">
        <v>2.936482925725262</v>
      </c>
      <c r="AC486">
        <v>1</v>
      </c>
      <c r="AD486">
        <v>6.0959908268278475</v>
      </c>
      <c r="AE486">
        <v>3.6004528383591978</v>
      </c>
      <c r="AF486">
        <v>7.2910012848691226</v>
      </c>
      <c r="AG486">
        <v>7.6054264694265861</v>
      </c>
      <c r="AH486">
        <v>8.4876824087995821</v>
      </c>
      <c r="AI486">
        <v>5.9723037159191934</v>
      </c>
      <c r="AJ486">
        <v>7.1197624391278476</v>
      </c>
      <c r="AK486">
        <v>2</v>
      </c>
      <c r="AL486">
        <v>2022</v>
      </c>
      <c r="AM486">
        <v>111</v>
      </c>
      <c r="AN486">
        <v>81</v>
      </c>
      <c r="AO486">
        <v>140</v>
      </c>
      <c r="AP486">
        <v>91</v>
      </c>
      <c r="AQ486">
        <v>78</v>
      </c>
      <c r="AR486">
        <v>122</v>
      </c>
      <c r="AS486">
        <v>109</v>
      </c>
    </row>
    <row r="487" spans="1:45" hidden="1" x14ac:dyDescent="0.2">
      <c r="A487">
        <f>A486+1</f>
        <v>408</v>
      </c>
      <c r="B487" t="s">
        <v>181</v>
      </c>
      <c r="C487" t="s">
        <v>182</v>
      </c>
      <c r="D487" t="s">
        <v>141</v>
      </c>
      <c r="E487">
        <v>2.2939156035328754</v>
      </c>
      <c r="F487">
        <v>6.2160708636507431</v>
      </c>
      <c r="G487">
        <v>4.1155663370330853</v>
      </c>
      <c r="H487">
        <v>2.2322207984111344</v>
      </c>
      <c r="I487">
        <v>7.9573033707865148</v>
      </c>
      <c r="J487">
        <v>1</v>
      </c>
      <c r="K487">
        <v>8.8119551681195532</v>
      </c>
      <c r="L487">
        <v>5.5963181256783852</v>
      </c>
      <c r="M487">
        <v>4.6892950391644899</v>
      </c>
      <c r="N487">
        <v>7.2622950819672125</v>
      </c>
      <c r="O487">
        <v>4.4480616179918737</v>
      </c>
      <c r="P487">
        <v>8.5719452744142153</v>
      </c>
      <c r="Q487">
        <v>1</v>
      </c>
      <c r="R487">
        <v>4.4824120603015079</v>
      </c>
      <c r="S487">
        <v>4.1815397350859174</v>
      </c>
      <c r="T487">
        <v>4.958333333333333</v>
      </c>
      <c r="U487">
        <v>7.5730337078651679</v>
      </c>
      <c r="V487">
        <v>1</v>
      </c>
      <c r="W487">
        <v>2.8494999999999999</v>
      </c>
      <c r="X487">
        <v>5.5969259559903852</v>
      </c>
      <c r="Y487">
        <v>7.7216624685138546</v>
      </c>
      <c r="Z487">
        <v>6.9435650394104567</v>
      </c>
      <c r="AA487">
        <v>7.9677419354838701</v>
      </c>
      <c r="AB487">
        <v>3.0716333432223046</v>
      </c>
      <c r="AC487">
        <v>1</v>
      </c>
      <c r="AD487">
        <v>4.9318097569498587</v>
      </c>
      <c r="AE487">
        <v>6.4674745168229633</v>
      </c>
      <c r="AF487">
        <v>4.7479926871002984</v>
      </c>
      <c r="AG487">
        <v>7.3614098238086836</v>
      </c>
      <c r="AH487">
        <v>8.3896477865513326</v>
      </c>
      <c r="AI487">
        <v>5.9625207341085238</v>
      </c>
      <c r="AJ487">
        <v>7.0727257036576781</v>
      </c>
      <c r="AK487">
        <v>4</v>
      </c>
      <c r="AL487">
        <v>2020</v>
      </c>
      <c r="AM487">
        <v>99</v>
      </c>
      <c r="AN487">
        <v>116</v>
      </c>
      <c r="AO487">
        <v>48</v>
      </c>
      <c r="AP487">
        <v>134</v>
      </c>
      <c r="AQ487">
        <v>90</v>
      </c>
      <c r="AR487">
        <v>122</v>
      </c>
      <c r="AS487">
        <v>96</v>
      </c>
    </row>
    <row r="488" spans="1:45" hidden="1" x14ac:dyDescent="0.2">
      <c r="A488">
        <f>A487+1</f>
        <v>409</v>
      </c>
      <c r="B488" t="s">
        <v>258</v>
      </c>
      <c r="C488" t="s">
        <v>85</v>
      </c>
      <c r="D488" t="s">
        <v>40</v>
      </c>
      <c r="E488">
        <v>1.9631961259079902</v>
      </c>
      <c r="F488">
        <v>1.0526732046820626</v>
      </c>
      <c r="G488">
        <v>4.8717597284479712</v>
      </c>
      <c r="H488">
        <v>4.9387045845133457</v>
      </c>
      <c r="I488">
        <v>3.2020020409154966</v>
      </c>
      <c r="J488">
        <v>1.6545454545454545</v>
      </c>
      <c r="K488">
        <v>1.7254408060453399</v>
      </c>
      <c r="L488">
        <v>8.4991189475088902</v>
      </c>
      <c r="M488">
        <v>9.4360313315926891</v>
      </c>
      <c r="N488">
        <v>9.2131147540983616</v>
      </c>
      <c r="O488">
        <v>6.1989738593702848</v>
      </c>
      <c r="P488">
        <v>7.3864601891188162</v>
      </c>
      <c r="Q488">
        <v>1</v>
      </c>
      <c r="R488">
        <v>2.0175879396984926</v>
      </c>
      <c r="S488">
        <v>4.6049134292233704</v>
      </c>
      <c r="T488">
        <v>1.0514874141876429</v>
      </c>
      <c r="U488">
        <v>5.2127659574468082</v>
      </c>
      <c r="V488">
        <v>7.6996000000000002</v>
      </c>
      <c r="W488">
        <v>9.753400000000001</v>
      </c>
      <c r="X488">
        <v>10</v>
      </c>
      <c r="Y488">
        <v>10</v>
      </c>
      <c r="Z488">
        <v>6.5684956687936245</v>
      </c>
      <c r="AA488">
        <v>8.5</v>
      </c>
      <c r="AB488">
        <v>2.5072369049657421</v>
      </c>
      <c r="AC488">
        <v>1.6545454545454545</v>
      </c>
      <c r="AD488">
        <v>9.1736632206266613</v>
      </c>
      <c r="AE488">
        <v>6.7760090245918327</v>
      </c>
      <c r="AF488">
        <v>9.9808937002062148</v>
      </c>
      <c r="AG488">
        <v>9.1554185363986349</v>
      </c>
      <c r="AH488">
        <v>8.311953722804887</v>
      </c>
      <c r="AI488">
        <v>9.0533822373633939</v>
      </c>
      <c r="AJ488">
        <v>8.6747503821048522</v>
      </c>
      <c r="AK488">
        <v>0</v>
      </c>
      <c r="AL488">
        <v>2021</v>
      </c>
      <c r="AM488">
        <v>40</v>
      </c>
      <c r="AN488">
        <v>9</v>
      </c>
      <c r="AO488">
        <v>44</v>
      </c>
      <c r="AP488">
        <v>5</v>
      </c>
      <c r="AQ488">
        <v>14</v>
      </c>
      <c r="AR488">
        <v>122</v>
      </c>
      <c r="AS488">
        <v>9</v>
      </c>
    </row>
    <row r="489" spans="1:45" hidden="1" x14ac:dyDescent="0.2">
      <c r="A489">
        <f>A488+1</f>
        <v>410</v>
      </c>
      <c r="B489" t="s">
        <v>87</v>
      </c>
      <c r="C489" t="s">
        <v>60</v>
      </c>
      <c r="D489" t="s">
        <v>51</v>
      </c>
      <c r="E489">
        <v>5.317278617710584</v>
      </c>
      <c r="F489">
        <v>1.0862975564491184</v>
      </c>
      <c r="G489">
        <v>3.9354960674603086</v>
      </c>
      <c r="H489">
        <v>1.1380199505390669</v>
      </c>
      <c r="I489">
        <v>5.5272727272727264</v>
      </c>
      <c r="J489">
        <v>1</v>
      </c>
      <c r="K489">
        <v>5.0888324873096451</v>
      </c>
      <c r="L489">
        <v>6.0894096871913126</v>
      </c>
      <c r="M489">
        <v>6.5650887573964498</v>
      </c>
      <c r="N489">
        <v>5.9118644067796602</v>
      </c>
      <c r="O489">
        <v>6.4325800502913761</v>
      </c>
      <c r="P489">
        <v>9.956560600643547</v>
      </c>
      <c r="Q489">
        <v>9.0622740893381071</v>
      </c>
      <c r="R489">
        <v>4.7537688442211046</v>
      </c>
      <c r="S489">
        <v>4.4622231998266102</v>
      </c>
      <c r="T489">
        <v>1.1288782816229117</v>
      </c>
      <c r="U489">
        <v>10</v>
      </c>
      <c r="V489">
        <v>4.1302000000000003</v>
      </c>
      <c r="W489">
        <v>9.1692999999999998</v>
      </c>
      <c r="X489">
        <v>3.7151959552655351</v>
      </c>
      <c r="Y489">
        <v>7.7585768742058434</v>
      </c>
      <c r="Z489">
        <v>4.2926829268292686</v>
      </c>
      <c r="AA489">
        <v>5.2779171894604762</v>
      </c>
      <c r="AB489">
        <v>3.7023874927967202</v>
      </c>
      <c r="AC489">
        <v>1</v>
      </c>
      <c r="AD489">
        <v>5.7002608935377301</v>
      </c>
      <c r="AE489">
        <v>8.6849321642217809</v>
      </c>
      <c r="AF489">
        <v>7.2204093508189544</v>
      </c>
      <c r="AG489">
        <v>5.8082210157422702</v>
      </c>
      <c r="AH489">
        <v>8.1451592922072571</v>
      </c>
      <c r="AI489">
        <v>7.4722692708026655</v>
      </c>
      <c r="AJ489">
        <v>7.8014629067216026</v>
      </c>
      <c r="AK489">
        <v>4</v>
      </c>
      <c r="AL489">
        <v>2023</v>
      </c>
      <c r="AM489">
        <v>76</v>
      </c>
      <c r="AN489">
        <v>97</v>
      </c>
      <c r="AO489">
        <v>23</v>
      </c>
      <c r="AP489">
        <v>90</v>
      </c>
      <c r="AQ489">
        <v>98</v>
      </c>
      <c r="AR489">
        <v>122</v>
      </c>
      <c r="AS489">
        <v>55</v>
      </c>
    </row>
    <row r="490" spans="1:45" hidden="1" x14ac:dyDescent="0.2">
      <c r="A490">
        <f>A489+1</f>
        <v>411</v>
      </c>
      <c r="B490" t="s">
        <v>258</v>
      </c>
      <c r="C490" t="s">
        <v>85</v>
      </c>
      <c r="D490" t="s">
        <v>40</v>
      </c>
      <c r="E490">
        <v>1.896467124631992</v>
      </c>
      <c r="F490">
        <v>1.0526732046820626</v>
      </c>
      <c r="G490">
        <v>4.7179495571119281</v>
      </c>
      <c r="H490">
        <v>4.7871166242773757</v>
      </c>
      <c r="I490">
        <v>3.09242727412652</v>
      </c>
      <c r="J490">
        <v>1.6545454545454545</v>
      </c>
      <c r="K490">
        <v>1.9750933997509339</v>
      </c>
      <c r="L490">
        <v>8.5273194073976448</v>
      </c>
      <c r="M490">
        <v>9.4360313315926891</v>
      </c>
      <c r="N490">
        <v>9.2131147540983616</v>
      </c>
      <c r="O490">
        <v>7.0484852878002124</v>
      </c>
      <c r="P490">
        <v>8.9399276615820078</v>
      </c>
      <c r="Q490">
        <v>1</v>
      </c>
      <c r="R490">
        <v>2.0175879396984926</v>
      </c>
      <c r="S490">
        <v>5.5565160217126568</v>
      </c>
      <c r="T490">
        <v>1</v>
      </c>
      <c r="U490">
        <v>7.4719101123595504</v>
      </c>
      <c r="V490">
        <v>7.6996000000000002</v>
      </c>
      <c r="W490">
        <v>9.753400000000001</v>
      </c>
      <c r="X490">
        <v>10</v>
      </c>
      <c r="Y490">
        <v>10</v>
      </c>
      <c r="Z490">
        <v>4.8122310959562959</v>
      </c>
      <c r="AA490">
        <v>9.800403225806452</v>
      </c>
      <c r="AB490">
        <v>2.4375902870900688</v>
      </c>
      <c r="AC490">
        <v>1.6545454545454545</v>
      </c>
      <c r="AD490">
        <v>9.131932037316135</v>
      </c>
      <c r="AE490">
        <v>7.4431814121841988</v>
      </c>
      <c r="AF490">
        <v>10</v>
      </c>
      <c r="AG490">
        <v>8.2864419729525434</v>
      </c>
      <c r="AH490">
        <v>8.3737105635027884</v>
      </c>
      <c r="AI490">
        <v>9.2035086927160403</v>
      </c>
      <c r="AJ490">
        <v>8.7788107373086728</v>
      </c>
      <c r="AK490">
        <v>0</v>
      </c>
      <c r="AL490">
        <v>2020</v>
      </c>
      <c r="AM490">
        <v>17</v>
      </c>
      <c r="AN490">
        <v>9</v>
      </c>
      <c r="AO490">
        <v>31</v>
      </c>
      <c r="AP490">
        <v>1</v>
      </c>
      <c r="AQ490">
        <v>50</v>
      </c>
      <c r="AR490">
        <v>123</v>
      </c>
      <c r="AS490">
        <v>6</v>
      </c>
    </row>
    <row r="491" spans="1:45" hidden="1" x14ac:dyDescent="0.2">
      <c r="A491">
        <f>A490+1</f>
        <v>412</v>
      </c>
      <c r="B491" t="s">
        <v>166</v>
      </c>
      <c r="C491" t="s">
        <v>167</v>
      </c>
      <c r="D491" t="s">
        <v>121</v>
      </c>
      <c r="E491">
        <v>4.0246973365617436</v>
      </c>
      <c r="F491">
        <v>1.0640620056944006</v>
      </c>
      <c r="G491">
        <v>2.776481611234864</v>
      </c>
      <c r="H491">
        <v>3.1015100559494733</v>
      </c>
      <c r="I491">
        <v>6.7969289081102104</v>
      </c>
      <c r="J491">
        <v>1</v>
      </c>
      <c r="K491">
        <v>5.9874055415617127</v>
      </c>
      <c r="L491">
        <v>6.9507474234682567</v>
      </c>
      <c r="M491">
        <v>6.193211488250653</v>
      </c>
      <c r="N491">
        <v>7.8032786885245891</v>
      </c>
      <c r="O491">
        <v>2.2290982048776677</v>
      </c>
      <c r="P491">
        <v>4.1747293408249959</v>
      </c>
      <c r="Q491">
        <v>1</v>
      </c>
      <c r="R491">
        <v>3.3517587939698501</v>
      </c>
      <c r="S491">
        <v>2.8638455183071581</v>
      </c>
      <c r="T491">
        <v>1.4839816933638443</v>
      </c>
      <c r="U491">
        <v>4.4468085106382977</v>
      </c>
      <c r="V491">
        <v>6.2001999999999997</v>
      </c>
      <c r="W491">
        <v>4.6989999999999998</v>
      </c>
      <c r="X491">
        <v>6.4680733161154853</v>
      </c>
      <c r="Y491">
        <v>7.4302477183833107</v>
      </c>
      <c r="Z491">
        <v>6.0308331947589195</v>
      </c>
      <c r="AA491">
        <v>6.8306148055207023</v>
      </c>
      <c r="AB491">
        <v>3.1656810995180864</v>
      </c>
      <c r="AC491">
        <v>1</v>
      </c>
      <c r="AD491">
        <v>6.4698578078792259</v>
      </c>
      <c r="AE491">
        <v>3.3576372660352698</v>
      </c>
      <c r="AF491">
        <v>7.3148408013408934</v>
      </c>
      <c r="AG491">
        <v>6.8330817330478233</v>
      </c>
      <c r="AH491">
        <v>8.3089093582667903</v>
      </c>
      <c r="AI491">
        <v>5.6413071839204854</v>
      </c>
      <c r="AJ491">
        <v>6.8463939452338405</v>
      </c>
      <c r="AK491">
        <v>2</v>
      </c>
      <c r="AL491">
        <v>2021</v>
      </c>
      <c r="AM491">
        <v>112</v>
      </c>
      <c r="AN491">
        <v>82</v>
      </c>
      <c r="AO491">
        <v>140</v>
      </c>
      <c r="AP491">
        <v>113</v>
      </c>
      <c r="AQ491">
        <v>83</v>
      </c>
      <c r="AR491">
        <v>123</v>
      </c>
      <c r="AS491">
        <v>107</v>
      </c>
    </row>
    <row r="492" spans="1:45" hidden="1" x14ac:dyDescent="0.2">
      <c r="A492">
        <f>A491+1</f>
        <v>413</v>
      </c>
      <c r="B492" t="s">
        <v>80</v>
      </c>
      <c r="C492" t="s">
        <v>60</v>
      </c>
      <c r="D492" t="s">
        <v>51</v>
      </c>
      <c r="E492">
        <v>5.317278617710584</v>
      </c>
      <c r="F492">
        <v>1.0862975564491184</v>
      </c>
      <c r="G492">
        <v>1.0036386605358398</v>
      </c>
      <c r="H492">
        <v>1.2928830972484722</v>
      </c>
      <c r="I492">
        <v>5.6363636363636358</v>
      </c>
      <c r="J492">
        <v>1</v>
      </c>
      <c r="K492">
        <v>4.060913705583757</v>
      </c>
      <c r="L492">
        <v>6.0894096871913126</v>
      </c>
      <c r="M492">
        <v>6.5650887573964498</v>
      </c>
      <c r="N492">
        <v>5.9118644067796602</v>
      </c>
      <c r="O492">
        <v>6.4325800502913761</v>
      </c>
      <c r="P492">
        <v>9.956560600643547</v>
      </c>
      <c r="Q492">
        <v>9.0622740893381071</v>
      </c>
      <c r="R492">
        <v>4.7537688442211046</v>
      </c>
      <c r="S492">
        <v>4.1556892735551241</v>
      </c>
      <c r="T492">
        <v>1.1288782816229117</v>
      </c>
      <c r="U492">
        <v>10</v>
      </c>
      <c r="V492">
        <v>4.1302000000000003</v>
      </c>
      <c r="W492">
        <v>9.1692999999999998</v>
      </c>
      <c r="X492">
        <v>3.7151959552655351</v>
      </c>
      <c r="Y492">
        <v>7.7585768742058434</v>
      </c>
      <c r="Z492">
        <v>4.2926829268292686</v>
      </c>
      <c r="AA492">
        <v>5.2779171894604762</v>
      </c>
      <c r="AB492">
        <v>3.7081931305176927</v>
      </c>
      <c r="AC492">
        <v>1</v>
      </c>
      <c r="AD492">
        <v>5.8173441238328909</v>
      </c>
      <c r="AE492">
        <v>8.4874700528433298</v>
      </c>
      <c r="AF492">
        <v>7.2204093508189544</v>
      </c>
      <c r="AG492">
        <v>5.8082210157422702</v>
      </c>
      <c r="AH492">
        <v>8.1411608551611465</v>
      </c>
      <c r="AI492">
        <v>7.4067745631728261</v>
      </c>
      <c r="AJ492">
        <v>7.7652909241512589</v>
      </c>
      <c r="AK492">
        <v>4</v>
      </c>
      <c r="AL492">
        <v>2023</v>
      </c>
      <c r="AM492">
        <v>80</v>
      </c>
      <c r="AN492">
        <v>91</v>
      </c>
      <c r="AO492">
        <v>28</v>
      </c>
      <c r="AP492">
        <v>90</v>
      </c>
      <c r="AQ492">
        <v>98</v>
      </c>
      <c r="AR492">
        <v>123</v>
      </c>
      <c r="AS492">
        <v>58</v>
      </c>
    </row>
    <row r="493" spans="1:45" hidden="1" x14ac:dyDescent="0.2">
      <c r="A493">
        <f>A492+1</f>
        <v>414</v>
      </c>
      <c r="B493" t="s">
        <v>279</v>
      </c>
      <c r="C493" t="s">
        <v>169</v>
      </c>
      <c r="D493" t="s">
        <v>124</v>
      </c>
      <c r="E493">
        <v>3.3769559032716927</v>
      </c>
      <c r="F493">
        <v>1.115311610249921</v>
      </c>
      <c r="G493">
        <v>9.8195511331168763</v>
      </c>
      <c r="H493">
        <v>1.9783255546700547</v>
      </c>
      <c r="I493">
        <v>6.3606060606060595</v>
      </c>
      <c r="J493">
        <v>1.4090909090909092</v>
      </c>
      <c r="K493">
        <v>9.6599496221662466</v>
      </c>
      <c r="L493">
        <v>4.8127905097104637</v>
      </c>
      <c r="M493">
        <v>6.454545454545455</v>
      </c>
      <c r="N493">
        <v>2.4491525423728815</v>
      </c>
      <c r="O493">
        <v>1.710517958311949</v>
      </c>
      <c r="P493">
        <v>8.3285107721339831</v>
      </c>
      <c r="Q493">
        <v>1.0438282400193013</v>
      </c>
      <c r="R493">
        <v>4.1432160804020111</v>
      </c>
      <c r="S493">
        <v>1.8177086858142286</v>
      </c>
      <c r="T493">
        <v>2.6167048054919908</v>
      </c>
      <c r="U493">
        <v>1.6923076923076925</v>
      </c>
      <c r="V493">
        <v>3.5434000000000001</v>
      </c>
      <c r="W493">
        <v>6.2614000000000001</v>
      </c>
      <c r="X493">
        <v>7.5059481604715268</v>
      </c>
      <c r="Y493">
        <v>1</v>
      </c>
      <c r="Z493">
        <v>6.2926806444839238</v>
      </c>
      <c r="AA493">
        <v>3.2283563362609793</v>
      </c>
      <c r="AB493">
        <v>2.5386450501524029</v>
      </c>
      <c r="AC493">
        <v>1.4090909090909092</v>
      </c>
      <c r="AD493">
        <v>3.3674075562878985</v>
      </c>
      <c r="AE493">
        <v>4.3556339522139531</v>
      </c>
      <c r="AF493">
        <v>5.7512449188123229</v>
      </c>
      <c r="AG493">
        <v>2.9136155311457186</v>
      </c>
      <c r="AH493">
        <v>8.4788942287864071</v>
      </c>
      <c r="AI493">
        <v>4.1426320404062675</v>
      </c>
      <c r="AJ493">
        <v>5.9266296408149515</v>
      </c>
      <c r="AK493">
        <v>1</v>
      </c>
      <c r="AL493">
        <v>2022</v>
      </c>
      <c r="AM493">
        <v>136</v>
      </c>
      <c r="AN493">
        <v>139</v>
      </c>
      <c r="AO493">
        <v>121</v>
      </c>
      <c r="AP493">
        <v>131</v>
      </c>
      <c r="AQ493">
        <v>151</v>
      </c>
      <c r="AR493">
        <v>123</v>
      </c>
      <c r="AS493">
        <v>143</v>
      </c>
    </row>
    <row r="494" spans="1:45" hidden="1" x14ac:dyDescent="0.2">
      <c r="A494">
        <f>A493+1</f>
        <v>415</v>
      </c>
      <c r="B494" t="s">
        <v>281</v>
      </c>
      <c r="C494" t="s">
        <v>65</v>
      </c>
      <c r="D494" t="s">
        <v>40</v>
      </c>
      <c r="E494">
        <v>1.9431009957325747</v>
      </c>
      <c r="F494">
        <v>4.7355267320468206</v>
      </c>
      <c r="G494">
        <v>3.7296247902401811</v>
      </c>
      <c r="H494">
        <v>1.7888703813151243</v>
      </c>
      <c r="I494">
        <v>2.5363636363636362</v>
      </c>
      <c r="J494">
        <v>1</v>
      </c>
      <c r="K494">
        <v>4.7065491183879091</v>
      </c>
      <c r="L494">
        <v>8.3690665822580002</v>
      </c>
      <c r="M494">
        <v>8.6363636363636367</v>
      </c>
      <c r="N494">
        <v>7.6508474576271182</v>
      </c>
      <c r="O494">
        <v>3.8362990025727397</v>
      </c>
      <c r="P494">
        <v>6.4716150338103464</v>
      </c>
      <c r="Q494">
        <v>1.0403494307290433</v>
      </c>
      <c r="R494">
        <v>2.6959798994974875</v>
      </c>
      <c r="S494">
        <v>2.7927315450112715</v>
      </c>
      <c r="T494">
        <v>1</v>
      </c>
      <c r="U494">
        <v>7.6923076923076925</v>
      </c>
      <c r="V494">
        <v>4.2282999999999999</v>
      </c>
      <c r="W494">
        <v>6.5385999999999997</v>
      </c>
      <c r="X494">
        <v>8.2144586937921851</v>
      </c>
      <c r="Y494">
        <v>8.0101651842439647</v>
      </c>
      <c r="Z494">
        <v>8.933531065283919</v>
      </c>
      <c r="AA494">
        <v>6.7534504391468007</v>
      </c>
      <c r="AB494">
        <v>3.0050383908899931</v>
      </c>
      <c r="AC494">
        <v>1</v>
      </c>
      <c r="AD494">
        <v>7.8620335062336615</v>
      </c>
      <c r="AE494">
        <v>4.8674626960103193</v>
      </c>
      <c r="AF494">
        <v>8.1318970425726746</v>
      </c>
      <c r="AG494">
        <v>8.2772475739130513</v>
      </c>
      <c r="AH494">
        <v>8.4341432659730486</v>
      </c>
      <c r="AI494">
        <v>7.3999251551777094</v>
      </c>
      <c r="AJ494">
        <v>7.900128411377036</v>
      </c>
      <c r="AK494">
        <v>2</v>
      </c>
      <c r="AL494">
        <v>2022</v>
      </c>
      <c r="AM494">
        <v>89</v>
      </c>
      <c r="AN494">
        <v>32</v>
      </c>
      <c r="AO494">
        <v>97</v>
      </c>
      <c r="AP494">
        <v>65</v>
      </c>
      <c r="AQ494">
        <v>57</v>
      </c>
      <c r="AR494">
        <v>124</v>
      </c>
      <c r="AS494">
        <v>79</v>
      </c>
    </row>
    <row r="495" spans="1:45" hidden="1" x14ac:dyDescent="0.2">
      <c r="A495">
        <f>A494+1</f>
        <v>416</v>
      </c>
      <c r="B495" t="s">
        <v>223</v>
      </c>
      <c r="C495" t="s">
        <v>169</v>
      </c>
      <c r="D495" t="s">
        <v>124</v>
      </c>
      <c r="E495">
        <v>3.4101694915254237</v>
      </c>
      <c r="F495">
        <v>1.115311610249921</v>
      </c>
      <c r="G495">
        <v>2.64725283996188</v>
      </c>
      <c r="H495">
        <v>1.5363782406622564</v>
      </c>
      <c r="I495">
        <v>2.128043150784781</v>
      </c>
      <c r="J495">
        <v>1</v>
      </c>
      <c r="K495">
        <v>2.7115869017632237</v>
      </c>
      <c r="L495">
        <v>4.7623169201096243</v>
      </c>
      <c r="M495">
        <v>5.4647519582245421</v>
      </c>
      <c r="N495">
        <v>2.5901639344262288</v>
      </c>
      <c r="O495">
        <v>1.6649105869429834</v>
      </c>
      <c r="P495">
        <v>5.8225298067699054</v>
      </c>
      <c r="Q495">
        <v>1.5728918256416791</v>
      </c>
      <c r="R495">
        <v>4.1432160804020111</v>
      </c>
      <c r="S495">
        <v>2.3159003075936053</v>
      </c>
      <c r="T495">
        <v>3.471395881006865</v>
      </c>
      <c r="U495">
        <v>1</v>
      </c>
      <c r="V495">
        <v>3.7</v>
      </c>
      <c r="W495">
        <v>4.2058</v>
      </c>
      <c r="X495">
        <v>7.3292424598710531</v>
      </c>
      <c r="Y495">
        <v>1.1525423728813557</v>
      </c>
      <c r="Z495">
        <v>6.1312853018771918</v>
      </c>
      <c r="AA495">
        <v>3.2283563362609793</v>
      </c>
      <c r="AB495">
        <v>3.183642389733305</v>
      </c>
      <c r="AC495">
        <v>1</v>
      </c>
      <c r="AD495">
        <v>3.9730916042121551</v>
      </c>
      <c r="AE495">
        <v>3.5527069874879218</v>
      </c>
      <c r="AF495">
        <v>5.5446202541504785</v>
      </c>
      <c r="AG495">
        <v>2.078576584294626</v>
      </c>
      <c r="AH495">
        <v>8.2948841309130632</v>
      </c>
      <c r="AI495">
        <v>3.6142614966342399</v>
      </c>
      <c r="AJ495">
        <v>5.4753886011315629</v>
      </c>
      <c r="AK495">
        <v>1</v>
      </c>
      <c r="AL495">
        <v>2021</v>
      </c>
      <c r="AM495">
        <v>136</v>
      </c>
      <c r="AN495">
        <v>134</v>
      </c>
      <c r="AO495">
        <v>126</v>
      </c>
      <c r="AP495">
        <v>139</v>
      </c>
      <c r="AQ495">
        <v>152</v>
      </c>
      <c r="AR495">
        <v>124</v>
      </c>
      <c r="AS495">
        <v>140</v>
      </c>
    </row>
    <row r="496" spans="1:45" hidden="1" x14ac:dyDescent="0.2">
      <c r="A496">
        <f>A495+1</f>
        <v>417</v>
      </c>
      <c r="B496" t="s">
        <v>77</v>
      </c>
      <c r="C496" t="s">
        <v>54</v>
      </c>
      <c r="D496" t="s">
        <v>55</v>
      </c>
      <c r="E496">
        <v>5.0509719222462204</v>
      </c>
      <c r="F496">
        <v>1.5901639344262297</v>
      </c>
      <c r="G496">
        <v>1.9618314668814958</v>
      </c>
      <c r="H496">
        <v>1.8504133960650739</v>
      </c>
      <c r="I496">
        <v>5.7333333333333316</v>
      </c>
      <c r="J496">
        <v>1</v>
      </c>
      <c r="K496">
        <v>1.3426395939086293</v>
      </c>
      <c r="L496">
        <v>6.0857037656882405</v>
      </c>
      <c r="M496">
        <v>4.3550295857988157</v>
      </c>
      <c r="N496">
        <v>7.2847457627118635</v>
      </c>
      <c r="O496">
        <v>5.6095702766335327</v>
      </c>
      <c r="P496">
        <v>7.4161601716124412</v>
      </c>
      <c r="Q496">
        <v>3.4179427291469371</v>
      </c>
      <c r="R496">
        <v>3.5100502512562812</v>
      </c>
      <c r="S496">
        <v>5.0813344402800844</v>
      </c>
      <c r="T496">
        <v>1.107398568019093</v>
      </c>
      <c r="U496">
        <v>8.2650602409638552</v>
      </c>
      <c r="V496">
        <v>7.4565999999999999</v>
      </c>
      <c r="W496">
        <v>9.4465000000000003</v>
      </c>
      <c r="X496">
        <v>6.2094014208528066</v>
      </c>
      <c r="Y496">
        <v>8.7420584498094023</v>
      </c>
      <c r="Z496">
        <v>7.5304878048780486</v>
      </c>
      <c r="AA496">
        <v>9.036386449184441</v>
      </c>
      <c r="AB496">
        <v>3.725539416435462</v>
      </c>
      <c r="AC496">
        <v>1</v>
      </c>
      <c r="AD496">
        <v>5.8396261965790561</v>
      </c>
      <c r="AE496">
        <v>7.364091229166986</v>
      </c>
      <c r="AF496">
        <v>8.1294775820929246</v>
      </c>
      <c r="AG496">
        <v>9.040777676987398</v>
      </c>
      <c r="AH496">
        <v>8.1292141861543143</v>
      </c>
      <c r="AI496">
        <v>7.8586990000491435</v>
      </c>
      <c r="AJ496">
        <v>7.9928122332453313</v>
      </c>
      <c r="AK496">
        <v>0</v>
      </c>
      <c r="AL496">
        <v>2023</v>
      </c>
      <c r="AM496">
        <v>54</v>
      </c>
      <c r="AN496">
        <v>88</v>
      </c>
      <c r="AO496">
        <v>39</v>
      </c>
      <c r="AP496">
        <v>69</v>
      </c>
      <c r="AQ496">
        <v>24</v>
      </c>
      <c r="AR496">
        <v>124</v>
      </c>
      <c r="AS496">
        <v>27</v>
      </c>
    </row>
    <row r="497" spans="1:45" hidden="1" x14ac:dyDescent="0.2">
      <c r="A497">
        <f>A496+1</f>
        <v>418</v>
      </c>
      <c r="B497" t="s">
        <v>223</v>
      </c>
      <c r="C497" t="s">
        <v>169</v>
      </c>
      <c r="D497" t="s">
        <v>124</v>
      </c>
      <c r="E497">
        <v>3.4421000981354268</v>
      </c>
      <c r="F497">
        <v>1.115311610249921</v>
      </c>
      <c r="G497">
        <v>1.8940020758500102</v>
      </c>
      <c r="H497">
        <v>1.3194222544214229</v>
      </c>
      <c r="I497">
        <v>2.0719101123595509</v>
      </c>
      <c r="J497">
        <v>1</v>
      </c>
      <c r="K497">
        <v>2.6251556662515565</v>
      </c>
      <c r="L497">
        <v>4.8332683060206785</v>
      </c>
      <c r="M497">
        <v>5.4647519582245421</v>
      </c>
      <c r="N497">
        <v>2.5901639344262288</v>
      </c>
      <c r="O497">
        <v>1.6581651506497015</v>
      </c>
      <c r="P497">
        <v>8.3285107721339831</v>
      </c>
      <c r="Q497">
        <v>1.4002033089777015</v>
      </c>
      <c r="R497">
        <v>4.3919597989949759</v>
      </c>
      <c r="S497">
        <v>2.6583577697522927</v>
      </c>
      <c r="T497">
        <v>1.0625</v>
      </c>
      <c r="U497">
        <v>1</v>
      </c>
      <c r="V497">
        <v>3.7</v>
      </c>
      <c r="W497">
        <v>4.2058</v>
      </c>
      <c r="X497">
        <v>7.1575473788878439</v>
      </c>
      <c r="Y497">
        <v>1.3740554156171283</v>
      </c>
      <c r="Z497">
        <v>6.1118695610555838</v>
      </c>
      <c r="AA497">
        <v>9.6098790322580641</v>
      </c>
      <c r="AB497">
        <v>3.137961822742739</v>
      </c>
      <c r="AC497">
        <v>1</v>
      </c>
      <c r="AD497">
        <v>4.0156116394148409</v>
      </c>
      <c r="AE497">
        <v>4.1190300583825099</v>
      </c>
      <c r="AF497">
        <v>5.7414193231314981</v>
      </c>
      <c r="AG497">
        <v>4.7740749177729551</v>
      </c>
      <c r="AH497">
        <v>8.3380883664638574</v>
      </c>
      <c r="AI497">
        <v>4.0679153973772078</v>
      </c>
      <c r="AJ497">
        <v>5.8239709864172653</v>
      </c>
      <c r="AK497">
        <v>1</v>
      </c>
      <c r="AL497">
        <v>2020</v>
      </c>
      <c r="AM497">
        <v>124</v>
      </c>
      <c r="AN497">
        <v>134</v>
      </c>
      <c r="AO497">
        <v>117</v>
      </c>
      <c r="AP497">
        <v>112</v>
      </c>
      <c r="AQ497">
        <v>141</v>
      </c>
      <c r="AR497">
        <v>124</v>
      </c>
      <c r="AS497">
        <v>125</v>
      </c>
    </row>
    <row r="498" spans="1:45" hidden="1" x14ac:dyDescent="0.2">
      <c r="A498">
        <f>A497+1</f>
        <v>419</v>
      </c>
      <c r="B498" t="s">
        <v>235</v>
      </c>
      <c r="C498" t="s">
        <v>169</v>
      </c>
      <c r="D498" t="s">
        <v>124</v>
      </c>
      <c r="E498">
        <v>3.4101694915254237</v>
      </c>
      <c r="F498">
        <v>1.115311610249921</v>
      </c>
      <c r="G498">
        <v>3.2814687926015571</v>
      </c>
      <c r="H498">
        <v>2.2240838700783181</v>
      </c>
      <c r="I498">
        <v>2.4818504300500512</v>
      </c>
      <c r="J498">
        <v>1</v>
      </c>
      <c r="K498">
        <v>6.80352644836272</v>
      </c>
      <c r="L498">
        <v>4.7623169201096083</v>
      </c>
      <c r="M498">
        <v>5.4647519582245421</v>
      </c>
      <c r="N498">
        <v>2.5901639344262288</v>
      </c>
      <c r="O498">
        <v>1.6649105869429834</v>
      </c>
      <c r="P498">
        <v>5.8225298067699054</v>
      </c>
      <c r="Q498">
        <v>1.5728918256416791</v>
      </c>
      <c r="R498">
        <v>4.1432160804020111</v>
      </c>
      <c r="S498">
        <v>2.3159003075936053</v>
      </c>
      <c r="T498">
        <v>3.471395881006865</v>
      </c>
      <c r="U498">
        <v>1</v>
      </c>
      <c r="V498">
        <v>3.7</v>
      </c>
      <c r="W498">
        <v>4.2058</v>
      </c>
      <c r="X498">
        <v>7.3292424598710531</v>
      </c>
      <c r="Y498">
        <v>1.1525423728813557</v>
      </c>
      <c r="Z498">
        <v>6.1312853018771918</v>
      </c>
      <c r="AA498">
        <v>3.2283563362609793</v>
      </c>
      <c r="AB498">
        <v>3.2285272707515733</v>
      </c>
      <c r="AC498">
        <v>1</v>
      </c>
      <c r="AD498">
        <v>3.4892173187977056</v>
      </c>
      <c r="AE498">
        <v>3.5527069874879218</v>
      </c>
      <c r="AF498">
        <v>5.5446202541504785</v>
      </c>
      <c r="AG498">
        <v>2.078576584294626</v>
      </c>
      <c r="AH498">
        <v>8.2598353870041876</v>
      </c>
      <c r="AI498">
        <v>3.5006251588345831</v>
      </c>
      <c r="AJ498">
        <v>5.3772286136614129</v>
      </c>
      <c r="AK498">
        <v>1</v>
      </c>
      <c r="AL498">
        <v>2021</v>
      </c>
      <c r="AM498">
        <v>140</v>
      </c>
      <c r="AN498">
        <v>146</v>
      </c>
      <c r="AO498">
        <v>126</v>
      </c>
      <c r="AP498">
        <v>139</v>
      </c>
      <c r="AQ498">
        <v>152</v>
      </c>
      <c r="AR498">
        <v>125</v>
      </c>
      <c r="AS498">
        <v>148</v>
      </c>
    </row>
    <row r="499" spans="1:45" hidden="1" x14ac:dyDescent="0.2">
      <c r="A499">
        <f>A498+1</f>
        <v>420</v>
      </c>
      <c r="B499" t="s">
        <v>106</v>
      </c>
      <c r="C499" t="s">
        <v>60</v>
      </c>
      <c r="D499" t="s">
        <v>51</v>
      </c>
      <c r="E499">
        <v>5.317278617710584</v>
      </c>
      <c r="F499">
        <v>1.0862975564491184</v>
      </c>
      <c r="G499">
        <v>2.5086682974246095</v>
      </c>
      <c r="H499">
        <v>1.5307758996112852</v>
      </c>
      <c r="I499">
        <v>5.6727272727272711</v>
      </c>
      <c r="J499">
        <v>1</v>
      </c>
      <c r="K499">
        <v>5.5799492385786804</v>
      </c>
      <c r="L499">
        <v>6.0894096871913126</v>
      </c>
      <c r="M499">
        <v>6.5650887573964498</v>
      </c>
      <c r="N499">
        <v>5.9118644067796602</v>
      </c>
      <c r="O499">
        <v>6.4325800502913761</v>
      </c>
      <c r="P499">
        <v>9.956560600643547</v>
      </c>
      <c r="Q499">
        <v>9.0622740893381071</v>
      </c>
      <c r="R499">
        <v>4.7537688442211046</v>
      </c>
      <c r="S499">
        <v>5.1345514587375263</v>
      </c>
      <c r="T499">
        <v>1.1288782816229117</v>
      </c>
      <c r="U499">
        <v>10</v>
      </c>
      <c r="V499">
        <v>4.1302000000000003</v>
      </c>
      <c r="W499">
        <v>9.1692999999999998</v>
      </c>
      <c r="X499">
        <v>3.7151959552655351</v>
      </c>
      <c r="Y499">
        <v>7.7585768742058434</v>
      </c>
      <c r="Z499">
        <v>4.2926829268292686</v>
      </c>
      <c r="AA499">
        <v>5.2779171894604762</v>
      </c>
      <c r="AB499">
        <v>3.7337545928554716</v>
      </c>
      <c r="AC499">
        <v>1</v>
      </c>
      <c r="AD499">
        <v>5.6443211279522663</v>
      </c>
      <c r="AE499">
        <v>9.1180305790000773</v>
      </c>
      <c r="AF499">
        <v>7.2204093508189544</v>
      </c>
      <c r="AG499">
        <v>5.8082210157422702</v>
      </c>
      <c r="AH499">
        <v>8.1235562606486553</v>
      </c>
      <c r="AI499">
        <v>7.663268982686823</v>
      </c>
      <c r="AJ499">
        <v>7.8900568262427742</v>
      </c>
      <c r="AK499">
        <v>4</v>
      </c>
      <c r="AL499">
        <v>2023</v>
      </c>
      <c r="AM499">
        <v>66</v>
      </c>
      <c r="AN499">
        <v>102</v>
      </c>
      <c r="AO499">
        <v>14</v>
      </c>
      <c r="AP499">
        <v>90</v>
      </c>
      <c r="AQ499">
        <v>98</v>
      </c>
      <c r="AR499">
        <v>125</v>
      </c>
      <c r="AS499">
        <v>40</v>
      </c>
    </row>
    <row r="500" spans="1:45" hidden="1" x14ac:dyDescent="0.2">
      <c r="A500">
        <f>A499+1</f>
        <v>421</v>
      </c>
      <c r="B500" t="s">
        <v>235</v>
      </c>
      <c r="C500" t="s">
        <v>169</v>
      </c>
      <c r="D500" t="s">
        <v>124</v>
      </c>
      <c r="E500">
        <v>3.4421000981354268</v>
      </c>
      <c r="F500">
        <v>1.115311610249921</v>
      </c>
      <c r="G500">
        <v>3.250369685643641</v>
      </c>
      <c r="H500">
        <v>1.6597217769663843</v>
      </c>
      <c r="I500">
        <v>2.3955056179775278</v>
      </c>
      <c r="J500">
        <v>1</v>
      </c>
      <c r="K500">
        <v>6.5031133250311335</v>
      </c>
      <c r="L500">
        <v>4.8332683060206785</v>
      </c>
      <c r="M500">
        <v>5.4647519582245421</v>
      </c>
      <c r="N500">
        <v>2.5901639344262288</v>
      </c>
      <c r="O500">
        <v>1.6581651506497015</v>
      </c>
      <c r="P500">
        <v>8.3285107721339831</v>
      </c>
      <c r="Q500">
        <v>1.4002033089777015</v>
      </c>
      <c r="R500">
        <v>4.3919597989949759</v>
      </c>
      <c r="S500">
        <v>2.6583577697522927</v>
      </c>
      <c r="T500">
        <v>1.0625</v>
      </c>
      <c r="U500">
        <v>1</v>
      </c>
      <c r="V500">
        <v>3.7</v>
      </c>
      <c r="W500">
        <v>4.2058</v>
      </c>
      <c r="X500">
        <v>7.1575473788878439</v>
      </c>
      <c r="Y500">
        <v>1.3740554156171283</v>
      </c>
      <c r="Z500">
        <v>6.1118695610555838</v>
      </c>
      <c r="AA500">
        <v>9.6098790322580641</v>
      </c>
      <c r="AB500">
        <v>3.1401257971562022</v>
      </c>
      <c r="AC500">
        <v>1</v>
      </c>
      <c r="AD500">
        <v>3.5596558388086996</v>
      </c>
      <c r="AE500">
        <v>4.1190300583825099</v>
      </c>
      <c r="AF500">
        <v>5.7414193231314981</v>
      </c>
      <c r="AG500">
        <v>4.7740749177729551</v>
      </c>
      <c r="AH500">
        <v>8.3364062343443077</v>
      </c>
      <c r="AI500">
        <v>3.9480518125331678</v>
      </c>
      <c r="AJ500">
        <v>5.7369472494974056</v>
      </c>
      <c r="AK500">
        <v>1</v>
      </c>
      <c r="AL500">
        <v>2020</v>
      </c>
      <c r="AM500">
        <v>127</v>
      </c>
      <c r="AN500">
        <v>144</v>
      </c>
      <c r="AO500">
        <v>117</v>
      </c>
      <c r="AP500">
        <v>112</v>
      </c>
      <c r="AQ500">
        <v>141</v>
      </c>
      <c r="AR500">
        <v>125</v>
      </c>
      <c r="AS500">
        <v>130</v>
      </c>
    </row>
    <row r="501" spans="1:45" hidden="1" x14ac:dyDescent="0.2">
      <c r="A501">
        <f>A500+1</f>
        <v>422</v>
      </c>
      <c r="B501" t="s">
        <v>223</v>
      </c>
      <c r="C501" t="s">
        <v>169</v>
      </c>
      <c r="D501" t="s">
        <v>124</v>
      </c>
      <c r="E501">
        <v>3.3769559032716927</v>
      </c>
      <c r="F501">
        <v>1.115311610249921</v>
      </c>
      <c r="G501">
        <v>1.9807802098587268</v>
      </c>
      <c r="H501">
        <v>1.1424188528501651</v>
      </c>
      <c r="I501">
        <v>1.3050000000000002</v>
      </c>
      <c r="J501">
        <v>1</v>
      </c>
      <c r="K501">
        <v>2.7455919395465993</v>
      </c>
      <c r="L501">
        <v>4.8127905097104637</v>
      </c>
      <c r="M501">
        <v>6.454545454545455</v>
      </c>
      <c r="N501">
        <v>2.4491525423728815</v>
      </c>
      <c r="O501">
        <v>1.710517958311949</v>
      </c>
      <c r="P501">
        <v>8.3285107721339831</v>
      </c>
      <c r="Q501">
        <v>1.0438282400193013</v>
      </c>
      <c r="R501">
        <v>4.1432160804020111</v>
      </c>
      <c r="S501">
        <v>1.8703484563012542</v>
      </c>
      <c r="T501">
        <v>2.6167048054919908</v>
      </c>
      <c r="U501">
        <v>1.6923076923076925</v>
      </c>
      <c r="V501">
        <v>3.5434000000000001</v>
      </c>
      <c r="W501">
        <v>6.2614000000000001</v>
      </c>
      <c r="X501">
        <v>7.5059481604715268</v>
      </c>
      <c r="Y501">
        <v>1</v>
      </c>
      <c r="Z501">
        <v>6.2926806444839238</v>
      </c>
      <c r="AA501">
        <v>3.2283563362609793</v>
      </c>
      <c r="AB501">
        <v>3.0696946922546942</v>
      </c>
      <c r="AC501">
        <v>1</v>
      </c>
      <c r="AD501">
        <v>4.1901550832128791</v>
      </c>
      <c r="AE501">
        <v>4.3903940242070147</v>
      </c>
      <c r="AF501">
        <v>5.7512449188123229</v>
      </c>
      <c r="AG501">
        <v>2.9136155311457186</v>
      </c>
      <c r="AH501">
        <v>8.3836492179043454</v>
      </c>
      <c r="AI501">
        <v>4.3617734184378349</v>
      </c>
      <c r="AJ501">
        <v>6.0471132210470744</v>
      </c>
      <c r="AK501">
        <v>1</v>
      </c>
      <c r="AL501">
        <v>2022</v>
      </c>
      <c r="AM501">
        <v>129</v>
      </c>
      <c r="AN501">
        <v>124</v>
      </c>
      <c r="AO501">
        <v>120</v>
      </c>
      <c r="AP501">
        <v>131</v>
      </c>
      <c r="AQ501">
        <v>151</v>
      </c>
      <c r="AR501">
        <v>125</v>
      </c>
      <c r="AS501">
        <v>130</v>
      </c>
    </row>
    <row r="502" spans="1:45" hidden="1" x14ac:dyDescent="0.2">
      <c r="A502">
        <f>A501+1</f>
        <v>423</v>
      </c>
      <c r="B502" t="s">
        <v>278</v>
      </c>
      <c r="C502" t="s">
        <v>169</v>
      </c>
      <c r="D502" t="s">
        <v>124</v>
      </c>
      <c r="E502">
        <v>3.4101694915254237</v>
      </c>
      <c r="F502">
        <v>1.115311610249921</v>
      </c>
      <c r="G502">
        <v>1.9654157550142144</v>
      </c>
      <c r="H502">
        <v>2.4843075666975079</v>
      </c>
      <c r="I502">
        <v>5.6371057874532289</v>
      </c>
      <c r="J502">
        <v>1.4090909090909092</v>
      </c>
      <c r="K502">
        <v>5.817380352644836</v>
      </c>
      <c r="L502">
        <v>4.7623169201096243</v>
      </c>
      <c r="M502">
        <v>5.4647519582245421</v>
      </c>
      <c r="N502">
        <v>2.5901639344262288</v>
      </c>
      <c r="O502">
        <v>1.6649105869429834</v>
      </c>
      <c r="P502">
        <v>5.8225298067699054</v>
      </c>
      <c r="Q502">
        <v>1.5728918256416791</v>
      </c>
      <c r="R502">
        <v>4.1432160804020111</v>
      </c>
      <c r="S502">
        <v>2.3159003075936053</v>
      </c>
      <c r="T502">
        <v>3.471395881006865</v>
      </c>
      <c r="U502">
        <v>1</v>
      </c>
      <c r="V502">
        <v>3.7</v>
      </c>
      <c r="W502">
        <v>4.2058</v>
      </c>
      <c r="X502">
        <v>7.3292424598710531</v>
      </c>
      <c r="Y502">
        <v>1.1525423728813557</v>
      </c>
      <c r="Z502">
        <v>6.1312853018771918</v>
      </c>
      <c r="AA502">
        <v>3.2283563362609793</v>
      </c>
      <c r="AB502">
        <v>2.8393574782691458</v>
      </c>
      <c r="AC502">
        <v>1.4090909090909092</v>
      </c>
      <c r="AD502">
        <v>3.605829681210611</v>
      </c>
      <c r="AE502">
        <v>3.5527069874879218</v>
      </c>
      <c r="AF502">
        <v>5.5446202541504785</v>
      </c>
      <c r="AG502">
        <v>2.078576584294626</v>
      </c>
      <c r="AH502">
        <v>8.2442798124198333</v>
      </c>
      <c r="AI502">
        <v>3.5280112014622014</v>
      </c>
      <c r="AJ502">
        <v>5.3931355931596849</v>
      </c>
      <c r="AK502">
        <v>1</v>
      </c>
      <c r="AL502">
        <v>2021</v>
      </c>
      <c r="AM502">
        <v>137</v>
      </c>
      <c r="AN502">
        <v>141</v>
      </c>
      <c r="AO502">
        <v>126</v>
      </c>
      <c r="AP502">
        <v>139</v>
      </c>
      <c r="AQ502">
        <v>152</v>
      </c>
      <c r="AR502">
        <v>126</v>
      </c>
      <c r="AS502">
        <v>147</v>
      </c>
    </row>
    <row r="503" spans="1:45" hidden="1" x14ac:dyDescent="0.2">
      <c r="A503">
        <f>A502+1</f>
        <v>424</v>
      </c>
      <c r="B503" t="s">
        <v>103</v>
      </c>
      <c r="C503" t="s">
        <v>60</v>
      </c>
      <c r="D503" t="s">
        <v>51</v>
      </c>
      <c r="E503">
        <v>5.317278617710584</v>
      </c>
      <c r="F503">
        <v>1.0862975564491184</v>
      </c>
      <c r="G503">
        <v>2.2201978576527637</v>
      </c>
      <c r="H503">
        <v>1.4613727330469133</v>
      </c>
      <c r="I503">
        <v>5.3909090909090907</v>
      </c>
      <c r="J503">
        <v>1</v>
      </c>
      <c r="K503">
        <v>5.2258883248730967</v>
      </c>
      <c r="L503">
        <v>6.0894096871913126</v>
      </c>
      <c r="M503">
        <v>6.5650887573964498</v>
      </c>
      <c r="N503">
        <v>5.9118644067796602</v>
      </c>
      <c r="O503">
        <v>6.4325800502913761</v>
      </c>
      <c r="P503">
        <v>9.956560600643547</v>
      </c>
      <c r="Q503">
        <v>9.0622740893381071</v>
      </c>
      <c r="R503">
        <v>4.7537688442211046</v>
      </c>
      <c r="S503">
        <v>4.1910961171677208</v>
      </c>
      <c r="T503">
        <v>1.1288782816229117</v>
      </c>
      <c r="U503">
        <v>10</v>
      </c>
      <c r="V503">
        <v>4.1302000000000003</v>
      </c>
      <c r="W503">
        <v>9.1692999999999998</v>
      </c>
      <c r="X503">
        <v>3.7151959552655351</v>
      </c>
      <c r="Y503">
        <v>7.7585768742058434</v>
      </c>
      <c r="Z503">
        <v>4.2926829268292686</v>
      </c>
      <c r="AA503">
        <v>5.2779171894604762</v>
      </c>
      <c r="AB503">
        <v>3.7606967894624428</v>
      </c>
      <c r="AC503">
        <v>1</v>
      </c>
      <c r="AD503">
        <v>5.6846497961650435</v>
      </c>
      <c r="AE503">
        <v>8.5102783278751684</v>
      </c>
      <c r="AF503">
        <v>7.2204093508189544</v>
      </c>
      <c r="AG503">
        <v>5.8082210157422702</v>
      </c>
      <c r="AH503">
        <v>8.1050007320065962</v>
      </c>
      <c r="AI503">
        <v>7.3862479535652605</v>
      </c>
      <c r="AJ503">
        <v>7.7372827963328739</v>
      </c>
      <c r="AK503">
        <v>4</v>
      </c>
      <c r="AL503">
        <v>2023</v>
      </c>
      <c r="AM503">
        <v>84</v>
      </c>
      <c r="AN503">
        <v>99</v>
      </c>
      <c r="AO503">
        <v>26</v>
      </c>
      <c r="AP503">
        <v>90</v>
      </c>
      <c r="AQ503">
        <v>98</v>
      </c>
      <c r="AR503">
        <v>126</v>
      </c>
      <c r="AS503">
        <v>60</v>
      </c>
    </row>
    <row r="504" spans="1:45" hidden="1" x14ac:dyDescent="0.2">
      <c r="A504">
        <f>A503+1</f>
        <v>425</v>
      </c>
      <c r="B504" t="s">
        <v>278</v>
      </c>
      <c r="C504" t="s">
        <v>169</v>
      </c>
      <c r="D504" t="s">
        <v>124</v>
      </c>
      <c r="E504">
        <v>3.4421000981354268</v>
      </c>
      <c r="F504">
        <v>1.115311610249921</v>
      </c>
      <c r="G504">
        <v>1.8964726579562936</v>
      </c>
      <c r="H504">
        <v>2.0232347206950854</v>
      </c>
      <c r="I504">
        <v>5.4063567800523309</v>
      </c>
      <c r="J504">
        <v>1.4090909090909092</v>
      </c>
      <c r="K504">
        <v>5.4831880448318806</v>
      </c>
      <c r="L504">
        <v>4.8332683060206785</v>
      </c>
      <c r="M504">
        <v>5.4647519582245421</v>
      </c>
      <c r="N504">
        <v>2.5901639344262288</v>
      </c>
      <c r="O504">
        <v>1.6581651506497015</v>
      </c>
      <c r="P504">
        <v>8.3285107721339831</v>
      </c>
      <c r="Q504">
        <v>1.4002033089777015</v>
      </c>
      <c r="R504">
        <v>4.3919597989949759</v>
      </c>
      <c r="S504">
        <v>2.4605232753922746</v>
      </c>
      <c r="T504">
        <v>1.0625</v>
      </c>
      <c r="U504">
        <v>1</v>
      </c>
      <c r="V504">
        <v>3.7</v>
      </c>
      <c r="W504">
        <v>4.2058</v>
      </c>
      <c r="X504">
        <v>7.1575473788878439</v>
      </c>
      <c r="Y504">
        <v>1.3740554156171283</v>
      </c>
      <c r="Z504">
        <v>6.1118695610555838</v>
      </c>
      <c r="AA504">
        <v>10</v>
      </c>
      <c r="AB504">
        <v>2.7971680407477995</v>
      </c>
      <c r="AC504">
        <v>1.4090909090909092</v>
      </c>
      <c r="AD504">
        <v>3.6795748499507779</v>
      </c>
      <c r="AE504">
        <v>4.0006548014198984</v>
      </c>
      <c r="AF504">
        <v>5.7414193231314981</v>
      </c>
      <c r="AG504">
        <v>4.9563655878566486</v>
      </c>
      <c r="AH504">
        <v>8.2849986485603466</v>
      </c>
      <c r="AI504">
        <v>3.9652599946488873</v>
      </c>
      <c r="AJ504">
        <v>5.7316815767152001</v>
      </c>
      <c r="AK504">
        <v>1</v>
      </c>
      <c r="AL504">
        <v>2020</v>
      </c>
      <c r="AM504">
        <v>128</v>
      </c>
      <c r="AN504">
        <v>141</v>
      </c>
      <c r="AO504">
        <v>123</v>
      </c>
      <c r="AP504">
        <v>112</v>
      </c>
      <c r="AQ504">
        <v>129</v>
      </c>
      <c r="AR504">
        <v>126</v>
      </c>
      <c r="AS504">
        <v>129</v>
      </c>
    </row>
    <row r="505" spans="1:45" hidden="1" x14ac:dyDescent="0.2">
      <c r="A505">
        <f>A504+1</f>
        <v>426</v>
      </c>
      <c r="B505" t="s">
        <v>235</v>
      </c>
      <c r="C505" t="s">
        <v>169</v>
      </c>
      <c r="D505" t="s">
        <v>124</v>
      </c>
      <c r="E505">
        <v>3.3769559032716927</v>
      </c>
      <c r="F505">
        <v>1.115311610249921</v>
      </c>
      <c r="G505">
        <v>3.863117858206544</v>
      </c>
      <c r="H505">
        <v>1.8253434001558899</v>
      </c>
      <c r="I505">
        <v>1.6727272727272731</v>
      </c>
      <c r="J505">
        <v>1</v>
      </c>
      <c r="K505">
        <v>6.8375314861460952</v>
      </c>
      <c r="L505">
        <v>4.8127905097104637</v>
      </c>
      <c r="M505">
        <v>6.454545454545455</v>
      </c>
      <c r="N505">
        <v>2.4491525423728815</v>
      </c>
      <c r="O505">
        <v>1.710517958311949</v>
      </c>
      <c r="P505">
        <v>8.3285107721339831</v>
      </c>
      <c r="Q505">
        <v>1.0438282400193013</v>
      </c>
      <c r="R505">
        <v>4.1432160804020111</v>
      </c>
      <c r="S505">
        <v>1.8177086858142286</v>
      </c>
      <c r="T505">
        <v>2.6167048054919908</v>
      </c>
      <c r="U505">
        <v>1.6923076923076925</v>
      </c>
      <c r="V505">
        <v>3.5434000000000001</v>
      </c>
      <c r="W505">
        <v>6.2614000000000001</v>
      </c>
      <c r="X505">
        <v>7.5059481604715268</v>
      </c>
      <c r="Y505">
        <v>1</v>
      </c>
      <c r="Z505">
        <v>6.2926806444839238</v>
      </c>
      <c r="AA505">
        <v>3.2283563362609793</v>
      </c>
      <c r="AB505">
        <v>3.1093623049503649</v>
      </c>
      <c r="AC505">
        <v>1</v>
      </c>
      <c r="AD505">
        <v>3.7032503992457984</v>
      </c>
      <c r="AE505">
        <v>4.3556339522139531</v>
      </c>
      <c r="AF505">
        <v>5.7512449188123229</v>
      </c>
      <c r="AG505">
        <v>2.9136155311457186</v>
      </c>
      <c r="AH505">
        <v>8.352670360469741</v>
      </c>
      <c r="AI505">
        <v>4.2251152075176375</v>
      </c>
      <c r="AJ505">
        <v>5.9406224053883889</v>
      </c>
      <c r="AK505">
        <v>1</v>
      </c>
      <c r="AL505">
        <v>2022</v>
      </c>
      <c r="AM505">
        <v>135</v>
      </c>
      <c r="AN505">
        <v>133</v>
      </c>
      <c r="AO505">
        <v>121</v>
      </c>
      <c r="AP505">
        <v>131</v>
      </c>
      <c r="AQ505">
        <v>151</v>
      </c>
      <c r="AR505">
        <v>126</v>
      </c>
      <c r="AS505">
        <v>138</v>
      </c>
    </row>
    <row r="506" spans="1:45" hidden="1" x14ac:dyDescent="0.2">
      <c r="A506">
        <f>A505+1</f>
        <v>427</v>
      </c>
      <c r="B506" t="s">
        <v>253</v>
      </c>
      <c r="C506" t="s">
        <v>65</v>
      </c>
      <c r="D506" t="s">
        <v>40</v>
      </c>
      <c r="E506">
        <v>1.9097154072620213</v>
      </c>
      <c r="F506">
        <v>4.7355267320468206</v>
      </c>
      <c r="G506">
        <v>1.3894983896800637</v>
      </c>
      <c r="H506">
        <v>1.2433401127351535</v>
      </c>
      <c r="I506">
        <v>1</v>
      </c>
      <c r="J506">
        <v>1</v>
      </c>
      <c r="K506">
        <v>5.8194271481942721</v>
      </c>
      <c r="L506">
        <v>8.3863257344853821</v>
      </c>
      <c r="M506">
        <v>8.9190600522193222</v>
      </c>
      <c r="N506">
        <v>9.5901639344262293</v>
      </c>
      <c r="O506">
        <v>4.1262581588734299</v>
      </c>
      <c r="P506">
        <v>6.4716150338103464</v>
      </c>
      <c r="Q506">
        <v>1.4975534471211711</v>
      </c>
      <c r="R506">
        <v>2.8090452261306531</v>
      </c>
      <c r="S506">
        <v>4.6800873155973299</v>
      </c>
      <c r="T506">
        <v>3.333333333333333</v>
      </c>
      <c r="U506">
        <v>6.8651685393258424</v>
      </c>
      <c r="V506">
        <v>3.9996999999999998</v>
      </c>
      <c r="W506">
        <v>7.0408000000000008</v>
      </c>
      <c r="X506">
        <v>7.682459048141026</v>
      </c>
      <c r="Y506">
        <v>8.0163727959697724</v>
      </c>
      <c r="Z506">
        <v>6.0316079740030331</v>
      </c>
      <c r="AA506">
        <v>9.2016129032258061</v>
      </c>
      <c r="AB506">
        <v>3.2123658257211476</v>
      </c>
      <c r="AC506">
        <v>1</v>
      </c>
      <c r="AD506">
        <v>8.5808425239100181</v>
      </c>
      <c r="AE506">
        <v>5.3080296359498966</v>
      </c>
      <c r="AF506">
        <v>7.0552267655132948</v>
      </c>
      <c r="AG506">
        <v>7.6495380028423545</v>
      </c>
      <c r="AH506">
        <v>8.2802515628240059</v>
      </c>
      <c r="AI506">
        <v>6.9944741218736173</v>
      </c>
      <c r="AJ506">
        <v>7.6102565842930741</v>
      </c>
      <c r="AK506">
        <v>2</v>
      </c>
      <c r="AL506">
        <v>2020</v>
      </c>
      <c r="AM506">
        <v>83</v>
      </c>
      <c r="AN506">
        <v>19</v>
      </c>
      <c r="AO506">
        <v>83</v>
      </c>
      <c r="AP506">
        <v>54</v>
      </c>
      <c r="AQ506">
        <v>79</v>
      </c>
      <c r="AR506">
        <v>127</v>
      </c>
      <c r="AS506">
        <v>68</v>
      </c>
    </row>
    <row r="507" spans="1:45" hidden="1" x14ac:dyDescent="0.2">
      <c r="A507">
        <f>A506+1</f>
        <v>428</v>
      </c>
      <c r="B507" t="s">
        <v>72</v>
      </c>
      <c r="C507" t="s">
        <v>60</v>
      </c>
      <c r="D507" t="s">
        <v>51</v>
      </c>
      <c r="E507">
        <v>5.317278617710584</v>
      </c>
      <c r="F507">
        <v>1.0862975564491184</v>
      </c>
      <c r="G507">
        <v>2.7242481878097671</v>
      </c>
      <c r="H507">
        <v>1.5307059398347422</v>
      </c>
      <c r="I507">
        <v>5.4515151515151503</v>
      </c>
      <c r="J507">
        <v>1</v>
      </c>
      <c r="K507">
        <v>6.0482233502538074</v>
      </c>
      <c r="L507">
        <v>6.0894096871913126</v>
      </c>
      <c r="M507">
        <v>6.5650887573964498</v>
      </c>
      <c r="N507">
        <v>5.9118644067796602</v>
      </c>
      <c r="O507">
        <v>6.4325800502913761</v>
      </c>
      <c r="P507">
        <v>9.956560600643547</v>
      </c>
      <c r="Q507">
        <v>9.0622740893381071</v>
      </c>
      <c r="R507">
        <v>4.7537688442211046</v>
      </c>
      <c r="S507">
        <v>3.3883777722442412</v>
      </c>
      <c r="T507">
        <v>1.1288782816229117</v>
      </c>
      <c r="U507">
        <v>10</v>
      </c>
      <c r="V507">
        <v>4.1302000000000003</v>
      </c>
      <c r="W507">
        <v>9.1692999999999998</v>
      </c>
      <c r="X507">
        <v>3.7151959552655351</v>
      </c>
      <c r="Y507">
        <v>7.7585768742058434</v>
      </c>
      <c r="Z507">
        <v>4.2926829268292686</v>
      </c>
      <c r="AA507">
        <v>5.2779171894604762</v>
      </c>
      <c r="AB507">
        <v>3.7618037191583764</v>
      </c>
      <c r="AC507">
        <v>1</v>
      </c>
      <c r="AD507">
        <v>5.5909832119289149</v>
      </c>
      <c r="AE507">
        <v>7.9931856159564809</v>
      </c>
      <c r="AF507">
        <v>7.2204093508189544</v>
      </c>
      <c r="AG507">
        <v>5.8082210157422702</v>
      </c>
      <c r="AH507">
        <v>8.104238371536244</v>
      </c>
      <c r="AI507">
        <v>7.120382442274038</v>
      </c>
      <c r="AJ507">
        <v>7.5963989237460545</v>
      </c>
      <c r="AK507">
        <v>4</v>
      </c>
      <c r="AL507">
        <v>2023</v>
      </c>
      <c r="AM507">
        <v>98</v>
      </c>
      <c r="AN507">
        <v>105</v>
      </c>
      <c r="AO507">
        <v>34</v>
      </c>
      <c r="AP507">
        <v>90</v>
      </c>
      <c r="AQ507">
        <v>98</v>
      </c>
      <c r="AR507">
        <v>127</v>
      </c>
      <c r="AS507">
        <v>69</v>
      </c>
    </row>
    <row r="508" spans="1:45" hidden="1" x14ac:dyDescent="0.2">
      <c r="A508">
        <f>A507+1</f>
        <v>429</v>
      </c>
      <c r="B508" t="s">
        <v>45</v>
      </c>
      <c r="C508" t="s">
        <v>46</v>
      </c>
      <c r="D508" t="s">
        <v>40</v>
      </c>
      <c r="E508">
        <v>4.3036319612590797</v>
      </c>
      <c r="F508">
        <v>1</v>
      </c>
      <c r="G508">
        <v>3.1968316623753581</v>
      </c>
      <c r="H508">
        <v>1.421024404052063</v>
      </c>
      <c r="I508">
        <v>5.3862767228361568</v>
      </c>
      <c r="J508">
        <v>1</v>
      </c>
      <c r="K508">
        <v>2.9949622166246845</v>
      </c>
      <c r="L508">
        <v>7.4998351737082061</v>
      </c>
      <c r="M508">
        <v>8.073107049608355</v>
      </c>
      <c r="N508">
        <v>8.8196721311475414</v>
      </c>
      <c r="O508">
        <v>4.9328262914348953</v>
      </c>
      <c r="P508">
        <v>8.3410990818144448</v>
      </c>
      <c r="Q508">
        <v>1</v>
      </c>
      <c r="R508">
        <v>1.6331658291457289</v>
      </c>
      <c r="S508">
        <v>4.5818801628018626</v>
      </c>
      <c r="T508">
        <v>1.0411899313501145</v>
      </c>
      <c r="U508">
        <v>5.9787234042553195</v>
      </c>
      <c r="V508">
        <v>6.7996000000000008</v>
      </c>
      <c r="W508">
        <v>8.5203999999999986</v>
      </c>
      <c r="X508">
        <v>8.4778969062039984</v>
      </c>
      <c r="Y508">
        <v>8.9791395045632338</v>
      </c>
      <c r="Z508">
        <v>6.5256806219515369</v>
      </c>
      <c r="AA508">
        <v>8.5094102885821812</v>
      </c>
      <c r="AB508">
        <v>3.2996663771810826</v>
      </c>
      <c r="AC508">
        <v>1</v>
      </c>
      <c r="AD508">
        <v>8.0459695629154826</v>
      </c>
      <c r="AE508">
        <v>6.135764938520829</v>
      </c>
      <c r="AF508">
        <v>9.2954639432855632</v>
      </c>
      <c r="AG508">
        <v>8.6428664042778891</v>
      </c>
      <c r="AH508">
        <v>8.2042858062413604</v>
      </c>
      <c r="AI508">
        <v>8.2064861511822951</v>
      </c>
      <c r="AJ508">
        <v>8.2053859049566462</v>
      </c>
      <c r="AK508">
        <v>0</v>
      </c>
      <c r="AL508">
        <v>2021</v>
      </c>
      <c r="AM508">
        <v>64</v>
      </c>
      <c r="AN508">
        <v>43</v>
      </c>
      <c r="AO508">
        <v>70</v>
      </c>
      <c r="AP508">
        <v>22</v>
      </c>
      <c r="AQ508">
        <v>30</v>
      </c>
      <c r="AR508">
        <v>127</v>
      </c>
      <c r="AS508">
        <v>46</v>
      </c>
    </row>
    <row r="509" spans="1:45" hidden="1" x14ac:dyDescent="0.2">
      <c r="A509">
        <f>A508+1</f>
        <v>430</v>
      </c>
      <c r="B509" t="s">
        <v>278</v>
      </c>
      <c r="C509" t="s">
        <v>169</v>
      </c>
      <c r="D509" t="s">
        <v>124</v>
      </c>
      <c r="E509">
        <v>3.3769559032716927</v>
      </c>
      <c r="F509">
        <v>1.115311610249921</v>
      </c>
      <c r="G509">
        <v>1.9054557543984127</v>
      </c>
      <c r="H509">
        <v>2.1632618916691353</v>
      </c>
      <c r="I509">
        <v>4.9521212121212113</v>
      </c>
      <c r="J509">
        <v>1.4090909090909092</v>
      </c>
      <c r="K509">
        <v>5.9647355163727953</v>
      </c>
      <c r="L509">
        <v>4.8127905097104637</v>
      </c>
      <c r="M509">
        <v>6.454545454545455</v>
      </c>
      <c r="N509">
        <v>2.4491525423728815</v>
      </c>
      <c r="O509">
        <v>1.710517958311949</v>
      </c>
      <c r="P509">
        <v>8.3285107721339831</v>
      </c>
      <c r="Q509">
        <v>1.0438282400193013</v>
      </c>
      <c r="R509">
        <v>4.1432160804020111</v>
      </c>
      <c r="S509">
        <v>1.8177086858142286</v>
      </c>
      <c r="T509">
        <v>2.6167048054919908</v>
      </c>
      <c r="U509">
        <v>1.6923076923076925</v>
      </c>
      <c r="V509">
        <v>3.5434000000000001</v>
      </c>
      <c r="W509">
        <v>6.2614000000000001</v>
      </c>
      <c r="X509">
        <v>7.5059481604715268</v>
      </c>
      <c r="Y509">
        <v>1</v>
      </c>
      <c r="Z509">
        <v>6.2926806444839238</v>
      </c>
      <c r="AA509">
        <v>3.2283563362609793</v>
      </c>
      <c r="AB509">
        <v>2.7391772867695776</v>
      </c>
      <c r="AC509">
        <v>1.4090909090909092</v>
      </c>
      <c r="AD509">
        <v>3.8071054149396102</v>
      </c>
      <c r="AE509">
        <v>4.3556339522139531</v>
      </c>
      <c r="AF509">
        <v>5.7512449188123229</v>
      </c>
      <c r="AG509">
        <v>2.9136155311457186</v>
      </c>
      <c r="AH509">
        <v>8.3222863780224579</v>
      </c>
      <c r="AI509">
        <v>4.2506220503593068</v>
      </c>
      <c r="AJ509">
        <v>5.9476797146305005</v>
      </c>
      <c r="AK509">
        <v>1</v>
      </c>
      <c r="AL509">
        <v>2022</v>
      </c>
      <c r="AM509">
        <v>134</v>
      </c>
      <c r="AN509">
        <v>129</v>
      </c>
      <c r="AO509">
        <v>121</v>
      </c>
      <c r="AP509">
        <v>131</v>
      </c>
      <c r="AQ509">
        <v>151</v>
      </c>
      <c r="AR509">
        <v>127</v>
      </c>
      <c r="AS509">
        <v>136</v>
      </c>
    </row>
    <row r="510" spans="1:45" hidden="1" x14ac:dyDescent="0.2">
      <c r="A510">
        <f>A509+1</f>
        <v>431</v>
      </c>
      <c r="B510" t="s">
        <v>173</v>
      </c>
      <c r="C510" t="s">
        <v>174</v>
      </c>
      <c r="D510" t="s">
        <v>159</v>
      </c>
      <c r="E510">
        <v>4.2634936211972523</v>
      </c>
      <c r="F510">
        <v>1.0740272065801961</v>
      </c>
      <c r="G510">
        <v>6.5915464548248828</v>
      </c>
      <c r="H510">
        <v>1.4293048361820566</v>
      </c>
      <c r="I510">
        <v>5.0146067415730338</v>
      </c>
      <c r="J510">
        <v>1</v>
      </c>
      <c r="K510">
        <v>6.7833125778331258</v>
      </c>
      <c r="L510">
        <v>3.2138138132257303</v>
      </c>
      <c r="M510">
        <v>7.6031331592689284</v>
      </c>
      <c r="N510">
        <v>4.2295081967213104</v>
      </c>
      <c r="O510">
        <v>2.1728259782661707</v>
      </c>
      <c r="P510">
        <v>1.1783299260890079</v>
      </c>
      <c r="Q510">
        <v>1.6254020670413691</v>
      </c>
      <c r="R510">
        <v>7.0150753768844218</v>
      </c>
      <c r="S510">
        <v>2.2638680496105059</v>
      </c>
      <c r="T510">
        <v>5.1666666666666661</v>
      </c>
      <c r="U510">
        <v>3.0224719101123596</v>
      </c>
      <c r="V510">
        <v>5.4001000000000001</v>
      </c>
      <c r="W510">
        <v>6.0543999999999993</v>
      </c>
      <c r="X510">
        <v>4.484934225989452</v>
      </c>
      <c r="Y510">
        <v>6.8035264483627209</v>
      </c>
      <c r="Z510">
        <v>4.8144979060464728</v>
      </c>
      <c r="AA510">
        <v>6.960685483870968</v>
      </c>
      <c r="AB510">
        <v>3.2923294185434004</v>
      </c>
      <c r="AC510">
        <v>1</v>
      </c>
      <c r="AD510">
        <v>4.2879954130853246</v>
      </c>
      <c r="AE510">
        <v>3.6736499459131013</v>
      </c>
      <c r="AF510">
        <v>4.0032773685903571</v>
      </c>
      <c r="AG510">
        <v>5.4669879361830027</v>
      </c>
      <c r="AH510">
        <v>8.2180930978051272</v>
      </c>
      <c r="AI510">
        <v>3.6305797932803512</v>
      </c>
      <c r="AJ510">
        <v>5.4622745024566477</v>
      </c>
      <c r="AK510">
        <v>1</v>
      </c>
      <c r="AL510">
        <v>2020</v>
      </c>
      <c r="AM510">
        <v>134</v>
      </c>
      <c r="AN510">
        <v>130</v>
      </c>
      <c r="AO510">
        <v>135</v>
      </c>
      <c r="AP510">
        <v>155</v>
      </c>
      <c r="AQ510">
        <v>119</v>
      </c>
      <c r="AR510">
        <v>128</v>
      </c>
      <c r="AS510">
        <v>139</v>
      </c>
    </row>
    <row r="511" spans="1:45" hidden="1" x14ac:dyDescent="0.2">
      <c r="A511">
        <f>A510+1</f>
        <v>432</v>
      </c>
      <c r="B511" t="s">
        <v>76</v>
      </c>
      <c r="C511" t="s">
        <v>54</v>
      </c>
      <c r="D511" t="s">
        <v>55</v>
      </c>
      <c r="E511">
        <v>5.0509719222462204</v>
      </c>
      <c r="F511">
        <v>1.5901639344262297</v>
      </c>
      <c r="G511">
        <v>2.1205137200563309</v>
      </c>
      <c r="H511">
        <v>2.4582256757362502</v>
      </c>
      <c r="I511">
        <v>5.3787878787878771</v>
      </c>
      <c r="J511">
        <v>1</v>
      </c>
      <c r="K511">
        <v>1.9251269035532994</v>
      </c>
      <c r="L511">
        <v>6.0857037656882405</v>
      </c>
      <c r="M511">
        <v>4.3550295857988157</v>
      </c>
      <c r="N511">
        <v>7.2847457627118635</v>
      </c>
      <c r="O511">
        <v>5.6095702766335327</v>
      </c>
      <c r="P511">
        <v>7.4161601716124412</v>
      </c>
      <c r="Q511">
        <v>3.4179427291469371</v>
      </c>
      <c r="R511">
        <v>3.5100502512562812</v>
      </c>
      <c r="S511">
        <v>5.5890391147956473</v>
      </c>
      <c r="T511">
        <v>1.107398568019093</v>
      </c>
      <c r="U511">
        <v>8.2650602409638552</v>
      </c>
      <c r="V511">
        <v>7.4565999999999999</v>
      </c>
      <c r="W511">
        <v>9.4465000000000003</v>
      </c>
      <c r="X511">
        <v>6.2094014208528066</v>
      </c>
      <c r="Y511">
        <v>8.7420584498094023</v>
      </c>
      <c r="Z511">
        <v>7.5304878048780486</v>
      </c>
      <c r="AA511">
        <v>9.036386449184441</v>
      </c>
      <c r="AB511">
        <v>3.8476024977601155</v>
      </c>
      <c r="AC511">
        <v>1</v>
      </c>
      <c r="AD511">
        <v>5.7732790327451342</v>
      </c>
      <c r="AE511">
        <v>7.6911429138074725</v>
      </c>
      <c r="AF511">
        <v>8.1294775820929246</v>
      </c>
      <c r="AG511">
        <v>9.040777676987398</v>
      </c>
      <c r="AH511">
        <v>8.0451473583934536</v>
      </c>
      <c r="AI511">
        <v>7.9972491847871963</v>
      </c>
      <c r="AJ511">
        <v>8.0211625188251183</v>
      </c>
      <c r="AK511">
        <v>0</v>
      </c>
      <c r="AL511">
        <v>2023</v>
      </c>
      <c r="AM511">
        <v>48</v>
      </c>
      <c r="AN511">
        <v>93</v>
      </c>
      <c r="AO511">
        <v>36</v>
      </c>
      <c r="AP511">
        <v>69</v>
      </c>
      <c r="AQ511">
        <v>24</v>
      </c>
      <c r="AR511">
        <v>128</v>
      </c>
      <c r="AS511">
        <v>21</v>
      </c>
    </row>
    <row r="512" spans="1:45" hidden="1" x14ac:dyDescent="0.2">
      <c r="A512">
        <f>A511+1</f>
        <v>433</v>
      </c>
      <c r="B512" t="s">
        <v>253</v>
      </c>
      <c r="C512" t="s">
        <v>65</v>
      </c>
      <c r="D512" t="s">
        <v>40</v>
      </c>
      <c r="E512">
        <v>1.9414043583535108</v>
      </c>
      <c r="F512">
        <v>4.7355267320468206</v>
      </c>
      <c r="G512">
        <v>1.4824972302007056</v>
      </c>
      <c r="H512">
        <v>1.5647612246450979</v>
      </c>
      <c r="I512">
        <v>1</v>
      </c>
      <c r="J512">
        <v>1</v>
      </c>
      <c r="K512">
        <v>5.6586901763224171</v>
      </c>
      <c r="L512">
        <v>8.3157541551621161</v>
      </c>
      <c r="M512">
        <v>8.9190600522193222</v>
      </c>
      <c r="N512">
        <v>9.5901639344262293</v>
      </c>
      <c r="O512">
        <v>3.916709695439891</v>
      </c>
      <c r="P512">
        <v>5.908866657530492</v>
      </c>
      <c r="Q512">
        <v>1.2662755047806906</v>
      </c>
      <c r="R512">
        <v>2.6959798994974875</v>
      </c>
      <c r="S512">
        <v>3.775566661665267</v>
      </c>
      <c r="T512">
        <v>1.0102974828375286</v>
      </c>
      <c r="U512">
        <v>5.0212765957446814</v>
      </c>
      <c r="V512">
        <v>3.9996999999999998</v>
      </c>
      <c r="W512">
        <v>7.0408000000000008</v>
      </c>
      <c r="X512">
        <v>7.7766170788976519</v>
      </c>
      <c r="Y512">
        <v>7.9348109517601042</v>
      </c>
      <c r="Z512">
        <v>6.1575746063763637</v>
      </c>
      <c r="AA512">
        <v>6.7534504391468007</v>
      </c>
      <c r="AB512">
        <v>3.3251979206842175</v>
      </c>
      <c r="AC512">
        <v>1</v>
      </c>
      <c r="AD512">
        <v>8.5938675413282937</v>
      </c>
      <c r="AE512">
        <v>4.9760629824860771</v>
      </c>
      <c r="AF512">
        <v>8.2004907198809924</v>
      </c>
      <c r="AG512">
        <v>7.1024881090095953</v>
      </c>
      <c r="AH512">
        <v>8.184349281747167</v>
      </c>
      <c r="AI512">
        <v>7.171549686933262</v>
      </c>
      <c r="AJ512">
        <v>7.6612314629742366</v>
      </c>
      <c r="AK512">
        <v>2</v>
      </c>
      <c r="AL512">
        <v>2021</v>
      </c>
      <c r="AM512">
        <v>90</v>
      </c>
      <c r="AN512">
        <v>18</v>
      </c>
      <c r="AO512">
        <v>91</v>
      </c>
      <c r="AP512">
        <v>78</v>
      </c>
      <c r="AQ512">
        <v>65</v>
      </c>
      <c r="AR512">
        <v>128</v>
      </c>
      <c r="AS512">
        <v>78</v>
      </c>
    </row>
    <row r="513" spans="1:45" hidden="1" x14ac:dyDescent="0.2">
      <c r="A513">
        <f>A512+1</f>
        <v>434</v>
      </c>
      <c r="B513" t="s">
        <v>256</v>
      </c>
      <c r="C513" t="s">
        <v>230</v>
      </c>
      <c r="D513" t="s">
        <v>198</v>
      </c>
      <c r="E513">
        <v>3.3556187766714087</v>
      </c>
      <c r="F513">
        <v>1.098228408731414</v>
      </c>
      <c r="G513">
        <v>2.5894219899057109</v>
      </c>
      <c r="H513">
        <v>2.2139677611514479</v>
      </c>
      <c r="I513">
        <v>6.6030303030303026</v>
      </c>
      <c r="J513">
        <v>1.6545454545454545</v>
      </c>
      <c r="K513">
        <v>7.0188916876574297</v>
      </c>
      <c r="L513">
        <v>4.4270239894865977</v>
      </c>
      <c r="M513">
        <v>5.0909090909090908</v>
      </c>
      <c r="N513">
        <v>2.4491525423728815</v>
      </c>
      <c r="O513">
        <v>1.1046945759156914</v>
      </c>
      <c r="P513">
        <v>2.0671489227866013</v>
      </c>
      <c r="Q513">
        <v>1</v>
      </c>
      <c r="R513">
        <v>4.6859296482412063</v>
      </c>
      <c r="S513">
        <v>1.5019196385081399</v>
      </c>
      <c r="T513">
        <v>4.0995423340961095</v>
      </c>
      <c r="U513">
        <v>4.3461538461538467</v>
      </c>
      <c r="V513">
        <v>2.1735999999999995</v>
      </c>
      <c r="W513">
        <v>4.4613999999999994</v>
      </c>
      <c r="X513">
        <v>2.182295893145735</v>
      </c>
      <c r="Y513">
        <v>4.5451080050825921</v>
      </c>
      <c r="Z513">
        <v>3.6960061093197485</v>
      </c>
      <c r="AA513">
        <v>5.550815558343789</v>
      </c>
      <c r="AB513">
        <v>2.5200652854768659</v>
      </c>
      <c r="AC513">
        <v>1.6545454545454545</v>
      </c>
      <c r="AD513">
        <v>3.057179635886349</v>
      </c>
      <c r="AE513">
        <v>2.4599196298134856</v>
      </c>
      <c r="AF513">
        <v>3.568346447463548</v>
      </c>
      <c r="AG513">
        <v>4.2451060272147405</v>
      </c>
      <c r="AH513">
        <v>8.3017138790844704</v>
      </c>
      <c r="AI513">
        <v>2.9261569575735162</v>
      </c>
      <c r="AJ513">
        <v>4.9287034630892181</v>
      </c>
      <c r="AK513">
        <v>1</v>
      </c>
      <c r="AL513">
        <v>2022</v>
      </c>
      <c r="AM513">
        <v>157</v>
      </c>
      <c r="AN513">
        <v>147</v>
      </c>
      <c r="AO513">
        <v>163</v>
      </c>
      <c r="AP513">
        <v>165</v>
      </c>
      <c r="AQ513">
        <v>131</v>
      </c>
      <c r="AR513">
        <v>128</v>
      </c>
      <c r="AS513">
        <v>167</v>
      </c>
    </row>
    <row r="514" spans="1:45" hidden="1" x14ac:dyDescent="0.2">
      <c r="A514">
        <f>A513+1</f>
        <v>435</v>
      </c>
      <c r="B514" t="s">
        <v>127</v>
      </c>
      <c r="C514" t="s">
        <v>60</v>
      </c>
      <c r="D514" t="s">
        <v>51</v>
      </c>
      <c r="E514">
        <v>5.317278617710584</v>
      </c>
      <c r="F514">
        <v>1.0862975564491184</v>
      </c>
      <c r="G514">
        <v>2.2544796280093093</v>
      </c>
      <c r="H514">
        <v>2.395899420861749</v>
      </c>
      <c r="I514">
        <v>5.8242424242424242</v>
      </c>
      <c r="J514">
        <v>1.0276073619631902</v>
      </c>
      <c r="K514">
        <v>4.5862944162436543</v>
      </c>
      <c r="L514">
        <v>6.0894096871913126</v>
      </c>
      <c r="M514">
        <v>6.5650887573964498</v>
      </c>
      <c r="N514">
        <v>5.9118644067796602</v>
      </c>
      <c r="O514">
        <v>6.4325800502913761</v>
      </c>
      <c r="P514">
        <v>9.956560600643547</v>
      </c>
      <c r="Q514">
        <v>9.0622740893381071</v>
      </c>
      <c r="R514">
        <v>4.7537688442211046</v>
      </c>
      <c r="S514">
        <v>5.0418876417311687</v>
      </c>
      <c r="T514">
        <v>1.1288782816229117</v>
      </c>
      <c r="U514">
        <v>10</v>
      </c>
      <c r="V514">
        <v>4.1302000000000003</v>
      </c>
      <c r="W514">
        <v>9.1692999999999998</v>
      </c>
      <c r="X514">
        <v>3.7151959552655351</v>
      </c>
      <c r="Y514">
        <v>7.7585768742058434</v>
      </c>
      <c r="Z514">
        <v>4.2926829268292686</v>
      </c>
      <c r="AA514">
        <v>5.2779171894604762</v>
      </c>
      <c r="AB514">
        <v>3.8242669183368685</v>
      </c>
      <c r="AC514">
        <v>1.0276073619631902</v>
      </c>
      <c r="AD514">
        <v>5.7575015839042543</v>
      </c>
      <c r="AE514">
        <v>9.0583386774313848</v>
      </c>
      <c r="AF514">
        <v>7.2204093508189544</v>
      </c>
      <c r="AG514">
        <v>5.8082210157422702</v>
      </c>
      <c r="AH514">
        <v>8.0422053123372663</v>
      </c>
      <c r="AI514">
        <v>7.6618066843893891</v>
      </c>
      <c r="AJ514">
        <v>7.8497020592693536</v>
      </c>
      <c r="AK514">
        <v>4</v>
      </c>
      <c r="AL514">
        <v>2023</v>
      </c>
      <c r="AM514">
        <v>70</v>
      </c>
      <c r="AN514">
        <v>95</v>
      </c>
      <c r="AO514">
        <v>16</v>
      </c>
      <c r="AP514">
        <v>90</v>
      </c>
      <c r="AQ514">
        <v>98</v>
      </c>
      <c r="AR514">
        <v>129</v>
      </c>
      <c r="AS514">
        <v>41</v>
      </c>
    </row>
    <row r="515" spans="1:45" hidden="1" x14ac:dyDescent="0.2">
      <c r="A515">
        <f>A514+1</f>
        <v>436</v>
      </c>
      <c r="B515" t="s">
        <v>256</v>
      </c>
      <c r="C515" t="s">
        <v>230</v>
      </c>
      <c r="D515" t="s">
        <v>198</v>
      </c>
      <c r="E515">
        <v>3.4014527845036318</v>
      </c>
      <c r="F515">
        <v>1.098228408731414</v>
      </c>
      <c r="G515">
        <v>3.0188772966673696</v>
      </c>
      <c r="H515">
        <v>2.9083439094281665</v>
      </c>
      <c r="I515">
        <v>7.2220224500704617</v>
      </c>
      <c r="J515">
        <v>1.6545454545454545</v>
      </c>
      <c r="K515">
        <v>6.9622166246851389</v>
      </c>
      <c r="L515">
        <v>4.3758380390691425</v>
      </c>
      <c r="M515">
        <v>7.0391644908616176</v>
      </c>
      <c r="N515">
        <v>3.4098360655737698</v>
      </c>
      <c r="O515">
        <v>1.1052719139673775</v>
      </c>
      <c r="P515">
        <v>2.201315609154447</v>
      </c>
      <c r="Q515">
        <v>1</v>
      </c>
      <c r="R515">
        <v>4.6859296482412063</v>
      </c>
      <c r="S515">
        <v>1.7814757422127949</v>
      </c>
      <c r="T515">
        <v>4.1098398169336381</v>
      </c>
      <c r="U515">
        <v>1</v>
      </c>
      <c r="V515">
        <v>2.5003000000000002</v>
      </c>
      <c r="W515">
        <v>4.5756999999999994</v>
      </c>
      <c r="X515">
        <v>1.8788931026803</v>
      </c>
      <c r="Y515">
        <v>4.4732724902216425</v>
      </c>
      <c r="Z515">
        <v>4.619716683107443</v>
      </c>
      <c r="AA515">
        <v>5.550815558343789</v>
      </c>
      <c r="AB515">
        <v>2.6728523975093537</v>
      </c>
      <c r="AC515">
        <v>1.6545454545454545</v>
      </c>
      <c r="AD515">
        <v>4.1826538450644311</v>
      </c>
      <c r="AE515">
        <v>2.2234941640950607</v>
      </c>
      <c r="AF515">
        <v>2.9963704749033377</v>
      </c>
      <c r="AG515">
        <v>4.0872466054868557</v>
      </c>
      <c r="AH515">
        <v>8.1826314464878163</v>
      </c>
      <c r="AI515">
        <v>2.9124351191750906</v>
      </c>
      <c r="AJ515">
        <v>4.8817397710260622</v>
      </c>
      <c r="AK515">
        <v>1</v>
      </c>
      <c r="AL515">
        <v>2021</v>
      </c>
      <c r="AM515">
        <v>157</v>
      </c>
      <c r="AN515">
        <v>132</v>
      </c>
      <c r="AO515">
        <v>161</v>
      </c>
      <c r="AP515">
        <v>168</v>
      </c>
      <c r="AQ515">
        <v>127</v>
      </c>
      <c r="AR515">
        <v>129</v>
      </c>
      <c r="AS515">
        <v>166</v>
      </c>
    </row>
    <row r="516" spans="1:45" x14ac:dyDescent="0.2">
      <c r="A516">
        <f>A515+1</f>
        <v>437</v>
      </c>
      <c r="B516" t="s">
        <v>227</v>
      </c>
      <c r="C516" t="s">
        <v>228</v>
      </c>
      <c r="D516" t="s">
        <v>121</v>
      </c>
      <c r="E516">
        <v>2.0327169274537695</v>
      </c>
      <c r="F516">
        <v>6.062322049984183</v>
      </c>
      <c r="G516">
        <v>5.9444473685883494</v>
      </c>
      <c r="H516">
        <v>1.7924625541184789</v>
      </c>
      <c r="I516">
        <v>3.3393939393939389</v>
      </c>
      <c r="J516">
        <v>1</v>
      </c>
      <c r="K516">
        <v>5.9534005037783375</v>
      </c>
      <c r="L516">
        <v>6.1471623810406602</v>
      </c>
      <c r="M516">
        <v>2.9090909090909096</v>
      </c>
      <c r="N516">
        <v>5.6830508474576265</v>
      </c>
      <c r="O516">
        <v>1.1772785952365052</v>
      </c>
      <c r="P516">
        <v>4.2481522251926407</v>
      </c>
      <c r="Q516">
        <v>1.0193211510109805</v>
      </c>
      <c r="R516">
        <v>1.5427135678391966</v>
      </c>
      <c r="S516">
        <v>1.2516459118825305</v>
      </c>
      <c r="T516">
        <v>1.2471395881006864</v>
      </c>
      <c r="U516">
        <v>5.9615384615384608</v>
      </c>
      <c r="V516">
        <v>4.9131999999999998</v>
      </c>
      <c r="W516">
        <v>5.9842000000000004</v>
      </c>
      <c r="X516">
        <v>6.1712017587223125</v>
      </c>
      <c r="Y516">
        <v>4.9796696315120705</v>
      </c>
      <c r="Z516">
        <v>4.5128820489483852</v>
      </c>
      <c r="AA516">
        <v>2.6279799247176912</v>
      </c>
      <c r="AB516">
        <v>3.2947745694444359</v>
      </c>
      <c r="AC516">
        <v>1</v>
      </c>
      <c r="AD516">
        <v>4.1735722745537327</v>
      </c>
      <c r="AE516">
        <v>1.2486090057748211</v>
      </c>
      <c r="AF516">
        <v>6.9137073931919266</v>
      </c>
      <c r="AG516">
        <v>3.5647258216650122</v>
      </c>
      <c r="AH516">
        <v>8.2078706178571537</v>
      </c>
      <c r="AI516">
        <v>3.2598671479650818</v>
      </c>
      <c r="AJ516">
        <v>5.1726751088677894</v>
      </c>
      <c r="AK516">
        <v>1</v>
      </c>
      <c r="AL516">
        <v>2022</v>
      </c>
      <c r="AM516">
        <v>151</v>
      </c>
      <c r="AN516">
        <v>125</v>
      </c>
      <c r="AO516">
        <v>173</v>
      </c>
      <c r="AP516">
        <v>98</v>
      </c>
      <c r="AQ516">
        <v>140</v>
      </c>
      <c r="AR516">
        <v>129</v>
      </c>
      <c r="AS516">
        <v>160</v>
      </c>
    </row>
    <row r="517" spans="1:45" hidden="1" x14ac:dyDescent="0.2">
      <c r="A517">
        <f>A516+1</f>
        <v>438</v>
      </c>
      <c r="B517" t="s">
        <v>194</v>
      </c>
      <c r="C517" t="s">
        <v>169</v>
      </c>
      <c r="D517" t="s">
        <v>124</v>
      </c>
      <c r="E517">
        <v>3.4421000981354268</v>
      </c>
      <c r="F517">
        <v>1.115311610249921</v>
      </c>
      <c r="G517">
        <v>5.3512841817290484</v>
      </c>
      <c r="H517">
        <v>4.2044410219409256</v>
      </c>
      <c r="I517">
        <v>3.7404494382022477</v>
      </c>
      <c r="J517">
        <v>1</v>
      </c>
      <c r="K517">
        <v>7.466998754669989</v>
      </c>
      <c r="L517">
        <v>4.8332683060206785</v>
      </c>
      <c r="M517">
        <v>5.4647519582245421</v>
      </c>
      <c r="N517">
        <v>2.5901639344262288</v>
      </c>
      <c r="O517">
        <v>1.6581651506497015</v>
      </c>
      <c r="P517">
        <v>8.3285107721339831</v>
      </c>
      <c r="Q517">
        <v>1.4002033089777015</v>
      </c>
      <c r="R517">
        <v>4.3919597989949759</v>
      </c>
      <c r="S517">
        <v>2.4605232753922746</v>
      </c>
      <c r="T517">
        <v>1.0625</v>
      </c>
      <c r="U517">
        <v>1</v>
      </c>
      <c r="V517">
        <v>3.7</v>
      </c>
      <c r="W517">
        <v>4.2058</v>
      </c>
      <c r="X517">
        <v>7.1575473788878439</v>
      </c>
      <c r="Y517">
        <v>1.3740554156171283</v>
      </c>
      <c r="Z517">
        <v>6.1118695610555838</v>
      </c>
      <c r="AA517">
        <v>9.6098790322580641</v>
      </c>
      <c r="AB517">
        <v>3.2955544783177668</v>
      </c>
      <c r="AC517">
        <v>1</v>
      </c>
      <c r="AD517">
        <v>3.4463257843227804</v>
      </c>
      <c r="AE517">
        <v>4.0006548014198984</v>
      </c>
      <c r="AF517">
        <v>5.7414193231314981</v>
      </c>
      <c r="AG517">
        <v>4.7740749177729551</v>
      </c>
      <c r="AH517">
        <v>8.2155861473531342</v>
      </c>
      <c r="AI517">
        <v>3.8560211554865527</v>
      </c>
      <c r="AJ517">
        <v>5.6284521841191779</v>
      </c>
      <c r="AK517">
        <v>1</v>
      </c>
      <c r="AL517">
        <v>2020</v>
      </c>
      <c r="AM517">
        <v>131</v>
      </c>
      <c r="AN517">
        <v>147</v>
      </c>
      <c r="AO517">
        <v>123</v>
      </c>
      <c r="AP517">
        <v>112</v>
      </c>
      <c r="AQ517">
        <v>141</v>
      </c>
      <c r="AR517">
        <v>129</v>
      </c>
      <c r="AS517">
        <v>134</v>
      </c>
    </row>
    <row r="518" spans="1:45" hidden="1" x14ac:dyDescent="0.2">
      <c r="A518">
        <f>A517+1</f>
        <v>439</v>
      </c>
      <c r="B518" t="s">
        <v>256</v>
      </c>
      <c r="C518" t="s">
        <v>230</v>
      </c>
      <c r="D518" t="s">
        <v>198</v>
      </c>
      <c r="E518">
        <v>3.4376840039254173</v>
      </c>
      <c r="F518">
        <v>1.098228408731414</v>
      </c>
      <c r="G518">
        <v>3.0538231573491652</v>
      </c>
      <c r="H518">
        <v>2.422488145827808</v>
      </c>
      <c r="I518">
        <v>6.9124057257195632</v>
      </c>
      <c r="J518">
        <v>1.6545454545454545</v>
      </c>
      <c r="K518">
        <v>6.8953922789539224</v>
      </c>
      <c r="L518">
        <v>4.2957239068623849</v>
      </c>
      <c r="M518">
        <v>7.0391644908616176</v>
      </c>
      <c r="N518">
        <v>3.4098360655737698</v>
      </c>
      <c r="O518">
        <v>1.1177828813620458</v>
      </c>
      <c r="P518">
        <v>2.0671489227866013</v>
      </c>
      <c r="Q518">
        <v>1</v>
      </c>
      <c r="R518">
        <v>4.6859296482412063</v>
      </c>
      <c r="S518">
        <v>2.0856456806306305</v>
      </c>
      <c r="T518">
        <v>3.5</v>
      </c>
      <c r="U518">
        <v>1</v>
      </c>
      <c r="V518">
        <v>2.5003000000000002</v>
      </c>
      <c r="W518">
        <v>4.5756999999999994</v>
      </c>
      <c r="X518">
        <v>2.9312107789001427</v>
      </c>
      <c r="Y518">
        <v>4.593198992443325</v>
      </c>
      <c r="Z518">
        <v>4.2310071155300566</v>
      </c>
      <c r="AA518">
        <v>9.15625</v>
      </c>
      <c r="AB518">
        <v>2.6464980555139261</v>
      </c>
      <c r="AC518">
        <v>1.6545454545454545</v>
      </c>
      <c r="AD518">
        <v>4.1683883860309443</v>
      </c>
      <c r="AE518">
        <v>2.1597843972901289</v>
      </c>
      <c r="AF518">
        <v>2.8999922262553284</v>
      </c>
      <c r="AG518">
        <v>5.1874436860779127</v>
      </c>
      <c r="AH518">
        <v>8.2113193332261467</v>
      </c>
      <c r="AI518">
        <v>2.4396702406906696</v>
      </c>
      <c r="AJ518">
        <v>4.4758140504359405</v>
      </c>
      <c r="AK518">
        <v>1</v>
      </c>
      <c r="AL518">
        <v>2020</v>
      </c>
      <c r="AM518">
        <v>155</v>
      </c>
      <c r="AN518">
        <v>132</v>
      </c>
      <c r="AO518">
        <v>161</v>
      </c>
      <c r="AP518">
        <v>165</v>
      </c>
      <c r="AQ518">
        <v>124</v>
      </c>
      <c r="AR518">
        <v>130</v>
      </c>
      <c r="AS518">
        <v>164</v>
      </c>
    </row>
    <row r="519" spans="1:45" x14ac:dyDescent="0.2">
      <c r="A519">
        <f>A518+1</f>
        <v>440</v>
      </c>
      <c r="B519" t="s">
        <v>227</v>
      </c>
      <c r="C519" t="s">
        <v>228</v>
      </c>
      <c r="D519" t="s">
        <v>121</v>
      </c>
      <c r="E519">
        <v>2.0634382566585954</v>
      </c>
      <c r="F519">
        <v>6.062322049984183</v>
      </c>
      <c r="G519">
        <v>4.7425917576475181</v>
      </c>
      <c r="H519">
        <v>2.0268217847845591</v>
      </c>
      <c r="I519">
        <v>4.4119733709120954</v>
      </c>
      <c r="J519">
        <v>1</v>
      </c>
      <c r="K519">
        <v>5.8627204030226698</v>
      </c>
      <c r="L519">
        <v>5.9477394296060524</v>
      </c>
      <c r="M519">
        <v>4.195822454308094</v>
      </c>
      <c r="N519">
        <v>4.5901639344262293</v>
      </c>
      <c r="O519">
        <v>1.1438938053731933</v>
      </c>
      <c r="P519">
        <v>4.4781417020693439</v>
      </c>
      <c r="Q519">
        <v>1</v>
      </c>
      <c r="R519">
        <v>1.5427135678391966</v>
      </c>
      <c r="S519">
        <v>1.5931116321404479</v>
      </c>
      <c r="T519">
        <v>1.3501144164759724</v>
      </c>
      <c r="U519">
        <v>4.8297872340425529</v>
      </c>
      <c r="V519">
        <v>4.8996999999999993</v>
      </c>
      <c r="W519">
        <v>3.5893000000000002</v>
      </c>
      <c r="X519">
        <v>4.6153580031014005</v>
      </c>
      <c r="Y519">
        <v>5.0951760104302481</v>
      </c>
      <c r="Z519">
        <v>4.7089494718128639</v>
      </c>
      <c r="AA519">
        <v>2.6279799247176912</v>
      </c>
      <c r="AB519">
        <v>3.3673874057726212</v>
      </c>
      <c r="AC519">
        <v>1</v>
      </c>
      <c r="AD519">
        <v>4.2803475070047012</v>
      </c>
      <c r="AE519">
        <v>1.0508356174071709</v>
      </c>
      <c r="AF519">
        <v>6.4073240509467047</v>
      </c>
      <c r="AG519">
        <v>3.0119847579429901</v>
      </c>
      <c r="AH519">
        <v>8.1514052608438021</v>
      </c>
      <c r="AI519">
        <v>2.9331176787908229</v>
      </c>
      <c r="AJ519">
        <v>4.8896861737303219</v>
      </c>
      <c r="AK519">
        <v>1</v>
      </c>
      <c r="AL519">
        <v>2021</v>
      </c>
      <c r="AM519">
        <v>156</v>
      </c>
      <c r="AN519">
        <v>128</v>
      </c>
      <c r="AO519">
        <v>173</v>
      </c>
      <c r="AP519">
        <v>125</v>
      </c>
      <c r="AQ519">
        <v>144</v>
      </c>
      <c r="AR519">
        <v>130</v>
      </c>
      <c r="AS519">
        <v>165</v>
      </c>
    </row>
    <row r="520" spans="1:45" hidden="1" x14ac:dyDescent="0.2">
      <c r="A520">
        <f>A519+1</f>
        <v>441</v>
      </c>
      <c r="B520" t="s">
        <v>128</v>
      </c>
      <c r="C520" t="s">
        <v>60</v>
      </c>
      <c r="D520" t="s">
        <v>51</v>
      </c>
      <c r="E520">
        <v>5.317278617710584</v>
      </c>
      <c r="F520">
        <v>1.0862975564491184</v>
      </c>
      <c r="G520">
        <v>6.3933758254651174</v>
      </c>
      <c r="H520">
        <v>3.2746713609739748</v>
      </c>
      <c r="I520">
        <v>6.672727272727272</v>
      </c>
      <c r="J520">
        <v>1.0276073619631902</v>
      </c>
      <c r="K520">
        <v>3.969543147208122</v>
      </c>
      <c r="L520">
        <v>6.0894096871913126</v>
      </c>
      <c r="M520">
        <v>6.5650887573964498</v>
      </c>
      <c r="N520">
        <v>5.9118644067796602</v>
      </c>
      <c r="O520">
        <v>6.4325800502913761</v>
      </c>
      <c r="P520">
        <v>9.956560600643547</v>
      </c>
      <c r="Q520">
        <v>9.0622740893381071</v>
      </c>
      <c r="R520">
        <v>4.7537688442211046</v>
      </c>
      <c r="S520">
        <v>4.3064538979700551</v>
      </c>
      <c r="T520">
        <v>1.1288782816229117</v>
      </c>
      <c r="U520">
        <v>10</v>
      </c>
      <c r="V520">
        <v>4.1302000000000003</v>
      </c>
      <c r="W520">
        <v>9.1692999999999998</v>
      </c>
      <c r="X520">
        <v>3.7151959552655351</v>
      </c>
      <c r="Y520">
        <v>7.7585768742058434</v>
      </c>
      <c r="Z520">
        <v>4.2926829268292686</v>
      </c>
      <c r="AA520">
        <v>5.2779171894604762</v>
      </c>
      <c r="AB520">
        <v>3.828108458334889</v>
      </c>
      <c r="AC520">
        <v>1.0276073619631902</v>
      </c>
      <c r="AD520">
        <v>5.8277515220813498</v>
      </c>
      <c r="AE520">
        <v>8.5845891594305215</v>
      </c>
      <c r="AF520">
        <v>7.2204093508189544</v>
      </c>
      <c r="AG520">
        <v>5.8082210157422702</v>
      </c>
      <c r="AH520">
        <v>8.0395595813115914</v>
      </c>
      <c r="AI520">
        <v>7.4550151210873112</v>
      </c>
      <c r="AJ520">
        <v>7.7417722935746625</v>
      </c>
      <c r="AK520">
        <v>4</v>
      </c>
      <c r="AL520">
        <v>2023</v>
      </c>
      <c r="AM520">
        <v>82</v>
      </c>
      <c r="AN520">
        <v>89</v>
      </c>
      <c r="AO520">
        <v>24</v>
      </c>
      <c r="AP520">
        <v>90</v>
      </c>
      <c r="AQ520">
        <v>98</v>
      </c>
      <c r="AR520">
        <v>130</v>
      </c>
      <c r="AS520">
        <v>56</v>
      </c>
    </row>
    <row r="521" spans="1:45" hidden="1" x14ac:dyDescent="0.2">
      <c r="A521">
        <f>A520+1</f>
        <v>442</v>
      </c>
      <c r="B521" t="s">
        <v>194</v>
      </c>
      <c r="C521" t="s">
        <v>169</v>
      </c>
      <c r="D521" t="s">
        <v>124</v>
      </c>
      <c r="E521">
        <v>3.3769559032716927</v>
      </c>
      <c r="F521">
        <v>1.115311610249921</v>
      </c>
      <c r="G521">
        <v>5.4458169813000685</v>
      </c>
      <c r="H521">
        <v>4.7615084535987604</v>
      </c>
      <c r="I521">
        <v>2.6878787878787875</v>
      </c>
      <c r="J521">
        <v>1</v>
      </c>
      <c r="K521">
        <v>6.5881612090680095</v>
      </c>
      <c r="L521">
        <v>4.8127905097104637</v>
      </c>
      <c r="M521">
        <v>6.454545454545455</v>
      </c>
      <c r="N521">
        <v>2.4491525423728815</v>
      </c>
      <c r="O521">
        <v>1.710517958311949</v>
      </c>
      <c r="P521">
        <v>8.3285107721339831</v>
      </c>
      <c r="Q521">
        <v>1.0438282400193013</v>
      </c>
      <c r="R521">
        <v>4.1432160804020111</v>
      </c>
      <c r="S521">
        <v>2.0255682923527392</v>
      </c>
      <c r="T521">
        <v>2.6167048054919908</v>
      </c>
      <c r="U521">
        <v>1.6923076923076925</v>
      </c>
      <c r="V521">
        <v>3.5434000000000001</v>
      </c>
      <c r="W521">
        <v>6.2614000000000001</v>
      </c>
      <c r="X521">
        <v>7.5059481604715268</v>
      </c>
      <c r="Y521">
        <v>1</v>
      </c>
      <c r="Z521">
        <v>6.2926806444839238</v>
      </c>
      <c r="AA521">
        <v>3.2283563362609793</v>
      </c>
      <c r="AB521">
        <v>3.3511220762618303</v>
      </c>
      <c r="AC521">
        <v>1</v>
      </c>
      <c r="AD521">
        <v>3.732923260872604</v>
      </c>
      <c r="AE521">
        <v>4.4928916723916839</v>
      </c>
      <c r="AF521">
        <v>5.7512449188123229</v>
      </c>
      <c r="AG521">
        <v>2.9136155311457186</v>
      </c>
      <c r="AH521">
        <v>8.1638654140682725</v>
      </c>
      <c r="AI521">
        <v>4.2998240038247024</v>
      </c>
      <c r="AJ521">
        <v>5.92479404464029</v>
      </c>
      <c r="AK521">
        <v>1</v>
      </c>
      <c r="AL521">
        <v>2022</v>
      </c>
      <c r="AM521">
        <v>137</v>
      </c>
      <c r="AN521">
        <v>131</v>
      </c>
      <c r="AO521">
        <v>112</v>
      </c>
      <c r="AP521">
        <v>131</v>
      </c>
      <c r="AQ521">
        <v>151</v>
      </c>
      <c r="AR521">
        <v>130</v>
      </c>
      <c r="AS521">
        <v>133</v>
      </c>
    </row>
    <row r="522" spans="1:45" x14ac:dyDescent="0.2">
      <c r="A522">
        <f>A521+1</f>
        <v>443</v>
      </c>
      <c r="B522" t="s">
        <v>227</v>
      </c>
      <c r="C522" t="s">
        <v>228</v>
      </c>
      <c r="D522" t="s">
        <v>121</v>
      </c>
      <c r="E522">
        <v>2.0377821393523061</v>
      </c>
      <c r="F522">
        <v>6.062322049984183</v>
      </c>
      <c r="G522">
        <v>6.3382907499108398</v>
      </c>
      <c r="H522">
        <v>1.603900227140207</v>
      </c>
      <c r="I522">
        <v>3.9123595505617978</v>
      </c>
      <c r="J522">
        <v>1</v>
      </c>
      <c r="K522">
        <v>5.7745952677459522</v>
      </c>
      <c r="L522">
        <v>5.8193719656433149</v>
      </c>
      <c r="M522">
        <v>4.195822454308094</v>
      </c>
      <c r="N522">
        <v>4.5901639344262293</v>
      </c>
      <c r="O522">
        <v>1.1310275897554509</v>
      </c>
      <c r="P522">
        <v>4.2481522251926407</v>
      </c>
      <c r="Q522">
        <v>1</v>
      </c>
      <c r="R522">
        <v>1.7688442211055282</v>
      </c>
      <c r="S522">
        <v>1.5980287679296752</v>
      </c>
      <c r="T522">
        <v>1.1666666666666665</v>
      </c>
      <c r="U522">
        <v>3.0224719101123596</v>
      </c>
      <c r="V522">
        <v>4.8996999999999993</v>
      </c>
      <c r="W522">
        <v>3.5893000000000002</v>
      </c>
      <c r="X522">
        <v>4.9038839996974541</v>
      </c>
      <c r="Y522">
        <v>5.5000000000000009</v>
      </c>
      <c r="Z522">
        <v>4.6440663989472277</v>
      </c>
      <c r="AA522">
        <v>8.6028225806451601</v>
      </c>
      <c r="AB522">
        <v>3.3085067250043569</v>
      </c>
      <c r="AC522">
        <v>1</v>
      </c>
      <c r="AD522">
        <v>4.2510090769832569</v>
      </c>
      <c r="AE522">
        <v>1</v>
      </c>
      <c r="AF522">
        <v>5.4077096115855534</v>
      </c>
      <c r="AG522">
        <v>5.5455725058393197</v>
      </c>
      <c r="AH522">
        <v>8.2055179182482476</v>
      </c>
      <c r="AI522">
        <v>2.6049976273427013</v>
      </c>
      <c r="AJ522">
        <v>4.6233488629082169</v>
      </c>
      <c r="AK522">
        <v>1</v>
      </c>
      <c r="AL522">
        <v>2020</v>
      </c>
      <c r="AM522">
        <v>152</v>
      </c>
      <c r="AN522">
        <v>131</v>
      </c>
      <c r="AO522">
        <v>174</v>
      </c>
      <c r="AP522">
        <v>124</v>
      </c>
      <c r="AQ522">
        <v>118</v>
      </c>
      <c r="AR522">
        <v>131</v>
      </c>
      <c r="AS522">
        <v>159</v>
      </c>
    </row>
    <row r="523" spans="1:45" hidden="1" x14ac:dyDescent="0.2">
      <c r="A523">
        <f>A522+1</f>
        <v>444</v>
      </c>
      <c r="B523" t="s">
        <v>123</v>
      </c>
      <c r="C523" t="s">
        <v>123</v>
      </c>
      <c r="D523" t="s">
        <v>124</v>
      </c>
      <c r="E523">
        <v>3.4101694915254237</v>
      </c>
      <c r="F523">
        <v>1.115311610249921</v>
      </c>
      <c r="G523">
        <v>5.2894934442941084</v>
      </c>
      <c r="H523">
        <v>4.7779490651469141</v>
      </c>
      <c r="I523">
        <v>4.0638514991010251</v>
      </c>
      <c r="J523">
        <v>1.0272727272727273</v>
      </c>
      <c r="K523">
        <v>7.120906801007556</v>
      </c>
      <c r="L523">
        <v>4.7623169201096083</v>
      </c>
      <c r="M523">
        <v>4.1018276762402088</v>
      </c>
      <c r="N523">
        <v>2.5901639344262288</v>
      </c>
      <c r="O523">
        <v>4.4590542924871244</v>
      </c>
      <c r="P523">
        <v>5.8348636425928468</v>
      </c>
      <c r="Q523">
        <v>1</v>
      </c>
      <c r="R523">
        <v>6.0201005025125625</v>
      </c>
      <c r="S523">
        <v>3.4102928569505107</v>
      </c>
      <c r="T523">
        <v>1.1235697940503433</v>
      </c>
      <c r="U523">
        <v>1.3829787234042552</v>
      </c>
      <c r="V523">
        <v>3.88</v>
      </c>
      <c r="W523">
        <v>4.2058</v>
      </c>
      <c r="X523">
        <v>7.3292424598710531</v>
      </c>
      <c r="Y523">
        <v>5.1303780964797907</v>
      </c>
      <c r="Z523">
        <v>6.1312853018771918</v>
      </c>
      <c r="AA523">
        <v>10</v>
      </c>
      <c r="AB523">
        <v>3.3591718386044089</v>
      </c>
      <c r="AC523">
        <v>1.0272727272727273</v>
      </c>
      <c r="AD523">
        <v>2.9681870821291652</v>
      </c>
      <c r="AE523">
        <v>6.772557050477042</v>
      </c>
      <c r="AF523">
        <v>6.6107537901260649</v>
      </c>
      <c r="AG523">
        <v>7.3046509141169746</v>
      </c>
      <c r="AH523">
        <v>8.1365243140977981</v>
      </c>
      <c r="AI523">
        <v>6.3683109839269836</v>
      </c>
      <c r="AJ523">
        <v>7.1983273863070423</v>
      </c>
      <c r="AK523">
        <v>4</v>
      </c>
      <c r="AL523">
        <v>2021</v>
      </c>
      <c r="AM523">
        <v>104</v>
      </c>
      <c r="AN523">
        <v>156</v>
      </c>
      <c r="AO523">
        <v>46</v>
      </c>
      <c r="AP523">
        <v>121</v>
      </c>
      <c r="AQ523">
        <v>62</v>
      </c>
      <c r="AR523">
        <v>131</v>
      </c>
      <c r="AS523">
        <v>101</v>
      </c>
    </row>
    <row r="524" spans="1:45" hidden="1" x14ac:dyDescent="0.2">
      <c r="A524">
        <f>A523+1</f>
        <v>445</v>
      </c>
      <c r="B524" t="s">
        <v>53</v>
      </c>
      <c r="C524" t="s">
        <v>54</v>
      </c>
      <c r="D524" t="s">
        <v>55</v>
      </c>
      <c r="E524">
        <v>5.0509719222462204</v>
      </c>
      <c r="F524">
        <v>1.5901639344262297</v>
      </c>
      <c r="G524">
        <v>3.0606218491251242</v>
      </c>
      <c r="H524">
        <v>2.5416194854369669</v>
      </c>
      <c r="I524">
        <v>5.1060606060606046</v>
      </c>
      <c r="J524">
        <v>1</v>
      </c>
      <c r="K524">
        <v>2.6789340101522843</v>
      </c>
      <c r="L524">
        <v>6.0857037656882405</v>
      </c>
      <c r="M524">
        <v>4.3550295857988157</v>
      </c>
      <c r="N524">
        <v>7.2847457627118635</v>
      </c>
      <c r="O524">
        <v>5.6095702766335327</v>
      </c>
      <c r="P524">
        <v>7.4161601716124412</v>
      </c>
      <c r="Q524">
        <v>3.4179427291469371</v>
      </c>
      <c r="R524">
        <v>3.5100502512562812</v>
      </c>
      <c r="S524">
        <v>5.1483964452047806</v>
      </c>
      <c r="T524">
        <v>1.107398568019093</v>
      </c>
      <c r="U524">
        <v>8.2650602409638552</v>
      </c>
      <c r="V524">
        <v>7.4565999999999999</v>
      </c>
      <c r="W524">
        <v>9.4465000000000003</v>
      </c>
      <c r="X524">
        <v>6.2094014208528066</v>
      </c>
      <c r="Y524">
        <v>8.7420584498094023</v>
      </c>
      <c r="Z524">
        <v>7.5304878048780486</v>
      </c>
      <c r="AA524">
        <v>9.036386449184441</v>
      </c>
      <c r="AB524">
        <v>3.8927720174722582</v>
      </c>
      <c r="AC524">
        <v>1</v>
      </c>
      <c r="AD524">
        <v>5.6874179971953476</v>
      </c>
      <c r="AE524">
        <v>7.4072910317036049</v>
      </c>
      <c r="AF524">
        <v>8.1294775820929246</v>
      </c>
      <c r="AG524">
        <v>9.040777676987398</v>
      </c>
      <c r="AH524">
        <v>8.014038376115824</v>
      </c>
      <c r="AI524">
        <v>7.8431861176421727</v>
      </c>
      <c r="AJ524">
        <v>7.9281520253967912</v>
      </c>
      <c r="AK524">
        <v>0</v>
      </c>
      <c r="AL524">
        <v>2023</v>
      </c>
      <c r="AM524">
        <v>60</v>
      </c>
      <c r="AN524">
        <v>98</v>
      </c>
      <c r="AO524">
        <v>37</v>
      </c>
      <c r="AP524">
        <v>69</v>
      </c>
      <c r="AQ524">
        <v>24</v>
      </c>
      <c r="AR524">
        <v>131</v>
      </c>
      <c r="AS524">
        <v>29</v>
      </c>
    </row>
    <row r="525" spans="1:45" hidden="1" x14ac:dyDescent="0.2">
      <c r="A525">
        <f>A524+1</f>
        <v>446</v>
      </c>
      <c r="B525" t="s">
        <v>219</v>
      </c>
      <c r="C525" t="s">
        <v>220</v>
      </c>
      <c r="D525" t="s">
        <v>121</v>
      </c>
      <c r="E525">
        <v>2.3783783783783785</v>
      </c>
      <c r="F525">
        <v>5.43024359379943</v>
      </c>
      <c r="G525">
        <v>8.2095745450214004</v>
      </c>
      <c r="H525">
        <v>1.6648686535239983</v>
      </c>
      <c r="I525">
        <v>2.8848484848484848</v>
      </c>
      <c r="J525">
        <v>1</v>
      </c>
      <c r="K525">
        <v>5.9647355163727953</v>
      </c>
      <c r="L525">
        <v>5.545727940012859</v>
      </c>
      <c r="M525">
        <v>2.6363636363636367</v>
      </c>
      <c r="N525">
        <v>3.8372881355932202</v>
      </c>
      <c r="O525">
        <v>1.7046682020706942</v>
      </c>
      <c r="P525">
        <v>5.7398962100959272</v>
      </c>
      <c r="Q525">
        <v>1</v>
      </c>
      <c r="R525">
        <v>3.8944723618090453</v>
      </c>
      <c r="S525">
        <v>1.9204613658627427</v>
      </c>
      <c r="T525">
        <v>1.2883295194508009</v>
      </c>
      <c r="U525">
        <v>3.6538461538461546</v>
      </c>
      <c r="V525">
        <v>2.6631999999999998</v>
      </c>
      <c r="W525">
        <v>7.5078999999999994</v>
      </c>
      <c r="X525">
        <v>4.1688085939728108</v>
      </c>
      <c r="Y525">
        <v>1.388818297331639</v>
      </c>
      <c r="Z525">
        <v>5.055944004883183</v>
      </c>
      <c r="AA525">
        <v>1.5928481806775405</v>
      </c>
      <c r="AB525">
        <v>3.3943348326587084</v>
      </c>
      <c r="AC525">
        <v>1</v>
      </c>
      <c r="AD525">
        <v>3.2012825195295846</v>
      </c>
      <c r="AE525">
        <v>3.6052463554324907</v>
      </c>
      <c r="AF525">
        <v>5.543849731499046</v>
      </c>
      <c r="AG525">
        <v>1.9026808747863493</v>
      </c>
      <c r="AH525">
        <v>8.1301179377569177</v>
      </c>
      <c r="AI525">
        <v>3.4340181177394062</v>
      </c>
      <c r="AJ525">
        <v>5.2838406767819368</v>
      </c>
      <c r="AK525">
        <v>1</v>
      </c>
      <c r="AL525">
        <v>2022</v>
      </c>
      <c r="AM525">
        <v>150</v>
      </c>
      <c r="AN525">
        <v>143</v>
      </c>
      <c r="AO525">
        <v>139</v>
      </c>
      <c r="AP525">
        <v>143</v>
      </c>
      <c r="AQ525">
        <v>169</v>
      </c>
      <c r="AR525">
        <v>131</v>
      </c>
      <c r="AS525">
        <v>156</v>
      </c>
    </row>
    <row r="526" spans="1:45" hidden="1" x14ac:dyDescent="0.2">
      <c r="A526">
        <f>A525+1</f>
        <v>447</v>
      </c>
      <c r="B526" t="s">
        <v>45</v>
      </c>
      <c r="C526" t="s">
        <v>46</v>
      </c>
      <c r="D526" t="s">
        <v>40</v>
      </c>
      <c r="E526">
        <v>4.2773826458036988</v>
      </c>
      <c r="F526">
        <v>1</v>
      </c>
      <c r="G526">
        <v>3.1346857852107872</v>
      </c>
      <c r="H526">
        <v>1.1258894578034981</v>
      </c>
      <c r="I526">
        <v>2.8151515151515145</v>
      </c>
      <c r="J526">
        <v>1</v>
      </c>
      <c r="K526">
        <v>3.0062972292191432</v>
      </c>
      <c r="L526">
        <v>7.4587406190377203</v>
      </c>
      <c r="M526">
        <v>9.4545454545454568</v>
      </c>
      <c r="N526">
        <v>7.6661016949152536</v>
      </c>
      <c r="O526">
        <v>4.8669925400994902</v>
      </c>
      <c r="P526">
        <v>8.3525711589872618</v>
      </c>
      <c r="Q526">
        <v>1</v>
      </c>
      <c r="R526">
        <v>1.6331658291457289</v>
      </c>
      <c r="S526">
        <v>3.3001731822352718</v>
      </c>
      <c r="T526">
        <v>1.0205949656750573</v>
      </c>
      <c r="U526">
        <v>8.8461538461538467</v>
      </c>
      <c r="V526">
        <v>6.9669999999999996</v>
      </c>
      <c r="W526">
        <v>7.9227999999999996</v>
      </c>
      <c r="X526">
        <v>9.0252676300028529</v>
      </c>
      <c r="Y526">
        <v>9.0736975857687412</v>
      </c>
      <c r="Z526">
        <v>8.9073530424991709</v>
      </c>
      <c r="AA526">
        <v>8.5094102885821812</v>
      </c>
      <c r="AB526">
        <v>3.4151318059432869</v>
      </c>
      <c r="AC526">
        <v>1</v>
      </c>
      <c r="AD526">
        <v>8.0369008110682323</v>
      </c>
      <c r="AE526">
        <v>5.6824048196043133</v>
      </c>
      <c r="AF526">
        <v>9.1828020404902979</v>
      </c>
      <c r="AG526">
        <v>9.4143290062832374</v>
      </c>
      <c r="AH526">
        <v>8.1138763132508736</v>
      </c>
      <c r="AI526">
        <v>8.3805435638543688</v>
      </c>
      <c r="AJ526">
        <v>8.2461320578150481</v>
      </c>
      <c r="AK526">
        <v>0</v>
      </c>
      <c r="AL526">
        <v>2022</v>
      </c>
      <c r="AM526">
        <v>70</v>
      </c>
      <c r="AN526">
        <v>28</v>
      </c>
      <c r="AO526">
        <v>77</v>
      </c>
      <c r="AP526">
        <v>17</v>
      </c>
      <c r="AQ526">
        <v>25</v>
      </c>
      <c r="AR526">
        <v>132</v>
      </c>
      <c r="AS526">
        <v>36</v>
      </c>
    </row>
    <row r="527" spans="1:45" hidden="1" x14ac:dyDescent="0.2">
      <c r="A527">
        <f>A526+1</f>
        <v>448</v>
      </c>
      <c r="B527" t="s">
        <v>130</v>
      </c>
      <c r="C527" t="s">
        <v>46</v>
      </c>
      <c r="D527" t="s">
        <v>40</v>
      </c>
      <c r="E527">
        <v>4.1089303238469084</v>
      </c>
      <c r="F527">
        <v>1</v>
      </c>
      <c r="G527">
        <v>3.6203618978665806</v>
      </c>
      <c r="H527">
        <v>1.2502438691726412</v>
      </c>
      <c r="I527">
        <v>3.3764044943820228</v>
      </c>
      <c r="J527">
        <v>1</v>
      </c>
      <c r="K527">
        <v>3.9813200498132004</v>
      </c>
      <c r="L527">
        <v>7.3830325438868485</v>
      </c>
      <c r="M527">
        <v>8.073107049608355</v>
      </c>
      <c r="N527">
        <v>8.8196721311475414</v>
      </c>
      <c r="O527">
        <v>5.1005624873052868</v>
      </c>
      <c r="P527">
        <v>8.3525711589872618</v>
      </c>
      <c r="Q527">
        <v>1.2331799621587951</v>
      </c>
      <c r="R527">
        <v>2.3567839195979898</v>
      </c>
      <c r="S527">
        <v>5.1859869975228996</v>
      </c>
      <c r="T527">
        <v>2.208333333333333</v>
      </c>
      <c r="U527">
        <v>8.8876404494382015</v>
      </c>
      <c r="V527">
        <v>6.7996000000000008</v>
      </c>
      <c r="W527">
        <v>8.4789999999999992</v>
      </c>
      <c r="X527">
        <v>8.4544195052889854</v>
      </c>
      <c r="Y527">
        <v>9.0251889168765747</v>
      </c>
      <c r="Z527">
        <v>6.8834743898151487</v>
      </c>
      <c r="AA527">
        <v>9.4737903225806459</v>
      </c>
      <c r="AB527">
        <v>3.3620613480260082</v>
      </c>
      <c r="AC527">
        <v>1</v>
      </c>
      <c r="AD527">
        <v>7.8729032283780676</v>
      </c>
      <c r="AE527">
        <v>6.3108226667536576</v>
      </c>
      <c r="AF527">
        <v>8.9622100471029125</v>
      </c>
      <c r="AG527">
        <v>8.646153162590835</v>
      </c>
      <c r="AH527">
        <v>8.1638880584057816</v>
      </c>
      <c r="AI527">
        <v>8.0989151898455489</v>
      </c>
      <c r="AJ527">
        <v>8.131336729248229</v>
      </c>
      <c r="AK527">
        <v>0</v>
      </c>
      <c r="AL527">
        <v>2020</v>
      </c>
      <c r="AM527">
        <v>56</v>
      </c>
      <c r="AN527">
        <v>44</v>
      </c>
      <c r="AO527">
        <v>55</v>
      </c>
      <c r="AP527">
        <v>14</v>
      </c>
      <c r="AQ527">
        <v>30</v>
      </c>
      <c r="AR527">
        <v>132</v>
      </c>
      <c r="AS527">
        <v>34</v>
      </c>
    </row>
    <row r="528" spans="1:45" hidden="1" x14ac:dyDescent="0.2">
      <c r="A528">
        <f>A527+1</f>
        <v>449</v>
      </c>
      <c r="B528" t="s">
        <v>219</v>
      </c>
      <c r="C528" t="s">
        <v>220</v>
      </c>
      <c r="D528" t="s">
        <v>121</v>
      </c>
      <c r="E528">
        <v>2.3249394673123485</v>
      </c>
      <c r="F528">
        <v>5.43024359379943</v>
      </c>
      <c r="G528">
        <v>7.1711086474123791</v>
      </c>
      <c r="H528">
        <v>2.0100457151179114</v>
      </c>
      <c r="I528">
        <v>4.2545313183342239</v>
      </c>
      <c r="J528">
        <v>1</v>
      </c>
      <c r="K528">
        <v>6.0100755667506292</v>
      </c>
      <c r="L528">
        <v>5.6066063699055508</v>
      </c>
      <c r="M528">
        <v>1.6109660574412539</v>
      </c>
      <c r="N528">
        <v>4.7540983606557372</v>
      </c>
      <c r="O528">
        <v>1.6481398480744587</v>
      </c>
      <c r="P528">
        <v>4.2043305468000547</v>
      </c>
      <c r="Q528">
        <v>1.1781492368642794</v>
      </c>
      <c r="R528">
        <v>3.8944723618090453</v>
      </c>
      <c r="S528">
        <v>2.1545708317780319</v>
      </c>
      <c r="T528">
        <v>1.3810068649885583</v>
      </c>
      <c r="U528">
        <v>5.4042553191489358</v>
      </c>
      <c r="V528">
        <v>2.4003999999999999</v>
      </c>
      <c r="W528">
        <v>4.6989999999999998</v>
      </c>
      <c r="X528">
        <v>4.5557938363233186</v>
      </c>
      <c r="Y528">
        <v>2.3611473272490224</v>
      </c>
      <c r="Z528">
        <v>5.8494494516584954</v>
      </c>
      <c r="AA528">
        <v>1.5928481806775405</v>
      </c>
      <c r="AB528">
        <v>3.392123966866933</v>
      </c>
      <c r="AC528">
        <v>1</v>
      </c>
      <c r="AD528">
        <v>3.2830787203281067</v>
      </c>
      <c r="AE528">
        <v>2.8729235494364769</v>
      </c>
      <c r="AF528">
        <v>6.3389967881533442</v>
      </c>
      <c r="AG528">
        <v>1.7340089238730976</v>
      </c>
      <c r="AH528">
        <v>8.1320895051748074</v>
      </c>
      <c r="AI528">
        <v>3.2385603892816657</v>
      </c>
      <c r="AJ528">
        <v>5.1318868804322131</v>
      </c>
      <c r="AK528">
        <v>1</v>
      </c>
      <c r="AL528">
        <v>2021</v>
      </c>
      <c r="AM528">
        <v>151</v>
      </c>
      <c r="AN528">
        <v>150</v>
      </c>
      <c r="AO528">
        <v>147</v>
      </c>
      <c r="AP528">
        <v>126</v>
      </c>
      <c r="AQ528">
        <v>164</v>
      </c>
      <c r="AR528">
        <v>132</v>
      </c>
      <c r="AS528">
        <v>158</v>
      </c>
    </row>
    <row r="529" spans="1:45" hidden="1" x14ac:dyDescent="0.2">
      <c r="A529">
        <f>A528+1</f>
        <v>450</v>
      </c>
      <c r="B529" t="s">
        <v>173</v>
      </c>
      <c r="C529" t="s">
        <v>174</v>
      </c>
      <c r="D529" t="s">
        <v>159</v>
      </c>
      <c r="E529">
        <v>4.4717062634989206</v>
      </c>
      <c r="F529">
        <v>1.0751623878750387</v>
      </c>
      <c r="G529">
        <v>6.969717232200221</v>
      </c>
      <c r="H529">
        <v>6.0479381965816232</v>
      </c>
      <c r="I529">
        <v>4.5393939393939382</v>
      </c>
      <c r="J529">
        <v>1</v>
      </c>
      <c r="K529">
        <v>6.6878172588832498</v>
      </c>
      <c r="L529">
        <v>2.9924820985093872</v>
      </c>
      <c r="M529">
        <v>4.4615384615384617</v>
      </c>
      <c r="N529">
        <v>5.8203389830508474</v>
      </c>
      <c r="O529">
        <v>2.1106180127709369</v>
      </c>
      <c r="P529">
        <v>4.3432248838040755</v>
      </c>
      <c r="Q529">
        <v>1</v>
      </c>
      <c r="R529">
        <v>7.2638190954773867</v>
      </c>
      <c r="S529">
        <v>2.1026646963372593</v>
      </c>
      <c r="T529">
        <v>2.385441527446301</v>
      </c>
      <c r="U529">
        <v>5.8795180722891569</v>
      </c>
      <c r="V529">
        <v>5.0113000000000003</v>
      </c>
      <c r="W529">
        <v>4.8772000000000002</v>
      </c>
      <c r="X529">
        <v>2.996013514844921</v>
      </c>
      <c r="Y529">
        <v>6.6836086404066073</v>
      </c>
      <c r="Z529">
        <v>4.1554878048780495</v>
      </c>
      <c r="AA529">
        <v>4.7829360100376412</v>
      </c>
      <c r="AB529">
        <v>3.9113732479608627</v>
      </c>
      <c r="AC529">
        <v>1</v>
      </c>
      <c r="AD529">
        <v>3.7098032184598972</v>
      </c>
      <c r="AE529">
        <v>4.7848124967882555</v>
      </c>
      <c r="AF529">
        <v>5.1398001725711389</v>
      </c>
      <c r="AG529">
        <v>5.1166658307092012</v>
      </c>
      <c r="AH529">
        <v>8.001227406388896</v>
      </c>
      <c r="AI529">
        <v>4.5108598497399335</v>
      </c>
      <c r="AJ529">
        <v>6.007696351857212</v>
      </c>
      <c r="AK529">
        <v>1</v>
      </c>
      <c r="AL529">
        <v>2023</v>
      </c>
      <c r="AM529">
        <v>124</v>
      </c>
      <c r="AN529">
        <v>132</v>
      </c>
      <c r="AO529">
        <v>101</v>
      </c>
      <c r="AP529">
        <v>145</v>
      </c>
      <c r="AQ529">
        <v>119</v>
      </c>
      <c r="AR529">
        <v>132</v>
      </c>
      <c r="AS529">
        <v>124</v>
      </c>
    </row>
    <row r="530" spans="1:45" hidden="1" x14ac:dyDescent="0.2">
      <c r="A530">
        <f>A529+1</f>
        <v>451</v>
      </c>
      <c r="B530" t="s">
        <v>130</v>
      </c>
      <c r="C530" t="s">
        <v>46</v>
      </c>
      <c r="D530" t="s">
        <v>40</v>
      </c>
      <c r="E530">
        <v>4.2773826458036988</v>
      </c>
      <c r="F530">
        <v>1</v>
      </c>
      <c r="G530">
        <v>3.133798484130248</v>
      </c>
      <c r="H530">
        <v>1.154731656550956</v>
      </c>
      <c r="I530">
        <v>2.6787878787878783</v>
      </c>
      <c r="J530">
        <v>1</v>
      </c>
      <c r="K530">
        <v>4.3438287153652393</v>
      </c>
      <c r="L530">
        <v>7.4587406190377203</v>
      </c>
      <c r="M530">
        <v>9.4545454545454568</v>
      </c>
      <c r="N530">
        <v>7.6661016949152536</v>
      </c>
      <c r="O530">
        <v>4.8669925400994902</v>
      </c>
      <c r="P530">
        <v>8.3525711589872618</v>
      </c>
      <c r="Q530">
        <v>1</v>
      </c>
      <c r="R530">
        <v>1.6331658291457289</v>
      </c>
      <c r="S530">
        <v>3.4738928827047193</v>
      </c>
      <c r="T530">
        <v>1.0205949656750573</v>
      </c>
      <c r="U530">
        <v>8.8461538461538467</v>
      </c>
      <c r="V530">
        <v>6.9669999999999996</v>
      </c>
      <c r="W530">
        <v>7.9227999999999996</v>
      </c>
      <c r="X530">
        <v>9.0252676300028529</v>
      </c>
      <c r="Y530">
        <v>9.0736975857687412</v>
      </c>
      <c r="Z530">
        <v>8.9073530424991709</v>
      </c>
      <c r="AA530">
        <v>8.5094102885821812</v>
      </c>
      <c r="AB530">
        <v>3.4359229789983723</v>
      </c>
      <c r="AC530">
        <v>1</v>
      </c>
      <c r="AD530">
        <v>7.877746371433564</v>
      </c>
      <c r="AE530">
        <v>5.7971186422342864</v>
      </c>
      <c r="AF530">
        <v>9.1828020404902979</v>
      </c>
      <c r="AG530">
        <v>9.4143290062832374</v>
      </c>
      <c r="AH530">
        <v>8.0976392184977044</v>
      </c>
      <c r="AI530">
        <v>8.3978026976563296</v>
      </c>
      <c r="AJ530">
        <v>8.2463553448628275</v>
      </c>
      <c r="AK530">
        <v>0</v>
      </c>
      <c r="AL530">
        <v>2022</v>
      </c>
      <c r="AM530">
        <v>69</v>
      </c>
      <c r="AN530">
        <v>30</v>
      </c>
      <c r="AO530">
        <v>70</v>
      </c>
      <c r="AP530">
        <v>17</v>
      </c>
      <c r="AQ530">
        <v>25</v>
      </c>
      <c r="AR530">
        <v>133</v>
      </c>
      <c r="AS530">
        <v>34</v>
      </c>
    </row>
    <row r="531" spans="1:45" hidden="1" x14ac:dyDescent="0.2">
      <c r="A531">
        <f>A530+1</f>
        <v>452</v>
      </c>
      <c r="B531" t="s">
        <v>45</v>
      </c>
      <c r="C531" t="s">
        <v>46</v>
      </c>
      <c r="D531" t="s">
        <v>40</v>
      </c>
      <c r="E531">
        <v>4.1089303238469084</v>
      </c>
      <c r="F531">
        <v>1</v>
      </c>
      <c r="G531">
        <v>3.6203618978665806</v>
      </c>
      <c r="H531">
        <v>1.2253536377013603</v>
      </c>
      <c r="I531">
        <v>3.1539325842696631</v>
      </c>
      <c r="J531">
        <v>1</v>
      </c>
      <c r="K531">
        <v>3.1519302615193023</v>
      </c>
      <c r="L531">
        <v>7.3830325438868485</v>
      </c>
      <c r="M531">
        <v>8.073107049608355</v>
      </c>
      <c r="N531">
        <v>8.8196721311475414</v>
      </c>
      <c r="O531">
        <v>5.1005624873052868</v>
      </c>
      <c r="P531">
        <v>8.3525711589872618</v>
      </c>
      <c r="Q531">
        <v>1.2331799621587951</v>
      </c>
      <c r="R531">
        <v>2.3567839195979898</v>
      </c>
      <c r="S531">
        <v>4.2826086179345673</v>
      </c>
      <c r="T531">
        <v>2.208333333333333</v>
      </c>
      <c r="U531">
        <v>8.8876404494382015</v>
      </c>
      <c r="V531">
        <v>6.7996000000000008</v>
      </c>
      <c r="W531">
        <v>8.5203999999999986</v>
      </c>
      <c r="X531">
        <v>8.4544195052889854</v>
      </c>
      <c r="Y531">
        <v>9.0251889168765747</v>
      </c>
      <c r="Z531">
        <v>6.8834743898151487</v>
      </c>
      <c r="AA531">
        <v>9.0655241935483879</v>
      </c>
      <c r="AB531">
        <v>3.3876576880571245</v>
      </c>
      <c r="AC531">
        <v>1</v>
      </c>
      <c r="AD531">
        <v>7.9704197868892077</v>
      </c>
      <c r="AE531">
        <v>5.7702817051575908</v>
      </c>
      <c r="AF531">
        <v>8.9678597916646581</v>
      </c>
      <c r="AG531">
        <v>8.4553838566892985</v>
      </c>
      <c r="AH531">
        <v>8.1439911384415673</v>
      </c>
      <c r="AI531">
        <v>7.791686365034419</v>
      </c>
      <c r="AJ531">
        <v>7.9658913318194529</v>
      </c>
      <c r="AK531">
        <v>0</v>
      </c>
      <c r="AL531">
        <v>2020</v>
      </c>
      <c r="AM531">
        <v>64</v>
      </c>
      <c r="AN531">
        <v>43</v>
      </c>
      <c r="AO531">
        <v>75</v>
      </c>
      <c r="AP531">
        <v>12</v>
      </c>
      <c r="AQ531">
        <v>42</v>
      </c>
      <c r="AR531">
        <v>133</v>
      </c>
      <c r="AS531">
        <v>42</v>
      </c>
    </row>
    <row r="532" spans="1:45" hidden="1" x14ac:dyDescent="0.2">
      <c r="A532">
        <f>A531+1</f>
        <v>453</v>
      </c>
      <c r="B532" t="s">
        <v>224</v>
      </c>
      <c r="C532" t="s">
        <v>220</v>
      </c>
      <c r="D532" t="s">
        <v>121</v>
      </c>
      <c r="E532">
        <v>2.3249394673123485</v>
      </c>
      <c r="F532">
        <v>5.43024359379943</v>
      </c>
      <c r="G532">
        <v>7.0611426148224741</v>
      </c>
      <c r="H532">
        <v>1.9032925026536223</v>
      </c>
      <c r="I532">
        <v>3.2690606929394042</v>
      </c>
      <c r="J532">
        <v>1</v>
      </c>
      <c r="K532">
        <v>1.7254408060453399</v>
      </c>
      <c r="L532">
        <v>5.6066063699055508</v>
      </c>
      <c r="M532">
        <v>1.6109660574412539</v>
      </c>
      <c r="N532">
        <v>4.7540983606557372</v>
      </c>
      <c r="O532">
        <v>1.6481398480744587</v>
      </c>
      <c r="P532">
        <v>4.2043305468000547</v>
      </c>
      <c r="Q532">
        <v>1.1781492368642794</v>
      </c>
      <c r="R532">
        <v>3.8944723618090453</v>
      </c>
      <c r="S532">
        <v>2.3570609872013879</v>
      </c>
      <c r="T532">
        <v>1.3810068649885583</v>
      </c>
      <c r="U532">
        <v>5.4042553191489358</v>
      </c>
      <c r="V532">
        <v>2.4003999999999999</v>
      </c>
      <c r="W532">
        <v>4.6989999999999998</v>
      </c>
      <c r="X532">
        <v>4.5557938363233186</v>
      </c>
      <c r="Y532">
        <v>2.3611473272490224</v>
      </c>
      <c r="Z532">
        <v>5.8494494516584954</v>
      </c>
      <c r="AA532">
        <v>1.5928481806775405</v>
      </c>
      <c r="AB532">
        <v>3.510247121744023</v>
      </c>
      <c r="AC532">
        <v>1</v>
      </c>
      <c r="AD532">
        <v>3.7897393294324253</v>
      </c>
      <c r="AE532">
        <v>3.0077390804579225</v>
      </c>
      <c r="AF532">
        <v>6.3389967881533442</v>
      </c>
      <c r="AG532">
        <v>1.7340089238730976</v>
      </c>
      <c r="AH532">
        <v>8.03985202763063</v>
      </c>
      <c r="AI532">
        <v>3.4208700205901099</v>
      </c>
      <c r="AJ532">
        <v>5.2443578035162925</v>
      </c>
      <c r="AK532">
        <v>1</v>
      </c>
      <c r="AL532">
        <v>2021</v>
      </c>
      <c r="AM532">
        <v>149</v>
      </c>
      <c r="AN532">
        <v>137</v>
      </c>
      <c r="AO532">
        <v>144</v>
      </c>
      <c r="AP532">
        <v>126</v>
      </c>
      <c r="AQ532">
        <v>164</v>
      </c>
      <c r="AR532">
        <v>133</v>
      </c>
      <c r="AS532">
        <v>154</v>
      </c>
    </row>
    <row r="533" spans="1:45" hidden="1" x14ac:dyDescent="0.2">
      <c r="A533">
        <f>A532+1</f>
        <v>454</v>
      </c>
      <c r="B533" t="s">
        <v>265</v>
      </c>
      <c r="C533" t="s">
        <v>98</v>
      </c>
      <c r="D533" t="s">
        <v>40</v>
      </c>
      <c r="E533">
        <v>2.780561555075594</v>
      </c>
      <c r="F533">
        <v>1.0542839467986391</v>
      </c>
      <c r="G533">
        <v>3.5225743174760362</v>
      </c>
      <c r="H533">
        <v>2.0200357169591774</v>
      </c>
      <c r="I533">
        <v>6.51212121212121</v>
      </c>
      <c r="J533">
        <v>2.8496932515337425</v>
      </c>
      <c r="K533">
        <v>6.1510152284263961</v>
      </c>
      <c r="L533">
        <v>7.715737955440459</v>
      </c>
      <c r="M533">
        <v>7.9763313609467463</v>
      </c>
      <c r="N533">
        <v>6.7508474576271178</v>
      </c>
      <c r="O533">
        <v>3.0133054530210215</v>
      </c>
      <c r="P533">
        <v>6.40257418662853</v>
      </c>
      <c r="Q533">
        <v>1.8054303912174592</v>
      </c>
      <c r="R533">
        <v>3.6457286432160805</v>
      </c>
      <c r="S533">
        <v>3.9899997206010647</v>
      </c>
      <c r="T533">
        <v>1.3329355608591886</v>
      </c>
      <c r="U533">
        <v>9.1325301204819276</v>
      </c>
      <c r="V533">
        <v>3.9349000000000003</v>
      </c>
      <c r="W533">
        <v>8.8920999999999992</v>
      </c>
      <c r="X533">
        <v>7.8427428280798726</v>
      </c>
      <c r="Y533">
        <v>8.0101651842439647</v>
      </c>
      <c r="Z533">
        <v>7.1189024390243905</v>
      </c>
      <c r="AA533">
        <v>7.2503136762860727</v>
      </c>
      <c r="AB533">
        <v>2.0724687131695418</v>
      </c>
      <c r="AC533">
        <v>2.8496932515337425</v>
      </c>
      <c r="AD533">
        <v>6.9039304854674652</v>
      </c>
      <c r="AE533">
        <v>5.1318643713656931</v>
      </c>
      <c r="AF533">
        <v>8.352254083213781</v>
      </c>
      <c r="AG533">
        <v>7.85403196112392</v>
      </c>
      <c r="AH533">
        <v>7.9937970418404731</v>
      </c>
      <c r="AI533">
        <v>6.829957085648223</v>
      </c>
      <c r="AJ533">
        <v>7.3889979528453074</v>
      </c>
      <c r="AK533">
        <v>2</v>
      </c>
      <c r="AL533">
        <v>2023</v>
      </c>
      <c r="AM533">
        <v>106</v>
      </c>
      <c r="AN533">
        <v>56</v>
      </c>
      <c r="AO533">
        <v>84</v>
      </c>
      <c r="AP533">
        <v>50</v>
      </c>
      <c r="AQ533">
        <v>53</v>
      </c>
      <c r="AR533">
        <v>133</v>
      </c>
      <c r="AS533">
        <v>80</v>
      </c>
    </row>
    <row r="534" spans="1:45" hidden="1" x14ac:dyDescent="0.2">
      <c r="A534">
        <f>A533+1</f>
        <v>455</v>
      </c>
      <c r="B534" t="s">
        <v>129</v>
      </c>
      <c r="C534" t="s">
        <v>46</v>
      </c>
      <c r="D534" t="s">
        <v>40</v>
      </c>
      <c r="E534">
        <v>4.2773826458036988</v>
      </c>
      <c r="F534">
        <v>1</v>
      </c>
      <c r="G534">
        <v>3.129861539401376</v>
      </c>
      <c r="H534">
        <v>1.1834557597944588</v>
      </c>
      <c r="I534">
        <v>2.624242424242424</v>
      </c>
      <c r="J534">
        <v>1</v>
      </c>
      <c r="K534">
        <v>2.065491183879093</v>
      </c>
      <c r="L534">
        <v>7.4587406190377203</v>
      </c>
      <c r="M534">
        <v>9.4545454545454568</v>
      </c>
      <c r="N534">
        <v>7.6661016949152536</v>
      </c>
      <c r="O534">
        <v>4.8669925400994902</v>
      </c>
      <c r="P534">
        <v>8.3525711589872618</v>
      </c>
      <c r="Q534">
        <v>1</v>
      </c>
      <c r="R534">
        <v>1.6331658291457289</v>
      </c>
      <c r="S534">
        <v>3.4017323917404871</v>
      </c>
      <c r="T534">
        <v>1.0205949656750573</v>
      </c>
      <c r="U534">
        <v>8.8461538461538467</v>
      </c>
      <c r="V534">
        <v>6.9669999999999996</v>
      </c>
      <c r="W534">
        <v>7.9227999999999996</v>
      </c>
      <c r="X534">
        <v>9.0252676300028529</v>
      </c>
      <c r="Y534">
        <v>9.0736975857687412</v>
      </c>
      <c r="Z534">
        <v>8.9073530424991709</v>
      </c>
      <c r="AA534">
        <v>8.5094102885821812</v>
      </c>
      <c r="AB534">
        <v>3.4464024622747731</v>
      </c>
      <c r="AC534">
        <v>1</v>
      </c>
      <c r="AD534">
        <v>8.1488484253875342</v>
      </c>
      <c r="AE534">
        <v>5.7494682851418357</v>
      </c>
      <c r="AF534">
        <v>9.1828020404902979</v>
      </c>
      <c r="AG534">
        <v>9.4143290062832374</v>
      </c>
      <c r="AH534">
        <v>8.089455151034441</v>
      </c>
      <c r="AI534">
        <v>8.4409795930126865</v>
      </c>
      <c r="AJ534">
        <v>8.2633483436481772</v>
      </c>
      <c r="AK534">
        <v>0</v>
      </c>
      <c r="AL534">
        <v>2022</v>
      </c>
      <c r="AM534">
        <v>68</v>
      </c>
      <c r="AN534">
        <v>22</v>
      </c>
      <c r="AO534">
        <v>74</v>
      </c>
      <c r="AP534">
        <v>17</v>
      </c>
      <c r="AQ534">
        <v>25</v>
      </c>
      <c r="AR534">
        <v>134</v>
      </c>
      <c r="AS534">
        <v>33</v>
      </c>
    </row>
    <row r="535" spans="1:45" hidden="1" x14ac:dyDescent="0.2">
      <c r="A535">
        <f>A534+1</f>
        <v>456</v>
      </c>
      <c r="B535" t="s">
        <v>129</v>
      </c>
      <c r="C535" t="s">
        <v>46</v>
      </c>
      <c r="D535" t="s">
        <v>40</v>
      </c>
      <c r="E535">
        <v>4.1089303238469084</v>
      </c>
      <c r="F535">
        <v>1</v>
      </c>
      <c r="G535">
        <v>4.2676363762658518</v>
      </c>
      <c r="H535">
        <v>1.5569019938780611</v>
      </c>
      <c r="I535">
        <v>3.2651685393258423</v>
      </c>
      <c r="J535">
        <v>1</v>
      </c>
      <c r="K535">
        <v>2.0647571606475719</v>
      </c>
      <c r="L535">
        <v>7.3830325438868485</v>
      </c>
      <c r="M535">
        <v>8.073107049608355</v>
      </c>
      <c r="N535">
        <v>8.8196721311475414</v>
      </c>
      <c r="O535">
        <v>5.1005624873052868</v>
      </c>
      <c r="P535">
        <v>8.3525711589872618</v>
      </c>
      <c r="Q535">
        <v>1.2331799621587951</v>
      </c>
      <c r="R535">
        <v>2.3567839195979898</v>
      </c>
      <c r="S535">
        <v>5.1296701158111215</v>
      </c>
      <c r="T535">
        <v>2.208333333333333</v>
      </c>
      <c r="U535">
        <v>8.8876404494382015</v>
      </c>
      <c r="V535">
        <v>6.7996000000000008</v>
      </c>
      <c r="W535">
        <v>8.5203999999999986</v>
      </c>
      <c r="X535">
        <v>8.4544195052889854</v>
      </c>
      <c r="Y535">
        <v>9.0251889168765747</v>
      </c>
      <c r="Z535">
        <v>6.8834743898151487</v>
      </c>
      <c r="AA535">
        <v>9.519153225806452</v>
      </c>
      <c r="AB535">
        <v>3.4161987510288352</v>
      </c>
      <c r="AC535">
        <v>1</v>
      </c>
      <c r="AD535">
        <v>8.0982455460186742</v>
      </c>
      <c r="AE535">
        <v>6.2771251795407705</v>
      </c>
      <c r="AF535">
        <v>8.9678597916646581</v>
      </c>
      <c r="AG535">
        <v>8.6673497521354506</v>
      </c>
      <c r="AH535">
        <v>8.121805183537413</v>
      </c>
      <c r="AI535">
        <v>8.1474945315071405</v>
      </c>
      <c r="AJ535">
        <v>8.1346397165970057</v>
      </c>
      <c r="AK535">
        <v>0</v>
      </c>
      <c r="AL535">
        <v>2020</v>
      </c>
      <c r="AM535">
        <v>55</v>
      </c>
      <c r="AN535">
        <v>40</v>
      </c>
      <c r="AO535">
        <v>57</v>
      </c>
      <c r="AP535">
        <v>12</v>
      </c>
      <c r="AQ535">
        <v>29</v>
      </c>
      <c r="AR535">
        <v>134</v>
      </c>
      <c r="AS535">
        <v>28</v>
      </c>
    </row>
    <row r="536" spans="1:45" hidden="1" x14ac:dyDescent="0.2">
      <c r="A536">
        <f>A535+1</f>
        <v>457</v>
      </c>
      <c r="B536" t="s">
        <v>130</v>
      </c>
      <c r="C536" t="s">
        <v>46</v>
      </c>
      <c r="D536" t="s">
        <v>40</v>
      </c>
      <c r="E536">
        <v>4.3036319612590797</v>
      </c>
      <c r="F536">
        <v>1</v>
      </c>
      <c r="G536">
        <v>3.1791798968424061</v>
      </c>
      <c r="H536">
        <v>1.451626353172554</v>
      </c>
      <c r="I536">
        <v>3.2078332280480106</v>
      </c>
      <c r="J536">
        <v>1</v>
      </c>
      <c r="K536">
        <v>4.3098236775818641</v>
      </c>
      <c r="L536">
        <v>7.4998351737082061</v>
      </c>
      <c r="M536">
        <v>8.073107049608355</v>
      </c>
      <c r="N536">
        <v>8.8196721311475414</v>
      </c>
      <c r="O536">
        <v>4.9328262914348953</v>
      </c>
      <c r="P536">
        <v>8.3410990818144448</v>
      </c>
      <c r="Q536">
        <v>1</v>
      </c>
      <c r="R536">
        <v>1.6331658291457289</v>
      </c>
      <c r="S536">
        <v>5.0050360218246839</v>
      </c>
      <c r="T536">
        <v>1.0411899313501145</v>
      </c>
      <c r="U536">
        <v>5.9787234042553195</v>
      </c>
      <c r="V536">
        <v>6.7996000000000008</v>
      </c>
      <c r="W536">
        <v>8.5203999999999986</v>
      </c>
      <c r="X536">
        <v>8.4778969062039984</v>
      </c>
      <c r="Y536">
        <v>8.9791395045632338</v>
      </c>
      <c r="Z536">
        <v>6.5256806219515369</v>
      </c>
      <c r="AA536">
        <v>8.5094102885821812</v>
      </c>
      <c r="AB536">
        <v>3.5966212494319008</v>
      </c>
      <c r="AC536">
        <v>1</v>
      </c>
      <c r="AD536">
        <v>7.8904864130316179</v>
      </c>
      <c r="AE536">
        <v>6.4174970638171187</v>
      </c>
      <c r="AF536">
        <v>9.2954639432855632</v>
      </c>
      <c r="AG536">
        <v>8.6428664042778891</v>
      </c>
      <c r="AH536">
        <v>7.9724060499872262</v>
      </c>
      <c r="AI536">
        <v>8.3022992158015523</v>
      </c>
      <c r="AJ536">
        <v>8.1356807027353586</v>
      </c>
      <c r="AK536">
        <v>0</v>
      </c>
      <c r="AL536">
        <v>2021</v>
      </c>
      <c r="AM536">
        <v>66</v>
      </c>
      <c r="AN536">
        <v>45</v>
      </c>
      <c r="AO536">
        <v>59</v>
      </c>
      <c r="AP536">
        <v>22</v>
      </c>
      <c r="AQ536">
        <v>30</v>
      </c>
      <c r="AR536">
        <v>134</v>
      </c>
      <c r="AS536">
        <v>38</v>
      </c>
    </row>
    <row r="537" spans="1:45" hidden="1" x14ac:dyDescent="0.2">
      <c r="A537">
        <f>A536+1</f>
        <v>458</v>
      </c>
      <c r="B537" t="s">
        <v>91</v>
      </c>
      <c r="C537" t="s">
        <v>60</v>
      </c>
      <c r="D537" t="s">
        <v>51</v>
      </c>
      <c r="E537">
        <v>5.317278617710584</v>
      </c>
      <c r="F537">
        <v>1.0862975564491184</v>
      </c>
      <c r="G537">
        <v>2.7397598371741974</v>
      </c>
      <c r="H537">
        <v>1.2925828242459585</v>
      </c>
      <c r="I537">
        <v>3.9484848484848478</v>
      </c>
      <c r="J537">
        <v>1</v>
      </c>
      <c r="K537">
        <v>2.998730964467005</v>
      </c>
      <c r="L537">
        <v>6.0894096871913126</v>
      </c>
      <c r="M537">
        <v>6.5650887573964498</v>
      </c>
      <c r="N537">
        <v>5.9118644067796602</v>
      </c>
      <c r="O537">
        <v>6.4325800502913761</v>
      </c>
      <c r="P537">
        <v>9.956560600643547</v>
      </c>
      <c r="Q537">
        <v>9.0622740893381071</v>
      </c>
      <c r="R537">
        <v>4.7537688442211046</v>
      </c>
      <c r="S537">
        <v>3.8377260041232941</v>
      </c>
      <c r="T537">
        <v>1.1288782816229117</v>
      </c>
      <c r="U537">
        <v>10</v>
      </c>
      <c r="V537">
        <v>4.1302000000000003</v>
      </c>
      <c r="W537">
        <v>9.1692999999999998</v>
      </c>
      <c r="X537">
        <v>3.7151959552655351</v>
      </c>
      <c r="Y537">
        <v>7.7585768742058434</v>
      </c>
      <c r="Z537">
        <v>4.2926829268292686</v>
      </c>
      <c r="AA537">
        <v>5.2779171894604762</v>
      </c>
      <c r="AB537">
        <v>3.9222414268830379</v>
      </c>
      <c r="AC537">
        <v>1</v>
      </c>
      <c r="AD537">
        <v>5.9383301284712253</v>
      </c>
      <c r="AE537">
        <v>8.2826454212389393</v>
      </c>
      <c r="AF537">
        <v>7.2204093508189544</v>
      </c>
      <c r="AG537">
        <v>5.8082210157422702</v>
      </c>
      <c r="AH537">
        <v>7.9937423149459343</v>
      </c>
      <c r="AI537">
        <v>7.3387287519480795</v>
      </c>
      <c r="AJ537">
        <v>7.659236682748336</v>
      </c>
      <c r="AK537">
        <v>4</v>
      </c>
      <c r="AL537">
        <v>2023</v>
      </c>
      <c r="AM537">
        <v>97</v>
      </c>
      <c r="AN537">
        <v>84</v>
      </c>
      <c r="AO537">
        <v>31</v>
      </c>
      <c r="AP537">
        <v>90</v>
      </c>
      <c r="AQ537">
        <v>98</v>
      </c>
      <c r="AR537">
        <v>134</v>
      </c>
      <c r="AS537">
        <v>61</v>
      </c>
    </row>
    <row r="538" spans="1:45" hidden="1" x14ac:dyDescent="0.2">
      <c r="A538">
        <f>A537+1</f>
        <v>459</v>
      </c>
      <c r="B538" t="s">
        <v>248</v>
      </c>
      <c r="C538" t="s">
        <v>249</v>
      </c>
      <c r="D538" t="s">
        <v>141</v>
      </c>
      <c r="E538">
        <v>1.6668280871670702</v>
      </c>
      <c r="F538">
        <v>5.8829484340398617</v>
      </c>
      <c r="G538">
        <v>5.7726025091711382</v>
      </c>
      <c r="H538">
        <v>4.1747009589127373</v>
      </c>
      <c r="I538">
        <v>9.038437241848488</v>
      </c>
      <c r="J538">
        <v>1.9</v>
      </c>
      <c r="K538">
        <v>9.8979848866498727</v>
      </c>
      <c r="L538">
        <v>3.9046967158667156</v>
      </c>
      <c r="M538">
        <v>4.5953002610966047</v>
      </c>
      <c r="N538">
        <v>3.5737704918032778</v>
      </c>
      <c r="O538">
        <v>1.1297917681976011</v>
      </c>
      <c r="P538">
        <v>1</v>
      </c>
      <c r="Q538">
        <v>1</v>
      </c>
      <c r="R538">
        <v>2.9673366834170856</v>
      </c>
      <c r="S538">
        <v>1.7795973982181528</v>
      </c>
      <c r="T538">
        <v>8.4759725400457668</v>
      </c>
      <c r="U538">
        <v>1.9574468085106382</v>
      </c>
      <c r="V538">
        <v>2.0998000000000001</v>
      </c>
      <c r="W538">
        <v>3.8359000000000005</v>
      </c>
      <c r="X538">
        <v>1</v>
      </c>
      <c r="Y538">
        <v>1.9973924380704042</v>
      </c>
      <c r="Z538">
        <v>5.9236974046205262</v>
      </c>
      <c r="AA538">
        <v>1.8337515683814303</v>
      </c>
      <c r="AB538">
        <v>2.7193988569448271</v>
      </c>
      <c r="AC538">
        <v>1.9</v>
      </c>
      <c r="AD538">
        <v>2.8595501102783953</v>
      </c>
      <c r="AE538">
        <v>1</v>
      </c>
      <c r="AF538">
        <v>1</v>
      </c>
      <c r="AG538">
        <v>1.7103793369816898</v>
      </c>
      <c r="AH538">
        <v>7.9546199600062266</v>
      </c>
      <c r="AI538">
        <v>1</v>
      </c>
      <c r="AJ538">
        <v>2.8203935824643742</v>
      </c>
      <c r="AK538">
        <v>1</v>
      </c>
      <c r="AL538">
        <v>2021</v>
      </c>
      <c r="AM538">
        <v>170</v>
      </c>
      <c r="AN538">
        <v>161</v>
      </c>
      <c r="AO538">
        <v>174</v>
      </c>
      <c r="AP538">
        <v>174</v>
      </c>
      <c r="AQ538">
        <v>166</v>
      </c>
      <c r="AR538">
        <v>135</v>
      </c>
      <c r="AS538">
        <v>174</v>
      </c>
    </row>
    <row r="539" spans="1:45" hidden="1" x14ac:dyDescent="0.2">
      <c r="A539">
        <f>A538+1</f>
        <v>460</v>
      </c>
      <c r="B539" t="s">
        <v>57</v>
      </c>
      <c r="C539" t="s">
        <v>54</v>
      </c>
      <c r="D539" t="s">
        <v>55</v>
      </c>
      <c r="E539">
        <v>5.0509719222462204</v>
      </c>
      <c r="F539">
        <v>1.5901639344262297</v>
      </c>
      <c r="G539">
        <v>3.1825913302923139</v>
      </c>
      <c r="H539">
        <v>1.7796885151178139</v>
      </c>
      <c r="I539">
        <v>4.0545454545454538</v>
      </c>
      <c r="J539">
        <v>1</v>
      </c>
      <c r="K539">
        <v>2.4390862944162439</v>
      </c>
      <c r="L539">
        <v>6.0857037656882405</v>
      </c>
      <c r="M539">
        <v>4.3550295857988157</v>
      </c>
      <c r="N539">
        <v>7.2847457627118635</v>
      </c>
      <c r="O539">
        <v>5.6095702766335327</v>
      </c>
      <c r="P539">
        <v>7.4161601716124412</v>
      </c>
      <c r="Q539">
        <v>3.4179427291469371</v>
      </c>
      <c r="R539">
        <v>3.5100502512562812</v>
      </c>
      <c r="S539">
        <v>5.6978984491938025</v>
      </c>
      <c r="T539">
        <v>1.107398568019093</v>
      </c>
      <c r="U539">
        <v>8.2650602409638552</v>
      </c>
      <c r="V539">
        <v>7.4565999999999999</v>
      </c>
      <c r="W539">
        <v>9.4465000000000003</v>
      </c>
      <c r="X539">
        <v>6.2094014208528066</v>
      </c>
      <c r="Y539">
        <v>8.7420584498094023</v>
      </c>
      <c r="Z539">
        <v>7.5304878048780486</v>
      </c>
      <c r="AA539">
        <v>9.036386449184441</v>
      </c>
      <c r="AB539">
        <v>3.9295021607473388</v>
      </c>
      <c r="AC539">
        <v>1</v>
      </c>
      <c r="AD539">
        <v>5.7147374175975534</v>
      </c>
      <c r="AE539">
        <v>7.7612675955188051</v>
      </c>
      <c r="AF539">
        <v>8.1294775820929246</v>
      </c>
      <c r="AG539">
        <v>9.040777676987398</v>
      </c>
      <c r="AH539">
        <v>7.9887417295390808</v>
      </c>
      <c r="AI539">
        <v>8.0165099318675832</v>
      </c>
      <c r="AJ539">
        <v>8.0026137866309064</v>
      </c>
      <c r="AK539">
        <v>0</v>
      </c>
      <c r="AL539">
        <v>2023</v>
      </c>
      <c r="AM539">
        <v>52</v>
      </c>
      <c r="AN539">
        <v>96</v>
      </c>
      <c r="AO539">
        <v>35</v>
      </c>
      <c r="AP539">
        <v>69</v>
      </c>
      <c r="AQ539">
        <v>24</v>
      </c>
      <c r="AR539">
        <v>135</v>
      </c>
      <c r="AS539">
        <v>20</v>
      </c>
    </row>
    <row r="540" spans="1:45" hidden="1" x14ac:dyDescent="0.2">
      <c r="A540">
        <f>A539+1</f>
        <v>461</v>
      </c>
      <c r="B540" t="s">
        <v>219</v>
      </c>
      <c r="C540" t="s">
        <v>220</v>
      </c>
      <c r="D540" t="s">
        <v>121</v>
      </c>
      <c r="E540">
        <v>2.4175662414131498</v>
      </c>
      <c r="F540">
        <v>5.43024359379943</v>
      </c>
      <c r="G540">
        <v>8.8166092045380218</v>
      </c>
      <c r="H540">
        <v>1.9318644293294125</v>
      </c>
      <c r="I540">
        <v>3.5078651685393258</v>
      </c>
      <c r="J540">
        <v>1</v>
      </c>
      <c r="K540">
        <v>6.2789539227895395</v>
      </c>
      <c r="L540">
        <v>5.4510995131001039</v>
      </c>
      <c r="M540">
        <v>1.6109660574412539</v>
      </c>
      <c r="N540">
        <v>4.7540983606557372</v>
      </c>
      <c r="O540">
        <v>1.771392552072478</v>
      </c>
      <c r="P540">
        <v>5.7398962100959272</v>
      </c>
      <c r="Q540">
        <v>1.0025459892711333</v>
      </c>
      <c r="R540">
        <v>4.2788944723618094</v>
      </c>
      <c r="S540">
        <v>2.1532725963998045</v>
      </c>
      <c r="T540">
        <v>3.145833333333333</v>
      </c>
      <c r="U540">
        <v>3.3258426966292132</v>
      </c>
      <c r="V540">
        <v>2.4003999999999999</v>
      </c>
      <c r="W540">
        <v>4.6989999999999998</v>
      </c>
      <c r="X540">
        <v>4.3033868469033028</v>
      </c>
      <c r="Y540">
        <v>2.3375314861460956</v>
      </c>
      <c r="Z540">
        <v>5.5313946449162747</v>
      </c>
      <c r="AA540">
        <v>7.6864919354838719</v>
      </c>
      <c r="AB540">
        <v>3.4856278230383131</v>
      </c>
      <c r="AC540">
        <v>1</v>
      </c>
      <c r="AD540">
        <v>3.2078792289826672</v>
      </c>
      <c r="AE540">
        <v>3.1973232304557007</v>
      </c>
      <c r="AF540">
        <v>4.2447561080656158</v>
      </c>
      <c r="AG540">
        <v>4.0543033370500119</v>
      </c>
      <c r="AH540">
        <v>8.0678355657216247</v>
      </c>
      <c r="AI540">
        <v>2.788305200794821</v>
      </c>
      <c r="AJ540">
        <v>4.7429513878026448</v>
      </c>
      <c r="AK540">
        <v>1</v>
      </c>
      <c r="AL540">
        <v>2020</v>
      </c>
      <c r="AM540">
        <v>149</v>
      </c>
      <c r="AN540">
        <v>150</v>
      </c>
      <c r="AO540">
        <v>146</v>
      </c>
      <c r="AP540">
        <v>146</v>
      </c>
      <c r="AQ540">
        <v>152</v>
      </c>
      <c r="AR540">
        <v>135</v>
      </c>
      <c r="AS540">
        <v>155</v>
      </c>
    </row>
    <row r="541" spans="1:45" hidden="1" x14ac:dyDescent="0.2">
      <c r="A541">
        <f>A540+1</f>
        <v>462</v>
      </c>
      <c r="B541" t="s">
        <v>224</v>
      </c>
      <c r="C541" t="s">
        <v>220</v>
      </c>
      <c r="D541" t="s">
        <v>121</v>
      </c>
      <c r="E541">
        <v>2.3783783783783785</v>
      </c>
      <c r="F541">
        <v>5.43024359379943</v>
      </c>
      <c r="G541">
        <v>7.7279777244991896</v>
      </c>
      <c r="H541">
        <v>1.8449855257534837</v>
      </c>
      <c r="I541">
        <v>2.4909090909090903</v>
      </c>
      <c r="J541">
        <v>1</v>
      </c>
      <c r="K541">
        <v>2.2015113350125946</v>
      </c>
      <c r="L541">
        <v>5.545727940012859</v>
      </c>
      <c r="M541">
        <v>2.6363636363636367</v>
      </c>
      <c r="N541">
        <v>3.8372881355932202</v>
      </c>
      <c r="O541">
        <v>1.7046682020706942</v>
      </c>
      <c r="P541">
        <v>5.7398962100959272</v>
      </c>
      <c r="Q541">
        <v>1</v>
      </c>
      <c r="R541">
        <v>3.8944723618090453</v>
      </c>
      <c r="S541">
        <v>1.8728829647018721</v>
      </c>
      <c r="T541">
        <v>1.2883295194508009</v>
      </c>
      <c r="U541">
        <v>3.6538461538461546</v>
      </c>
      <c r="V541">
        <v>2.6631999999999998</v>
      </c>
      <c r="W541">
        <v>7.5078999999999994</v>
      </c>
      <c r="X541">
        <v>4.1688085939728108</v>
      </c>
      <c r="Y541">
        <v>1.388818297331639</v>
      </c>
      <c r="Z541">
        <v>5.055944004883183</v>
      </c>
      <c r="AA541">
        <v>1.5928481806775405</v>
      </c>
      <c r="AB541">
        <v>3.4665798787567916</v>
      </c>
      <c r="AC541">
        <v>1</v>
      </c>
      <c r="AD541">
        <v>3.6490729768067873</v>
      </c>
      <c r="AE541">
        <v>3.5738285009402433</v>
      </c>
      <c r="AF541">
        <v>5.543849731499046</v>
      </c>
      <c r="AG541">
        <v>1.9026808747863493</v>
      </c>
      <c r="AH541">
        <v>8.0736973762121806</v>
      </c>
      <c r="AI541">
        <v>3.5285631929123298</v>
      </c>
      <c r="AJ541">
        <v>5.3374667579681612</v>
      </c>
      <c r="AK541">
        <v>1</v>
      </c>
      <c r="AL541">
        <v>2022</v>
      </c>
      <c r="AM541">
        <v>149</v>
      </c>
      <c r="AN541">
        <v>135</v>
      </c>
      <c r="AO541">
        <v>141</v>
      </c>
      <c r="AP541">
        <v>143</v>
      </c>
      <c r="AQ541">
        <v>169</v>
      </c>
      <c r="AR541">
        <v>135</v>
      </c>
      <c r="AS541">
        <v>154</v>
      </c>
    </row>
    <row r="542" spans="1:45" hidden="1" x14ac:dyDescent="0.2">
      <c r="A542">
        <f>A541+1</f>
        <v>463</v>
      </c>
      <c r="B542" t="s">
        <v>129</v>
      </c>
      <c r="C542" t="s">
        <v>46</v>
      </c>
      <c r="D542" t="s">
        <v>40</v>
      </c>
      <c r="E542">
        <v>4.3036319612590797</v>
      </c>
      <c r="F542">
        <v>1</v>
      </c>
      <c r="G542">
        <v>3.168949140165366</v>
      </c>
      <c r="H542">
        <v>1.4821474259241285</v>
      </c>
      <c r="I542">
        <v>3.0416443947713692</v>
      </c>
      <c r="J542">
        <v>1</v>
      </c>
      <c r="K542">
        <v>2.0428211586901761</v>
      </c>
      <c r="L542">
        <v>7.4998351737082061</v>
      </c>
      <c r="M542">
        <v>8.073107049608355</v>
      </c>
      <c r="N542">
        <v>8.8196721311475414</v>
      </c>
      <c r="O542">
        <v>4.9328262914348953</v>
      </c>
      <c r="P542">
        <v>8.3410990818144448</v>
      </c>
      <c r="Q542">
        <v>1</v>
      </c>
      <c r="R542">
        <v>1.6331658291457289</v>
      </c>
      <c r="S542">
        <v>4.777560202022034</v>
      </c>
      <c r="T542">
        <v>1.0411899313501145</v>
      </c>
      <c r="U542">
        <v>5.9787234042553195</v>
      </c>
      <c r="V542">
        <v>6.7996000000000008</v>
      </c>
      <c r="W542">
        <v>8.5203999999999986</v>
      </c>
      <c r="X542">
        <v>8.4778969062039984</v>
      </c>
      <c r="Y542">
        <v>8.9791395045632338</v>
      </c>
      <c r="Z542">
        <v>6.5256806219515369</v>
      </c>
      <c r="AA542">
        <v>8.5094102885821812</v>
      </c>
      <c r="AB542">
        <v>3.6230643292590501</v>
      </c>
      <c r="AC542">
        <v>1</v>
      </c>
      <c r="AD542">
        <v>8.1585608093831077</v>
      </c>
      <c r="AE542">
        <v>6.2660463753769049</v>
      </c>
      <c r="AF542">
        <v>9.2954639432855632</v>
      </c>
      <c r="AG542">
        <v>8.6428664042778891</v>
      </c>
      <c r="AH542">
        <v>7.9517577445445431</v>
      </c>
      <c r="AI542">
        <v>8.2941202101316414</v>
      </c>
      <c r="AJ542">
        <v>8.1211350570654641</v>
      </c>
      <c r="AK542">
        <v>0</v>
      </c>
      <c r="AL542">
        <v>2021</v>
      </c>
      <c r="AM542">
        <v>68</v>
      </c>
      <c r="AN542">
        <v>39</v>
      </c>
      <c r="AO542">
        <v>63</v>
      </c>
      <c r="AP542">
        <v>22</v>
      </c>
      <c r="AQ542">
        <v>30</v>
      </c>
      <c r="AR542">
        <v>136</v>
      </c>
      <c r="AS542">
        <v>39</v>
      </c>
    </row>
    <row r="543" spans="1:45" hidden="1" x14ac:dyDescent="0.2">
      <c r="A543">
        <f>A542+1</f>
        <v>464</v>
      </c>
      <c r="B543" t="s">
        <v>266</v>
      </c>
      <c r="C543" t="s">
        <v>68</v>
      </c>
      <c r="D543" t="s">
        <v>40</v>
      </c>
      <c r="E543">
        <v>2.0224622030237578</v>
      </c>
      <c r="F543">
        <v>1.062635323229199</v>
      </c>
      <c r="G543">
        <v>3.6517784247038265</v>
      </c>
      <c r="H543">
        <v>1.5424214479686624</v>
      </c>
      <c r="I543">
        <v>1.9999999999999998</v>
      </c>
      <c r="J543">
        <v>2.8496932515337425</v>
      </c>
      <c r="K543">
        <v>10</v>
      </c>
      <c r="L543">
        <v>8.1585111151847691</v>
      </c>
      <c r="M543">
        <v>8.5088757396449708</v>
      </c>
      <c r="N543">
        <v>9.9694915254237291</v>
      </c>
      <c r="O543">
        <v>4.2189523082355773</v>
      </c>
      <c r="P543">
        <v>7.5979621022524118</v>
      </c>
      <c r="Q543">
        <v>1</v>
      </c>
      <c r="R543">
        <v>3.1256281407035185</v>
      </c>
      <c r="S543">
        <v>5.031561924620874</v>
      </c>
      <c r="T543">
        <v>1.0751789976133652</v>
      </c>
      <c r="U543">
        <v>9.6746987951807224</v>
      </c>
      <c r="V543">
        <v>4.5217000000000001</v>
      </c>
      <c r="W543">
        <v>8.3385999999999996</v>
      </c>
      <c r="X543">
        <v>6.7705273142167268</v>
      </c>
      <c r="Y543">
        <v>8.2503176620076228</v>
      </c>
      <c r="Z543">
        <v>5.5823170731707306</v>
      </c>
      <c r="AA543">
        <v>7.0150564617314926</v>
      </c>
      <c r="AB543">
        <v>2.1055368988818195</v>
      </c>
      <c r="AC543">
        <v>2.8496932515337425</v>
      </c>
      <c r="AD543">
        <v>7.8986356757429217</v>
      </c>
      <c r="AE543">
        <v>6.4641219449436074</v>
      </c>
      <c r="AF543">
        <v>8.1953444608570898</v>
      </c>
      <c r="AG543">
        <v>7.2335524349189697</v>
      </c>
      <c r="AH543">
        <v>7.9710224449478693</v>
      </c>
      <c r="AI543">
        <v>7.5092833775724026</v>
      </c>
      <c r="AJ543">
        <v>7.7367090127588209</v>
      </c>
      <c r="AK543">
        <v>0</v>
      </c>
      <c r="AL543">
        <v>2023</v>
      </c>
      <c r="AM543">
        <v>86</v>
      </c>
      <c r="AN543">
        <v>22</v>
      </c>
      <c r="AO543">
        <v>51</v>
      </c>
      <c r="AP543">
        <v>60</v>
      </c>
      <c r="AQ543">
        <v>74</v>
      </c>
      <c r="AR543">
        <v>136</v>
      </c>
      <c r="AS543">
        <v>53</v>
      </c>
    </row>
    <row r="544" spans="1:45" hidden="1" x14ac:dyDescent="0.2">
      <c r="A544">
        <f>A543+1</f>
        <v>465</v>
      </c>
      <c r="B544" t="s">
        <v>224</v>
      </c>
      <c r="C544" t="s">
        <v>220</v>
      </c>
      <c r="D544" t="s">
        <v>121</v>
      </c>
      <c r="E544">
        <v>2.4175662414131498</v>
      </c>
      <c r="F544">
        <v>5.43024359379943</v>
      </c>
      <c r="G544">
        <v>8.1932831424682355</v>
      </c>
      <c r="H544">
        <v>2.10428196929624</v>
      </c>
      <c r="I544">
        <v>3.1438202247191009</v>
      </c>
      <c r="J544">
        <v>1</v>
      </c>
      <c r="K544">
        <v>1.8742216687422166</v>
      </c>
      <c r="L544">
        <v>5.4510995131001039</v>
      </c>
      <c r="M544">
        <v>1.6109660574412539</v>
      </c>
      <c r="N544">
        <v>4.7540983606557372</v>
      </c>
      <c r="O544">
        <v>1.771392552072478</v>
      </c>
      <c r="P544">
        <v>5.7398962100959272</v>
      </c>
      <c r="Q544">
        <v>1.0025459892711333</v>
      </c>
      <c r="R544">
        <v>4.2788944723618094</v>
      </c>
      <c r="S544">
        <v>2.6003689906854373</v>
      </c>
      <c r="T544">
        <v>3.145833333333333</v>
      </c>
      <c r="U544">
        <v>3.3258426966292132</v>
      </c>
      <c r="V544">
        <v>2.4003999999999999</v>
      </c>
      <c r="W544">
        <v>4.6989999999999998</v>
      </c>
      <c r="X544">
        <v>4.3033868469033028</v>
      </c>
      <c r="Y544">
        <v>2.3375314861460956</v>
      </c>
      <c r="Z544">
        <v>5.5313946449162747</v>
      </c>
      <c r="AA544">
        <v>7.8316532258064511</v>
      </c>
      <c r="AB544">
        <v>3.5551255428845625</v>
      </c>
      <c r="AC544">
        <v>1</v>
      </c>
      <c r="AD544">
        <v>3.7257712221566983</v>
      </c>
      <c r="AE544">
        <v>3.4648455891415706</v>
      </c>
      <c r="AF544">
        <v>4.2447561080656158</v>
      </c>
      <c r="AG544">
        <v>4.1221324235927819</v>
      </c>
      <c r="AH544">
        <v>8.0138125855691804</v>
      </c>
      <c r="AI544">
        <v>3.0829368427895742</v>
      </c>
      <c r="AJ544">
        <v>4.9705209054245012</v>
      </c>
      <c r="AK544">
        <v>1</v>
      </c>
      <c r="AL544">
        <v>2020</v>
      </c>
      <c r="AM544">
        <v>145</v>
      </c>
      <c r="AN544">
        <v>139</v>
      </c>
      <c r="AO544">
        <v>139</v>
      </c>
      <c r="AP544">
        <v>146</v>
      </c>
      <c r="AQ544">
        <v>150</v>
      </c>
      <c r="AR544">
        <v>136</v>
      </c>
      <c r="AS544">
        <v>146</v>
      </c>
    </row>
    <row r="545" spans="1:45" hidden="1" x14ac:dyDescent="0.2">
      <c r="A545">
        <f>A544+1</f>
        <v>466</v>
      </c>
      <c r="B545" t="s">
        <v>248</v>
      </c>
      <c r="C545" t="s">
        <v>249</v>
      </c>
      <c r="D545" t="s">
        <v>141</v>
      </c>
      <c r="E545">
        <v>1.6486486486486487</v>
      </c>
      <c r="F545">
        <v>5.8829484340398617</v>
      </c>
      <c r="G545">
        <v>5.4204750234669259</v>
      </c>
      <c r="H545">
        <v>3.6426279013039826</v>
      </c>
      <c r="I545">
        <v>8.4872727272727264</v>
      </c>
      <c r="J545">
        <v>1.9</v>
      </c>
      <c r="K545">
        <v>9.8979848866498727</v>
      </c>
      <c r="L545">
        <v>3.9119558724136589</v>
      </c>
      <c r="M545">
        <v>2.9090909090909096</v>
      </c>
      <c r="N545">
        <v>3.5322033898305083</v>
      </c>
      <c r="O545">
        <v>1.1128542202497915</v>
      </c>
      <c r="P545">
        <v>3.5603082245636108</v>
      </c>
      <c r="Q545">
        <v>1.0018645782480127</v>
      </c>
      <c r="R545">
        <v>2.9673366834170856</v>
      </c>
      <c r="S545">
        <v>1.2354635891974621</v>
      </c>
      <c r="T545">
        <v>8.4656750572082373</v>
      </c>
      <c r="U545">
        <v>1</v>
      </c>
      <c r="V545">
        <v>2.3698000000000001</v>
      </c>
      <c r="W545">
        <v>4.8772000000000002</v>
      </c>
      <c r="X545">
        <v>1.405308185188705</v>
      </c>
      <c r="Y545">
        <v>2.1321473951715375</v>
      </c>
      <c r="Z545">
        <v>2.4923022736155467</v>
      </c>
      <c r="AA545">
        <v>1.8337515683814303</v>
      </c>
      <c r="AB545">
        <v>2.5929333978972888</v>
      </c>
      <c r="AC545">
        <v>1.9</v>
      </c>
      <c r="AD545">
        <v>2.1384964435463143</v>
      </c>
      <c r="AE545">
        <v>1.7747925960089699</v>
      </c>
      <c r="AF545">
        <v>1</v>
      </c>
      <c r="AG545">
        <v>1.2597467897802808</v>
      </c>
      <c r="AH545">
        <v>8.0531163062441671</v>
      </c>
      <c r="AI545">
        <v>1</v>
      </c>
      <c r="AJ545">
        <v>2.8378013154983504</v>
      </c>
      <c r="AK545">
        <v>1</v>
      </c>
      <c r="AL545">
        <v>2022</v>
      </c>
      <c r="AM545">
        <v>171</v>
      </c>
      <c r="AN545">
        <v>159</v>
      </c>
      <c r="AO545">
        <v>171</v>
      </c>
      <c r="AP545">
        <v>174</v>
      </c>
      <c r="AQ545">
        <v>173</v>
      </c>
      <c r="AR545">
        <v>136</v>
      </c>
      <c r="AS545">
        <v>174</v>
      </c>
    </row>
    <row r="546" spans="1:45" hidden="1" x14ac:dyDescent="0.2">
      <c r="A546">
        <f>A545+1</f>
        <v>467</v>
      </c>
      <c r="B546" t="s">
        <v>123</v>
      </c>
      <c r="C546" t="s">
        <v>123</v>
      </c>
      <c r="D546" t="s">
        <v>124</v>
      </c>
      <c r="E546">
        <v>3.4421000981354268</v>
      </c>
      <c r="F546">
        <v>1.115311610249921</v>
      </c>
      <c r="G546">
        <v>5.4949205793678679</v>
      </c>
      <c r="H546">
        <v>6.7855459369553826</v>
      </c>
      <c r="I546">
        <v>4.2561797752808985</v>
      </c>
      <c r="J546">
        <v>1.0272727272727273</v>
      </c>
      <c r="K546">
        <v>7.1643835616438363</v>
      </c>
      <c r="L546">
        <v>4.8332683060206785</v>
      </c>
      <c r="M546">
        <v>4.1018276762402088</v>
      </c>
      <c r="N546">
        <v>2.5901639344262288</v>
      </c>
      <c r="O546">
        <v>4.7657531685753405</v>
      </c>
      <c r="P546">
        <v>6.1347696178644435</v>
      </c>
      <c r="Q546">
        <v>1</v>
      </c>
      <c r="R546">
        <v>6.0201005025125625</v>
      </c>
      <c r="S546">
        <v>2.9857682450792344</v>
      </c>
      <c r="T546">
        <v>4.520833333333333</v>
      </c>
      <c r="U546">
        <v>1.202247191011236</v>
      </c>
      <c r="V546">
        <v>3.88</v>
      </c>
      <c r="W546">
        <v>4.2058</v>
      </c>
      <c r="X546">
        <v>7.1575473788878439</v>
      </c>
      <c r="Y546">
        <v>5.6360201511335015</v>
      </c>
      <c r="Z546">
        <v>6.1118695610555838</v>
      </c>
      <c r="AA546">
        <v>9.8911290322580641</v>
      </c>
      <c r="AB546">
        <v>3.5631199244262541</v>
      </c>
      <c r="AC546">
        <v>1.0272727272727273</v>
      </c>
      <c r="AD546">
        <v>3.0011634860823642</v>
      </c>
      <c r="AE546">
        <v>6.0568008940278206</v>
      </c>
      <c r="AF546">
        <v>4.4053358479656399</v>
      </c>
      <c r="AG546">
        <v>6.8969694221750624</v>
      </c>
      <c r="AH546">
        <v>7.9863982427140403</v>
      </c>
      <c r="AI546">
        <v>5.0268919376785197</v>
      </c>
      <c r="AJ546">
        <v>6.3361471682236914</v>
      </c>
      <c r="AK546">
        <v>1</v>
      </c>
      <c r="AL546">
        <v>2020</v>
      </c>
      <c r="AM546">
        <v>114</v>
      </c>
      <c r="AN546">
        <v>154</v>
      </c>
      <c r="AO546">
        <v>67</v>
      </c>
      <c r="AP546">
        <v>143</v>
      </c>
      <c r="AQ546">
        <v>95</v>
      </c>
      <c r="AR546">
        <v>137</v>
      </c>
      <c r="AS546">
        <v>106</v>
      </c>
    </row>
    <row r="547" spans="1:45" hidden="1" x14ac:dyDescent="0.2">
      <c r="A547">
        <f>A546+1</f>
        <v>468</v>
      </c>
      <c r="B547" t="s">
        <v>260</v>
      </c>
      <c r="C547" t="s">
        <v>60</v>
      </c>
      <c r="D547" t="s">
        <v>51</v>
      </c>
      <c r="E547">
        <v>2.5646489104116221</v>
      </c>
      <c r="F547">
        <v>1.1181588105030054</v>
      </c>
      <c r="G547">
        <v>5.1356577164257562</v>
      </c>
      <c r="H547">
        <v>2.5448711294969741</v>
      </c>
      <c r="I547">
        <v>7.7695709218135001</v>
      </c>
      <c r="J547">
        <v>2.6636363636363636</v>
      </c>
      <c r="K547">
        <v>4.3438287153652384</v>
      </c>
      <c r="L547">
        <v>6.1665694872109604</v>
      </c>
      <c r="M547">
        <v>5.8172323759791125</v>
      </c>
      <c r="N547">
        <v>7.8360655737704912</v>
      </c>
      <c r="O547">
        <v>5.8224050765837401</v>
      </c>
      <c r="P547">
        <v>10</v>
      </c>
      <c r="Q547">
        <v>4.0275903459959368</v>
      </c>
      <c r="R547">
        <v>4.7311557788944736</v>
      </c>
      <c r="S547">
        <v>5.7805762461891934</v>
      </c>
      <c r="T547">
        <v>1.1750572082379862</v>
      </c>
      <c r="U547">
        <v>6.9361702127659575</v>
      </c>
      <c r="V547">
        <v>4.8996999999999993</v>
      </c>
      <c r="W547">
        <v>8.5203999999999986</v>
      </c>
      <c r="X547">
        <v>4.2210307815906045</v>
      </c>
      <c r="Y547">
        <v>7.770534550195566</v>
      </c>
      <c r="Z547">
        <v>4.8078754485722239</v>
      </c>
      <c r="AA547">
        <v>5.2779171894604762</v>
      </c>
      <c r="AB547">
        <v>1.9933008376380867</v>
      </c>
      <c r="AC547">
        <v>2.6636363636363636</v>
      </c>
      <c r="AD547">
        <v>6.2642751680115802</v>
      </c>
      <c r="AE547">
        <v>9.4995336513936497</v>
      </c>
      <c r="AF547">
        <v>7.5397280320254882</v>
      </c>
      <c r="AG547">
        <v>5.6490786290878052</v>
      </c>
      <c r="AH547">
        <v>7.9253078222145117</v>
      </c>
      <c r="AI547">
        <v>8.2525911251566413</v>
      </c>
      <c r="AJ547">
        <v>8.0872940466970764</v>
      </c>
      <c r="AK547">
        <v>4</v>
      </c>
      <c r="AL547">
        <v>2021</v>
      </c>
      <c r="AM547">
        <v>69</v>
      </c>
      <c r="AN547">
        <v>94</v>
      </c>
      <c r="AO547">
        <v>9</v>
      </c>
      <c r="AP547">
        <v>91</v>
      </c>
      <c r="AQ547">
        <v>98</v>
      </c>
      <c r="AR547">
        <v>137</v>
      </c>
      <c r="AS547">
        <v>44</v>
      </c>
    </row>
    <row r="548" spans="1:45" hidden="1" x14ac:dyDescent="0.2">
      <c r="A548">
        <f>A547+1</f>
        <v>469</v>
      </c>
      <c r="B548" t="s">
        <v>180</v>
      </c>
      <c r="C548" t="s">
        <v>169</v>
      </c>
      <c r="D548" t="s">
        <v>124</v>
      </c>
      <c r="E548">
        <v>6.4777537796976246</v>
      </c>
      <c r="F548">
        <v>1.107175997525518</v>
      </c>
      <c r="G548">
        <v>3.0850073806216955</v>
      </c>
      <c r="H548">
        <v>2.294154578344509</v>
      </c>
      <c r="I548">
        <v>5.9575757575757571</v>
      </c>
      <c r="J548">
        <v>1</v>
      </c>
      <c r="K548">
        <v>8.6408629441624356</v>
      </c>
      <c r="L548">
        <v>4.6810208776002451</v>
      </c>
      <c r="M548">
        <v>5.8461538461538467</v>
      </c>
      <c r="N548">
        <v>2.4491525423728815</v>
      </c>
      <c r="O548">
        <v>1.7707493337469629</v>
      </c>
      <c r="P548">
        <v>9.966213800500535</v>
      </c>
      <c r="Q548">
        <v>1.3412156500869723</v>
      </c>
      <c r="R548">
        <v>4.1432160804020111</v>
      </c>
      <c r="S548">
        <v>2.0201307345428834</v>
      </c>
      <c r="T548">
        <v>3.6527446300715991</v>
      </c>
      <c r="U548">
        <v>3.1686746987951806</v>
      </c>
      <c r="V548">
        <v>3.5434000000000001</v>
      </c>
      <c r="W548">
        <v>6.2614000000000001</v>
      </c>
      <c r="X548">
        <v>6.1246696379518948</v>
      </c>
      <c r="Y548">
        <v>1</v>
      </c>
      <c r="Z548">
        <v>5.1981707317073171</v>
      </c>
      <c r="AA548">
        <v>3.2283563362609793</v>
      </c>
      <c r="AB548">
        <v>4.5357055582800783</v>
      </c>
      <c r="AC548">
        <v>1</v>
      </c>
      <c r="AD548">
        <v>3.3855045979531049</v>
      </c>
      <c r="AE548">
        <v>4.3972010373718886</v>
      </c>
      <c r="AF548">
        <v>5.1491115366276023</v>
      </c>
      <c r="AG548">
        <v>2.6068995008828555</v>
      </c>
      <c r="AH548">
        <v>7.5712395982198668</v>
      </c>
      <c r="AI548">
        <v>3.6622470997372591</v>
      </c>
      <c r="AJ548">
        <v>5.2657146010771037</v>
      </c>
      <c r="AK548">
        <v>1</v>
      </c>
      <c r="AL548">
        <v>2023</v>
      </c>
      <c r="AM548">
        <v>138</v>
      </c>
      <c r="AN548">
        <v>144</v>
      </c>
      <c r="AO548">
        <v>124</v>
      </c>
      <c r="AP548">
        <v>134</v>
      </c>
      <c r="AQ548">
        <v>155</v>
      </c>
      <c r="AR548">
        <v>137</v>
      </c>
      <c r="AS548">
        <v>142</v>
      </c>
    </row>
    <row r="549" spans="1:45" hidden="1" x14ac:dyDescent="0.2">
      <c r="A549">
        <f>A548+1</f>
        <v>470</v>
      </c>
      <c r="B549" t="s">
        <v>289</v>
      </c>
      <c r="C549" t="s">
        <v>290</v>
      </c>
      <c r="D549" t="s">
        <v>198</v>
      </c>
      <c r="E549">
        <v>4.8492176386913224</v>
      </c>
      <c r="F549">
        <v>1.0939576083517875</v>
      </c>
      <c r="G549">
        <v>6.8530669104402255</v>
      </c>
      <c r="H549">
        <v>1.4062067420438777</v>
      </c>
      <c r="I549">
        <v>4.9575757575757571</v>
      </c>
      <c r="J549">
        <v>1</v>
      </c>
      <c r="K549">
        <v>4.4798488664987399</v>
      </c>
      <c r="L549">
        <v>1.1973478758082008</v>
      </c>
      <c r="M549">
        <v>1.8181818181818188</v>
      </c>
      <c r="N549">
        <v>2.3423728813559324</v>
      </c>
      <c r="O549">
        <v>1.0125928558170001</v>
      </c>
      <c r="P549">
        <v>6.8565812234628076</v>
      </c>
      <c r="Q549">
        <v>1</v>
      </c>
      <c r="R549">
        <v>5.5904522613065337</v>
      </c>
      <c r="S549">
        <v>1.9039855118002804</v>
      </c>
      <c r="T549">
        <v>6.6636155606407321</v>
      </c>
      <c r="U549">
        <v>7.3461538461538458</v>
      </c>
      <c r="V549">
        <v>7.3585000000000003</v>
      </c>
      <c r="W549">
        <v>7.6879</v>
      </c>
      <c r="X549">
        <v>3.6176874037456028</v>
      </c>
      <c r="Y549">
        <v>6.1346886912325287</v>
      </c>
      <c r="Z549">
        <v>1.2327094925136439</v>
      </c>
      <c r="AA549">
        <v>5.3080301129234613</v>
      </c>
      <c r="AB549">
        <v>3.564262078728881</v>
      </c>
      <c r="AC549">
        <v>1</v>
      </c>
      <c r="AD549">
        <v>1</v>
      </c>
      <c r="AE549">
        <v>4.4196563338427088</v>
      </c>
      <c r="AF549">
        <v>4.8848209587939522</v>
      </c>
      <c r="AG549">
        <v>3.7906090103210781</v>
      </c>
      <c r="AH549">
        <v>7.9974113902102015</v>
      </c>
      <c r="AI549">
        <v>3.5952393181244275</v>
      </c>
      <c r="AJ549">
        <v>5.3621458273064393</v>
      </c>
      <c r="AK549">
        <v>1</v>
      </c>
      <c r="AL549">
        <v>2022</v>
      </c>
      <c r="AM549">
        <v>147</v>
      </c>
      <c r="AN549">
        <v>174</v>
      </c>
      <c r="AO549">
        <v>118</v>
      </c>
      <c r="AP549">
        <v>156</v>
      </c>
      <c r="AQ549">
        <v>138</v>
      </c>
      <c r="AR549">
        <v>137</v>
      </c>
      <c r="AS549">
        <v>153</v>
      </c>
    </row>
    <row r="550" spans="1:45" hidden="1" x14ac:dyDescent="0.2">
      <c r="A550">
        <f>A549+1</f>
        <v>471</v>
      </c>
      <c r="B550" t="s">
        <v>260</v>
      </c>
      <c r="C550" t="s">
        <v>60</v>
      </c>
      <c r="D550" t="s">
        <v>51</v>
      </c>
      <c r="E550">
        <v>2.5704125177809392</v>
      </c>
      <c r="F550">
        <v>1.1181588105030054</v>
      </c>
      <c r="G550">
        <v>4.4102297375625081</v>
      </c>
      <c r="H550">
        <v>2.6509499950751132</v>
      </c>
      <c r="I550">
        <v>7.1939393939393943</v>
      </c>
      <c r="J550">
        <v>2.6636363636363636</v>
      </c>
      <c r="K550">
        <v>4.5025188916876573</v>
      </c>
      <c r="L550">
        <v>6.238656446763156</v>
      </c>
      <c r="M550">
        <v>6.7272727272727293</v>
      </c>
      <c r="N550">
        <v>5.9118644067796602</v>
      </c>
      <c r="O550">
        <v>5.6536475356705065</v>
      </c>
      <c r="P550">
        <v>8.9993709702783455</v>
      </c>
      <c r="Q550">
        <v>1.6184253870412393</v>
      </c>
      <c r="R550">
        <v>4.7537688442211046</v>
      </c>
      <c r="S550">
        <v>4.3604840764656361</v>
      </c>
      <c r="T550">
        <v>1.1441647597254003</v>
      </c>
      <c r="U550">
        <v>8.2692307692307701</v>
      </c>
      <c r="V550">
        <v>4.1302000000000003</v>
      </c>
      <c r="W550">
        <v>9.1692999999999998</v>
      </c>
      <c r="X550">
        <v>3.6723373134328363</v>
      </c>
      <c r="Y550">
        <v>7.7585768742058434</v>
      </c>
      <c r="Z550">
        <v>5.4665949828372673</v>
      </c>
      <c r="AA550">
        <v>5.2779171894604762</v>
      </c>
      <c r="AB550">
        <v>2.0116185767817223</v>
      </c>
      <c r="AC550">
        <v>2.6636363636363636</v>
      </c>
      <c r="AD550">
        <v>5.8235455107871594</v>
      </c>
      <c r="AE550">
        <v>8.6175023815364185</v>
      </c>
      <c r="AF550">
        <v>6.8933866678199927</v>
      </c>
      <c r="AG550">
        <v>6.1628894956129701</v>
      </c>
      <c r="AH550">
        <v>7.9107302968732212</v>
      </c>
      <c r="AI550">
        <v>7.9178285402271102</v>
      </c>
      <c r="AJ550">
        <v>7.9142786227565978</v>
      </c>
      <c r="AK550">
        <v>4</v>
      </c>
      <c r="AL550">
        <v>2022</v>
      </c>
      <c r="AM550">
        <v>88</v>
      </c>
      <c r="AN550">
        <v>91</v>
      </c>
      <c r="AO550">
        <v>21</v>
      </c>
      <c r="AP550">
        <v>99</v>
      </c>
      <c r="AQ550">
        <v>98</v>
      </c>
      <c r="AR550">
        <v>138</v>
      </c>
      <c r="AS550">
        <v>63</v>
      </c>
    </row>
    <row r="551" spans="1:45" hidden="1" x14ac:dyDescent="0.2">
      <c r="A551">
        <f>A550+1</f>
        <v>472</v>
      </c>
      <c r="B551" t="s">
        <v>173</v>
      </c>
      <c r="C551" t="s">
        <v>174</v>
      </c>
      <c r="D551" t="s">
        <v>159</v>
      </c>
      <c r="E551">
        <v>4.3341404358353515</v>
      </c>
      <c r="F551">
        <v>1.0740272065801961</v>
      </c>
      <c r="G551">
        <v>4.3436128332296775</v>
      </c>
      <c r="H551">
        <v>2.390711013828076</v>
      </c>
      <c r="I551">
        <v>3.795325331648769</v>
      </c>
      <c r="J551">
        <v>1</v>
      </c>
      <c r="K551">
        <v>6.8261964735516374</v>
      </c>
      <c r="L551">
        <v>3.0787705253653668</v>
      </c>
      <c r="M551">
        <v>7.6031331592689284</v>
      </c>
      <c r="N551">
        <v>4.2295081967213104</v>
      </c>
      <c r="O551">
        <v>1.890678368653538</v>
      </c>
      <c r="P551">
        <v>2.4788269151706182</v>
      </c>
      <c r="Q551">
        <v>1</v>
      </c>
      <c r="R551">
        <v>7.0150753768844218</v>
      </c>
      <c r="S551">
        <v>2.0903014127660233</v>
      </c>
      <c r="T551">
        <v>2.2974828375286038</v>
      </c>
      <c r="U551">
        <v>4.8297872340425529</v>
      </c>
      <c r="V551">
        <v>5.4001000000000001</v>
      </c>
      <c r="W551">
        <v>6.0543999999999993</v>
      </c>
      <c r="X551">
        <v>4.6379384191582442</v>
      </c>
      <c r="Y551">
        <v>6.5971316818774435</v>
      </c>
      <c r="Z551">
        <v>5.2630101689761242</v>
      </c>
      <c r="AA551">
        <v>4.7829360100376412</v>
      </c>
      <c r="AB551">
        <v>3.6842929646501692</v>
      </c>
      <c r="AC551">
        <v>1</v>
      </c>
      <c r="AD551">
        <v>4.2294503364916629</v>
      </c>
      <c r="AE551">
        <v>4.1619174655819808</v>
      </c>
      <c r="AF551">
        <v>6.4328297926548279</v>
      </c>
      <c r="AG551">
        <v>5.059233210830679</v>
      </c>
      <c r="AH551">
        <v>7.9039468400032158</v>
      </c>
      <c r="AI551">
        <v>4.8691997390557553</v>
      </c>
      <c r="AJ551">
        <v>6.2037001773823839</v>
      </c>
      <c r="AK551">
        <v>1</v>
      </c>
      <c r="AL551">
        <v>2021</v>
      </c>
      <c r="AM551">
        <v>121</v>
      </c>
      <c r="AN551">
        <v>131</v>
      </c>
      <c r="AO551">
        <v>114</v>
      </c>
      <c r="AP551">
        <v>124</v>
      </c>
      <c r="AQ551">
        <v>119</v>
      </c>
      <c r="AR551">
        <v>138</v>
      </c>
      <c r="AS551">
        <v>120</v>
      </c>
    </row>
    <row r="552" spans="1:45" hidden="1" x14ac:dyDescent="0.2">
      <c r="A552">
        <f>A551+1</f>
        <v>473</v>
      </c>
      <c r="B552" t="s">
        <v>243</v>
      </c>
      <c r="C552" t="s">
        <v>169</v>
      </c>
      <c r="D552" t="s">
        <v>124</v>
      </c>
      <c r="E552">
        <v>6.4777537796976246</v>
      </c>
      <c r="F552">
        <v>1.107175997525518</v>
      </c>
      <c r="G552">
        <v>6.4617613250775836</v>
      </c>
      <c r="H552">
        <v>1.8159597608543032</v>
      </c>
      <c r="I552">
        <v>5.4527272727272722</v>
      </c>
      <c r="J552">
        <v>1</v>
      </c>
      <c r="K552">
        <v>4.9860406091370555</v>
      </c>
      <c r="L552">
        <v>4.6810208776002451</v>
      </c>
      <c r="M552">
        <v>5.8461538461538467</v>
      </c>
      <c r="N552">
        <v>2.4491525423728815</v>
      </c>
      <c r="O552">
        <v>1.7707493337469629</v>
      </c>
      <c r="P552">
        <v>9.966213800500535</v>
      </c>
      <c r="Q552">
        <v>1.3412156500869723</v>
      </c>
      <c r="R552">
        <v>4.1432160804020111</v>
      </c>
      <c r="S552">
        <v>2.4416684812171443</v>
      </c>
      <c r="T552">
        <v>3.6527446300715991</v>
      </c>
      <c r="U552">
        <v>3.1686746987951806</v>
      </c>
      <c r="V552">
        <v>3.5434000000000001</v>
      </c>
      <c r="W552">
        <v>6.2614000000000001</v>
      </c>
      <c r="X552">
        <v>6.1246696379518948</v>
      </c>
      <c r="Y552">
        <v>1</v>
      </c>
      <c r="Z552">
        <v>5.1981707317073171</v>
      </c>
      <c r="AA552">
        <v>3.2283563362609793</v>
      </c>
      <c r="AB552">
        <v>4.5390862437057562</v>
      </c>
      <c r="AC552">
        <v>1</v>
      </c>
      <c r="AD552">
        <v>3.8018005278914537</v>
      </c>
      <c r="AE552">
        <v>4.6687459671500484</v>
      </c>
      <c r="AF552">
        <v>5.1491115366276023</v>
      </c>
      <c r="AG552">
        <v>2.6068995008828555</v>
      </c>
      <c r="AH552">
        <v>7.5689112652275323</v>
      </c>
      <c r="AI552">
        <v>3.8884005237890684</v>
      </c>
      <c r="AJ552">
        <v>5.425030739841362</v>
      </c>
      <c r="AK552">
        <v>1</v>
      </c>
      <c r="AL552">
        <v>2023</v>
      </c>
      <c r="AM552">
        <v>133</v>
      </c>
      <c r="AN552">
        <v>129</v>
      </c>
      <c r="AO552">
        <v>109</v>
      </c>
      <c r="AP552">
        <v>134</v>
      </c>
      <c r="AQ552">
        <v>155</v>
      </c>
      <c r="AR552">
        <v>138</v>
      </c>
      <c r="AS552">
        <v>132</v>
      </c>
    </row>
    <row r="553" spans="1:45" hidden="1" x14ac:dyDescent="0.2">
      <c r="A553">
        <f>A552+1</f>
        <v>474</v>
      </c>
      <c r="B553" t="s">
        <v>248</v>
      </c>
      <c r="C553" t="s">
        <v>249</v>
      </c>
      <c r="D553" t="s">
        <v>141</v>
      </c>
      <c r="E553">
        <v>1.6756624141315015</v>
      </c>
      <c r="F553">
        <v>5.8829484340398617</v>
      </c>
      <c r="G553">
        <v>4.9663482538948909</v>
      </c>
      <c r="H553">
        <v>3.548309927668277</v>
      </c>
      <c r="I553">
        <v>8.3617977528089877</v>
      </c>
      <c r="J553">
        <v>1.9</v>
      </c>
      <c r="K553">
        <v>9.9775840597758414</v>
      </c>
      <c r="L553">
        <v>3.7060029995765151</v>
      </c>
      <c r="M553">
        <v>4.5953002610966047</v>
      </c>
      <c r="N553">
        <v>3.5737704918032778</v>
      </c>
      <c r="O553">
        <v>1.0786424258598153</v>
      </c>
      <c r="P553">
        <v>3.5603082245636108</v>
      </c>
      <c r="Q553">
        <v>1</v>
      </c>
      <c r="R553">
        <v>2.9673366834170856</v>
      </c>
      <c r="S553">
        <v>2.0986534677569275</v>
      </c>
      <c r="T553">
        <v>6.166666666666667</v>
      </c>
      <c r="U553">
        <v>1.50561797752809</v>
      </c>
      <c r="V553">
        <v>2.0998000000000001</v>
      </c>
      <c r="W553">
        <v>3.8359000000000005</v>
      </c>
      <c r="X553">
        <v>1</v>
      </c>
      <c r="Y553">
        <v>2.2808564231738035</v>
      </c>
      <c r="Z553">
        <v>4.0510214527429209</v>
      </c>
      <c r="AA553">
        <v>8.974798387096774</v>
      </c>
      <c r="AB553">
        <v>2.7029501958423028</v>
      </c>
      <c r="AC553">
        <v>1.9</v>
      </c>
      <c r="AD553">
        <v>2.7937872810097057</v>
      </c>
      <c r="AE553">
        <v>1.6835445484714042</v>
      </c>
      <c r="AF553">
        <v>1</v>
      </c>
      <c r="AG553">
        <v>3.9380744906328045</v>
      </c>
      <c r="AH553">
        <v>7.976636829540789</v>
      </c>
      <c r="AI553">
        <v>1</v>
      </c>
      <c r="AJ553">
        <v>2.8242940409137272</v>
      </c>
      <c r="AK553">
        <v>1</v>
      </c>
      <c r="AL553">
        <v>2020</v>
      </c>
      <c r="AM553">
        <v>171</v>
      </c>
      <c r="AN553">
        <v>164</v>
      </c>
      <c r="AO553">
        <v>171</v>
      </c>
      <c r="AP553">
        <v>174</v>
      </c>
      <c r="AQ553">
        <v>154</v>
      </c>
      <c r="AR553">
        <v>138</v>
      </c>
      <c r="AS553">
        <v>174</v>
      </c>
    </row>
    <row r="554" spans="1:45" hidden="1" x14ac:dyDescent="0.2">
      <c r="A554">
        <f>A553+1</f>
        <v>475</v>
      </c>
      <c r="B554" t="s">
        <v>123</v>
      </c>
      <c r="C554" t="s">
        <v>123</v>
      </c>
      <c r="D554" t="s">
        <v>124</v>
      </c>
      <c r="E554">
        <v>3.3769559032716927</v>
      </c>
      <c r="F554">
        <v>1.115311610249921</v>
      </c>
      <c r="G554">
        <v>5.7258834745038643</v>
      </c>
      <c r="H554">
        <v>8.2311701606056147</v>
      </c>
      <c r="I554">
        <v>3.7060606060606052</v>
      </c>
      <c r="J554">
        <v>1.0272727272727273</v>
      </c>
      <c r="K554">
        <v>7.1889168765743063</v>
      </c>
      <c r="L554">
        <v>4.8127905097104637</v>
      </c>
      <c r="M554">
        <v>4.2727272727272734</v>
      </c>
      <c r="N554">
        <v>2.4491525423728815</v>
      </c>
      <c r="O554">
        <v>4.2534271125567642</v>
      </c>
      <c r="P554">
        <v>8.3426639408712049</v>
      </c>
      <c r="Q554">
        <v>1</v>
      </c>
      <c r="R554">
        <v>6.0201005025125625</v>
      </c>
      <c r="S554">
        <v>4.8693599319012231</v>
      </c>
      <c r="T554">
        <v>1.1132723112128147</v>
      </c>
      <c r="U554">
        <v>6.5384615384615392</v>
      </c>
      <c r="V554">
        <v>3.88</v>
      </c>
      <c r="W554">
        <v>4.2058</v>
      </c>
      <c r="X554">
        <v>7.5059481604715268</v>
      </c>
      <c r="Y554">
        <v>4.8195679796696318</v>
      </c>
      <c r="Z554">
        <v>6.2926806444839238</v>
      </c>
      <c r="AA554">
        <v>10</v>
      </c>
      <c r="AB554">
        <v>3.6596410978529748</v>
      </c>
      <c r="AC554">
        <v>1.0272727272727273</v>
      </c>
      <c r="AD554">
        <v>2.8825873295425355</v>
      </c>
      <c r="AE554">
        <v>8.7093436147731573</v>
      </c>
      <c r="AF554">
        <v>7.2418407538627259</v>
      </c>
      <c r="AG554">
        <v>7.2250066322784541</v>
      </c>
      <c r="AH554">
        <v>7.9016251629198706</v>
      </c>
      <c r="AI554">
        <v>7.5870772558164301</v>
      </c>
      <c r="AJ554">
        <v>7.7427540680029443</v>
      </c>
      <c r="AK554">
        <v>4</v>
      </c>
      <c r="AL554">
        <v>2022</v>
      </c>
      <c r="AM554">
        <v>98</v>
      </c>
      <c r="AN554">
        <v>153</v>
      </c>
      <c r="AO554">
        <v>18</v>
      </c>
      <c r="AP554">
        <v>92</v>
      </c>
      <c r="AQ554">
        <v>83</v>
      </c>
      <c r="AR554">
        <v>139</v>
      </c>
      <c r="AS554">
        <v>75</v>
      </c>
    </row>
    <row r="555" spans="1:45" hidden="1" x14ac:dyDescent="0.2">
      <c r="A555">
        <f>A554+1</f>
        <v>476</v>
      </c>
      <c r="B555" t="s">
        <v>260</v>
      </c>
      <c r="C555" t="s">
        <v>60</v>
      </c>
      <c r="D555" t="s">
        <v>51</v>
      </c>
      <c r="E555">
        <v>2.5235525024533851</v>
      </c>
      <c r="F555">
        <v>1.1181588105030054</v>
      </c>
      <c r="G555">
        <v>5.1985469049931323</v>
      </c>
      <c r="H555">
        <v>2.102013901666683</v>
      </c>
      <c r="I555">
        <v>7.4327074034169618</v>
      </c>
      <c r="J555">
        <v>2.6636363636363636</v>
      </c>
      <c r="K555">
        <v>4.1382316313823164</v>
      </c>
      <c r="L555">
        <v>6.0258856578714779</v>
      </c>
      <c r="M555">
        <v>5.8172323759791125</v>
      </c>
      <c r="N555">
        <v>7.8360655737704912</v>
      </c>
      <c r="O555">
        <v>6.1287601908206701</v>
      </c>
      <c r="P555">
        <v>8.9993709702783455</v>
      </c>
      <c r="Q555">
        <v>8.4742647140343994</v>
      </c>
      <c r="R555">
        <v>5.1381909547738704</v>
      </c>
      <c r="S555">
        <v>6.8427780137314533</v>
      </c>
      <c r="T555">
        <v>3.520833333333333</v>
      </c>
      <c r="U555">
        <v>8.0786516853932575</v>
      </c>
      <c r="V555">
        <v>4.8996999999999993</v>
      </c>
      <c r="W555">
        <v>8.5203999999999986</v>
      </c>
      <c r="X555">
        <v>4.1574106731479858</v>
      </c>
      <c r="Y555">
        <v>7.8350125944584388</v>
      </c>
      <c r="Z555">
        <v>4.7393567297397157</v>
      </c>
      <c r="AA555">
        <v>7.6864919354838719</v>
      </c>
      <c r="AB555">
        <v>1.9506207840267258</v>
      </c>
      <c r="AC555">
        <v>2.6636363636363636</v>
      </c>
      <c r="AD555">
        <v>6.2330909702535306</v>
      </c>
      <c r="AE555">
        <v>9.2805750025050511</v>
      </c>
      <c r="AF555">
        <v>6.19124178469644</v>
      </c>
      <c r="AG555">
        <v>6.2530018527495796</v>
      </c>
      <c r="AH555">
        <v>7.9678475450124573</v>
      </c>
      <c r="AI555">
        <v>7.8716709307289801</v>
      </c>
      <c r="AJ555">
        <v>7.9196132418543543</v>
      </c>
      <c r="AK555">
        <v>4</v>
      </c>
      <c r="AL555">
        <v>2020</v>
      </c>
      <c r="AM555">
        <v>69</v>
      </c>
      <c r="AN555">
        <v>92</v>
      </c>
      <c r="AO555">
        <v>5</v>
      </c>
      <c r="AP555">
        <v>82</v>
      </c>
      <c r="AQ555">
        <v>102</v>
      </c>
      <c r="AR555">
        <v>139</v>
      </c>
      <c r="AS555">
        <v>41</v>
      </c>
    </row>
    <row r="556" spans="1:45" hidden="1" x14ac:dyDescent="0.2">
      <c r="A556">
        <f>A555+1</f>
        <v>477</v>
      </c>
      <c r="B556" t="s">
        <v>194</v>
      </c>
      <c r="C556" t="s">
        <v>169</v>
      </c>
      <c r="D556" t="s">
        <v>124</v>
      </c>
      <c r="E556">
        <v>3.4101694915254237</v>
      </c>
      <c r="F556">
        <v>1.115311610249921</v>
      </c>
      <c r="G556">
        <v>5.4858148188890636</v>
      </c>
      <c r="H556">
        <v>6.6436598311395558</v>
      </c>
      <c r="I556">
        <v>3.4585742747461006</v>
      </c>
      <c r="J556">
        <v>1</v>
      </c>
      <c r="K556">
        <v>6.9395465994962215</v>
      </c>
      <c r="L556">
        <v>4.7623169201096243</v>
      </c>
      <c r="M556">
        <v>5.4647519582245421</v>
      </c>
      <c r="N556">
        <v>2.5901639344262288</v>
      </c>
      <c r="O556">
        <v>1.6649105869429834</v>
      </c>
      <c r="P556">
        <v>5.8225298067699054</v>
      </c>
      <c r="Q556">
        <v>1.5728918256416791</v>
      </c>
      <c r="R556">
        <v>4.1432160804020111</v>
      </c>
      <c r="S556">
        <v>2.4277013600277142</v>
      </c>
      <c r="T556">
        <v>3.471395881006865</v>
      </c>
      <c r="U556">
        <v>1</v>
      </c>
      <c r="V556">
        <v>3.7</v>
      </c>
      <c r="W556">
        <v>4.2058</v>
      </c>
      <c r="X556">
        <v>7.3292424598710531</v>
      </c>
      <c r="Y556">
        <v>1.1525423728813557</v>
      </c>
      <c r="Z556">
        <v>6.1312853018771918</v>
      </c>
      <c r="AA556">
        <v>3.2283563362609793</v>
      </c>
      <c r="AB556">
        <v>3.6913388046712723</v>
      </c>
      <c r="AC556">
        <v>1</v>
      </c>
      <c r="AD556">
        <v>3.4731328550166238</v>
      </c>
      <c r="AE556">
        <v>3.6271427951011281</v>
      </c>
      <c r="AF556">
        <v>5.5446202541504785</v>
      </c>
      <c r="AG556">
        <v>2.078576584294626</v>
      </c>
      <c r="AH556">
        <v>7.8984450354552198</v>
      </c>
      <c r="AI556">
        <v>3.5318097992503708</v>
      </c>
      <c r="AJ556">
        <v>5.2816479980268651</v>
      </c>
      <c r="AK556">
        <v>1</v>
      </c>
      <c r="AL556">
        <v>2021</v>
      </c>
      <c r="AM556">
        <v>148</v>
      </c>
      <c r="AN556">
        <v>147</v>
      </c>
      <c r="AO556">
        <v>123</v>
      </c>
      <c r="AP556">
        <v>139</v>
      </c>
      <c r="AQ556">
        <v>152</v>
      </c>
      <c r="AR556">
        <v>139</v>
      </c>
      <c r="AS556">
        <v>146</v>
      </c>
    </row>
    <row r="557" spans="1:45" hidden="1" x14ac:dyDescent="0.2">
      <c r="A557">
        <f>A556+1</f>
        <v>478</v>
      </c>
      <c r="B557" t="s">
        <v>238</v>
      </c>
      <c r="C557" t="s">
        <v>203</v>
      </c>
      <c r="D557" t="s">
        <v>141</v>
      </c>
      <c r="E557">
        <v>4.05377969762419</v>
      </c>
      <c r="F557">
        <v>7.3693164243736478</v>
      </c>
      <c r="G557">
        <v>2.9631892198679122</v>
      </c>
      <c r="H557">
        <v>2.55153081294086</v>
      </c>
      <c r="I557">
        <v>6.0787878787878782</v>
      </c>
      <c r="J557">
        <v>1</v>
      </c>
      <c r="K557">
        <v>6.9619289340101522</v>
      </c>
      <c r="L557">
        <v>4.23770512932653</v>
      </c>
      <c r="M557">
        <v>2.4112426035502965</v>
      </c>
      <c r="N557">
        <v>2.1288135593220341</v>
      </c>
      <c r="O557">
        <v>1.6208222974814561</v>
      </c>
      <c r="P557">
        <v>4.0664998212370396</v>
      </c>
      <c r="Q557">
        <v>1.120919438593508</v>
      </c>
      <c r="R557">
        <v>5.2286432160804015</v>
      </c>
      <c r="S557">
        <v>2.1656475323731375</v>
      </c>
      <c r="T557">
        <v>2.3532219570405726</v>
      </c>
      <c r="U557">
        <v>3.3855421686746987</v>
      </c>
      <c r="V557">
        <v>1</v>
      </c>
      <c r="W557">
        <v>5.0157999999999996</v>
      </c>
      <c r="X557">
        <v>2.89135685773797</v>
      </c>
      <c r="Y557">
        <v>3.7560355781448531</v>
      </c>
      <c r="Z557">
        <v>3.1402439024390238</v>
      </c>
      <c r="AA557">
        <v>2.8764115432873272</v>
      </c>
      <c r="AB557">
        <v>4.6042707017107061</v>
      </c>
      <c r="AC557">
        <v>1</v>
      </c>
      <c r="AD557">
        <v>2.1420503427468187</v>
      </c>
      <c r="AE557">
        <v>3.45285767848081</v>
      </c>
      <c r="AF557">
        <v>4.0653660518211074</v>
      </c>
      <c r="AG557">
        <v>2.7471286810394817</v>
      </c>
      <c r="AH557">
        <v>7.5240176696839933</v>
      </c>
      <c r="AI557">
        <v>2.7015034044558504</v>
      </c>
      <c r="AJ557">
        <v>4.5084542084662766</v>
      </c>
      <c r="AK557">
        <v>1</v>
      </c>
      <c r="AL557">
        <v>2023</v>
      </c>
      <c r="AM557">
        <v>157</v>
      </c>
      <c r="AN557">
        <v>164</v>
      </c>
      <c r="AO557">
        <v>147</v>
      </c>
      <c r="AP557">
        <v>158</v>
      </c>
      <c r="AQ557">
        <v>153</v>
      </c>
      <c r="AR557">
        <v>139</v>
      </c>
      <c r="AS557">
        <v>165</v>
      </c>
    </row>
    <row r="558" spans="1:45" hidden="1" x14ac:dyDescent="0.2">
      <c r="A558">
        <f>A557+1</f>
        <v>479</v>
      </c>
      <c r="B558" t="s">
        <v>289</v>
      </c>
      <c r="C558" t="s">
        <v>290</v>
      </c>
      <c r="D558" t="s">
        <v>198</v>
      </c>
      <c r="E558">
        <v>5.0009813542688901</v>
      </c>
      <c r="F558">
        <v>1.0939576083517875</v>
      </c>
      <c r="G558">
        <v>6.4450006612263557</v>
      </c>
      <c r="H558">
        <v>1.4940121642171598</v>
      </c>
      <c r="I558">
        <v>5.56372171771587</v>
      </c>
      <c r="J558">
        <v>1</v>
      </c>
      <c r="K558">
        <v>4.9115815691158158</v>
      </c>
      <c r="L558">
        <v>1.3331846137951129</v>
      </c>
      <c r="M558">
        <v>7.5561357702349872</v>
      </c>
      <c r="N558">
        <v>1</v>
      </c>
      <c r="O558">
        <v>1.0095761693223357</v>
      </c>
      <c r="P558">
        <v>6.8565812234628076</v>
      </c>
      <c r="Q558">
        <v>1</v>
      </c>
      <c r="R558">
        <v>5.5904522613065337</v>
      </c>
      <c r="S558">
        <v>2.0986534677569275</v>
      </c>
      <c r="T558">
        <v>5.4166666666666661</v>
      </c>
      <c r="U558">
        <v>1</v>
      </c>
      <c r="V558">
        <v>7.2000999999999999</v>
      </c>
      <c r="W558">
        <v>7.6573000000000002</v>
      </c>
      <c r="X558">
        <v>3.9709787719493277</v>
      </c>
      <c r="Y558">
        <v>6.3274559193954669</v>
      </c>
      <c r="Z558">
        <v>5.5222164181185791</v>
      </c>
      <c r="AA558">
        <v>8.974798387096774</v>
      </c>
      <c r="AB558">
        <v>3.7124400396295782</v>
      </c>
      <c r="AC558">
        <v>1</v>
      </c>
      <c r="AD558">
        <v>2.6889965341774955</v>
      </c>
      <c r="AE558">
        <v>3.6950636334568423</v>
      </c>
      <c r="AF558">
        <v>3.6028946850796868</v>
      </c>
      <c r="AG558">
        <v>6.5163579794967692</v>
      </c>
      <c r="AH558">
        <v>7.8915265889328943</v>
      </c>
      <c r="AI558">
        <v>3.3920953974879868</v>
      </c>
      <c r="AJ558">
        <v>5.1738584268873593</v>
      </c>
      <c r="AK558">
        <v>1</v>
      </c>
      <c r="AL558">
        <v>2020</v>
      </c>
      <c r="AM558">
        <v>138</v>
      </c>
      <c r="AN558">
        <v>166</v>
      </c>
      <c r="AO558">
        <v>134</v>
      </c>
      <c r="AP558">
        <v>159</v>
      </c>
      <c r="AQ558">
        <v>99</v>
      </c>
      <c r="AR558">
        <v>140</v>
      </c>
      <c r="AS558">
        <v>143</v>
      </c>
    </row>
    <row r="559" spans="1:45" hidden="1" x14ac:dyDescent="0.2">
      <c r="A559">
        <f>A558+1</f>
        <v>480</v>
      </c>
      <c r="B559" t="s">
        <v>289</v>
      </c>
      <c r="C559" t="s">
        <v>290</v>
      </c>
      <c r="D559" t="s">
        <v>198</v>
      </c>
      <c r="E559">
        <v>4.9486682808716704</v>
      </c>
      <c r="F559">
        <v>1.0939576083517875</v>
      </c>
      <c r="G559">
        <v>6.7750012287759551</v>
      </c>
      <c r="H559">
        <v>1.8899956573526424</v>
      </c>
      <c r="I559">
        <v>5.8027115020166207</v>
      </c>
      <c r="J559">
        <v>1</v>
      </c>
      <c r="K559">
        <v>4.6498740554156175</v>
      </c>
      <c r="L559">
        <v>1.3416123240552771</v>
      </c>
      <c r="M559">
        <v>7.5561357702349872</v>
      </c>
      <c r="N559">
        <v>1</v>
      </c>
      <c r="O559">
        <v>1.0206119144098642</v>
      </c>
      <c r="P559">
        <v>4.8234891051116886</v>
      </c>
      <c r="Q559">
        <v>1</v>
      </c>
      <c r="R559">
        <v>5.5904522613065337</v>
      </c>
      <c r="S559">
        <v>2.2119189059645139</v>
      </c>
      <c r="T559">
        <v>6.7974828375286034</v>
      </c>
      <c r="U559">
        <v>1</v>
      </c>
      <c r="V559">
        <v>7.2000999999999999</v>
      </c>
      <c r="W559">
        <v>7.6573000000000002</v>
      </c>
      <c r="X559">
        <v>3.4684053711829579</v>
      </c>
      <c r="Y559">
        <v>6.1864406779661021</v>
      </c>
      <c r="Z559">
        <v>5.1454114595341833</v>
      </c>
      <c r="AA559">
        <v>5.3080301129234613</v>
      </c>
      <c r="AB559">
        <v>3.7655403108329777</v>
      </c>
      <c r="AC559">
        <v>1</v>
      </c>
      <c r="AD559">
        <v>2.7081955816188601</v>
      </c>
      <c r="AE559">
        <v>3.6450866306166274</v>
      </c>
      <c r="AF559">
        <v>3.595129837491108</v>
      </c>
      <c r="AG559">
        <v>5.057679600908715</v>
      </c>
      <c r="AH559">
        <v>7.8405041536234066</v>
      </c>
      <c r="AI559">
        <v>3.6023960638102399</v>
      </c>
      <c r="AJ559">
        <v>5.3145650152482657</v>
      </c>
      <c r="AK559">
        <v>1</v>
      </c>
      <c r="AL559">
        <v>2021</v>
      </c>
      <c r="AM559">
        <v>146</v>
      </c>
      <c r="AN559">
        <v>165</v>
      </c>
      <c r="AO559">
        <v>121</v>
      </c>
      <c r="AP559">
        <v>167</v>
      </c>
      <c r="AQ559">
        <v>120</v>
      </c>
      <c r="AR559">
        <v>140</v>
      </c>
      <c r="AS559">
        <v>142</v>
      </c>
    </row>
    <row r="560" spans="1:45" hidden="1" x14ac:dyDescent="0.2">
      <c r="A560">
        <f>A559+1</f>
        <v>481</v>
      </c>
      <c r="B560" t="s">
        <v>202</v>
      </c>
      <c r="C560" t="s">
        <v>203</v>
      </c>
      <c r="D560" t="s">
        <v>141</v>
      </c>
      <c r="E560">
        <v>4.05377969762419</v>
      </c>
      <c r="F560">
        <v>7.3693164243736478</v>
      </c>
      <c r="G560">
        <v>1.2258731638039086</v>
      </c>
      <c r="H560">
        <v>2.5066103454714699</v>
      </c>
      <c r="I560">
        <v>5.0909090909090899</v>
      </c>
      <c r="J560">
        <v>1</v>
      </c>
      <c r="K560">
        <v>7.3616751269035525</v>
      </c>
      <c r="L560">
        <v>4.23770512932653</v>
      </c>
      <c r="M560">
        <v>2.4112426035502965</v>
      </c>
      <c r="N560">
        <v>2.1288135593220341</v>
      </c>
      <c r="O560">
        <v>1.6208222974814561</v>
      </c>
      <c r="P560">
        <v>4.0664998212370396</v>
      </c>
      <c r="Q560">
        <v>1.120919438593508</v>
      </c>
      <c r="R560">
        <v>5.2286432160804015</v>
      </c>
      <c r="S560">
        <v>2.1837484189888317</v>
      </c>
      <c r="T560">
        <v>2.3532219570405726</v>
      </c>
      <c r="U560">
        <v>3.3855421686746987</v>
      </c>
      <c r="V560">
        <v>1</v>
      </c>
      <c r="W560">
        <v>5.0157999999999996</v>
      </c>
      <c r="X560">
        <v>2.89135685773797</v>
      </c>
      <c r="Y560">
        <v>3.7560355781448531</v>
      </c>
      <c r="Z560">
        <v>3.1402439024390238</v>
      </c>
      <c r="AA560">
        <v>2.8764115432873272</v>
      </c>
      <c r="AB560">
        <v>4.7238732092372686</v>
      </c>
      <c r="AC560">
        <v>1</v>
      </c>
      <c r="AD560">
        <v>2.0965179754098093</v>
      </c>
      <c r="AE560">
        <v>3.4645178536934931</v>
      </c>
      <c r="AF560">
        <v>4.0653660518211074</v>
      </c>
      <c r="AG560">
        <v>2.7471286810394817</v>
      </c>
      <c r="AH560">
        <v>7.4416454790847721</v>
      </c>
      <c r="AI560">
        <v>2.6962674256299488</v>
      </c>
      <c r="AJ560">
        <v>4.4793600322303462</v>
      </c>
      <c r="AK560">
        <v>1</v>
      </c>
      <c r="AL560">
        <v>2023</v>
      </c>
      <c r="AM560">
        <v>159</v>
      </c>
      <c r="AN560">
        <v>166</v>
      </c>
      <c r="AO560">
        <v>146</v>
      </c>
      <c r="AP560">
        <v>158</v>
      </c>
      <c r="AQ560">
        <v>153</v>
      </c>
      <c r="AR560">
        <v>140</v>
      </c>
      <c r="AS560">
        <v>166</v>
      </c>
    </row>
    <row r="561" spans="1:45" hidden="1" x14ac:dyDescent="0.2">
      <c r="A561">
        <f>A560+1</f>
        <v>482</v>
      </c>
      <c r="B561" t="s">
        <v>212</v>
      </c>
      <c r="C561" t="s">
        <v>213</v>
      </c>
      <c r="D561" t="s">
        <v>198</v>
      </c>
      <c r="E561">
        <v>3.3684210526315788</v>
      </c>
      <c r="F561">
        <v>5.9811768427712755</v>
      </c>
      <c r="G561">
        <v>3.4792504989233137</v>
      </c>
      <c r="H561">
        <v>2.441765387179248</v>
      </c>
      <c r="I561">
        <v>6.8242424242424233</v>
      </c>
      <c r="J561">
        <v>1</v>
      </c>
      <c r="K561">
        <v>2.5528967254408057</v>
      </c>
      <c r="L561">
        <v>5.1480813163716528</v>
      </c>
      <c r="M561">
        <v>4.2544759256040336</v>
      </c>
      <c r="N561">
        <v>4.3254237288135595</v>
      </c>
      <c r="O561">
        <v>1.1074094378874373</v>
      </c>
      <c r="P561">
        <v>3.132882528699481</v>
      </c>
      <c r="Q561">
        <v>1</v>
      </c>
      <c r="R561">
        <v>3.1708542713567835</v>
      </c>
      <c r="S561">
        <v>1.0376493329867704</v>
      </c>
      <c r="T561">
        <v>2.791762013729977</v>
      </c>
      <c r="U561">
        <v>6.3076923076923075</v>
      </c>
      <c r="V561">
        <v>3.5434000000000001</v>
      </c>
      <c r="W561">
        <v>5.1534999999999993</v>
      </c>
      <c r="X561">
        <v>4.7787668884874996</v>
      </c>
      <c r="Y561">
        <v>5.0825921219822101</v>
      </c>
      <c r="Z561">
        <v>2.5410059073107427</v>
      </c>
      <c r="AA561">
        <v>3.9548306148055197</v>
      </c>
      <c r="AB561">
        <v>3.7579891380456876</v>
      </c>
      <c r="AC561">
        <v>1</v>
      </c>
      <c r="AD561">
        <v>4.217186618003808</v>
      </c>
      <c r="AE561">
        <v>1.635906029481875</v>
      </c>
      <c r="AF561">
        <v>5.6815311849532222</v>
      </c>
      <c r="AG561">
        <v>3.3440506089521063</v>
      </c>
      <c r="AH561">
        <v>7.8461181173368519</v>
      </c>
      <c r="AI561">
        <v>3.1039985081997572</v>
      </c>
      <c r="AJ561">
        <v>4.935011543185353</v>
      </c>
      <c r="AK561">
        <v>1</v>
      </c>
      <c r="AL561">
        <v>2022</v>
      </c>
      <c r="AM561">
        <v>156</v>
      </c>
      <c r="AN561">
        <v>122</v>
      </c>
      <c r="AO561">
        <v>172</v>
      </c>
      <c r="AP561">
        <v>142</v>
      </c>
      <c r="AQ561">
        <v>147</v>
      </c>
      <c r="AR561">
        <v>140</v>
      </c>
      <c r="AS561">
        <v>164</v>
      </c>
    </row>
    <row r="562" spans="1:45" hidden="1" x14ac:dyDescent="0.2">
      <c r="A562">
        <f>A561+1</f>
        <v>483</v>
      </c>
      <c r="B562" t="s">
        <v>265</v>
      </c>
      <c r="C562" t="s">
        <v>98</v>
      </c>
      <c r="D562" t="s">
        <v>40</v>
      </c>
      <c r="E562">
        <v>2.3910696761530907</v>
      </c>
      <c r="F562">
        <v>1.0555204049351472</v>
      </c>
      <c r="G562">
        <v>3.3314600812974473</v>
      </c>
      <c r="H562">
        <v>2.2989434704392369</v>
      </c>
      <c r="I562">
        <v>6.918500846544557</v>
      </c>
      <c r="J562">
        <v>2.8545454545454545</v>
      </c>
      <c r="K562">
        <v>6.0884184308841851</v>
      </c>
      <c r="L562">
        <v>7.6533377224646211</v>
      </c>
      <c r="M562">
        <v>7.6031331592689284</v>
      </c>
      <c r="N562">
        <v>8.6557377049180317</v>
      </c>
      <c r="O562">
        <v>3.2388013221997349</v>
      </c>
      <c r="P562">
        <v>6.1418462022330544</v>
      </c>
      <c r="Q562">
        <v>1.1169975955990208</v>
      </c>
      <c r="R562">
        <v>3.5100502512562812</v>
      </c>
      <c r="S562">
        <v>5.0401523376320219</v>
      </c>
      <c r="T562">
        <v>4.770833333333333</v>
      </c>
      <c r="U562">
        <v>5.7528089887640457</v>
      </c>
      <c r="V562">
        <v>4.8996999999999993</v>
      </c>
      <c r="W562">
        <v>8.8902999999999999</v>
      </c>
      <c r="X562">
        <v>7.9623067034958828</v>
      </c>
      <c r="Y562">
        <v>8.2090680100755655</v>
      </c>
      <c r="Z562">
        <v>6.5724752018080208</v>
      </c>
      <c r="AA562">
        <v>9.8729838709677402</v>
      </c>
      <c r="AB562">
        <v>1.9407032494646659</v>
      </c>
      <c r="AC562">
        <v>2.8545454545454545</v>
      </c>
      <c r="AD562">
        <v>7.4969051548423735</v>
      </c>
      <c r="AE562">
        <v>5.3552973108002764</v>
      </c>
      <c r="AF562">
        <v>6.6528972465252423</v>
      </c>
      <c r="AG562">
        <v>8.3060170794501378</v>
      </c>
      <c r="AH562">
        <v>7.8271565514384633</v>
      </c>
      <c r="AI562">
        <v>6.8011878522105063</v>
      </c>
      <c r="AJ562">
        <v>7.2961607750236119</v>
      </c>
      <c r="AK562">
        <v>2</v>
      </c>
      <c r="AL562">
        <v>2020</v>
      </c>
      <c r="AM562">
        <v>94</v>
      </c>
      <c r="AN562">
        <v>58</v>
      </c>
      <c r="AO562">
        <v>80</v>
      </c>
      <c r="AP562">
        <v>65</v>
      </c>
      <c r="AQ562">
        <v>46</v>
      </c>
      <c r="AR562">
        <v>141</v>
      </c>
      <c r="AS562">
        <v>76</v>
      </c>
    </row>
    <row r="563" spans="1:45" hidden="1" x14ac:dyDescent="0.2">
      <c r="A563">
        <f>A562+1</f>
        <v>484</v>
      </c>
      <c r="B563" t="s">
        <v>265</v>
      </c>
      <c r="C563" t="s">
        <v>98</v>
      </c>
      <c r="D563" t="s">
        <v>40</v>
      </c>
      <c r="E563">
        <v>2.4167852062588908</v>
      </c>
      <c r="F563">
        <v>1.0555204049351472</v>
      </c>
      <c r="G563">
        <v>3.5225743174760362</v>
      </c>
      <c r="H563">
        <v>2.0200357169591774</v>
      </c>
      <c r="I563">
        <v>6.51212121212121</v>
      </c>
      <c r="J563">
        <v>2.8545454545454545</v>
      </c>
      <c r="K563">
        <v>6.1801007556675058</v>
      </c>
      <c r="L563">
        <v>7.828677318084007</v>
      </c>
      <c r="M563">
        <v>7.8181818181818183</v>
      </c>
      <c r="N563">
        <v>6.7508474576271178</v>
      </c>
      <c r="O563">
        <v>2.9338948211435714</v>
      </c>
      <c r="P563">
        <v>6.1418462022330544</v>
      </c>
      <c r="Q563">
        <v>1.0178084097176372</v>
      </c>
      <c r="R563">
        <v>3.6457286432160805</v>
      </c>
      <c r="S563">
        <v>3.3277243427794501</v>
      </c>
      <c r="T563">
        <v>1.102974828375286</v>
      </c>
      <c r="U563">
        <v>7.3461538461538458</v>
      </c>
      <c r="V563">
        <v>3.9349000000000003</v>
      </c>
      <c r="W563">
        <v>8.8920999999999992</v>
      </c>
      <c r="X563">
        <v>8.5418971860443005</v>
      </c>
      <c r="Y563">
        <v>8.0101651842439647</v>
      </c>
      <c r="Z563">
        <v>8.3003386275951581</v>
      </c>
      <c r="AA563">
        <v>7.2503136762860727</v>
      </c>
      <c r="AB563">
        <v>1.9055886652081293</v>
      </c>
      <c r="AC563">
        <v>2.8545454545454545</v>
      </c>
      <c r="AD563">
        <v>6.8804438063536599</v>
      </c>
      <c r="AE563">
        <v>5.1586462062845486</v>
      </c>
      <c r="AF563">
        <v>8.3756230561607037</v>
      </c>
      <c r="AG563">
        <v>8.2217517041426262</v>
      </c>
      <c r="AH563">
        <v>7.8444429703337146</v>
      </c>
      <c r="AI563">
        <v>7.3481052848694137</v>
      </c>
      <c r="AJ563">
        <v>7.5922192307102074</v>
      </c>
      <c r="AK563">
        <v>2</v>
      </c>
      <c r="AL563">
        <v>2022</v>
      </c>
      <c r="AM563">
        <v>104</v>
      </c>
      <c r="AN563">
        <v>59</v>
      </c>
      <c r="AO563">
        <v>88</v>
      </c>
      <c r="AP563">
        <v>56</v>
      </c>
      <c r="AQ563">
        <v>65</v>
      </c>
      <c r="AR563">
        <v>141</v>
      </c>
      <c r="AS563">
        <v>86</v>
      </c>
    </row>
    <row r="564" spans="1:45" hidden="1" x14ac:dyDescent="0.2">
      <c r="A564">
        <f>A563+1</f>
        <v>485</v>
      </c>
      <c r="B564" t="s">
        <v>265</v>
      </c>
      <c r="C564" t="s">
        <v>98</v>
      </c>
      <c r="D564" t="s">
        <v>40</v>
      </c>
      <c r="E564">
        <v>2.4382566585956416</v>
      </c>
      <c r="F564">
        <v>1.0555204049351472</v>
      </c>
      <c r="G564">
        <v>3.3310230926897102</v>
      </c>
      <c r="H564">
        <v>2.7699323484151126</v>
      </c>
      <c r="I564">
        <v>7.2284367559162241</v>
      </c>
      <c r="J564">
        <v>2.8545454545454545</v>
      </c>
      <c r="K564">
        <v>6.0440806045340043</v>
      </c>
      <c r="L564">
        <v>7.7422452680956111</v>
      </c>
      <c r="M564">
        <v>7.6031331592689284</v>
      </c>
      <c r="N564">
        <v>8.6557377049180317</v>
      </c>
      <c r="O564">
        <v>2.9622181826770193</v>
      </c>
      <c r="P564">
        <v>4.7951212827189256</v>
      </c>
      <c r="Q564">
        <v>3.3414326257737836</v>
      </c>
      <c r="R564">
        <v>3.6457286432160805</v>
      </c>
      <c r="S564">
        <v>3.8352801936147412</v>
      </c>
      <c r="T564">
        <v>1.2265446224256293</v>
      </c>
      <c r="U564">
        <v>4.4468085106382977</v>
      </c>
      <c r="V564">
        <v>4.8996999999999993</v>
      </c>
      <c r="W564">
        <v>8.8902999999999999</v>
      </c>
      <c r="X564">
        <v>7.9335177893612032</v>
      </c>
      <c r="Y564">
        <v>7.8761408083441982</v>
      </c>
      <c r="Z564">
        <v>7.5588576459443582</v>
      </c>
      <c r="AA564">
        <v>7.2503136762860727</v>
      </c>
      <c r="AB564">
        <v>1.9945049406229414</v>
      </c>
      <c r="AC564">
        <v>2.8545454545454545</v>
      </c>
      <c r="AD564">
        <v>7.5465248068732365</v>
      </c>
      <c r="AE564">
        <v>4.7166860406086304</v>
      </c>
      <c r="AF564">
        <v>8.3903165318539124</v>
      </c>
      <c r="AG564">
        <v>7.9967862097938012</v>
      </c>
      <c r="AH564">
        <v>7.7752945887703895</v>
      </c>
      <c r="AI564">
        <v>7.0583599291428873</v>
      </c>
      <c r="AJ564">
        <v>7.4081595394982171</v>
      </c>
      <c r="AK564">
        <v>2</v>
      </c>
      <c r="AL564">
        <v>2021</v>
      </c>
      <c r="AM564">
        <v>103</v>
      </c>
      <c r="AN564">
        <v>58</v>
      </c>
      <c r="AO564">
        <v>98</v>
      </c>
      <c r="AP564">
        <v>65</v>
      </c>
      <c r="AQ564">
        <v>48</v>
      </c>
      <c r="AR564">
        <v>141</v>
      </c>
      <c r="AS564">
        <v>84</v>
      </c>
    </row>
    <row r="565" spans="1:45" hidden="1" x14ac:dyDescent="0.2">
      <c r="A565">
        <f>A564+1</f>
        <v>486</v>
      </c>
      <c r="B565" t="s">
        <v>168</v>
      </c>
      <c r="C565" t="s">
        <v>169</v>
      </c>
      <c r="D565" t="s">
        <v>124</v>
      </c>
      <c r="E565">
        <v>6.4777537796976246</v>
      </c>
      <c r="F565">
        <v>1.107175997525518</v>
      </c>
      <c r="G565">
        <v>1.9027799099286948</v>
      </c>
      <c r="H565">
        <v>1.8469981475723383</v>
      </c>
      <c r="I565">
        <v>3.4333333333333327</v>
      </c>
      <c r="J565">
        <v>1</v>
      </c>
      <c r="K565">
        <v>7.875634517766497</v>
      </c>
      <c r="L565">
        <v>4.6810208776002451</v>
      </c>
      <c r="M565">
        <v>5.8461538461538467</v>
      </c>
      <c r="N565">
        <v>2.4491525423728815</v>
      </c>
      <c r="O565">
        <v>1.7707493337469629</v>
      </c>
      <c r="P565">
        <v>9.966213800500535</v>
      </c>
      <c r="Q565">
        <v>1.3412156500869723</v>
      </c>
      <c r="R565">
        <v>4.1432160804020111</v>
      </c>
      <c r="S565">
        <v>1.9408091155450378</v>
      </c>
      <c r="T565">
        <v>3.6527446300715991</v>
      </c>
      <c r="U565">
        <v>3.1686746987951806</v>
      </c>
      <c r="V565">
        <v>3.5434000000000001</v>
      </c>
      <c r="W565">
        <v>6.2614000000000001</v>
      </c>
      <c r="X565">
        <v>6.1246696379518948</v>
      </c>
      <c r="Y565">
        <v>1</v>
      </c>
      <c r="Z565">
        <v>5.1981707317073171</v>
      </c>
      <c r="AA565">
        <v>3.2283563362609793</v>
      </c>
      <c r="AB565">
        <v>4.7991580224987418</v>
      </c>
      <c r="AC565">
        <v>1</v>
      </c>
      <c r="AD565">
        <v>3.4726665582839455</v>
      </c>
      <c r="AE565">
        <v>4.3461038731663209</v>
      </c>
      <c r="AF565">
        <v>5.1491115366276023</v>
      </c>
      <c r="AG565">
        <v>2.6068995008828555</v>
      </c>
      <c r="AH565">
        <v>7.3897956047347417</v>
      </c>
      <c r="AI565">
        <v>3.6587035601620514</v>
      </c>
      <c r="AJ565">
        <v>5.1997184046747069</v>
      </c>
      <c r="AK565">
        <v>1</v>
      </c>
      <c r="AL565">
        <v>2023</v>
      </c>
      <c r="AM565">
        <v>143</v>
      </c>
      <c r="AN565">
        <v>140</v>
      </c>
      <c r="AO565">
        <v>128</v>
      </c>
      <c r="AP565">
        <v>134</v>
      </c>
      <c r="AQ565">
        <v>155</v>
      </c>
      <c r="AR565">
        <v>141</v>
      </c>
      <c r="AS565">
        <v>143</v>
      </c>
    </row>
    <row r="566" spans="1:45" hidden="1" x14ac:dyDescent="0.2">
      <c r="A566">
        <f>A565+1</f>
        <v>487</v>
      </c>
      <c r="B566" t="s">
        <v>173</v>
      </c>
      <c r="C566" t="s">
        <v>174</v>
      </c>
      <c r="D566" t="s">
        <v>159</v>
      </c>
      <c r="E566">
        <v>4.1834992887624463</v>
      </c>
      <c r="F566">
        <v>1.0740272065801961</v>
      </c>
      <c r="G566">
        <v>6.969717232200221</v>
      </c>
      <c r="H566">
        <v>6.0479381965816232</v>
      </c>
      <c r="I566">
        <v>4.5393939393939382</v>
      </c>
      <c r="J566">
        <v>1</v>
      </c>
      <c r="K566">
        <v>6.8375314861460952</v>
      </c>
      <c r="L566">
        <v>3.1471165037680175</v>
      </c>
      <c r="M566">
        <v>7.8181818181818183</v>
      </c>
      <c r="N566">
        <v>5.8203389830508474</v>
      </c>
      <c r="O566">
        <v>1.9072422363164958</v>
      </c>
      <c r="P566">
        <v>1.1783299260890079</v>
      </c>
      <c r="Q566">
        <v>1.0067764157621246</v>
      </c>
      <c r="R566">
        <v>7.2638190954773867</v>
      </c>
      <c r="S566">
        <v>1.8454719460518834</v>
      </c>
      <c r="T566">
        <v>2.2356979405034325</v>
      </c>
      <c r="U566">
        <v>6.7692307692307701</v>
      </c>
      <c r="V566">
        <v>5.0113000000000003</v>
      </c>
      <c r="W566">
        <v>4.8772000000000002</v>
      </c>
      <c r="X566">
        <v>4.2387208860157806</v>
      </c>
      <c r="Y566">
        <v>6.6836086404066073</v>
      </c>
      <c r="Z566">
        <v>5.673952323138689</v>
      </c>
      <c r="AA566">
        <v>4.7829360100376412</v>
      </c>
      <c r="AB566">
        <v>3.7771326018070814</v>
      </c>
      <c r="AC566">
        <v>1</v>
      </c>
      <c r="AD566">
        <v>4.7988552404471356</v>
      </c>
      <c r="AE566">
        <v>4.2377983503267025</v>
      </c>
      <c r="AF566">
        <v>5.9397705298735675</v>
      </c>
      <c r="AG566">
        <v>5.6082157212181265</v>
      </c>
      <c r="AH566">
        <v>7.8311678192380336</v>
      </c>
      <c r="AI566">
        <v>5.1444124432704879</v>
      </c>
      <c r="AJ566">
        <v>6.347184980337941</v>
      </c>
      <c r="AK566">
        <v>1</v>
      </c>
      <c r="AL566">
        <v>2022</v>
      </c>
      <c r="AM566">
        <v>123</v>
      </c>
      <c r="AN566">
        <v>115</v>
      </c>
      <c r="AO566">
        <v>129</v>
      </c>
      <c r="AP566">
        <v>129</v>
      </c>
      <c r="AQ566">
        <v>116</v>
      </c>
      <c r="AR566">
        <v>142</v>
      </c>
      <c r="AS566">
        <v>117</v>
      </c>
    </row>
    <row r="567" spans="1:45" hidden="1" x14ac:dyDescent="0.2">
      <c r="A567">
        <f>A566+1</f>
        <v>488</v>
      </c>
      <c r="B567" t="s">
        <v>212</v>
      </c>
      <c r="C567" t="s">
        <v>213</v>
      </c>
      <c r="D567" t="s">
        <v>198</v>
      </c>
      <c r="E567">
        <v>3.3979391560353287</v>
      </c>
      <c r="F567">
        <v>5.9811768427712755</v>
      </c>
      <c r="G567">
        <v>3.1043949511694362</v>
      </c>
      <c r="H567">
        <v>2.4153536863053171</v>
      </c>
      <c r="I567">
        <v>7.0977528089887629</v>
      </c>
      <c r="J567">
        <v>1</v>
      </c>
      <c r="K567">
        <v>2.4794520547945202</v>
      </c>
      <c r="L567">
        <v>4.9762141835904554</v>
      </c>
      <c r="M567">
        <v>4.7405221932114863</v>
      </c>
      <c r="N567">
        <v>4.1311475409836067</v>
      </c>
      <c r="O567">
        <v>1.1160958057595636</v>
      </c>
      <c r="P567">
        <v>3.132882528699481</v>
      </c>
      <c r="Q567">
        <v>1.1098430087639417</v>
      </c>
      <c r="R567">
        <v>3.1708542713567835</v>
      </c>
      <c r="S567">
        <v>1.9162935336954861</v>
      </c>
      <c r="T567">
        <v>3.6041666666666665</v>
      </c>
      <c r="U567">
        <v>1.50561797752809</v>
      </c>
      <c r="V567">
        <v>3.8998000000000004</v>
      </c>
      <c r="W567">
        <v>5.0689000000000002</v>
      </c>
      <c r="X567">
        <v>4.7819202449211602</v>
      </c>
      <c r="Y567">
        <v>6.4294710327455924</v>
      </c>
      <c r="Z567">
        <v>2.9454891949189852</v>
      </c>
      <c r="AA567">
        <v>8.6935483870967722</v>
      </c>
      <c r="AB567">
        <v>3.8609718992940167</v>
      </c>
      <c r="AC567">
        <v>1</v>
      </c>
      <c r="AD567">
        <v>4.371256669473687</v>
      </c>
      <c r="AE567">
        <v>1.5874765975460281</v>
      </c>
      <c r="AF567">
        <v>4.0113221397148981</v>
      </c>
      <c r="AG567">
        <v>5.2285877203445992</v>
      </c>
      <c r="AH567">
        <v>7.7760676397125508</v>
      </c>
      <c r="AI567">
        <v>2.4950669468226927</v>
      </c>
      <c r="AJ567">
        <v>4.4047484995291546</v>
      </c>
      <c r="AK567">
        <v>1</v>
      </c>
      <c r="AL567">
        <v>2020</v>
      </c>
      <c r="AM567">
        <v>157</v>
      </c>
      <c r="AN567">
        <v>124</v>
      </c>
      <c r="AO567">
        <v>172</v>
      </c>
      <c r="AP567">
        <v>154</v>
      </c>
      <c r="AQ567">
        <v>122</v>
      </c>
      <c r="AR567">
        <v>142</v>
      </c>
      <c r="AS567">
        <v>163</v>
      </c>
    </row>
    <row r="568" spans="1:45" hidden="1" x14ac:dyDescent="0.2">
      <c r="A568">
        <f>A567+1</f>
        <v>489</v>
      </c>
      <c r="B568" t="s">
        <v>212</v>
      </c>
      <c r="C568" t="s">
        <v>213</v>
      </c>
      <c r="D568" t="s">
        <v>198</v>
      </c>
      <c r="E568">
        <v>3.3491525423728814</v>
      </c>
      <c r="F568">
        <v>5.9811768427712755</v>
      </c>
      <c r="G568">
        <v>3.4368178298688945</v>
      </c>
      <c r="H568">
        <v>2.8441006002181952</v>
      </c>
      <c r="I568">
        <v>6.900140920355704</v>
      </c>
      <c r="J568">
        <v>1</v>
      </c>
      <c r="K568">
        <v>2.4622166246851385</v>
      </c>
      <c r="L568">
        <v>4.9126410887828271</v>
      </c>
      <c r="M568">
        <v>4.7405221932114863</v>
      </c>
      <c r="N568">
        <v>4.1311475409836067</v>
      </c>
      <c r="O568">
        <v>1.1240127570609741</v>
      </c>
      <c r="P568">
        <v>3.0178155406331362</v>
      </c>
      <c r="Q568">
        <v>1</v>
      </c>
      <c r="R568">
        <v>3.1708542713567835</v>
      </c>
      <c r="S568">
        <v>1.5589039250762795</v>
      </c>
      <c r="T568">
        <v>2.8020594965675056</v>
      </c>
      <c r="U568">
        <v>1.9574468085106382</v>
      </c>
      <c r="V568">
        <v>3.8998000000000004</v>
      </c>
      <c r="W568">
        <v>5.0689000000000002</v>
      </c>
      <c r="X568">
        <v>4.5885852492455932</v>
      </c>
      <c r="Y568">
        <v>5.5880052151238591</v>
      </c>
      <c r="Z568">
        <v>3.9239146013176596</v>
      </c>
      <c r="AA568">
        <v>3.9548306148055197</v>
      </c>
      <c r="AB568">
        <v>3.9851312060429924</v>
      </c>
      <c r="AC568">
        <v>1</v>
      </c>
      <c r="AD568">
        <v>4.3456524376911698</v>
      </c>
      <c r="AE568">
        <v>1.4957615171421326</v>
      </c>
      <c r="AF568">
        <v>5.1127764697329159</v>
      </c>
      <c r="AG568">
        <v>3.5149981232479321</v>
      </c>
      <c r="AH568">
        <v>7.6690347216825234</v>
      </c>
      <c r="AI568">
        <v>2.9715439061418745</v>
      </c>
      <c r="AJ568">
        <v>4.7737693066596911</v>
      </c>
      <c r="AK568">
        <v>1</v>
      </c>
      <c r="AL568">
        <v>2021</v>
      </c>
      <c r="AM568">
        <v>159</v>
      </c>
      <c r="AN568">
        <v>124</v>
      </c>
      <c r="AO568">
        <v>172</v>
      </c>
      <c r="AP568">
        <v>157</v>
      </c>
      <c r="AQ568">
        <v>135</v>
      </c>
      <c r="AR568">
        <v>142</v>
      </c>
      <c r="AS568">
        <v>164</v>
      </c>
    </row>
    <row r="569" spans="1:45" hidden="1" x14ac:dyDescent="0.2">
      <c r="A569">
        <f>A568+1</f>
        <v>490</v>
      </c>
      <c r="B569" t="s">
        <v>279</v>
      </c>
      <c r="C569" t="s">
        <v>169</v>
      </c>
      <c r="D569" t="s">
        <v>124</v>
      </c>
      <c r="E569">
        <v>6.4777537796976246</v>
      </c>
      <c r="F569">
        <v>1.107175997525518</v>
      </c>
      <c r="G569">
        <v>9.8195511331168763</v>
      </c>
      <c r="H569">
        <v>1.9783255546700547</v>
      </c>
      <c r="I569">
        <v>6.3606060606060595</v>
      </c>
      <c r="J569">
        <v>1.4141104294478528</v>
      </c>
      <c r="K569">
        <v>9.6345177664974617</v>
      </c>
      <c r="L569">
        <v>4.6810208776002451</v>
      </c>
      <c r="M569">
        <v>5.8461538461538467</v>
      </c>
      <c r="N569">
        <v>2.4491525423728815</v>
      </c>
      <c r="O569">
        <v>1.7707493337469629</v>
      </c>
      <c r="P569">
        <v>9.966213800500535</v>
      </c>
      <c r="Q569">
        <v>1.3412156500869723</v>
      </c>
      <c r="R569">
        <v>4.1432160804020111</v>
      </c>
      <c r="S569">
        <v>2.3156916833604688</v>
      </c>
      <c r="T569">
        <v>3.6527446300715991</v>
      </c>
      <c r="U569">
        <v>3.1686746987951806</v>
      </c>
      <c r="V569">
        <v>3.5434000000000001</v>
      </c>
      <c r="W569">
        <v>6.2614000000000001</v>
      </c>
      <c r="X569">
        <v>6.1246696379518948</v>
      </c>
      <c r="Y569">
        <v>1</v>
      </c>
      <c r="Z569">
        <v>5.1981707317073171</v>
      </c>
      <c r="AA569">
        <v>3.2283563362609793</v>
      </c>
      <c r="AB569">
        <v>4.4445272143683159</v>
      </c>
      <c r="AC569">
        <v>1.4141104294478528</v>
      </c>
      <c r="AD569">
        <v>3.2723241420011151</v>
      </c>
      <c r="AE569">
        <v>4.5875946088255422</v>
      </c>
      <c r="AF569">
        <v>5.1491115366276023</v>
      </c>
      <c r="AG569">
        <v>2.6068995008828555</v>
      </c>
      <c r="AH569">
        <v>7.3488310229274543</v>
      </c>
      <c r="AI569">
        <v>3.7253293021388423</v>
      </c>
      <c r="AJ569">
        <v>5.2322858815415092</v>
      </c>
      <c r="AK569">
        <v>1</v>
      </c>
      <c r="AL569">
        <v>2023</v>
      </c>
      <c r="AM569">
        <v>142</v>
      </c>
      <c r="AN569">
        <v>148</v>
      </c>
      <c r="AO569">
        <v>116</v>
      </c>
      <c r="AP569">
        <v>134</v>
      </c>
      <c r="AQ569">
        <v>155</v>
      </c>
      <c r="AR569">
        <v>142</v>
      </c>
      <c r="AS569">
        <v>138</v>
      </c>
    </row>
    <row r="570" spans="1:45" hidden="1" x14ac:dyDescent="0.2">
      <c r="A570">
        <f>A569+1</f>
        <v>491</v>
      </c>
      <c r="B570" t="s">
        <v>238</v>
      </c>
      <c r="C570" t="s">
        <v>203</v>
      </c>
      <c r="D570" t="s">
        <v>141</v>
      </c>
      <c r="E570">
        <v>3.0976447497546613</v>
      </c>
      <c r="F570">
        <v>6.5050616893388176</v>
      </c>
      <c r="G570">
        <v>4.0969858764722353</v>
      </c>
      <c r="H570">
        <v>2.443249453800636</v>
      </c>
      <c r="I570">
        <v>6.430337078651684</v>
      </c>
      <c r="J570">
        <v>1</v>
      </c>
      <c r="K570">
        <v>7.1980074719800751</v>
      </c>
      <c r="L570">
        <v>4.3946928977108035</v>
      </c>
      <c r="M570">
        <v>3.6788511749347257</v>
      </c>
      <c r="N570">
        <v>3.459016393442623</v>
      </c>
      <c r="O570">
        <v>1.5826677231574253</v>
      </c>
      <c r="P570">
        <v>2.4238087749646171</v>
      </c>
      <c r="Q570">
        <v>1</v>
      </c>
      <c r="R570">
        <v>5.2286432160804015</v>
      </c>
      <c r="S570">
        <v>3.8962310894163918</v>
      </c>
      <c r="T570">
        <v>4.9375</v>
      </c>
      <c r="U570">
        <v>6.9662921348314608</v>
      </c>
      <c r="V570">
        <v>1</v>
      </c>
      <c r="W570">
        <v>5.6844999999999999</v>
      </c>
      <c r="X570">
        <v>4.5191827692036775</v>
      </c>
      <c r="Y570">
        <v>3.4483627204030229</v>
      </c>
      <c r="Z570">
        <v>5.5245499895638099</v>
      </c>
      <c r="AA570">
        <v>8.793346774193548</v>
      </c>
      <c r="AB570">
        <v>3.8922719178249348</v>
      </c>
      <c r="AC570">
        <v>1</v>
      </c>
      <c r="AD570">
        <v>2.9997852262130955</v>
      </c>
      <c r="AE570">
        <v>3.810842122379134</v>
      </c>
      <c r="AF570">
        <v>4.5365758739814712</v>
      </c>
      <c r="AG570">
        <v>5.0873566635563101</v>
      </c>
      <c r="AH570">
        <v>7.7517370532759333</v>
      </c>
      <c r="AI570">
        <v>3.4044576706221963</v>
      </c>
      <c r="AJ570">
        <v>5.1371646529648585</v>
      </c>
      <c r="AK570">
        <v>1</v>
      </c>
      <c r="AL570">
        <v>2020</v>
      </c>
      <c r="AM570">
        <v>139</v>
      </c>
      <c r="AN570">
        <v>155</v>
      </c>
      <c r="AO570">
        <v>130</v>
      </c>
      <c r="AP570">
        <v>138</v>
      </c>
      <c r="AQ570">
        <v>126</v>
      </c>
      <c r="AR570">
        <v>143</v>
      </c>
      <c r="AS570">
        <v>142</v>
      </c>
    </row>
    <row r="571" spans="1:45" hidden="1" x14ac:dyDescent="0.2">
      <c r="A571">
        <f>A570+1</f>
        <v>492</v>
      </c>
      <c r="B571" t="s">
        <v>202</v>
      </c>
      <c r="C571" t="s">
        <v>203</v>
      </c>
      <c r="D571" t="s">
        <v>141</v>
      </c>
      <c r="E571">
        <v>3.0702179176755444</v>
      </c>
      <c r="F571">
        <v>6.5050616893388176</v>
      </c>
      <c r="G571">
        <v>1.1178791901526013</v>
      </c>
      <c r="H571">
        <v>1.8804422325557912</v>
      </c>
      <c r="I571">
        <v>5.1787744788376502</v>
      </c>
      <c r="J571">
        <v>1</v>
      </c>
      <c r="K571">
        <v>7.3589420654911848</v>
      </c>
      <c r="L571">
        <v>4.4005433678215038</v>
      </c>
      <c r="M571">
        <v>3.6788511749347257</v>
      </c>
      <c r="N571">
        <v>3.459016393442623</v>
      </c>
      <c r="O571">
        <v>1.5263809246865816</v>
      </c>
      <c r="P571">
        <v>2.4097574345621484</v>
      </c>
      <c r="Q571">
        <v>1</v>
      </c>
      <c r="R571">
        <v>5.2286432160804015</v>
      </c>
      <c r="S571">
        <v>3.038899340002196</v>
      </c>
      <c r="T571">
        <v>1.8752860411899313</v>
      </c>
      <c r="U571">
        <v>3.8723404255319149</v>
      </c>
      <c r="V571">
        <v>1</v>
      </c>
      <c r="W571">
        <v>5.6844999999999999</v>
      </c>
      <c r="X571">
        <v>4.4057419409913177</v>
      </c>
      <c r="Y571">
        <v>3.6636245110821379</v>
      </c>
      <c r="Z571">
        <v>6.3620846874973243</v>
      </c>
      <c r="AA571">
        <v>2.8764115432873272</v>
      </c>
      <c r="AB571">
        <v>4.0403543526596346</v>
      </c>
      <c r="AC571">
        <v>1</v>
      </c>
      <c r="AD571">
        <v>2.9698747489171762</v>
      </c>
      <c r="AE571">
        <v>3.6295442992358611</v>
      </c>
      <c r="AF571">
        <v>5.6168407322355192</v>
      </c>
      <c r="AG571">
        <v>3.2404921105193871</v>
      </c>
      <c r="AH571">
        <v>7.6259132545047166</v>
      </c>
      <c r="AI571">
        <v>3.7045821215693659</v>
      </c>
      <c r="AJ571">
        <v>5.3151502239614103</v>
      </c>
      <c r="AK571">
        <v>1</v>
      </c>
      <c r="AL571">
        <v>2021</v>
      </c>
      <c r="AM571">
        <v>145</v>
      </c>
      <c r="AN571">
        <v>155</v>
      </c>
      <c r="AO571">
        <v>122</v>
      </c>
      <c r="AP571">
        <v>135</v>
      </c>
      <c r="AQ571">
        <v>137</v>
      </c>
      <c r="AR571">
        <v>143</v>
      </c>
      <c r="AS571">
        <v>137</v>
      </c>
    </row>
    <row r="572" spans="1:45" hidden="1" x14ac:dyDescent="0.2">
      <c r="A572">
        <f>A571+1</f>
        <v>493</v>
      </c>
      <c r="B572" t="s">
        <v>223</v>
      </c>
      <c r="C572" t="s">
        <v>169</v>
      </c>
      <c r="D572" t="s">
        <v>124</v>
      </c>
      <c r="E572">
        <v>6.4777537796976246</v>
      </c>
      <c r="F572">
        <v>1.107175997525518</v>
      </c>
      <c r="G572">
        <v>1.9807802098587268</v>
      </c>
      <c r="H572">
        <v>1.1424188528501651</v>
      </c>
      <c r="I572">
        <v>1.3050000000000002</v>
      </c>
      <c r="J572">
        <v>1</v>
      </c>
      <c r="K572">
        <v>3.2728426395939088</v>
      </c>
      <c r="L572">
        <v>4.6810208776002451</v>
      </c>
      <c r="M572">
        <v>5.8461538461538467</v>
      </c>
      <c r="N572">
        <v>2.4491525423728815</v>
      </c>
      <c r="O572">
        <v>1.7707493337469629</v>
      </c>
      <c r="P572">
        <v>9.966213800500535</v>
      </c>
      <c r="Q572">
        <v>1.3412156500869723</v>
      </c>
      <c r="R572">
        <v>4.1432160804020111</v>
      </c>
      <c r="S572">
        <v>2.8070011950015039</v>
      </c>
      <c r="T572">
        <v>3.6527446300715991</v>
      </c>
      <c r="U572">
        <v>3.1686746987951806</v>
      </c>
      <c r="V572">
        <v>3.5434000000000001</v>
      </c>
      <c r="W572">
        <v>6.2614000000000001</v>
      </c>
      <c r="X572">
        <v>6.1246696379518948</v>
      </c>
      <c r="Y572">
        <v>1</v>
      </c>
      <c r="Z572">
        <v>5.1981707317073171</v>
      </c>
      <c r="AA572">
        <v>3.2283563362609793</v>
      </c>
      <c r="AB572">
        <v>4.9797434730253745</v>
      </c>
      <c r="AC572">
        <v>1</v>
      </c>
      <c r="AD572">
        <v>3.9969392450500552</v>
      </c>
      <c r="AE572">
        <v>4.9040849062911214</v>
      </c>
      <c r="AF572">
        <v>5.1491115366276023</v>
      </c>
      <c r="AG572">
        <v>2.6068995008828555</v>
      </c>
      <c r="AH572">
        <v>7.2654234702548495</v>
      </c>
      <c r="AI572">
        <v>4.0453516736792032</v>
      </c>
      <c r="AJ572">
        <v>5.4213644957135667</v>
      </c>
      <c r="AK572">
        <v>1</v>
      </c>
      <c r="AL572">
        <v>2023</v>
      </c>
      <c r="AM572">
        <v>134</v>
      </c>
      <c r="AN572">
        <v>125</v>
      </c>
      <c r="AO572">
        <v>94</v>
      </c>
      <c r="AP572">
        <v>134</v>
      </c>
      <c r="AQ572">
        <v>155</v>
      </c>
      <c r="AR572">
        <v>143</v>
      </c>
      <c r="AS572">
        <v>128</v>
      </c>
    </row>
    <row r="573" spans="1:45" hidden="1" x14ac:dyDescent="0.2">
      <c r="A573">
        <f>A572+1</f>
        <v>494</v>
      </c>
      <c r="B573" t="s">
        <v>238</v>
      </c>
      <c r="C573" t="s">
        <v>203</v>
      </c>
      <c r="D573" t="s">
        <v>141</v>
      </c>
      <c r="E573">
        <v>3.0526315789473686</v>
      </c>
      <c r="F573">
        <v>6.5050616893388176</v>
      </c>
      <c r="G573">
        <v>2.9631892198679122</v>
      </c>
      <c r="H573">
        <v>2.55153081294086</v>
      </c>
      <c r="I573">
        <v>6.0787878787878782</v>
      </c>
      <c r="J573">
        <v>1</v>
      </c>
      <c r="K573">
        <v>6.962216624685138</v>
      </c>
      <c r="L573">
        <v>4.3450803155605096</v>
      </c>
      <c r="M573">
        <v>2.0909090909090917</v>
      </c>
      <c r="N573">
        <v>2.1288135593220341</v>
      </c>
      <c r="O573">
        <v>1.5137589548459802</v>
      </c>
      <c r="P573">
        <v>2.2044346595376627</v>
      </c>
      <c r="Q573">
        <v>1.0234145071930056</v>
      </c>
      <c r="R573">
        <v>5.2286432160804015</v>
      </c>
      <c r="S573">
        <v>2.2148510466868845</v>
      </c>
      <c r="T573">
        <v>2.0400457665903886</v>
      </c>
      <c r="U573">
        <v>2.384615384615385</v>
      </c>
      <c r="V573">
        <v>1</v>
      </c>
      <c r="W573">
        <v>5.0157999999999996</v>
      </c>
      <c r="X573">
        <v>4.2348924992870032</v>
      </c>
      <c r="Y573">
        <v>3.7560355781448531</v>
      </c>
      <c r="Z573">
        <v>2.942775935349649</v>
      </c>
      <c r="AA573">
        <v>2.8764115432873272</v>
      </c>
      <c r="AB573">
        <v>3.7987698976800033</v>
      </c>
      <c r="AC573">
        <v>1</v>
      </c>
      <c r="AD573">
        <v>1.8493986616860303</v>
      </c>
      <c r="AE573">
        <v>3.4697543494697505</v>
      </c>
      <c r="AF573">
        <v>4.4989836830819065</v>
      </c>
      <c r="AG573">
        <v>2.5286006837047657</v>
      </c>
      <c r="AH573">
        <v>7.8142699355851875</v>
      </c>
      <c r="AI573">
        <v>2.9325475700815016</v>
      </c>
      <c r="AJ573">
        <v>4.7870364852966469</v>
      </c>
      <c r="AK573">
        <v>1</v>
      </c>
      <c r="AL573">
        <v>2022</v>
      </c>
      <c r="AM573">
        <v>158</v>
      </c>
      <c r="AN573">
        <v>164</v>
      </c>
      <c r="AO573">
        <v>144</v>
      </c>
      <c r="AP573">
        <v>160</v>
      </c>
      <c r="AQ573">
        <v>167</v>
      </c>
      <c r="AR573">
        <v>143</v>
      </c>
      <c r="AS573">
        <v>166</v>
      </c>
    </row>
    <row r="574" spans="1:45" hidden="1" x14ac:dyDescent="0.2">
      <c r="A574">
        <f>A573+1</f>
        <v>495</v>
      </c>
      <c r="B574" t="s">
        <v>134</v>
      </c>
      <c r="C574" t="s">
        <v>82</v>
      </c>
      <c r="D574" t="s">
        <v>55</v>
      </c>
      <c r="E574">
        <v>4.9943100995732568</v>
      </c>
      <c r="F574">
        <v>1.0953812084783296</v>
      </c>
      <c r="G574">
        <v>2.2414942453547075</v>
      </c>
      <c r="H574">
        <v>2.785143784002885</v>
      </c>
      <c r="I574">
        <v>4.2757575757575754</v>
      </c>
      <c r="J574">
        <v>1</v>
      </c>
      <c r="K574">
        <v>3.4937027707808563</v>
      </c>
      <c r="L574">
        <v>7.4956037565554317</v>
      </c>
      <c r="M574">
        <v>7.0000000000000009</v>
      </c>
      <c r="N574">
        <v>6.8423728813559324</v>
      </c>
      <c r="O574">
        <v>3.5731464223530587</v>
      </c>
      <c r="P574">
        <v>5.2572731561566277</v>
      </c>
      <c r="Q574">
        <v>1.1279727421092469</v>
      </c>
      <c r="R574">
        <v>3.1934673366834172</v>
      </c>
      <c r="S574">
        <v>3.5362149110287433</v>
      </c>
      <c r="T574">
        <v>1.1132723112128147</v>
      </c>
      <c r="U574">
        <v>6.884615384615385</v>
      </c>
      <c r="V574">
        <v>8.0434000000000001</v>
      </c>
      <c r="W574">
        <v>6.1227999999999998</v>
      </c>
      <c r="X574">
        <v>9.8120847799220474</v>
      </c>
      <c r="Y574">
        <v>8.3074968233799247</v>
      </c>
      <c r="Z574">
        <v>9.6018309969120264</v>
      </c>
      <c r="AA574">
        <v>9.683814303638643</v>
      </c>
      <c r="AB574">
        <v>3.915266190610494</v>
      </c>
      <c r="AC574">
        <v>1</v>
      </c>
      <c r="AD574">
        <v>6.8218059224481298</v>
      </c>
      <c r="AE574">
        <v>5.1614550129896806</v>
      </c>
      <c r="AF574">
        <v>8.8766187296056813</v>
      </c>
      <c r="AG574">
        <v>9.8632002123035445</v>
      </c>
      <c r="AH574">
        <v>7.7232908772274005</v>
      </c>
      <c r="AI574">
        <v>7.8612688232337993</v>
      </c>
      <c r="AJ574">
        <v>7.7919744472061625</v>
      </c>
      <c r="AK574">
        <v>0</v>
      </c>
      <c r="AL574">
        <v>2022</v>
      </c>
      <c r="AM574">
        <v>96</v>
      </c>
      <c r="AN574">
        <v>60</v>
      </c>
      <c r="AO574">
        <v>87</v>
      </c>
      <c r="AP574">
        <v>27</v>
      </c>
      <c r="AQ574">
        <v>10</v>
      </c>
      <c r="AR574">
        <v>144</v>
      </c>
      <c r="AS574">
        <v>64</v>
      </c>
    </row>
    <row r="575" spans="1:45" hidden="1" x14ac:dyDescent="0.2">
      <c r="A575">
        <f>A574+1</f>
        <v>496</v>
      </c>
      <c r="B575" t="s">
        <v>134</v>
      </c>
      <c r="C575" t="s">
        <v>82</v>
      </c>
      <c r="D575" t="s">
        <v>55</v>
      </c>
      <c r="E575">
        <v>4.9214916584887138</v>
      </c>
      <c r="F575">
        <v>1.0953812084783296</v>
      </c>
      <c r="G575">
        <v>2.5462898522459652</v>
      </c>
      <c r="H575">
        <v>2.6186760043910926</v>
      </c>
      <c r="I575">
        <v>4.7719101123595511</v>
      </c>
      <c r="J575">
        <v>1</v>
      </c>
      <c r="K575">
        <v>3.4433374844333753</v>
      </c>
      <c r="L575">
        <v>7.4161902079388984</v>
      </c>
      <c r="M575">
        <v>4.242819843342037</v>
      </c>
      <c r="N575">
        <v>8.7868852459016384</v>
      </c>
      <c r="O575">
        <v>4.1198387726729511</v>
      </c>
      <c r="P575">
        <v>5.2572731561566277</v>
      </c>
      <c r="Q575">
        <v>10</v>
      </c>
      <c r="R575">
        <v>3.1934673366834172</v>
      </c>
      <c r="S575">
        <v>4.8339497192982579</v>
      </c>
      <c r="T575">
        <v>3.7291666666666665</v>
      </c>
      <c r="U575">
        <v>2.9213483146067412</v>
      </c>
      <c r="V575">
        <v>7.9002999999999997</v>
      </c>
      <c r="W575">
        <v>5.5612000000000004</v>
      </c>
      <c r="X575">
        <v>8.2442489684108029</v>
      </c>
      <c r="Y575">
        <v>7.8690176322418148</v>
      </c>
      <c r="Z575">
        <v>5.6347404378465882</v>
      </c>
      <c r="AA575">
        <v>9.9364919354838701</v>
      </c>
      <c r="AB575">
        <v>3.9095960154670677</v>
      </c>
      <c r="AC575">
        <v>1</v>
      </c>
      <c r="AD575">
        <v>6.5852353369567727</v>
      </c>
      <c r="AE575">
        <v>5.2903948172233841</v>
      </c>
      <c r="AF575">
        <v>6.3771522443388786</v>
      </c>
      <c r="AG575">
        <v>7.7386254230475782</v>
      </c>
      <c r="AH575">
        <v>7.7382704332896877</v>
      </c>
      <c r="AI575">
        <v>6.3057532382230139</v>
      </c>
      <c r="AJ575">
        <v>6.98538644907795</v>
      </c>
      <c r="AK575">
        <v>2</v>
      </c>
      <c r="AL575">
        <v>2020</v>
      </c>
      <c r="AM575">
        <v>100</v>
      </c>
      <c r="AN575">
        <v>77</v>
      </c>
      <c r="AO575">
        <v>87</v>
      </c>
      <c r="AP575">
        <v>78</v>
      </c>
      <c r="AQ575">
        <v>70</v>
      </c>
      <c r="AR575">
        <v>144</v>
      </c>
      <c r="AS575">
        <v>88</v>
      </c>
    </row>
    <row r="576" spans="1:45" hidden="1" x14ac:dyDescent="0.2">
      <c r="A576">
        <f>A575+1</f>
        <v>497</v>
      </c>
      <c r="B576" t="s">
        <v>238</v>
      </c>
      <c r="C576" t="s">
        <v>203</v>
      </c>
      <c r="D576" t="s">
        <v>141</v>
      </c>
      <c r="E576">
        <v>3.0702179176755444</v>
      </c>
      <c r="F576">
        <v>6.5050616893388176</v>
      </c>
      <c r="G576">
        <v>3.1366612167882177</v>
      </c>
      <c r="H576">
        <v>2.8029560954714867</v>
      </c>
      <c r="I576">
        <v>5.8540259487827386</v>
      </c>
      <c r="J576">
        <v>1</v>
      </c>
      <c r="K576">
        <v>6.9848866498740545</v>
      </c>
      <c r="L576">
        <v>4.4005433678215038</v>
      </c>
      <c r="M576">
        <v>3.6788511749347257</v>
      </c>
      <c r="N576">
        <v>3.459016393442623</v>
      </c>
      <c r="O576">
        <v>1.5263809246865816</v>
      </c>
      <c r="P576">
        <v>2.4097574345621484</v>
      </c>
      <c r="Q576">
        <v>1</v>
      </c>
      <c r="R576">
        <v>5.2286432160804015</v>
      </c>
      <c r="S576">
        <v>3.2513718955440756</v>
      </c>
      <c r="T576">
        <v>1.8752860411899313</v>
      </c>
      <c r="U576">
        <v>3.8723404255319149</v>
      </c>
      <c r="V576">
        <v>1</v>
      </c>
      <c r="W576">
        <v>5.6844999999999999</v>
      </c>
      <c r="X576">
        <v>4.4057419409913177</v>
      </c>
      <c r="Y576">
        <v>3.6636245110821379</v>
      </c>
      <c r="Z576">
        <v>6.3620846874973243</v>
      </c>
      <c r="AA576">
        <v>2.8764115432873272</v>
      </c>
      <c r="AB576">
        <v>4.0735930406728169</v>
      </c>
      <c r="AC576">
        <v>1</v>
      </c>
      <c r="AD576">
        <v>3.0141070243151744</v>
      </c>
      <c r="AE576">
        <v>3.7710059932277171</v>
      </c>
      <c r="AF576">
        <v>5.6168407322355192</v>
      </c>
      <c r="AG576">
        <v>3.2404921105193871</v>
      </c>
      <c r="AH576">
        <v>7.5999585401863943</v>
      </c>
      <c r="AI576">
        <v>3.7814135891586638</v>
      </c>
      <c r="AJ576">
        <v>5.3608382274513069</v>
      </c>
      <c r="AK576">
        <v>1</v>
      </c>
      <c r="AL576">
        <v>2021</v>
      </c>
      <c r="AM576">
        <v>143</v>
      </c>
      <c r="AN576">
        <v>153</v>
      </c>
      <c r="AO576">
        <v>118</v>
      </c>
      <c r="AP576">
        <v>135</v>
      </c>
      <c r="AQ576">
        <v>137</v>
      </c>
      <c r="AR576">
        <v>144</v>
      </c>
      <c r="AS576">
        <v>134</v>
      </c>
    </row>
    <row r="577" spans="1:45" hidden="1" x14ac:dyDescent="0.2">
      <c r="A577">
        <f>A576+1</f>
        <v>498</v>
      </c>
      <c r="B577" t="s">
        <v>235</v>
      </c>
      <c r="C577" t="s">
        <v>169</v>
      </c>
      <c r="D577" t="s">
        <v>124</v>
      </c>
      <c r="E577">
        <v>6.4777537796976246</v>
      </c>
      <c r="F577">
        <v>1.107175997525518</v>
      </c>
      <c r="G577">
        <v>3.863117858206544</v>
      </c>
      <c r="H577">
        <v>1.8253434001558899</v>
      </c>
      <c r="I577">
        <v>1.6727272727272731</v>
      </c>
      <c r="J577">
        <v>1</v>
      </c>
      <c r="K577">
        <v>6.7563451776649748</v>
      </c>
      <c r="L577">
        <v>4.6810208776002451</v>
      </c>
      <c r="M577">
        <v>5.8461538461538467</v>
      </c>
      <c r="N577">
        <v>2.4491525423728815</v>
      </c>
      <c r="O577">
        <v>1.7707493337469629</v>
      </c>
      <c r="P577">
        <v>9.966213800500535</v>
      </c>
      <c r="Q577">
        <v>1.3412156500869723</v>
      </c>
      <c r="R577">
        <v>4.1432160804020111</v>
      </c>
      <c r="S577">
        <v>2.759349101899196</v>
      </c>
      <c r="T577">
        <v>3.6527446300715991</v>
      </c>
      <c r="U577">
        <v>3.1686746987951806</v>
      </c>
      <c r="V577">
        <v>3.5434000000000001</v>
      </c>
      <c r="W577">
        <v>6.2614000000000001</v>
      </c>
      <c r="X577">
        <v>6.1246696379518948</v>
      </c>
      <c r="Y577">
        <v>1</v>
      </c>
      <c r="Z577">
        <v>5.1981707317073171</v>
      </c>
      <c r="AA577">
        <v>3.2283563362609793</v>
      </c>
      <c r="AB577">
        <v>5.019722317889646</v>
      </c>
      <c r="AC577">
        <v>1</v>
      </c>
      <c r="AD577">
        <v>3.600157186827567</v>
      </c>
      <c r="AE577">
        <v>4.8733885229248948</v>
      </c>
      <c r="AF577">
        <v>5.1491115366276023</v>
      </c>
      <c r="AG577">
        <v>2.6068995008828555</v>
      </c>
      <c r="AH577">
        <v>7.2378893900988368</v>
      </c>
      <c r="AI577">
        <v>3.9373473581968188</v>
      </c>
      <c r="AJ577">
        <v>5.3383597358202115</v>
      </c>
      <c r="AK577">
        <v>1</v>
      </c>
      <c r="AL577">
        <v>2023</v>
      </c>
      <c r="AM577">
        <v>137</v>
      </c>
      <c r="AN577">
        <v>137</v>
      </c>
      <c r="AO577">
        <v>95</v>
      </c>
      <c r="AP577">
        <v>134</v>
      </c>
      <c r="AQ577">
        <v>155</v>
      </c>
      <c r="AR577">
        <v>144</v>
      </c>
      <c r="AS577">
        <v>130</v>
      </c>
    </row>
    <row r="578" spans="1:45" hidden="1" x14ac:dyDescent="0.2">
      <c r="A578">
        <f>A577+1</f>
        <v>499</v>
      </c>
      <c r="B578" t="s">
        <v>257</v>
      </c>
      <c r="C578" t="s">
        <v>46</v>
      </c>
      <c r="D578" t="s">
        <v>40</v>
      </c>
      <c r="E578">
        <v>4.1089303238469084</v>
      </c>
      <c r="F578">
        <v>1</v>
      </c>
      <c r="G578">
        <v>2.9373992297714868</v>
      </c>
      <c r="H578">
        <v>1.1081473844294198</v>
      </c>
      <c r="I578">
        <v>3.98314606741573</v>
      </c>
      <c r="J578">
        <v>1.6545454545454545</v>
      </c>
      <c r="K578">
        <v>9.8094645080946457</v>
      </c>
      <c r="L578">
        <v>7.3830325438868485</v>
      </c>
      <c r="M578">
        <v>8.073107049608355</v>
      </c>
      <c r="N578">
        <v>8.8196721311475414</v>
      </c>
      <c r="O578">
        <v>5.1005624873052868</v>
      </c>
      <c r="P578">
        <v>8.3525711589872618</v>
      </c>
      <c r="Q578">
        <v>1.2331799621587951</v>
      </c>
      <c r="R578">
        <v>2.3567839195979898</v>
      </c>
      <c r="S578">
        <v>4.2828206834972304</v>
      </c>
      <c r="T578">
        <v>2.208333333333333</v>
      </c>
      <c r="U578">
        <v>8.8876404494382015</v>
      </c>
      <c r="V578">
        <v>6.7996000000000008</v>
      </c>
      <c r="W578">
        <v>8.4789999999999992</v>
      </c>
      <c r="X578">
        <v>8.4544195052889854</v>
      </c>
      <c r="Y578">
        <v>9.0251889168765747</v>
      </c>
      <c r="Z578">
        <v>6.8834743898151487</v>
      </c>
      <c r="AA578">
        <v>9.4737903225806459</v>
      </c>
      <c r="AB578">
        <v>3.2650507664431041</v>
      </c>
      <c r="AC578">
        <v>1.6545454545454545</v>
      </c>
      <c r="AD578">
        <v>7.1876517361376218</v>
      </c>
      <c r="AE578">
        <v>5.7704085956452911</v>
      </c>
      <c r="AF578">
        <v>8.9622100471029125</v>
      </c>
      <c r="AG578">
        <v>8.646153162590835</v>
      </c>
      <c r="AH578">
        <v>7.730496927833638</v>
      </c>
      <c r="AI578">
        <v>7.6346407232751643</v>
      </c>
      <c r="AJ578">
        <v>7.6824193231294169</v>
      </c>
      <c r="AK578">
        <v>0</v>
      </c>
      <c r="AL578">
        <v>2020</v>
      </c>
      <c r="AM578">
        <v>81</v>
      </c>
      <c r="AN578">
        <v>66</v>
      </c>
      <c r="AO578">
        <v>74</v>
      </c>
      <c r="AP578">
        <v>14</v>
      </c>
      <c r="AQ578">
        <v>30</v>
      </c>
      <c r="AR578">
        <v>145</v>
      </c>
      <c r="AS578">
        <v>50</v>
      </c>
    </row>
    <row r="579" spans="1:45" hidden="1" x14ac:dyDescent="0.2">
      <c r="A579">
        <f>A578+1</f>
        <v>500</v>
      </c>
      <c r="B579" t="s">
        <v>214</v>
      </c>
      <c r="C579" t="s">
        <v>215</v>
      </c>
      <c r="D579" t="s">
        <v>159</v>
      </c>
      <c r="E579">
        <v>5.2570194384449254</v>
      </c>
      <c r="F579">
        <v>5.6197030621713591</v>
      </c>
      <c r="G579">
        <v>1.0261069827254921</v>
      </c>
      <c r="H579">
        <v>1.4771122611241763</v>
      </c>
      <c r="I579">
        <v>3.9909090909090907</v>
      </c>
      <c r="J579">
        <v>1</v>
      </c>
      <c r="K579">
        <v>6.7906091370558368</v>
      </c>
      <c r="L579">
        <v>4.1135416478877413</v>
      </c>
      <c r="M579">
        <v>3.2366863905325443</v>
      </c>
      <c r="N579">
        <v>5.2101694915254235</v>
      </c>
      <c r="O579">
        <v>1.3069116942617602</v>
      </c>
      <c r="P579">
        <v>5.6512334644261708</v>
      </c>
      <c r="Q579">
        <v>1</v>
      </c>
      <c r="R579">
        <v>6.042713567839197</v>
      </c>
      <c r="S579">
        <v>1.856984172150288</v>
      </c>
      <c r="T579">
        <v>4.4045346062052513</v>
      </c>
      <c r="U579">
        <v>7.1807228915662655</v>
      </c>
      <c r="V579">
        <v>4.5217000000000001</v>
      </c>
      <c r="W579">
        <v>6.2614000000000001</v>
      </c>
      <c r="X579">
        <v>4.7557537045251745</v>
      </c>
      <c r="Y579">
        <v>5.288437102922491</v>
      </c>
      <c r="Z579">
        <v>3.7987804878048768</v>
      </c>
      <c r="AA579">
        <v>3.2302383939774155</v>
      </c>
      <c r="AB579">
        <v>5.0520620160439611</v>
      </c>
      <c r="AC579">
        <v>1</v>
      </c>
      <c r="AD579">
        <v>3.4541272387611399</v>
      </c>
      <c r="AE579">
        <v>3.9201165668149103</v>
      </c>
      <c r="AF579">
        <v>5.4616051495866538</v>
      </c>
      <c r="AG579">
        <v>3.7779994521404734</v>
      </c>
      <c r="AH579">
        <v>7.2156165144260846</v>
      </c>
      <c r="AI579">
        <v>3.803223167925085</v>
      </c>
      <c r="AJ579">
        <v>5.2385684970732349</v>
      </c>
      <c r="AK579">
        <v>1</v>
      </c>
      <c r="AL579">
        <v>2023</v>
      </c>
      <c r="AM579">
        <v>140</v>
      </c>
      <c r="AN579">
        <v>141</v>
      </c>
      <c r="AO579">
        <v>141</v>
      </c>
      <c r="AP579">
        <v>128</v>
      </c>
      <c r="AQ579">
        <v>135</v>
      </c>
      <c r="AR579">
        <v>145</v>
      </c>
      <c r="AS579">
        <v>136</v>
      </c>
    </row>
    <row r="580" spans="1:45" hidden="1" x14ac:dyDescent="0.2">
      <c r="A580">
        <f>A579+1</f>
        <v>501</v>
      </c>
      <c r="B580" t="s">
        <v>134</v>
      </c>
      <c r="C580" t="s">
        <v>82</v>
      </c>
      <c r="D580" t="s">
        <v>55</v>
      </c>
      <c r="E580">
        <v>5.0663438256658591</v>
      </c>
      <c r="F580">
        <v>1.0953812084783296</v>
      </c>
      <c r="G580">
        <v>1.7218844891026199</v>
      </c>
      <c r="H580">
        <v>2.9555613308541711</v>
      </c>
      <c r="I580">
        <v>4.986345303464697</v>
      </c>
      <c r="J580">
        <v>1</v>
      </c>
      <c r="K580">
        <v>3.5277078085642319</v>
      </c>
      <c r="L580">
        <v>7.3814720878491018</v>
      </c>
      <c r="M580">
        <v>4.242819843342037</v>
      </c>
      <c r="N580">
        <v>8.7868852459016384</v>
      </c>
      <c r="O580">
        <v>3.9798849580989324</v>
      </c>
      <c r="P580">
        <v>5.7670275455666715</v>
      </c>
      <c r="Q580">
        <v>10</v>
      </c>
      <c r="R580">
        <v>3.1934673366834172</v>
      </c>
      <c r="S580">
        <v>4.2555895687069878</v>
      </c>
      <c r="T580">
        <v>1.1235697940503433</v>
      </c>
      <c r="U580">
        <v>3.6808510638297869</v>
      </c>
      <c r="V580">
        <v>7.9002999999999997</v>
      </c>
      <c r="W580">
        <v>5.5612000000000004</v>
      </c>
      <c r="X580">
        <v>8.5536492542242488</v>
      </c>
      <c r="Y580">
        <v>8.1225554106910032</v>
      </c>
      <c r="Z580">
        <v>7.8276072139320085</v>
      </c>
      <c r="AA580">
        <v>9.683814303638643</v>
      </c>
      <c r="AB580">
        <v>4.0979988225036843</v>
      </c>
      <c r="AC580">
        <v>1</v>
      </c>
      <c r="AD580">
        <v>6.5705501362052923</v>
      </c>
      <c r="AE580">
        <v>5.5565086267336294</v>
      </c>
      <c r="AF580">
        <v>8.4315375781236863</v>
      </c>
      <c r="AG580">
        <v>9.4303385569516909</v>
      </c>
      <c r="AH580">
        <v>7.5809010763393179</v>
      </c>
      <c r="AI580">
        <v>7.5699605530919207</v>
      </c>
      <c r="AJ580">
        <v>7.5754288396618659</v>
      </c>
      <c r="AK580">
        <v>0</v>
      </c>
      <c r="AL580">
        <v>2021</v>
      </c>
      <c r="AM580">
        <v>96</v>
      </c>
      <c r="AN580">
        <v>77</v>
      </c>
      <c r="AO580">
        <v>79</v>
      </c>
      <c r="AP580">
        <v>61</v>
      </c>
      <c r="AQ580">
        <v>4</v>
      </c>
      <c r="AR580">
        <v>145</v>
      </c>
      <c r="AS580">
        <v>71</v>
      </c>
    </row>
    <row r="581" spans="1:45" hidden="1" x14ac:dyDescent="0.2">
      <c r="A581">
        <f>A580+1</f>
        <v>502</v>
      </c>
      <c r="B581" t="s">
        <v>202</v>
      </c>
      <c r="C581" t="s">
        <v>203</v>
      </c>
      <c r="D581" t="s">
        <v>141</v>
      </c>
      <c r="E581">
        <v>3.0526315789473686</v>
      </c>
      <c r="F581">
        <v>6.5050616893388176</v>
      </c>
      <c r="G581">
        <v>1.2258731638039086</v>
      </c>
      <c r="H581">
        <v>2.5066103454714699</v>
      </c>
      <c r="I581">
        <v>5.0909090909090899</v>
      </c>
      <c r="J581">
        <v>1</v>
      </c>
      <c r="K581">
        <v>7.3702770780856417</v>
      </c>
      <c r="L581">
        <v>4.3450803155605096</v>
      </c>
      <c r="M581">
        <v>2.0909090909090917</v>
      </c>
      <c r="N581">
        <v>2.1288135593220341</v>
      </c>
      <c r="O581">
        <v>1.5137589548459802</v>
      </c>
      <c r="P581">
        <v>2.4238087749646171</v>
      </c>
      <c r="Q581">
        <v>1.0234145071930056</v>
      </c>
      <c r="R581">
        <v>5.2286432160804015</v>
      </c>
      <c r="S581">
        <v>2.0643461455655414</v>
      </c>
      <c r="T581">
        <v>2.0400457665903886</v>
      </c>
      <c r="U581">
        <v>2.384615384615385</v>
      </c>
      <c r="V581">
        <v>1</v>
      </c>
      <c r="W581">
        <v>5.0157999999999996</v>
      </c>
      <c r="X581">
        <v>4.2348924992870032</v>
      </c>
      <c r="Y581">
        <v>3.7560355781448531</v>
      </c>
      <c r="Z581">
        <v>2.942775935349649</v>
      </c>
      <c r="AA581">
        <v>2.8764115432873272</v>
      </c>
      <c r="AB581">
        <v>3.9174413090752522</v>
      </c>
      <c r="AC581">
        <v>1</v>
      </c>
      <c r="AD581">
        <v>1.8008430699330793</v>
      </c>
      <c r="AE581">
        <v>3.4283146326958689</v>
      </c>
      <c r="AF581">
        <v>4.4989836830819065</v>
      </c>
      <c r="AG581">
        <v>2.5286006837047657</v>
      </c>
      <c r="AH581">
        <v>7.7215921945932804</v>
      </c>
      <c r="AI581">
        <v>2.9002670633400633</v>
      </c>
      <c r="AJ581">
        <v>4.7323017146545725</v>
      </c>
      <c r="AK581">
        <v>1</v>
      </c>
      <c r="AL581">
        <v>2022</v>
      </c>
      <c r="AM581">
        <v>159</v>
      </c>
      <c r="AN581">
        <v>167</v>
      </c>
      <c r="AO581">
        <v>146</v>
      </c>
      <c r="AP581">
        <v>160</v>
      </c>
      <c r="AQ581">
        <v>167</v>
      </c>
      <c r="AR581">
        <v>145</v>
      </c>
      <c r="AS581">
        <v>168</v>
      </c>
    </row>
    <row r="582" spans="1:45" hidden="1" x14ac:dyDescent="0.2">
      <c r="A582">
        <f>A581+1</f>
        <v>503</v>
      </c>
      <c r="B582" t="s">
        <v>268</v>
      </c>
      <c r="C582" t="s">
        <v>82</v>
      </c>
      <c r="D582" t="s">
        <v>55</v>
      </c>
      <c r="E582">
        <v>4.9943100995732568</v>
      </c>
      <c r="F582">
        <v>1.0953812084783296</v>
      </c>
      <c r="G582">
        <v>1.4264490978815241</v>
      </c>
      <c r="H582">
        <v>3.7142945185391079</v>
      </c>
      <c r="I582">
        <v>4.6333333333333329</v>
      </c>
      <c r="J582">
        <v>1</v>
      </c>
      <c r="K582">
        <v>3.6410579345088157</v>
      </c>
      <c r="L582">
        <v>7.4956037565554317</v>
      </c>
      <c r="M582">
        <v>7.0000000000000009</v>
      </c>
      <c r="N582">
        <v>6.8423728813559324</v>
      </c>
      <c r="O582">
        <v>3.5731464223530587</v>
      </c>
      <c r="P582">
        <v>5.2572731561566277</v>
      </c>
      <c r="Q582">
        <v>1.1279727421092469</v>
      </c>
      <c r="R582">
        <v>3.1934673366834172</v>
      </c>
      <c r="S582">
        <v>2.5088644910540747</v>
      </c>
      <c r="T582">
        <v>1.1132723112128147</v>
      </c>
      <c r="U582">
        <v>6.884615384615385</v>
      </c>
      <c r="V582">
        <v>8.0434000000000001</v>
      </c>
      <c r="W582">
        <v>6.1227999999999998</v>
      </c>
      <c r="X582">
        <v>9.8120847799220474</v>
      </c>
      <c r="Y582">
        <v>8.3074968233799247</v>
      </c>
      <c r="Z582">
        <v>9.6018309969120264</v>
      </c>
      <c r="AA582">
        <v>9.683814303638643</v>
      </c>
      <c r="AB582">
        <v>3.9871989661807428</v>
      </c>
      <c r="AC582">
        <v>1</v>
      </c>
      <c r="AD582">
        <v>6.8042719587595659</v>
      </c>
      <c r="AE582">
        <v>4.4830558818760018</v>
      </c>
      <c r="AF582">
        <v>8.8766187296056813</v>
      </c>
      <c r="AG582">
        <v>9.8632002123035445</v>
      </c>
      <c r="AH582">
        <v>7.6671141867781341</v>
      </c>
      <c r="AI582">
        <v>7.5237321538250823</v>
      </c>
      <c r="AJ582">
        <v>7.5950848273150378</v>
      </c>
      <c r="AK582">
        <v>0</v>
      </c>
      <c r="AL582">
        <v>2022</v>
      </c>
      <c r="AM582">
        <v>103</v>
      </c>
      <c r="AN582">
        <v>62</v>
      </c>
      <c r="AO582">
        <v>113</v>
      </c>
      <c r="AP582">
        <v>27</v>
      </c>
      <c r="AQ582">
        <v>10</v>
      </c>
      <c r="AR582">
        <v>146</v>
      </c>
      <c r="AS582">
        <v>76</v>
      </c>
    </row>
    <row r="583" spans="1:45" hidden="1" x14ac:dyDescent="0.2">
      <c r="A583">
        <f>A582+1</f>
        <v>504</v>
      </c>
      <c r="B583" t="s">
        <v>202</v>
      </c>
      <c r="C583" t="s">
        <v>203</v>
      </c>
      <c r="D583" t="s">
        <v>141</v>
      </c>
      <c r="E583">
        <v>3.0976447497546613</v>
      </c>
      <c r="F583">
        <v>6.5050616893388176</v>
      </c>
      <c r="G583">
        <v>1.2751603306933301</v>
      </c>
      <c r="H583">
        <v>1.7661585813445009</v>
      </c>
      <c r="I583">
        <v>5.5202247191011242</v>
      </c>
      <c r="J583">
        <v>1</v>
      </c>
      <c r="K583">
        <v>7.3997509339975096</v>
      </c>
      <c r="L583">
        <v>4.3946928977108035</v>
      </c>
      <c r="M583">
        <v>3.6788511749347257</v>
      </c>
      <c r="N583">
        <v>3.459016393442623</v>
      </c>
      <c r="O583">
        <v>1.5826677231574253</v>
      </c>
      <c r="P583">
        <v>2.4238087749646171</v>
      </c>
      <c r="Q583">
        <v>1</v>
      </c>
      <c r="R583">
        <v>5.2286432160804015</v>
      </c>
      <c r="S583">
        <v>3.480472973123232</v>
      </c>
      <c r="T583">
        <v>4.9375</v>
      </c>
      <c r="U583">
        <v>6.9662921348314608</v>
      </c>
      <c r="V583">
        <v>1</v>
      </c>
      <c r="W583">
        <v>5.6844999999999999</v>
      </c>
      <c r="X583">
        <v>4.5191827692036775</v>
      </c>
      <c r="Y583">
        <v>3.4483627204030229</v>
      </c>
      <c r="Z583">
        <v>5.5245499895638099</v>
      </c>
      <c r="AA583">
        <v>8.793346774193548</v>
      </c>
      <c r="AB583">
        <v>3.9224594193141802</v>
      </c>
      <c r="AC583">
        <v>1</v>
      </c>
      <c r="AD583">
        <v>2.976064982250926</v>
      </c>
      <c r="AE583">
        <v>3.5620711787188646</v>
      </c>
      <c r="AF583">
        <v>4.5365758739814712</v>
      </c>
      <c r="AG583">
        <v>5.0873566635563101</v>
      </c>
      <c r="AH583">
        <v>7.7282712647951985</v>
      </c>
      <c r="AI583">
        <v>3.2674260819990688</v>
      </c>
      <c r="AJ583">
        <v>5.0250925463473566</v>
      </c>
      <c r="AK583">
        <v>1</v>
      </c>
      <c r="AL583">
        <v>2020</v>
      </c>
      <c r="AM583">
        <v>143</v>
      </c>
      <c r="AN583">
        <v>156</v>
      </c>
      <c r="AO583">
        <v>138</v>
      </c>
      <c r="AP583">
        <v>138</v>
      </c>
      <c r="AQ583">
        <v>126</v>
      </c>
      <c r="AR583">
        <v>146</v>
      </c>
      <c r="AS583">
        <v>144</v>
      </c>
    </row>
    <row r="584" spans="1:45" hidden="1" x14ac:dyDescent="0.2">
      <c r="A584">
        <f>A583+1</f>
        <v>505</v>
      </c>
      <c r="B584" t="s">
        <v>278</v>
      </c>
      <c r="C584" t="s">
        <v>169</v>
      </c>
      <c r="D584" t="s">
        <v>124</v>
      </c>
      <c r="E584">
        <v>6.4777537796976246</v>
      </c>
      <c r="F584">
        <v>1.107175997525518</v>
      </c>
      <c r="G584">
        <v>1.9054557543984127</v>
      </c>
      <c r="H584">
        <v>2.1632618916691353</v>
      </c>
      <c r="I584">
        <v>4.9521212121212113</v>
      </c>
      <c r="J584">
        <v>1.4141104294478528</v>
      </c>
      <c r="K584">
        <v>6.0139593908629436</v>
      </c>
      <c r="L584">
        <v>4.6810208776002451</v>
      </c>
      <c r="M584">
        <v>5.8461538461538467</v>
      </c>
      <c r="N584">
        <v>2.4491525423728815</v>
      </c>
      <c r="O584">
        <v>1.7707493337469629</v>
      </c>
      <c r="P584">
        <v>9.966213800500535</v>
      </c>
      <c r="Q584">
        <v>1.3412156500869723</v>
      </c>
      <c r="R584">
        <v>4.1432160804020111</v>
      </c>
      <c r="S584">
        <v>2.2590021243249643</v>
      </c>
      <c r="T584">
        <v>3.6527446300715991</v>
      </c>
      <c r="U584">
        <v>3.1686746987951806</v>
      </c>
      <c r="V584">
        <v>3.5434000000000001</v>
      </c>
      <c r="W584">
        <v>6.2614000000000001</v>
      </c>
      <c r="X584">
        <v>6.1246696379518948</v>
      </c>
      <c r="Y584">
        <v>1</v>
      </c>
      <c r="Z584">
        <v>5.1981707317073171</v>
      </c>
      <c r="AA584">
        <v>3.2283563362609793</v>
      </c>
      <c r="AB584">
        <v>4.6466328273153295</v>
      </c>
      <c r="AC584">
        <v>1.4141104294478528</v>
      </c>
      <c r="AD584">
        <v>3.684717297596293</v>
      </c>
      <c r="AE584">
        <v>4.5510764975795137</v>
      </c>
      <c r="AF584">
        <v>5.1491115366276023</v>
      </c>
      <c r="AG584">
        <v>2.6068995008828555</v>
      </c>
      <c r="AH584">
        <v>7.2096376028635278</v>
      </c>
      <c r="AI584">
        <v>3.8053249965063976</v>
      </c>
      <c r="AJ584">
        <v>5.2378444216995454</v>
      </c>
      <c r="AK584">
        <v>1</v>
      </c>
      <c r="AL584">
        <v>2023</v>
      </c>
      <c r="AM584">
        <v>141</v>
      </c>
      <c r="AN584">
        <v>133</v>
      </c>
      <c r="AO584">
        <v>117</v>
      </c>
      <c r="AP584">
        <v>134</v>
      </c>
      <c r="AQ584">
        <v>155</v>
      </c>
      <c r="AR584">
        <v>146</v>
      </c>
      <c r="AS584">
        <v>135</v>
      </c>
    </row>
    <row r="585" spans="1:45" hidden="1" x14ac:dyDescent="0.2">
      <c r="A585">
        <f>A584+1</f>
        <v>506</v>
      </c>
      <c r="B585" t="s">
        <v>257</v>
      </c>
      <c r="C585" t="s">
        <v>46</v>
      </c>
      <c r="D585" t="s">
        <v>40</v>
      </c>
      <c r="E585">
        <v>4.3036319612590797</v>
      </c>
      <c r="F585">
        <v>1</v>
      </c>
      <c r="G585">
        <v>3.0746318087220423</v>
      </c>
      <c r="H585">
        <v>1.4111807229534339</v>
      </c>
      <c r="I585">
        <v>4.1393653724670783</v>
      </c>
      <c r="J585">
        <v>1.6545454545454545</v>
      </c>
      <c r="K585">
        <v>9.7732997481108317</v>
      </c>
      <c r="L585">
        <v>7.4998351737082061</v>
      </c>
      <c r="M585">
        <v>8.073107049608355</v>
      </c>
      <c r="N585">
        <v>8.8196721311475414</v>
      </c>
      <c r="O585">
        <v>4.9328262914348953</v>
      </c>
      <c r="P585">
        <v>8.3410990818144448</v>
      </c>
      <c r="Q585">
        <v>1</v>
      </c>
      <c r="R585">
        <v>1.6331658291457289</v>
      </c>
      <c r="S585">
        <v>5.3415639940328603</v>
      </c>
      <c r="T585">
        <v>1.0411899313501145</v>
      </c>
      <c r="U585">
        <v>5.9787234042553195</v>
      </c>
      <c r="V585">
        <v>6.7996000000000008</v>
      </c>
      <c r="W585">
        <v>8.5203999999999986</v>
      </c>
      <c r="X585">
        <v>8.4778969062039984</v>
      </c>
      <c r="Y585">
        <v>8.9791395045632338</v>
      </c>
      <c r="Z585">
        <v>6.5256806219515369</v>
      </c>
      <c r="AA585">
        <v>8.5094102885821812</v>
      </c>
      <c r="AB585">
        <v>3.4659614041606255</v>
      </c>
      <c r="AC585">
        <v>1.6545454545454545</v>
      </c>
      <c r="AD585">
        <v>7.2444271178245199</v>
      </c>
      <c r="AE585">
        <v>6.6415533750089395</v>
      </c>
      <c r="AF585">
        <v>9.2954639432855632</v>
      </c>
      <c r="AG585">
        <v>8.6428664042778891</v>
      </c>
      <c r="AH585">
        <v>7.5633254834257837</v>
      </c>
      <c r="AI585">
        <v>8.2558120689178978</v>
      </c>
      <c r="AJ585">
        <v>7.9019867000154385</v>
      </c>
      <c r="AK585">
        <v>0</v>
      </c>
      <c r="AL585">
        <v>2021</v>
      </c>
      <c r="AM585">
        <v>79</v>
      </c>
      <c r="AN585">
        <v>66</v>
      </c>
      <c r="AO585">
        <v>49</v>
      </c>
      <c r="AP585">
        <v>22</v>
      </c>
      <c r="AQ585">
        <v>30</v>
      </c>
      <c r="AR585">
        <v>146</v>
      </c>
      <c r="AS585">
        <v>43</v>
      </c>
    </row>
    <row r="586" spans="1:45" hidden="1" x14ac:dyDescent="0.2">
      <c r="A586">
        <f>A585+1</f>
        <v>507</v>
      </c>
      <c r="B586" t="s">
        <v>81</v>
      </c>
      <c r="C586" t="s">
        <v>82</v>
      </c>
      <c r="D586" t="s">
        <v>55</v>
      </c>
      <c r="E586">
        <v>4.9943100995732568</v>
      </c>
      <c r="F586">
        <v>1.0953812084783296</v>
      </c>
      <c r="G586">
        <v>1.748317492236398</v>
      </c>
      <c r="H586">
        <v>3.0429122726281697</v>
      </c>
      <c r="I586">
        <v>3.8757575757575755</v>
      </c>
      <c r="J586">
        <v>1</v>
      </c>
      <c r="K586">
        <v>4.3211586901763219</v>
      </c>
      <c r="L586">
        <v>7.4956037565554317</v>
      </c>
      <c r="M586">
        <v>7.0000000000000009</v>
      </c>
      <c r="N586">
        <v>6.8423728813559324</v>
      </c>
      <c r="O586">
        <v>3.5731464223530587</v>
      </c>
      <c r="P586">
        <v>5.2572731561566277</v>
      </c>
      <c r="Q586">
        <v>1.1279727421092469</v>
      </c>
      <c r="R586">
        <v>3.1934673366834172</v>
      </c>
      <c r="S586">
        <v>2.7668966895593403</v>
      </c>
      <c r="T586">
        <v>1.1132723112128147</v>
      </c>
      <c r="U586">
        <v>6.884615384615385</v>
      </c>
      <c r="V586">
        <v>8.0434000000000001</v>
      </c>
      <c r="W586">
        <v>6.1227999999999998</v>
      </c>
      <c r="X586">
        <v>9.8120847799220474</v>
      </c>
      <c r="Y586">
        <v>8.3074968233799247</v>
      </c>
      <c r="Z586">
        <v>9.6018309969120264</v>
      </c>
      <c r="AA586">
        <v>9.683814303638643</v>
      </c>
      <c r="AB586">
        <v>3.9980464293835003</v>
      </c>
      <c r="AC586">
        <v>1</v>
      </c>
      <c r="AD586">
        <v>6.7233459725046503</v>
      </c>
      <c r="AE586">
        <v>4.6534445008533911</v>
      </c>
      <c r="AF586">
        <v>8.8766187296056813</v>
      </c>
      <c r="AG586">
        <v>9.8632002123035445</v>
      </c>
      <c r="AH586">
        <v>7.6586427413532867</v>
      </c>
      <c r="AI586">
        <v>7.5875517488156632</v>
      </c>
      <c r="AJ586">
        <v>7.6230143726553159</v>
      </c>
      <c r="AK586">
        <v>0</v>
      </c>
      <c r="AL586">
        <v>2022</v>
      </c>
      <c r="AM586">
        <v>102</v>
      </c>
      <c r="AN586">
        <v>64</v>
      </c>
      <c r="AO586">
        <v>109</v>
      </c>
      <c r="AP586">
        <v>27</v>
      </c>
      <c r="AQ586">
        <v>10</v>
      </c>
      <c r="AR586">
        <v>147</v>
      </c>
      <c r="AS586">
        <v>74</v>
      </c>
    </row>
    <row r="587" spans="1:45" hidden="1" x14ac:dyDescent="0.2">
      <c r="A587">
        <f>A586+1</f>
        <v>508</v>
      </c>
      <c r="B587" t="s">
        <v>268</v>
      </c>
      <c r="C587" t="s">
        <v>82</v>
      </c>
      <c r="D587" t="s">
        <v>55</v>
      </c>
      <c r="E587">
        <v>4.9214916584887138</v>
      </c>
      <c r="F587">
        <v>1.0953812084783296</v>
      </c>
      <c r="G587">
        <v>1.0669221182219288</v>
      </c>
      <c r="H587">
        <v>3.1038123961641819</v>
      </c>
      <c r="I587">
        <v>4.6206402955210084</v>
      </c>
      <c r="J587">
        <v>1</v>
      </c>
      <c r="K587">
        <v>3.8132004981320047</v>
      </c>
      <c r="L587">
        <v>7.4161902079388984</v>
      </c>
      <c r="M587">
        <v>4.242819843342037</v>
      </c>
      <c r="N587">
        <v>8.7868852459016384</v>
      </c>
      <c r="O587">
        <v>4.1198387726729511</v>
      </c>
      <c r="P587">
        <v>5.2572731561566277</v>
      </c>
      <c r="Q587">
        <v>10</v>
      </c>
      <c r="R587">
        <v>3.1934673366834172</v>
      </c>
      <c r="S587">
        <v>4.6707491341111531</v>
      </c>
      <c r="T587">
        <v>3.7291666666666665</v>
      </c>
      <c r="U587">
        <v>2.9213483146067412</v>
      </c>
      <c r="V587">
        <v>7.9002999999999997</v>
      </c>
      <c r="W587">
        <v>5.5612000000000004</v>
      </c>
      <c r="X587">
        <v>8.2442489684108029</v>
      </c>
      <c r="Y587">
        <v>7.8690176322418148</v>
      </c>
      <c r="Z587">
        <v>5.6347404378465882</v>
      </c>
      <c r="AA587">
        <v>9.9364919354838701</v>
      </c>
      <c r="AB587">
        <v>3.9920412595077752</v>
      </c>
      <c r="AC587">
        <v>1</v>
      </c>
      <c r="AD587">
        <v>6.541748223026131</v>
      </c>
      <c r="AE587">
        <v>5.1927429326495274</v>
      </c>
      <c r="AF587">
        <v>6.3771522443388786</v>
      </c>
      <c r="AG587">
        <v>7.7386254230475782</v>
      </c>
      <c r="AH587">
        <v>7.6741828949887445</v>
      </c>
      <c r="AI587">
        <v>6.2429788832618636</v>
      </c>
      <c r="AJ587">
        <v>6.9216877825935006</v>
      </c>
      <c r="AK587">
        <v>2</v>
      </c>
      <c r="AL587">
        <v>2020</v>
      </c>
      <c r="AM587">
        <v>101</v>
      </c>
      <c r="AN587">
        <v>79</v>
      </c>
      <c r="AO587">
        <v>90</v>
      </c>
      <c r="AP587">
        <v>78</v>
      </c>
      <c r="AQ587">
        <v>70</v>
      </c>
      <c r="AR587">
        <v>147</v>
      </c>
      <c r="AS587">
        <v>89</v>
      </c>
    </row>
    <row r="588" spans="1:45" hidden="1" x14ac:dyDescent="0.2">
      <c r="A588">
        <f>A587+1</f>
        <v>509</v>
      </c>
      <c r="B588" t="s">
        <v>268</v>
      </c>
      <c r="C588" t="s">
        <v>82</v>
      </c>
      <c r="D588" t="s">
        <v>55</v>
      </c>
      <c r="E588">
        <v>5.0663438256658591</v>
      </c>
      <c r="F588">
        <v>1.0953812084783296</v>
      </c>
      <c r="G588">
        <v>1</v>
      </c>
      <c r="H588">
        <v>3.0460266844946524</v>
      </c>
      <c r="I588">
        <v>4.8102434520627817</v>
      </c>
      <c r="J588">
        <v>1</v>
      </c>
      <c r="K588">
        <v>3.6637279596977326</v>
      </c>
      <c r="L588">
        <v>7.3814720878491018</v>
      </c>
      <c r="M588">
        <v>4.242819843342037</v>
      </c>
      <c r="N588">
        <v>8.7868852459016384</v>
      </c>
      <c r="O588">
        <v>3.9798849580989324</v>
      </c>
      <c r="P588">
        <v>5.7670275455666715</v>
      </c>
      <c r="Q588">
        <v>10</v>
      </c>
      <c r="R588">
        <v>3.1934673366834172</v>
      </c>
      <c r="S588">
        <v>3.8064921773966862</v>
      </c>
      <c r="T588">
        <v>1.1235697940503433</v>
      </c>
      <c r="U588">
        <v>3.6808510638297869</v>
      </c>
      <c r="V588">
        <v>7.9002999999999997</v>
      </c>
      <c r="W588">
        <v>5.5612000000000004</v>
      </c>
      <c r="X588">
        <v>8.5536492542242488</v>
      </c>
      <c r="Y588">
        <v>8.1225554106910032</v>
      </c>
      <c r="Z588">
        <v>7.8276072139320085</v>
      </c>
      <c r="AA588">
        <v>9.683814303638643</v>
      </c>
      <c r="AB588">
        <v>4.1338325942976972</v>
      </c>
      <c r="AC588">
        <v>1</v>
      </c>
      <c r="AD588">
        <v>6.554465672424203</v>
      </c>
      <c r="AE588">
        <v>5.2575049385629153</v>
      </c>
      <c r="AF588">
        <v>8.4315375781236863</v>
      </c>
      <c r="AG588">
        <v>9.4303385569516909</v>
      </c>
      <c r="AH588">
        <v>7.5529199686165125</v>
      </c>
      <c r="AI588">
        <v>7.4257430365020394</v>
      </c>
      <c r="AJ588">
        <v>7.489061547497875</v>
      </c>
      <c r="AK588">
        <v>0</v>
      </c>
      <c r="AL588">
        <v>2021</v>
      </c>
      <c r="AM588">
        <v>99</v>
      </c>
      <c r="AN588">
        <v>78</v>
      </c>
      <c r="AO588">
        <v>80</v>
      </c>
      <c r="AP588">
        <v>61</v>
      </c>
      <c r="AQ588">
        <v>4</v>
      </c>
      <c r="AR588">
        <v>147</v>
      </c>
      <c r="AS588">
        <v>73</v>
      </c>
    </row>
    <row r="589" spans="1:45" hidden="1" x14ac:dyDescent="0.2">
      <c r="A589">
        <f>A588+1</f>
        <v>510</v>
      </c>
      <c r="B589" t="s">
        <v>194</v>
      </c>
      <c r="C589" t="s">
        <v>169</v>
      </c>
      <c r="D589" t="s">
        <v>124</v>
      </c>
      <c r="E589">
        <v>6.4777537796976246</v>
      </c>
      <c r="F589">
        <v>1.107175997525518</v>
      </c>
      <c r="G589">
        <v>5.4458169813000685</v>
      </c>
      <c r="H589">
        <v>4.7615084535987604</v>
      </c>
      <c r="I589">
        <v>2.6878787878787875</v>
      </c>
      <c r="J589">
        <v>1</v>
      </c>
      <c r="K589">
        <v>6.4936548223350261</v>
      </c>
      <c r="L589">
        <v>4.6810208776002451</v>
      </c>
      <c r="M589">
        <v>5.8461538461538467</v>
      </c>
      <c r="N589">
        <v>2.4491525423728815</v>
      </c>
      <c r="O589">
        <v>1.7707493337469629</v>
      </c>
      <c r="P589">
        <v>9.966213800500535</v>
      </c>
      <c r="Q589">
        <v>1.3412156500869723</v>
      </c>
      <c r="R589">
        <v>4.1432160804020111</v>
      </c>
      <c r="S589">
        <v>2.5567339028815095</v>
      </c>
      <c r="T589">
        <v>3.6527446300715991</v>
      </c>
      <c r="U589">
        <v>3.1686746987951806</v>
      </c>
      <c r="V589">
        <v>3.5434000000000001</v>
      </c>
      <c r="W589">
        <v>6.2614000000000001</v>
      </c>
      <c r="X589">
        <v>6.1246696379518948</v>
      </c>
      <c r="Y589">
        <v>1</v>
      </c>
      <c r="Z589">
        <v>5.1981707317073171</v>
      </c>
      <c r="AA589">
        <v>3.2283563362609793</v>
      </c>
      <c r="AB589">
        <v>5.2633789368506738</v>
      </c>
      <c r="AC589">
        <v>1</v>
      </c>
      <c r="AD589">
        <v>3.6300784567918849</v>
      </c>
      <c r="AE589">
        <v>4.7428684676669217</v>
      </c>
      <c r="AF589">
        <v>5.1491115366276023</v>
      </c>
      <c r="AG589">
        <v>2.6068995008828555</v>
      </c>
      <c r="AH589">
        <v>7.0700791169458093</v>
      </c>
      <c r="AI589">
        <v>3.8828663373958268</v>
      </c>
      <c r="AJ589">
        <v>5.2394820551190069</v>
      </c>
      <c r="AK589">
        <v>1</v>
      </c>
      <c r="AL589">
        <v>2023</v>
      </c>
      <c r="AM589">
        <v>139</v>
      </c>
      <c r="AN589">
        <v>136</v>
      </c>
      <c r="AO589">
        <v>102</v>
      </c>
      <c r="AP589">
        <v>134</v>
      </c>
      <c r="AQ589">
        <v>155</v>
      </c>
      <c r="AR589">
        <v>147</v>
      </c>
      <c r="AS589">
        <v>133</v>
      </c>
    </row>
    <row r="590" spans="1:45" hidden="1" x14ac:dyDescent="0.2">
      <c r="A590">
        <f>A589+1</f>
        <v>511</v>
      </c>
      <c r="B590" t="s">
        <v>81</v>
      </c>
      <c r="C590" t="s">
        <v>82</v>
      </c>
      <c r="D590" t="s">
        <v>55</v>
      </c>
      <c r="E590">
        <v>4.9214916584887138</v>
      </c>
      <c r="F590">
        <v>1.0953812084783296</v>
      </c>
      <c r="G590">
        <v>2.1237301448419679</v>
      </c>
      <c r="H590">
        <v>3.192029848647111</v>
      </c>
      <c r="I590">
        <v>4.4078651685393258</v>
      </c>
      <c r="J590">
        <v>1</v>
      </c>
      <c r="K590">
        <v>4.339975093399751</v>
      </c>
      <c r="L590">
        <v>7.4161902079388984</v>
      </c>
      <c r="M590">
        <v>4.242819843342037</v>
      </c>
      <c r="N590">
        <v>8.7868852459016384</v>
      </c>
      <c r="O590">
        <v>4.1198387726729511</v>
      </c>
      <c r="P590">
        <v>5.2572731561566277</v>
      </c>
      <c r="Q590">
        <v>10</v>
      </c>
      <c r="R590">
        <v>3.1934673366834172</v>
      </c>
      <c r="S590">
        <v>4.347725267418201</v>
      </c>
      <c r="T590">
        <v>3.7291666666666665</v>
      </c>
      <c r="U590">
        <v>2.9213483146067412</v>
      </c>
      <c r="V590">
        <v>7.9002999999999997</v>
      </c>
      <c r="W590">
        <v>5.5612000000000004</v>
      </c>
      <c r="X590">
        <v>8.2442489684108029</v>
      </c>
      <c r="Y590">
        <v>7.8690176322418148</v>
      </c>
      <c r="Z590">
        <v>5.6347404378465882</v>
      </c>
      <c r="AA590">
        <v>9.9364919354838701</v>
      </c>
      <c r="AB590">
        <v>4.0310342899537464</v>
      </c>
      <c r="AC590">
        <v>1</v>
      </c>
      <c r="AD590">
        <v>6.4798120304582456</v>
      </c>
      <c r="AE590">
        <v>4.9994599900134009</v>
      </c>
      <c r="AF590">
        <v>6.3771522443388786</v>
      </c>
      <c r="AG590">
        <v>7.7386254230475782</v>
      </c>
      <c r="AH590">
        <v>7.643872264445374</v>
      </c>
      <c r="AI590">
        <v>6.1250747645107646</v>
      </c>
      <c r="AJ590">
        <v>6.8424622110829452</v>
      </c>
      <c r="AK590">
        <v>2</v>
      </c>
      <c r="AL590">
        <v>2020</v>
      </c>
      <c r="AM590">
        <v>102</v>
      </c>
      <c r="AN590">
        <v>80</v>
      </c>
      <c r="AO590">
        <v>94</v>
      </c>
      <c r="AP590">
        <v>78</v>
      </c>
      <c r="AQ590">
        <v>70</v>
      </c>
      <c r="AR590">
        <v>148</v>
      </c>
      <c r="AS590">
        <v>91</v>
      </c>
    </row>
    <row r="591" spans="1:45" hidden="1" x14ac:dyDescent="0.2">
      <c r="A591">
        <f>A590+1</f>
        <v>512</v>
      </c>
      <c r="B591" t="s">
        <v>160</v>
      </c>
      <c r="C591" t="s">
        <v>161</v>
      </c>
      <c r="D591" t="s">
        <v>55</v>
      </c>
      <c r="E591">
        <v>4.1706970128022762</v>
      </c>
      <c r="F591">
        <v>1.5936412527681114</v>
      </c>
      <c r="G591">
        <v>6.9018612088135534</v>
      </c>
      <c r="H591">
        <v>7.0067757931485417</v>
      </c>
      <c r="I591">
        <v>4.5060606060606059</v>
      </c>
      <c r="J591">
        <v>1</v>
      </c>
      <c r="K591">
        <v>7.0755667506297222</v>
      </c>
      <c r="L591">
        <v>4.1032386413642694</v>
      </c>
      <c r="M591">
        <v>2.6363636363636367</v>
      </c>
      <c r="N591">
        <v>3.4559322033898301</v>
      </c>
      <c r="O591">
        <v>1.6090075978237972</v>
      </c>
      <c r="P591">
        <v>8.3355873565025931</v>
      </c>
      <c r="Q591">
        <v>1.0005429172357325</v>
      </c>
      <c r="R591">
        <v>5.0703517587939713</v>
      </c>
      <c r="S591">
        <v>2.2802228905453745</v>
      </c>
      <c r="T591">
        <v>1.2883295194508009</v>
      </c>
      <c r="U591">
        <v>6.6538461538461551</v>
      </c>
      <c r="V591">
        <v>5.2065999999999999</v>
      </c>
      <c r="W591">
        <v>1.8307000000000002</v>
      </c>
      <c r="X591">
        <v>5.3607319802262579</v>
      </c>
      <c r="Y591">
        <v>7.1296060991105445</v>
      </c>
      <c r="Z591">
        <v>3.810212797511995</v>
      </c>
      <c r="AA591">
        <v>5.6806775407779169</v>
      </c>
      <c r="AB591">
        <v>4.0247285593810505</v>
      </c>
      <c r="AC591">
        <v>1</v>
      </c>
      <c r="AD591">
        <v>2.4180389618581142</v>
      </c>
      <c r="AE591">
        <v>5.0990729170260405</v>
      </c>
      <c r="AF591">
        <v>6.3130485128963789</v>
      </c>
      <c r="AG591">
        <v>5.3965377980716625</v>
      </c>
      <c r="AH591">
        <v>7.637805039130388</v>
      </c>
      <c r="AI591">
        <v>5.022430763280342</v>
      </c>
      <c r="AJ591">
        <v>6.193573039245285</v>
      </c>
      <c r="AK591">
        <v>1</v>
      </c>
      <c r="AL591">
        <v>2022</v>
      </c>
      <c r="AM591">
        <v>125</v>
      </c>
      <c r="AN591">
        <v>157</v>
      </c>
      <c r="AO591">
        <v>91</v>
      </c>
      <c r="AP591">
        <v>124</v>
      </c>
      <c r="AQ591">
        <v>119</v>
      </c>
      <c r="AR591">
        <v>148</v>
      </c>
      <c r="AS591">
        <v>119</v>
      </c>
    </row>
    <row r="592" spans="1:45" hidden="1" x14ac:dyDescent="0.2">
      <c r="A592">
        <f>A591+1</f>
        <v>513</v>
      </c>
      <c r="B592" t="s">
        <v>260</v>
      </c>
      <c r="C592" t="s">
        <v>60</v>
      </c>
      <c r="D592" t="s">
        <v>51</v>
      </c>
      <c r="E592">
        <v>5.317278617710584</v>
      </c>
      <c r="F592">
        <v>1.0862975564491184</v>
      </c>
      <c r="G592">
        <v>4.4102297375625081</v>
      </c>
      <c r="H592">
        <v>2.6509499950751132</v>
      </c>
      <c r="I592">
        <v>7.1939393939393943</v>
      </c>
      <c r="J592">
        <v>2.6288343558282206</v>
      </c>
      <c r="K592">
        <v>4.4492385786802036</v>
      </c>
      <c r="L592">
        <v>6.0894096871913126</v>
      </c>
      <c r="M592">
        <v>6.5650887573964498</v>
      </c>
      <c r="N592">
        <v>5.9118644067796602</v>
      </c>
      <c r="O592">
        <v>6.4325800502913761</v>
      </c>
      <c r="P592">
        <v>9.956560600643547</v>
      </c>
      <c r="Q592">
        <v>9.0622740893381071</v>
      </c>
      <c r="R592">
        <v>4.7537688442211046</v>
      </c>
      <c r="S592">
        <v>4.61406993127029</v>
      </c>
      <c r="T592">
        <v>1.1288782816229117</v>
      </c>
      <c r="U592">
        <v>10</v>
      </c>
      <c r="V592">
        <v>4.1302000000000003</v>
      </c>
      <c r="W592">
        <v>9.1692999999999998</v>
      </c>
      <c r="X592">
        <v>3.7151959552655351</v>
      </c>
      <c r="Y592">
        <v>7.7585768742058434</v>
      </c>
      <c r="Z592">
        <v>4.2926829268292686</v>
      </c>
      <c r="AA592">
        <v>5.2779171894604762</v>
      </c>
      <c r="AB592">
        <v>3.68288791884153</v>
      </c>
      <c r="AC592">
        <v>2.6288343558282206</v>
      </c>
      <c r="AD592">
        <v>5.7731126812769427</v>
      </c>
      <c r="AE592">
        <v>8.7827483392908654</v>
      </c>
      <c r="AF592">
        <v>7.2204093508189544</v>
      </c>
      <c r="AG592">
        <v>5.8082210157422702</v>
      </c>
      <c r="AH592">
        <v>7.0367842745600742</v>
      </c>
      <c r="AI592">
        <v>7.5355583123430359</v>
      </c>
      <c r="AJ592">
        <v>7.2819021026326585</v>
      </c>
      <c r="AK592">
        <v>4</v>
      </c>
      <c r="AL592">
        <v>2023</v>
      </c>
      <c r="AM592">
        <v>109</v>
      </c>
      <c r="AN592">
        <v>94</v>
      </c>
      <c r="AO592">
        <v>22</v>
      </c>
      <c r="AP592">
        <v>90</v>
      </c>
      <c r="AQ592">
        <v>98</v>
      </c>
      <c r="AR592">
        <v>148</v>
      </c>
      <c r="AS592">
        <v>52</v>
      </c>
    </row>
    <row r="593" spans="1:45" hidden="1" x14ac:dyDescent="0.2">
      <c r="A593">
        <f>A592+1</f>
        <v>514</v>
      </c>
      <c r="B593" t="s">
        <v>116</v>
      </c>
      <c r="C593" t="s">
        <v>82</v>
      </c>
      <c r="D593" t="s">
        <v>55</v>
      </c>
      <c r="E593">
        <v>5.0663438256658591</v>
      </c>
      <c r="F593">
        <v>1.0953812084783296</v>
      </c>
      <c r="G593">
        <v>1.3647180975186399</v>
      </c>
      <c r="H593">
        <v>3.0998940690734118</v>
      </c>
      <c r="I593">
        <v>4.4440449001409208</v>
      </c>
      <c r="J593">
        <v>1</v>
      </c>
      <c r="K593">
        <v>5.9534005037783375</v>
      </c>
      <c r="L593">
        <v>7.3814720878491018</v>
      </c>
      <c r="M593">
        <v>4.242819843342037</v>
      </c>
      <c r="N593">
        <v>8.7868852459016384</v>
      </c>
      <c r="O593">
        <v>3.9798849580989324</v>
      </c>
      <c r="P593">
        <v>5.7670275455666715</v>
      </c>
      <c r="Q593">
        <v>10</v>
      </c>
      <c r="R593">
        <v>3.1934673366834172</v>
      </c>
      <c r="S593">
        <v>5.1569224636890896</v>
      </c>
      <c r="T593">
        <v>1.1235697940503433</v>
      </c>
      <c r="U593">
        <v>3.6808510638297869</v>
      </c>
      <c r="V593">
        <v>7.9002999999999997</v>
      </c>
      <c r="W593">
        <v>5.5612000000000004</v>
      </c>
      <c r="X593">
        <v>8.5536492542242488</v>
      </c>
      <c r="Y593">
        <v>8.1225554106910032</v>
      </c>
      <c r="Z593">
        <v>7.8276072139320085</v>
      </c>
      <c r="AA593">
        <v>9.683814303638643</v>
      </c>
      <c r="AB593">
        <v>4.1903007067371334</v>
      </c>
      <c r="AC593">
        <v>1</v>
      </c>
      <c r="AD593">
        <v>6.2837105321091951</v>
      </c>
      <c r="AE593">
        <v>6.1566053208670066</v>
      </c>
      <c r="AF593">
        <v>8.4315375781236863</v>
      </c>
      <c r="AG593">
        <v>9.4303385569516909</v>
      </c>
      <c r="AH593">
        <v>7.5088263592093298</v>
      </c>
      <c r="AI593">
        <v>7.7844587859536087</v>
      </c>
      <c r="AJ593">
        <v>7.6454005339254207</v>
      </c>
      <c r="AK593">
        <v>0</v>
      </c>
      <c r="AL593">
        <v>2021</v>
      </c>
      <c r="AM593">
        <v>92</v>
      </c>
      <c r="AN593">
        <v>92</v>
      </c>
      <c r="AO593">
        <v>68</v>
      </c>
      <c r="AP593">
        <v>61</v>
      </c>
      <c r="AQ593">
        <v>4</v>
      </c>
      <c r="AR593">
        <v>148</v>
      </c>
      <c r="AS593">
        <v>69</v>
      </c>
    </row>
    <row r="594" spans="1:45" hidden="1" x14ac:dyDescent="0.2">
      <c r="A594">
        <f>A593+1</f>
        <v>515</v>
      </c>
      <c r="B594" t="s">
        <v>257</v>
      </c>
      <c r="C594" t="s">
        <v>46</v>
      </c>
      <c r="D594" t="s">
        <v>40</v>
      </c>
      <c r="E594">
        <v>4.2773826458036988</v>
      </c>
      <c r="F594">
        <v>1</v>
      </c>
      <c r="G594">
        <v>3.0026609028294109</v>
      </c>
      <c r="H594">
        <v>1.1164227947382874</v>
      </c>
      <c r="I594">
        <v>2.6030303030303026</v>
      </c>
      <c r="J594">
        <v>1.6545454545454545</v>
      </c>
      <c r="K594">
        <v>9.7846347607052895</v>
      </c>
      <c r="L594">
        <v>7.4587406190377203</v>
      </c>
      <c r="M594">
        <v>9.4545454545454568</v>
      </c>
      <c r="N594">
        <v>7.6661016949152536</v>
      </c>
      <c r="O594">
        <v>4.8669925400994902</v>
      </c>
      <c r="P594">
        <v>8.3525711589872618</v>
      </c>
      <c r="Q594">
        <v>1</v>
      </c>
      <c r="R594">
        <v>1.6331658291457289</v>
      </c>
      <c r="S594">
        <v>3.9002957838569992</v>
      </c>
      <c r="T594">
        <v>1.0205949656750573</v>
      </c>
      <c r="U594">
        <v>8.8461538461538467</v>
      </c>
      <c r="V594">
        <v>6.9669999999999996</v>
      </c>
      <c r="W594">
        <v>7.9227999999999996</v>
      </c>
      <c r="X594">
        <v>9.0252676300028529</v>
      </c>
      <c r="Y594">
        <v>9.0736975857687412</v>
      </c>
      <c r="Z594">
        <v>8.9073530424991709</v>
      </c>
      <c r="AA594">
        <v>8.5094102885821812</v>
      </c>
      <c r="AB594">
        <v>3.4406359038886785</v>
      </c>
      <c r="AC594">
        <v>1.6545454545454545</v>
      </c>
      <c r="AD594">
        <v>7.2303384813942371</v>
      </c>
      <c r="AE594">
        <v>6.0786889341442176</v>
      </c>
      <c r="AF594">
        <v>9.1828020404902979</v>
      </c>
      <c r="AG594">
        <v>9.4143290062832374</v>
      </c>
      <c r="AH594">
        <v>7.5827841525829989</v>
      </c>
      <c r="AI594">
        <v>8.3771066058780796</v>
      </c>
      <c r="AJ594">
        <v>7.9700559104406947</v>
      </c>
      <c r="AK594">
        <v>0</v>
      </c>
      <c r="AL594">
        <v>2022</v>
      </c>
      <c r="AM594">
        <v>84</v>
      </c>
      <c r="AN594">
        <v>47</v>
      </c>
      <c r="AO594">
        <v>65</v>
      </c>
      <c r="AP594">
        <v>17</v>
      </c>
      <c r="AQ594">
        <v>25</v>
      </c>
      <c r="AR594">
        <v>149</v>
      </c>
      <c r="AS594">
        <v>37</v>
      </c>
    </row>
    <row r="595" spans="1:45" hidden="1" x14ac:dyDescent="0.2">
      <c r="A595">
        <f>A594+1</f>
        <v>516</v>
      </c>
      <c r="B595" t="s">
        <v>160</v>
      </c>
      <c r="C595" t="s">
        <v>161</v>
      </c>
      <c r="D595" t="s">
        <v>55</v>
      </c>
      <c r="E595">
        <v>4.2237487733071637</v>
      </c>
      <c r="F595">
        <v>1.5936412527681114</v>
      </c>
      <c r="G595">
        <v>6.7227157301074412</v>
      </c>
      <c r="H595">
        <v>6.4862832478904187</v>
      </c>
      <c r="I595">
        <v>4.9943820224719095</v>
      </c>
      <c r="J595">
        <v>1</v>
      </c>
      <c r="K595">
        <v>7.2092154420921535</v>
      </c>
      <c r="L595">
        <v>4.0311772997796025</v>
      </c>
      <c r="M595">
        <v>4.6892950391644899</v>
      </c>
      <c r="N595">
        <v>4.3278688524590159</v>
      </c>
      <c r="O595">
        <v>1.7385272935840614</v>
      </c>
      <c r="P595">
        <v>8.3355873565025931</v>
      </c>
      <c r="Q595">
        <v>1</v>
      </c>
      <c r="R595">
        <v>5.0703517587939713</v>
      </c>
      <c r="S595">
        <v>2.6950123874802494</v>
      </c>
      <c r="T595">
        <v>1.1666666666666665</v>
      </c>
      <c r="U595">
        <v>2.01123595505618</v>
      </c>
      <c r="V595">
        <v>4.9995999999999992</v>
      </c>
      <c r="W595">
        <v>1.8631</v>
      </c>
      <c r="X595">
        <v>5.9347778443729959</v>
      </c>
      <c r="Y595">
        <v>6.9282115869017646</v>
      </c>
      <c r="Z595">
        <v>4.1376406856580541</v>
      </c>
      <c r="AA595">
        <v>8.058467741935484</v>
      </c>
      <c r="AB595">
        <v>4.0589573832512826</v>
      </c>
      <c r="AC595">
        <v>1</v>
      </c>
      <c r="AD595">
        <v>3.5331269708798749</v>
      </c>
      <c r="AE595">
        <v>4.5058596986997603</v>
      </c>
      <c r="AF595">
        <v>5.3318214816791025</v>
      </c>
      <c r="AG595">
        <v>5.7219335885595566</v>
      </c>
      <c r="AH595">
        <v>7.6221666787319879</v>
      </c>
      <c r="AI595">
        <v>4.2859608861609448</v>
      </c>
      <c r="AJ595">
        <v>5.7156196735651132</v>
      </c>
      <c r="AK595">
        <v>1</v>
      </c>
      <c r="AL595">
        <v>2020</v>
      </c>
      <c r="AM595">
        <v>129</v>
      </c>
      <c r="AN595">
        <v>145</v>
      </c>
      <c r="AO595">
        <v>106</v>
      </c>
      <c r="AP595">
        <v>125</v>
      </c>
      <c r="AQ595">
        <v>116</v>
      </c>
      <c r="AR595">
        <v>149</v>
      </c>
      <c r="AS595">
        <v>122</v>
      </c>
    </row>
    <row r="596" spans="1:45" hidden="1" x14ac:dyDescent="0.2">
      <c r="A596">
        <f>A595+1</f>
        <v>517</v>
      </c>
      <c r="B596" t="s">
        <v>248</v>
      </c>
      <c r="C596" t="s">
        <v>249</v>
      </c>
      <c r="D596" t="s">
        <v>141</v>
      </c>
      <c r="E596">
        <v>4.9129589632829376</v>
      </c>
      <c r="F596">
        <v>5.5306217135787206</v>
      </c>
      <c r="G596">
        <v>5.4204750234669259</v>
      </c>
      <c r="H596">
        <v>3.6426279013039826</v>
      </c>
      <c r="I596">
        <v>8.4872727272727264</v>
      </c>
      <c r="J596">
        <v>1.9110429447852759</v>
      </c>
      <c r="K596">
        <v>9.9200507614213205</v>
      </c>
      <c r="L596">
        <v>3.8194236942872544</v>
      </c>
      <c r="M596">
        <v>2.8372781065088768</v>
      </c>
      <c r="N596">
        <v>3.5322033898305083</v>
      </c>
      <c r="O596">
        <v>1.15330830182286</v>
      </c>
      <c r="P596">
        <v>5.9890954594208088</v>
      </c>
      <c r="Q596">
        <v>1</v>
      </c>
      <c r="R596">
        <v>2.9673366834170856</v>
      </c>
      <c r="S596">
        <v>1.5997224983325946</v>
      </c>
      <c r="T596">
        <v>8.3890214797136036</v>
      </c>
      <c r="U596">
        <v>1.4337349397590362</v>
      </c>
      <c r="V596">
        <v>2.3698000000000001</v>
      </c>
      <c r="W596">
        <v>4.8772000000000002</v>
      </c>
      <c r="X596">
        <v>1.1848028177168648</v>
      </c>
      <c r="Y596">
        <v>2.1321473951715375</v>
      </c>
      <c r="Z596">
        <v>1.4939024390243896</v>
      </c>
      <c r="AA596">
        <v>1.8337515683814303</v>
      </c>
      <c r="AB596">
        <v>4.5156263780731667</v>
      </c>
      <c r="AC596">
        <v>1.9110429447852759</v>
      </c>
      <c r="AD596">
        <v>2.2873122074119081</v>
      </c>
      <c r="AE596">
        <v>2.1774237657711204</v>
      </c>
      <c r="AF596">
        <v>1</v>
      </c>
      <c r="AG596">
        <v>1</v>
      </c>
      <c r="AH596">
        <v>6.9576183744629212</v>
      </c>
      <c r="AI596">
        <v>1</v>
      </c>
      <c r="AJ596">
        <v>2.6377297766190759</v>
      </c>
      <c r="AK596">
        <v>1</v>
      </c>
      <c r="AL596">
        <v>2023</v>
      </c>
      <c r="AM596">
        <v>170</v>
      </c>
      <c r="AN596">
        <v>162</v>
      </c>
      <c r="AO596">
        <v>167</v>
      </c>
      <c r="AP596">
        <v>174</v>
      </c>
      <c r="AQ596">
        <v>174</v>
      </c>
      <c r="AR596">
        <v>149</v>
      </c>
      <c r="AS596">
        <v>174</v>
      </c>
    </row>
    <row r="597" spans="1:45" hidden="1" x14ac:dyDescent="0.2">
      <c r="A597">
        <f>A596+1</f>
        <v>518</v>
      </c>
      <c r="B597" t="s">
        <v>81</v>
      </c>
      <c r="C597" t="s">
        <v>82</v>
      </c>
      <c r="D597" t="s">
        <v>55</v>
      </c>
      <c r="E597">
        <v>5.0663438256658591</v>
      </c>
      <c r="F597">
        <v>1.0953812084783296</v>
      </c>
      <c r="G597">
        <v>1.323654798854164</v>
      </c>
      <c r="H597">
        <v>3.0106019362829719</v>
      </c>
      <c r="I597">
        <v>4.1836823946741832</v>
      </c>
      <c r="J597">
        <v>1</v>
      </c>
      <c r="K597">
        <v>4.40050377833753</v>
      </c>
      <c r="L597">
        <v>7.3814720878491018</v>
      </c>
      <c r="M597">
        <v>4.242819843342037</v>
      </c>
      <c r="N597">
        <v>8.7868852459016384</v>
      </c>
      <c r="O597">
        <v>3.9798849580989324</v>
      </c>
      <c r="P597">
        <v>5.7670275455666715</v>
      </c>
      <c r="Q597">
        <v>10</v>
      </c>
      <c r="R597">
        <v>3.1934673366834172</v>
      </c>
      <c r="S597">
        <v>5.1569224636890896</v>
      </c>
      <c r="T597">
        <v>1.1235697940503433</v>
      </c>
      <c r="U597">
        <v>3.6808510638297869</v>
      </c>
      <c r="V597">
        <v>7.9002999999999997</v>
      </c>
      <c r="W597">
        <v>5.5612000000000004</v>
      </c>
      <c r="X597">
        <v>8.5536492542242488</v>
      </c>
      <c r="Y597">
        <v>8.1225554106910032</v>
      </c>
      <c r="Z597">
        <v>7.8276072139320085</v>
      </c>
      <c r="AA597">
        <v>9.683814303638643</v>
      </c>
      <c r="AB597">
        <v>4.2132971465813522</v>
      </c>
      <c r="AC597">
        <v>1</v>
      </c>
      <c r="AD597">
        <v>6.4673414936099682</v>
      </c>
      <c r="AE597">
        <v>6.1566053208670066</v>
      </c>
      <c r="AF597">
        <v>8.4315375781236863</v>
      </c>
      <c r="AG597">
        <v>9.4303385569516909</v>
      </c>
      <c r="AH597">
        <v>7.4908693921275216</v>
      </c>
      <c r="AI597">
        <v>7.8275839335396293</v>
      </c>
      <c r="AJ597">
        <v>7.6573761107876344</v>
      </c>
      <c r="AK597">
        <v>0</v>
      </c>
      <c r="AL597">
        <v>2021</v>
      </c>
      <c r="AM597">
        <v>91</v>
      </c>
      <c r="AN597">
        <v>83</v>
      </c>
      <c r="AO597">
        <v>68</v>
      </c>
      <c r="AP597">
        <v>61</v>
      </c>
      <c r="AQ597">
        <v>4</v>
      </c>
      <c r="AR597">
        <v>149</v>
      </c>
      <c r="AS597">
        <v>65</v>
      </c>
    </row>
    <row r="598" spans="1:45" hidden="1" x14ac:dyDescent="0.2">
      <c r="A598">
        <f>A597+1</f>
        <v>519</v>
      </c>
      <c r="B598" t="s">
        <v>116</v>
      </c>
      <c r="C598" t="s">
        <v>82</v>
      </c>
      <c r="D598" t="s">
        <v>55</v>
      </c>
      <c r="E598">
        <v>4.9943100995732568</v>
      </c>
      <c r="F598">
        <v>1.0953812084783296</v>
      </c>
      <c r="G598">
        <v>1.4748919611296614</v>
      </c>
      <c r="H598">
        <v>3.8134348123297226</v>
      </c>
      <c r="I598">
        <v>3.7121212121212119</v>
      </c>
      <c r="J598">
        <v>1</v>
      </c>
      <c r="K598">
        <v>5.9874055415617127</v>
      </c>
      <c r="L598">
        <v>7.4956037565554317</v>
      </c>
      <c r="M598">
        <v>7.0000000000000009</v>
      </c>
      <c r="N598">
        <v>6.8423728813559324</v>
      </c>
      <c r="O598">
        <v>3.5731464223530587</v>
      </c>
      <c r="P598">
        <v>5.2572731561566277</v>
      </c>
      <c r="Q598">
        <v>1.1279727421092469</v>
      </c>
      <c r="R598">
        <v>3.1934673366834172</v>
      </c>
      <c r="S598">
        <v>3.3247015892692526</v>
      </c>
      <c r="T598">
        <v>1.1132723112128147</v>
      </c>
      <c r="U598">
        <v>6.884615384615385</v>
      </c>
      <c r="V598">
        <v>8.0434000000000001</v>
      </c>
      <c r="W598">
        <v>6.1227999999999998</v>
      </c>
      <c r="X598">
        <v>9.8120847799220474</v>
      </c>
      <c r="Y598">
        <v>8.3074968233799247</v>
      </c>
      <c r="Z598">
        <v>9.6018309969120264</v>
      </c>
      <c r="AA598">
        <v>9.683814303638643</v>
      </c>
      <c r="AB598">
        <v>4.1156104331439405</v>
      </c>
      <c r="AC598">
        <v>1</v>
      </c>
      <c r="AD598">
        <v>6.525077306180104</v>
      </c>
      <c r="AE598">
        <v>5.0217846036427476</v>
      </c>
      <c r="AF598">
        <v>8.8766187296056813</v>
      </c>
      <c r="AG598">
        <v>9.8632002123035445</v>
      </c>
      <c r="AH598">
        <v>7.5668298425061264</v>
      </c>
      <c r="AI598">
        <v>7.7197858871878147</v>
      </c>
      <c r="AJ598">
        <v>7.6429252403075614</v>
      </c>
      <c r="AK598">
        <v>0</v>
      </c>
      <c r="AL598">
        <v>2022</v>
      </c>
      <c r="AM598">
        <v>101</v>
      </c>
      <c r="AN598">
        <v>70</v>
      </c>
      <c r="AO598">
        <v>93</v>
      </c>
      <c r="AP598">
        <v>27</v>
      </c>
      <c r="AQ598">
        <v>10</v>
      </c>
      <c r="AR598">
        <v>150</v>
      </c>
      <c r="AS598">
        <v>70</v>
      </c>
    </row>
    <row r="599" spans="1:45" hidden="1" x14ac:dyDescent="0.2">
      <c r="A599">
        <f>A598+1</f>
        <v>520</v>
      </c>
      <c r="B599" t="s">
        <v>116</v>
      </c>
      <c r="C599" t="s">
        <v>82</v>
      </c>
      <c r="D599" t="s">
        <v>55</v>
      </c>
      <c r="E599">
        <v>4.9214916584887138</v>
      </c>
      <c r="F599">
        <v>1.0953812084783296</v>
      </c>
      <c r="G599">
        <v>1.2572471076356286</v>
      </c>
      <c r="H599">
        <v>3.8185340084320321</v>
      </c>
      <c r="I599">
        <v>4.296629213483147</v>
      </c>
      <c r="J599">
        <v>1</v>
      </c>
      <c r="K599">
        <v>5.9315068493150687</v>
      </c>
      <c r="L599">
        <v>7.4161902079388984</v>
      </c>
      <c r="M599">
        <v>4.242819843342037</v>
      </c>
      <c r="N599">
        <v>8.7868852459016384</v>
      </c>
      <c r="O599">
        <v>4.1198387726729511</v>
      </c>
      <c r="P599">
        <v>5.2572731561566277</v>
      </c>
      <c r="Q599">
        <v>10</v>
      </c>
      <c r="R599">
        <v>3.1934673366834172</v>
      </c>
      <c r="S599">
        <v>4.6712660394562988</v>
      </c>
      <c r="T599">
        <v>3.7291666666666665</v>
      </c>
      <c r="U599">
        <v>2.9213483146067412</v>
      </c>
      <c r="V599">
        <v>7.9002999999999997</v>
      </c>
      <c r="W599">
        <v>5.5612000000000004</v>
      </c>
      <c r="X599">
        <v>8.2442489684108029</v>
      </c>
      <c r="Y599">
        <v>7.8690176322418148</v>
      </c>
      <c r="Z599">
        <v>5.6347404378465882</v>
      </c>
      <c r="AA599">
        <v>9.9364919354838701</v>
      </c>
      <c r="AB599">
        <v>4.1266071536116637</v>
      </c>
      <c r="AC599">
        <v>1</v>
      </c>
      <c r="AD599">
        <v>6.2926856614233531</v>
      </c>
      <c r="AE599">
        <v>5.1930522255423304</v>
      </c>
      <c r="AF599">
        <v>6.3771522443388786</v>
      </c>
      <c r="AG599">
        <v>7.7386254230475782</v>
      </c>
      <c r="AH599">
        <v>7.5695801735979824</v>
      </c>
      <c r="AI599">
        <v>6.1776668825487171</v>
      </c>
      <c r="AJ599">
        <v>6.8382998437647959</v>
      </c>
      <c r="AK599">
        <v>2</v>
      </c>
      <c r="AL599">
        <v>2020</v>
      </c>
      <c r="AM599">
        <v>103</v>
      </c>
      <c r="AN599">
        <v>89</v>
      </c>
      <c r="AO599">
        <v>89</v>
      </c>
      <c r="AP599">
        <v>78</v>
      </c>
      <c r="AQ599">
        <v>70</v>
      </c>
      <c r="AR599">
        <v>150</v>
      </c>
      <c r="AS599">
        <v>90</v>
      </c>
    </row>
    <row r="600" spans="1:45" hidden="1" x14ac:dyDescent="0.2">
      <c r="A600">
        <f>A599+1</f>
        <v>521</v>
      </c>
      <c r="B600" t="s">
        <v>266</v>
      </c>
      <c r="C600" t="s">
        <v>68</v>
      </c>
      <c r="D600" t="s">
        <v>40</v>
      </c>
      <c r="E600">
        <v>2.3728813559322033</v>
      </c>
      <c r="F600">
        <v>1.0654856058209428</v>
      </c>
      <c r="G600">
        <v>3.732746655761245</v>
      </c>
      <c r="H600">
        <v>1.8672026425889969</v>
      </c>
      <c r="I600">
        <v>2.9104426842898103</v>
      </c>
      <c r="J600">
        <v>2.8545454545454545</v>
      </c>
      <c r="K600">
        <v>10</v>
      </c>
      <c r="L600">
        <v>8.2004678562448241</v>
      </c>
      <c r="M600">
        <v>7.6501305483028723</v>
      </c>
      <c r="N600">
        <v>9.8032786885245891</v>
      </c>
      <c r="O600">
        <v>3.9978924780465768</v>
      </c>
      <c r="P600">
        <v>6.8869398382897087</v>
      </c>
      <c r="Q600">
        <v>1</v>
      </c>
      <c r="R600">
        <v>3.1256281407035185</v>
      </c>
      <c r="S600">
        <v>5.2412194624333459</v>
      </c>
      <c r="T600">
        <v>1.0514874141876429</v>
      </c>
      <c r="U600">
        <v>6.9361702127659575</v>
      </c>
      <c r="V600">
        <v>4.5999999999999996</v>
      </c>
      <c r="W600">
        <v>8.6437000000000008</v>
      </c>
      <c r="X600">
        <v>6.6063784093048854</v>
      </c>
      <c r="Y600">
        <v>8.0638852672750971</v>
      </c>
      <c r="Z600">
        <v>5.483308418209659</v>
      </c>
      <c r="AA600">
        <v>7.0150564617314926</v>
      </c>
      <c r="AB600">
        <v>2.4123461636961556</v>
      </c>
      <c r="AC600">
        <v>2.8545454545454545</v>
      </c>
      <c r="AD600">
        <v>7.6650548854404672</v>
      </c>
      <c r="AE600">
        <v>6.4844370892510561</v>
      </c>
      <c r="AF600">
        <v>8.5205804148455684</v>
      </c>
      <c r="AG600">
        <v>6.9646171779687966</v>
      </c>
      <c r="AH600">
        <v>7.4490196897436096</v>
      </c>
      <c r="AI600">
        <v>7.7046882130317407</v>
      </c>
      <c r="AJ600">
        <v>7.5757754852034083</v>
      </c>
      <c r="AK600">
        <v>0</v>
      </c>
      <c r="AL600">
        <v>2021</v>
      </c>
      <c r="AM600">
        <v>95</v>
      </c>
      <c r="AN600">
        <v>50</v>
      </c>
      <c r="AO600">
        <v>57</v>
      </c>
      <c r="AP600">
        <v>49</v>
      </c>
      <c r="AQ600">
        <v>73</v>
      </c>
      <c r="AR600">
        <v>150</v>
      </c>
      <c r="AS600">
        <v>70</v>
      </c>
    </row>
    <row r="601" spans="1:45" hidden="1" x14ac:dyDescent="0.2">
      <c r="A601">
        <f>A600+1</f>
        <v>522</v>
      </c>
      <c r="B601" t="s">
        <v>210</v>
      </c>
      <c r="C601" t="s">
        <v>184</v>
      </c>
      <c r="D601" t="s">
        <v>159</v>
      </c>
      <c r="E601">
        <v>8.1980561555075582</v>
      </c>
      <c r="F601">
        <v>1.0835137643055985</v>
      </c>
      <c r="G601">
        <v>3.8374572852227145</v>
      </c>
      <c r="H601">
        <v>1.1167897065967929</v>
      </c>
      <c r="I601">
        <v>5.5424242424242411</v>
      </c>
      <c r="J601">
        <v>1</v>
      </c>
      <c r="K601">
        <v>6.4936548223350261</v>
      </c>
      <c r="L601">
        <v>3.8507874010196463</v>
      </c>
      <c r="M601">
        <v>4.3017751479289945</v>
      </c>
      <c r="N601">
        <v>5.0576271186440671</v>
      </c>
      <c r="O601">
        <v>1.6810667592987827</v>
      </c>
      <c r="P601">
        <v>6.0325348587772609</v>
      </c>
      <c r="Q601">
        <v>1.1656187082406402</v>
      </c>
      <c r="R601">
        <v>6.0201005025125625</v>
      </c>
      <c r="S601">
        <v>1.9219008589691924</v>
      </c>
      <c r="T601">
        <v>4.4904534606205253</v>
      </c>
      <c r="U601">
        <v>3.7108433734939759</v>
      </c>
      <c r="V601">
        <v>4.3263999999999996</v>
      </c>
      <c r="W601">
        <v>6.2614000000000001</v>
      </c>
      <c r="X601">
        <v>2.2379196032585944</v>
      </c>
      <c r="Y601">
        <v>4.7852604828462511</v>
      </c>
      <c r="Z601">
        <v>2.2347560975609757</v>
      </c>
      <c r="AA601">
        <v>1.658720200752823</v>
      </c>
      <c r="AB601">
        <v>5.5240203284138722</v>
      </c>
      <c r="AC601">
        <v>1</v>
      </c>
      <c r="AD601">
        <v>3.709991478798019</v>
      </c>
      <c r="AE601">
        <v>4.2413488656391616</v>
      </c>
      <c r="AF601">
        <v>3.6926142630128882</v>
      </c>
      <c r="AG601">
        <v>2.3039736270012305</v>
      </c>
      <c r="AH601">
        <v>6.8905711548813695</v>
      </c>
      <c r="AI601">
        <v>3.2505162205734823</v>
      </c>
      <c r="AJ601">
        <v>4.7326433742632297</v>
      </c>
      <c r="AK601">
        <v>1</v>
      </c>
      <c r="AL601">
        <v>2023</v>
      </c>
      <c r="AM601">
        <v>150</v>
      </c>
      <c r="AN601">
        <v>131</v>
      </c>
      <c r="AO601">
        <v>131</v>
      </c>
      <c r="AP601">
        <v>162</v>
      </c>
      <c r="AQ601">
        <v>166</v>
      </c>
      <c r="AR601">
        <v>150</v>
      </c>
      <c r="AS601">
        <v>153</v>
      </c>
    </row>
    <row r="602" spans="1:45" hidden="1" x14ac:dyDescent="0.2">
      <c r="A602">
        <f>A601+1</f>
        <v>523</v>
      </c>
      <c r="B602" t="s">
        <v>266</v>
      </c>
      <c r="C602" t="s">
        <v>68</v>
      </c>
      <c r="D602" t="s">
        <v>40</v>
      </c>
      <c r="E602">
        <v>2.320412168792934</v>
      </c>
      <c r="F602">
        <v>1.0654856058209428</v>
      </c>
      <c r="G602">
        <v>3.5888815122447135</v>
      </c>
      <c r="H602">
        <v>1.5133003354059107</v>
      </c>
      <c r="I602">
        <v>2.8153763275357857</v>
      </c>
      <c r="J602">
        <v>2.8545454545454545</v>
      </c>
      <c r="K602">
        <v>9.9887920298879216</v>
      </c>
      <c r="L602">
        <v>8.2033781554969494</v>
      </c>
      <c r="M602">
        <v>7.6501305483028723</v>
      </c>
      <c r="N602">
        <v>9.8032786885245891</v>
      </c>
      <c r="O602">
        <v>4.3025265919213211</v>
      </c>
      <c r="P602">
        <v>6.9853750589715373</v>
      </c>
      <c r="Q602">
        <v>1</v>
      </c>
      <c r="R602">
        <v>3.1708542713567835</v>
      </c>
      <c r="S602">
        <v>5.5187680472895906</v>
      </c>
      <c r="T602">
        <v>3.5</v>
      </c>
      <c r="U602">
        <v>8.2808988764044926</v>
      </c>
      <c r="V602">
        <v>4.5999999999999996</v>
      </c>
      <c r="W602">
        <v>8.6437000000000008</v>
      </c>
      <c r="X602">
        <v>6.6808410041269175</v>
      </c>
      <c r="Y602">
        <v>8.4697732997481125</v>
      </c>
      <c r="Z602">
        <v>7.0142013779358159</v>
      </c>
      <c r="AA602">
        <v>9.519153225806452</v>
      </c>
      <c r="AB602">
        <v>2.3272910115307832</v>
      </c>
      <c r="AC602">
        <v>2.8545454545454545</v>
      </c>
      <c r="AD602">
        <v>7.6536769828714846</v>
      </c>
      <c r="AE602">
        <v>6.1903918624755185</v>
      </c>
      <c r="AF602">
        <v>7.2639952725623402</v>
      </c>
      <c r="AG602">
        <v>8.4689067532706304</v>
      </c>
      <c r="AH602">
        <v>7.5266485197580053</v>
      </c>
      <c r="AI602">
        <v>7.4849362035218352</v>
      </c>
      <c r="AJ602">
        <v>7.5057633853406758</v>
      </c>
      <c r="AK602">
        <v>2</v>
      </c>
      <c r="AL602">
        <v>2020</v>
      </c>
      <c r="AM602">
        <v>86</v>
      </c>
      <c r="AN602">
        <v>50</v>
      </c>
      <c r="AO602">
        <v>60</v>
      </c>
      <c r="AP602">
        <v>38</v>
      </c>
      <c r="AQ602">
        <v>34</v>
      </c>
      <c r="AR602">
        <v>151</v>
      </c>
      <c r="AS602">
        <v>54</v>
      </c>
    </row>
    <row r="603" spans="1:45" hidden="1" x14ac:dyDescent="0.2">
      <c r="A603">
        <f>A602+1</f>
        <v>524</v>
      </c>
      <c r="B603" t="s">
        <v>162</v>
      </c>
      <c r="C603" t="s">
        <v>163</v>
      </c>
      <c r="D603" t="s">
        <v>159</v>
      </c>
      <c r="E603">
        <v>6.2190611664295874</v>
      </c>
      <c r="F603">
        <v>1.0782980069598229</v>
      </c>
      <c r="G603">
        <v>1.7802228640852571</v>
      </c>
      <c r="H603">
        <v>1.4034332807555887</v>
      </c>
      <c r="I603">
        <v>6.5575757575757558</v>
      </c>
      <c r="J603">
        <v>1</v>
      </c>
      <c r="K603">
        <v>5.0465994962216625</v>
      </c>
      <c r="L603">
        <v>6.9172185990853094</v>
      </c>
      <c r="M603">
        <v>5.0909090909090908</v>
      </c>
      <c r="N603">
        <v>3.8220338983050843</v>
      </c>
      <c r="O603">
        <v>2.0737725403217393</v>
      </c>
      <c r="P603">
        <v>3.7216543481679514</v>
      </c>
      <c r="Q603">
        <v>1</v>
      </c>
      <c r="R603">
        <v>4.9798994974874375</v>
      </c>
      <c r="S603">
        <v>1.4336792231291906</v>
      </c>
      <c r="T603">
        <v>1.4633867276887871</v>
      </c>
      <c r="U603">
        <v>8.0384615384615401</v>
      </c>
      <c r="V603">
        <v>8.1415000000000006</v>
      </c>
      <c r="W603">
        <v>9.3079000000000001</v>
      </c>
      <c r="X603">
        <v>5.5593936115600338</v>
      </c>
      <c r="Y603">
        <v>8.9707750952986025</v>
      </c>
      <c r="Z603">
        <v>6.2745096357066581</v>
      </c>
      <c r="AA603">
        <v>3.7722710163111661</v>
      </c>
      <c r="AB603">
        <v>4.220586147296375</v>
      </c>
      <c r="AC603">
        <v>1</v>
      </c>
      <c r="AD603">
        <v>4.6708808104460058</v>
      </c>
      <c r="AE603">
        <v>3.5191027371673878</v>
      </c>
      <c r="AF603">
        <v>7.8954111743359165</v>
      </c>
      <c r="AG603">
        <v>6.3723147465089811</v>
      </c>
      <c r="AH603">
        <v>7.4848479065682749</v>
      </c>
      <c r="AI603">
        <v>5.4279272677057664</v>
      </c>
      <c r="AJ603">
        <v>6.3739477599594716</v>
      </c>
      <c r="AK603">
        <v>1</v>
      </c>
      <c r="AL603">
        <v>2022</v>
      </c>
      <c r="AM603">
        <v>122</v>
      </c>
      <c r="AN603">
        <v>117</v>
      </c>
      <c r="AO603">
        <v>143</v>
      </c>
      <c r="AP603">
        <v>84</v>
      </c>
      <c r="AQ603">
        <v>93</v>
      </c>
      <c r="AR603">
        <v>151</v>
      </c>
      <c r="AS603">
        <v>115</v>
      </c>
    </row>
    <row r="604" spans="1:45" hidden="1" x14ac:dyDescent="0.2">
      <c r="A604">
        <f>A603+1</f>
        <v>525</v>
      </c>
      <c r="B604" t="s">
        <v>164</v>
      </c>
      <c r="C604" t="s">
        <v>165</v>
      </c>
      <c r="D604" t="s">
        <v>159</v>
      </c>
      <c r="E604">
        <v>6.1167070217917665</v>
      </c>
      <c r="F604">
        <v>1.0640620056944006</v>
      </c>
      <c r="G604">
        <v>1.6088138024626164</v>
      </c>
      <c r="H604">
        <v>2.7004938236913705</v>
      </c>
      <c r="I604">
        <v>6.8986831235725763</v>
      </c>
      <c r="J604">
        <v>1</v>
      </c>
      <c r="K604">
        <v>7.4609571788413094</v>
      </c>
      <c r="L604">
        <v>6.807686992141619</v>
      </c>
      <c r="M604">
        <v>7.2976501305483019</v>
      </c>
      <c r="N604">
        <v>5.5409836065573765</v>
      </c>
      <c r="O604">
        <v>1.8813217682007664</v>
      </c>
      <c r="P604">
        <v>5.3316431410168565</v>
      </c>
      <c r="Q604">
        <v>1</v>
      </c>
      <c r="R604">
        <v>5.9070351758793969</v>
      </c>
      <c r="S604">
        <v>3.4852366021334475</v>
      </c>
      <c r="T604">
        <v>1.3707093821510297</v>
      </c>
      <c r="U604">
        <v>3.4893617021276597</v>
      </c>
      <c r="V604">
        <v>8.0001999999999995</v>
      </c>
      <c r="W604">
        <v>7.5339999999999998</v>
      </c>
      <c r="X604">
        <v>5.5859010638645765</v>
      </c>
      <c r="Y604">
        <v>7.8526727509778365</v>
      </c>
      <c r="Z604">
        <v>5.1509655724539112</v>
      </c>
      <c r="AA604">
        <v>5.2986198243412792</v>
      </c>
      <c r="AB604">
        <v>4.5042059443572438</v>
      </c>
      <c r="AC604">
        <v>1</v>
      </c>
      <c r="AD604">
        <v>5.8341068687720039</v>
      </c>
      <c r="AE604">
        <v>5.2552375189429581</v>
      </c>
      <c r="AF604">
        <v>7.3700069749719308</v>
      </c>
      <c r="AG604">
        <v>5.8658768810380488</v>
      </c>
      <c r="AH604">
        <v>7.2637107649288364</v>
      </c>
      <c r="AI604">
        <v>6.1691044870197471</v>
      </c>
      <c r="AJ604">
        <v>6.6940713076823526</v>
      </c>
      <c r="AK604">
        <v>2</v>
      </c>
      <c r="AL604">
        <v>2021</v>
      </c>
      <c r="AM604">
        <v>114</v>
      </c>
      <c r="AN604">
        <v>107</v>
      </c>
      <c r="AO604">
        <v>81</v>
      </c>
      <c r="AP604">
        <v>112</v>
      </c>
      <c r="AQ604">
        <v>96</v>
      </c>
      <c r="AR604">
        <v>151</v>
      </c>
      <c r="AS604">
        <v>104</v>
      </c>
    </row>
    <row r="605" spans="1:45" hidden="1" x14ac:dyDescent="0.2">
      <c r="A605">
        <f>A604+1</f>
        <v>526</v>
      </c>
      <c r="B605" t="s">
        <v>183</v>
      </c>
      <c r="C605" t="s">
        <v>184</v>
      </c>
      <c r="D605" t="s">
        <v>159</v>
      </c>
      <c r="E605">
        <v>8.1980561555075582</v>
      </c>
      <c r="F605">
        <v>1.0835137643055985</v>
      </c>
      <c r="G605">
        <v>1.9001755142530179</v>
      </c>
      <c r="H605">
        <v>1.7093440441577068</v>
      </c>
      <c r="I605">
        <v>5.627272727272727</v>
      </c>
      <c r="J605">
        <v>1</v>
      </c>
      <c r="K605">
        <v>8.8121827411167502</v>
      </c>
      <c r="L605">
        <v>3.8507874010196463</v>
      </c>
      <c r="M605">
        <v>4.3017751479289945</v>
      </c>
      <c r="N605">
        <v>5.0576271186440671</v>
      </c>
      <c r="O605">
        <v>1.6810667592987827</v>
      </c>
      <c r="P605">
        <v>6.0325348587772609</v>
      </c>
      <c r="Q605">
        <v>1.1656187082406402</v>
      </c>
      <c r="R605">
        <v>6.0201005025125625</v>
      </c>
      <c r="S605">
        <v>1.7967333598511339</v>
      </c>
      <c r="T605">
        <v>4.4904534606205253</v>
      </c>
      <c r="U605">
        <v>3.7108433734939759</v>
      </c>
      <c r="V605">
        <v>4.3263999999999996</v>
      </c>
      <c r="W605">
        <v>6.2614000000000001</v>
      </c>
      <c r="X605">
        <v>2.2379196032585944</v>
      </c>
      <c r="Y605">
        <v>4.7852604828462511</v>
      </c>
      <c r="Z605">
        <v>2.2347560975609757</v>
      </c>
      <c r="AA605">
        <v>1.658720200752823</v>
      </c>
      <c r="AB605">
        <v>5.5884164865006429</v>
      </c>
      <c r="AC605">
        <v>1</v>
      </c>
      <c r="AD605">
        <v>3.4459037482433788</v>
      </c>
      <c r="AE605">
        <v>4.1607188389649776</v>
      </c>
      <c r="AF605">
        <v>3.6926142630128882</v>
      </c>
      <c r="AG605">
        <v>2.3039736270012305</v>
      </c>
      <c r="AH605">
        <v>6.8462204743021768</v>
      </c>
      <c r="AI605">
        <v>3.1502501349217638</v>
      </c>
      <c r="AJ605">
        <v>4.6440614738474952</v>
      </c>
      <c r="AK605">
        <v>1</v>
      </c>
      <c r="AL605">
        <v>2023</v>
      </c>
      <c r="AM605">
        <v>152</v>
      </c>
      <c r="AN605">
        <v>142</v>
      </c>
      <c r="AO605">
        <v>134</v>
      </c>
      <c r="AP605">
        <v>162</v>
      </c>
      <c r="AQ605">
        <v>166</v>
      </c>
      <c r="AR605">
        <v>151</v>
      </c>
      <c r="AS605">
        <v>157</v>
      </c>
    </row>
    <row r="606" spans="1:45" hidden="1" x14ac:dyDescent="0.2">
      <c r="A606">
        <f>A605+1</f>
        <v>527</v>
      </c>
      <c r="B606" t="s">
        <v>266</v>
      </c>
      <c r="C606" t="s">
        <v>68</v>
      </c>
      <c r="D606" t="s">
        <v>40</v>
      </c>
      <c r="E606">
        <v>2.3698435277382646</v>
      </c>
      <c r="F606">
        <v>1.0654856058209428</v>
      </c>
      <c r="G606">
        <v>3.6517784247038265</v>
      </c>
      <c r="H606">
        <v>1.5424214479686624</v>
      </c>
      <c r="I606">
        <v>1.9999999999999998</v>
      </c>
      <c r="J606">
        <v>2.8545454545454545</v>
      </c>
      <c r="K606">
        <v>10</v>
      </c>
      <c r="L606">
        <v>8.2689992339712042</v>
      </c>
      <c r="M606">
        <v>9.1818181818181817</v>
      </c>
      <c r="N606">
        <v>9.9694915254237291</v>
      </c>
      <c r="O606">
        <v>4.0552482144457507</v>
      </c>
      <c r="P606">
        <v>6.9853750589715373</v>
      </c>
      <c r="Q606">
        <v>1</v>
      </c>
      <c r="R606">
        <v>3.1256281407035185</v>
      </c>
      <c r="S606">
        <v>4.2066306094595483</v>
      </c>
      <c r="T606">
        <v>1.0823798627002288</v>
      </c>
      <c r="U606">
        <v>8.7307692307692299</v>
      </c>
      <c r="V606">
        <v>4.5217000000000001</v>
      </c>
      <c r="W606">
        <v>8.3385999999999996</v>
      </c>
      <c r="X606">
        <v>6.3715812244509946</v>
      </c>
      <c r="Y606">
        <v>8.2503176620076228</v>
      </c>
      <c r="Z606">
        <v>8.6557674852654447</v>
      </c>
      <c r="AA606">
        <v>7.0150564617314926</v>
      </c>
      <c r="AB606">
        <v>2.3863019863651438</v>
      </c>
      <c r="AC606">
        <v>2.8545454545454545</v>
      </c>
      <c r="AD606">
        <v>8.2188455420406274</v>
      </c>
      <c r="AE606">
        <v>6.2794521879668554</v>
      </c>
      <c r="AF606">
        <v>7.9401995770751235</v>
      </c>
      <c r="AG606">
        <v>8.3684297482217076</v>
      </c>
      <c r="AH606">
        <v>7.4690246269791754</v>
      </c>
      <c r="AI606">
        <v>8.1564423863559306</v>
      </c>
      <c r="AJ606">
        <v>7.8051693801114421</v>
      </c>
      <c r="AK606">
        <v>0</v>
      </c>
      <c r="AL606">
        <v>2022</v>
      </c>
      <c r="AM606">
        <v>95</v>
      </c>
      <c r="AN606">
        <v>20</v>
      </c>
      <c r="AO606">
        <v>60</v>
      </c>
      <c r="AP606">
        <v>75</v>
      </c>
      <c r="AQ606">
        <v>47</v>
      </c>
      <c r="AR606">
        <v>152</v>
      </c>
      <c r="AS606">
        <v>50</v>
      </c>
    </row>
    <row r="607" spans="1:45" hidden="1" x14ac:dyDescent="0.2">
      <c r="A607">
        <f>A606+1</f>
        <v>528</v>
      </c>
      <c r="B607" t="s">
        <v>162</v>
      </c>
      <c r="C607" t="s">
        <v>163</v>
      </c>
      <c r="D607" t="s">
        <v>159</v>
      </c>
      <c r="E607">
        <v>6.3920510304219809</v>
      </c>
      <c r="F607">
        <v>1.0782980069598229</v>
      </c>
      <c r="G607">
        <v>1.8012740963573783</v>
      </c>
      <c r="H607">
        <v>1.1224619208112938</v>
      </c>
      <c r="I607">
        <v>6.8651685393258424</v>
      </c>
      <c r="J607">
        <v>1</v>
      </c>
      <c r="K607">
        <v>5.1021170610211701</v>
      </c>
      <c r="L607">
        <v>6.8826299562145286</v>
      </c>
      <c r="M607">
        <v>7.5091383812010433</v>
      </c>
      <c r="N607">
        <v>4.5245901639344268</v>
      </c>
      <c r="O607">
        <v>2.305011201329588</v>
      </c>
      <c r="P607">
        <v>3.7216543481679514</v>
      </c>
      <c r="Q607">
        <v>6.3617315378180423</v>
      </c>
      <c r="R607">
        <v>4.7311557788944736</v>
      </c>
      <c r="S607">
        <v>2.581083292418719</v>
      </c>
      <c r="T607">
        <v>2.395833333333333</v>
      </c>
      <c r="U607">
        <v>1.7078651685393258</v>
      </c>
      <c r="V607">
        <v>8.8003</v>
      </c>
      <c r="W607">
        <v>8.150500000000001</v>
      </c>
      <c r="X607">
        <v>5.4065896000486617</v>
      </c>
      <c r="Y607">
        <v>8.3110831234256946</v>
      </c>
      <c r="Z607">
        <v>5.6812550230787746</v>
      </c>
      <c r="AA607">
        <v>5.21875</v>
      </c>
      <c r="AB607">
        <v>4.3927015112507881</v>
      </c>
      <c r="AC607">
        <v>1</v>
      </c>
      <c r="AD607">
        <v>5.8506905215113569</v>
      </c>
      <c r="AE607">
        <v>3.4421808125606286</v>
      </c>
      <c r="AF607">
        <v>5.906252258403998</v>
      </c>
      <c r="AG607">
        <v>5.7624774768242943</v>
      </c>
      <c r="AH607">
        <v>7.3627358306005632</v>
      </c>
      <c r="AI607">
        <v>4.4976301186985843</v>
      </c>
      <c r="AJ607">
        <v>5.7545514532177338</v>
      </c>
      <c r="AK607">
        <v>1</v>
      </c>
      <c r="AL607">
        <v>2020</v>
      </c>
      <c r="AM607">
        <v>126</v>
      </c>
      <c r="AN607">
        <v>108</v>
      </c>
      <c r="AO607">
        <v>140</v>
      </c>
      <c r="AP607">
        <v>109</v>
      </c>
      <c r="AQ607">
        <v>115</v>
      </c>
      <c r="AR607">
        <v>152</v>
      </c>
      <c r="AS607">
        <v>116</v>
      </c>
    </row>
    <row r="608" spans="1:45" hidden="1" x14ac:dyDescent="0.2">
      <c r="A608">
        <f>A607+1</f>
        <v>529</v>
      </c>
      <c r="B608" t="s">
        <v>216</v>
      </c>
      <c r="C608" t="s">
        <v>169</v>
      </c>
      <c r="D608" t="s">
        <v>124</v>
      </c>
      <c r="E608">
        <v>3.4101694915254237</v>
      </c>
      <c r="F608">
        <v>1.115311610249921</v>
      </c>
      <c r="G608">
        <v>5.2975813433723449</v>
      </c>
      <c r="H608">
        <v>4.7906831136203873</v>
      </c>
      <c r="I608">
        <v>4.064871956849216</v>
      </c>
      <c r="J608">
        <v>2.1454545454545455</v>
      </c>
      <c r="K608">
        <v>6.5768261964735517</v>
      </c>
      <c r="L608">
        <v>4.7623169201096243</v>
      </c>
      <c r="M608">
        <v>5.4647519582245421</v>
      </c>
      <c r="N608">
        <v>2.5901639344262288</v>
      </c>
      <c r="O608">
        <v>1.6649105869429834</v>
      </c>
      <c r="P608">
        <v>5.8225298067699054</v>
      </c>
      <c r="Q608">
        <v>1.5728918256416791</v>
      </c>
      <c r="R608">
        <v>4.1432160804020111</v>
      </c>
      <c r="S608">
        <v>2.1778515511244443</v>
      </c>
      <c r="T608">
        <v>3.471395881006865</v>
      </c>
      <c r="U608">
        <v>1</v>
      </c>
      <c r="V608">
        <v>3.7</v>
      </c>
      <c r="W608">
        <v>4.2058</v>
      </c>
      <c r="X608">
        <v>7.3292424598710531</v>
      </c>
      <c r="Y608">
        <v>1.1525423728813557</v>
      </c>
      <c r="Z608">
        <v>6.1312853018771918</v>
      </c>
      <c r="AA608">
        <v>3.2283563362609793</v>
      </c>
      <c r="AB608">
        <v>3.3607464589215299</v>
      </c>
      <c r="AC608">
        <v>2.1454545454545455</v>
      </c>
      <c r="AD608">
        <v>3.5160247584328617</v>
      </c>
      <c r="AE608">
        <v>3.4607957715015001</v>
      </c>
      <c r="AF608">
        <v>5.5446202541504785</v>
      </c>
      <c r="AG608">
        <v>2.078576584294626</v>
      </c>
      <c r="AH608">
        <v>7.2621529052198088</v>
      </c>
      <c r="AI608">
        <v>3.4637506870002022</v>
      </c>
      <c r="AJ608">
        <v>5.0154049801143303</v>
      </c>
      <c r="AK608">
        <v>1</v>
      </c>
      <c r="AL608">
        <v>2021</v>
      </c>
      <c r="AM608">
        <v>152</v>
      </c>
      <c r="AN608">
        <v>145</v>
      </c>
      <c r="AO608">
        <v>136</v>
      </c>
      <c r="AP608">
        <v>139</v>
      </c>
      <c r="AQ608">
        <v>152</v>
      </c>
      <c r="AR608">
        <v>152</v>
      </c>
      <c r="AS608">
        <v>151</v>
      </c>
    </row>
    <row r="609" spans="1:45" hidden="1" x14ac:dyDescent="0.2">
      <c r="A609">
        <f>A608+1</f>
        <v>530</v>
      </c>
      <c r="B609" t="s">
        <v>123</v>
      </c>
      <c r="C609" t="s">
        <v>123</v>
      </c>
      <c r="D609" t="s">
        <v>124</v>
      </c>
      <c r="E609">
        <v>6.4777537796976246</v>
      </c>
      <c r="F609">
        <v>1.107175997525518</v>
      </c>
      <c r="G609">
        <v>5.7258834745038643</v>
      </c>
      <c r="H609">
        <v>8.2311701606056147</v>
      </c>
      <c r="I609">
        <v>3.7060606060606052</v>
      </c>
      <c r="J609">
        <v>1.0276073619631902</v>
      </c>
      <c r="K609">
        <v>7.1446700507614223</v>
      </c>
      <c r="L609">
        <v>4.6810208776002451</v>
      </c>
      <c r="M609">
        <v>5.2337278106508878</v>
      </c>
      <c r="N609">
        <v>2.4491525423728815</v>
      </c>
      <c r="O609">
        <v>4.4284374690462753</v>
      </c>
      <c r="P609">
        <v>9.966213800500535</v>
      </c>
      <c r="Q609">
        <v>1</v>
      </c>
      <c r="R609">
        <v>6.0201005025125625</v>
      </c>
      <c r="S609">
        <v>5.319874334956868</v>
      </c>
      <c r="T609">
        <v>3.6527446300715991</v>
      </c>
      <c r="U609">
        <v>4.3614457831325311</v>
      </c>
      <c r="V609">
        <v>3.88</v>
      </c>
      <c r="W609">
        <v>4.2058</v>
      </c>
      <c r="X609">
        <v>6.1246696379518948</v>
      </c>
      <c r="Y609">
        <v>1</v>
      </c>
      <c r="Z609">
        <v>5.1981707317073171</v>
      </c>
      <c r="AA609">
        <v>10</v>
      </c>
      <c r="AB609">
        <v>5.5743185993026882</v>
      </c>
      <c r="AC609">
        <v>1.0276073619631902</v>
      </c>
      <c r="AD609">
        <v>3.3466539034560827</v>
      </c>
      <c r="AE609">
        <v>8.8596739913173757</v>
      </c>
      <c r="AF609">
        <v>5.2280010015473186</v>
      </c>
      <c r="AG609">
        <v>5.3500563867640407</v>
      </c>
      <c r="AH609">
        <v>6.8369162794882827</v>
      </c>
      <c r="AI609">
        <v>6.4221757259686809</v>
      </c>
      <c r="AJ609">
        <v>6.6263019679614477</v>
      </c>
      <c r="AK609">
        <v>4</v>
      </c>
      <c r="AL609">
        <v>2023</v>
      </c>
      <c r="AM609">
        <v>119</v>
      </c>
      <c r="AN609">
        <v>146</v>
      </c>
      <c r="AO609">
        <v>20</v>
      </c>
      <c r="AP609">
        <v>132</v>
      </c>
      <c r="AQ609">
        <v>117</v>
      </c>
      <c r="AR609">
        <v>152</v>
      </c>
      <c r="AS609">
        <v>100</v>
      </c>
    </row>
    <row r="610" spans="1:45" hidden="1" x14ac:dyDescent="0.2">
      <c r="A610">
        <f>A609+1</f>
        <v>531</v>
      </c>
      <c r="B610" t="s">
        <v>164</v>
      </c>
      <c r="C610" t="s">
        <v>165</v>
      </c>
      <c r="D610" t="s">
        <v>159</v>
      </c>
      <c r="E610">
        <v>5.7027027027027026</v>
      </c>
      <c r="F610">
        <v>1.0640620056944006</v>
      </c>
      <c r="G610">
        <v>1.5549819930644295</v>
      </c>
      <c r="H610">
        <v>3.2162425231636966</v>
      </c>
      <c r="I610">
        <v>5.215151515151514</v>
      </c>
      <c r="J610">
        <v>1</v>
      </c>
      <c r="K610">
        <v>7.4722921914357672</v>
      </c>
      <c r="L610">
        <v>7.1037053888195283</v>
      </c>
      <c r="M610">
        <v>5.6363636363636367</v>
      </c>
      <c r="N610">
        <v>5.2406779661016953</v>
      </c>
      <c r="O610">
        <v>1.9585366278895326</v>
      </c>
      <c r="P610">
        <v>6.3640509514074539</v>
      </c>
      <c r="Q610">
        <v>1</v>
      </c>
      <c r="R610">
        <v>5.9070351758793969</v>
      </c>
      <c r="S610">
        <v>2.803260883757229</v>
      </c>
      <c r="T610">
        <v>1.4427917620137301</v>
      </c>
      <c r="U610">
        <v>6.884615384615385</v>
      </c>
      <c r="V610">
        <v>7.3585000000000003</v>
      </c>
      <c r="W610">
        <v>7.0921000000000003</v>
      </c>
      <c r="X610">
        <v>5.7050387204106858</v>
      </c>
      <c r="Y610">
        <v>8.1817026683608631</v>
      </c>
      <c r="Z610">
        <v>5.8664029291863367</v>
      </c>
      <c r="AA610">
        <v>5.2986198243412792</v>
      </c>
      <c r="AB610">
        <v>4.2891705782510581</v>
      </c>
      <c r="AC610">
        <v>1</v>
      </c>
      <c r="AD610">
        <v>5.1499468280314851</v>
      </c>
      <c r="AE610">
        <v>5.5503439460936557</v>
      </c>
      <c r="AF610">
        <v>7.3213426305211851</v>
      </c>
      <c r="AG610">
        <v>6.5063106719511756</v>
      </c>
      <c r="AH610">
        <v>7.4312861425902152</v>
      </c>
      <c r="AI610">
        <v>6.4352517419827535</v>
      </c>
      <c r="AJ610">
        <v>6.9153595057868094</v>
      </c>
      <c r="AK610">
        <v>2</v>
      </c>
      <c r="AL610">
        <v>2022</v>
      </c>
      <c r="AM610">
        <v>113</v>
      </c>
      <c r="AN610">
        <v>108</v>
      </c>
      <c r="AO610">
        <v>82</v>
      </c>
      <c r="AP610">
        <v>90</v>
      </c>
      <c r="AQ610">
        <v>92</v>
      </c>
      <c r="AR610">
        <v>153</v>
      </c>
      <c r="AS610">
        <v>105</v>
      </c>
    </row>
    <row r="611" spans="1:45" hidden="1" x14ac:dyDescent="0.2">
      <c r="A611">
        <f>A610+1</f>
        <v>532</v>
      </c>
      <c r="B611" t="s">
        <v>216</v>
      </c>
      <c r="C611" t="s">
        <v>169</v>
      </c>
      <c r="D611" t="s">
        <v>124</v>
      </c>
      <c r="E611">
        <v>3.4421000981354268</v>
      </c>
      <c r="F611">
        <v>1.115311610249921</v>
      </c>
      <c r="G611">
        <v>4.958425559938501</v>
      </c>
      <c r="H611">
        <v>5.3739634182597555</v>
      </c>
      <c r="I611">
        <v>3.9123595505617978</v>
      </c>
      <c r="J611">
        <v>2.1454545454545455</v>
      </c>
      <c r="K611">
        <v>7.0747198007471983</v>
      </c>
      <c r="L611">
        <v>4.8332683060206785</v>
      </c>
      <c r="M611">
        <v>5.4647519582245421</v>
      </c>
      <c r="N611">
        <v>2.5901639344262288</v>
      </c>
      <c r="O611">
        <v>1.6581651506497015</v>
      </c>
      <c r="P611">
        <v>8.3285107721339831</v>
      </c>
      <c r="Q611">
        <v>1.4002033089777015</v>
      </c>
      <c r="R611">
        <v>4.3919597989949759</v>
      </c>
      <c r="S611">
        <v>2.1747027511314823</v>
      </c>
      <c r="T611">
        <v>1.0625</v>
      </c>
      <c r="U611">
        <v>1</v>
      </c>
      <c r="V611">
        <v>3.7</v>
      </c>
      <c r="W611">
        <v>4.2058</v>
      </c>
      <c r="X611">
        <v>7.1575473788878439</v>
      </c>
      <c r="Y611">
        <v>1.3740554156171283</v>
      </c>
      <c r="Z611">
        <v>6.1118695610555838</v>
      </c>
      <c r="AA611">
        <v>9.6098790322580641</v>
      </c>
      <c r="AB611">
        <v>3.424793299523575</v>
      </c>
      <c r="AC611">
        <v>2.1454545454545455</v>
      </c>
      <c r="AD611">
        <v>3.4924484809158862</v>
      </c>
      <c r="AE611">
        <v>3.8296326643855534</v>
      </c>
      <c r="AF611">
        <v>5.7414193231314981</v>
      </c>
      <c r="AG611">
        <v>4.7740749177729551</v>
      </c>
      <c r="AH611">
        <v>7.2247229276692053</v>
      </c>
      <c r="AI611">
        <v>3.778228042509872</v>
      </c>
      <c r="AJ611">
        <v>5.2246196765586506</v>
      </c>
      <c r="AK611">
        <v>1</v>
      </c>
      <c r="AL611">
        <v>2020</v>
      </c>
      <c r="AM611">
        <v>136</v>
      </c>
      <c r="AN611">
        <v>146</v>
      </c>
      <c r="AO611">
        <v>129</v>
      </c>
      <c r="AP611">
        <v>112</v>
      </c>
      <c r="AQ611">
        <v>141</v>
      </c>
      <c r="AR611">
        <v>153</v>
      </c>
      <c r="AS611">
        <v>137</v>
      </c>
    </row>
    <row r="612" spans="1:45" hidden="1" x14ac:dyDescent="0.2">
      <c r="A612">
        <f>A611+1</f>
        <v>533</v>
      </c>
      <c r="B612" t="s">
        <v>160</v>
      </c>
      <c r="C612" t="s">
        <v>161</v>
      </c>
      <c r="D612" t="s">
        <v>55</v>
      </c>
      <c r="E612">
        <v>4.2251815980629539</v>
      </c>
      <c r="F612">
        <v>1.5936412527681114</v>
      </c>
      <c r="G612">
        <v>5.5911825165289013</v>
      </c>
      <c r="H612">
        <v>9.4608117548310631</v>
      </c>
      <c r="I612">
        <v>5.2079304145002201</v>
      </c>
      <c r="J612">
        <v>1</v>
      </c>
      <c r="K612">
        <v>7.0642317380352644</v>
      </c>
      <c r="L612">
        <v>3.9802828316847831</v>
      </c>
      <c r="M612">
        <v>4.6892950391644899</v>
      </c>
      <c r="N612">
        <v>4.3278688524590159</v>
      </c>
      <c r="O612">
        <v>1.6457842718457409</v>
      </c>
      <c r="P612">
        <v>8.1807592161162113</v>
      </c>
      <c r="Q612">
        <v>1</v>
      </c>
      <c r="R612">
        <v>5.0703517587939713</v>
      </c>
      <c r="S612">
        <v>2.3037678998866236</v>
      </c>
      <c r="T612">
        <v>1.2780320366132722</v>
      </c>
      <c r="U612">
        <v>2.9148936170212765</v>
      </c>
      <c r="V612">
        <v>4.9995999999999992</v>
      </c>
      <c r="W612">
        <v>1.8631</v>
      </c>
      <c r="X612">
        <v>5.9479349550543077</v>
      </c>
      <c r="Y612">
        <v>7.0547588005215118</v>
      </c>
      <c r="Z612">
        <v>4.2774172557172818</v>
      </c>
      <c r="AA612">
        <v>5.6806775407779169</v>
      </c>
      <c r="AB612">
        <v>4.511277064102643</v>
      </c>
      <c r="AC612">
        <v>1</v>
      </c>
      <c r="AD612">
        <v>3.5223199695768055</v>
      </c>
      <c r="AE612">
        <v>4.6562952294436233</v>
      </c>
      <c r="AF612">
        <v>6.2415733818050301</v>
      </c>
      <c r="AG612">
        <v>5.239007078264021</v>
      </c>
      <c r="AH612">
        <v>7.2581892204915324</v>
      </c>
      <c r="AI612">
        <v>4.9326418740262961</v>
      </c>
      <c r="AJ612">
        <v>5.9834812675066358</v>
      </c>
      <c r="AK612">
        <v>1</v>
      </c>
      <c r="AL612">
        <v>2021</v>
      </c>
      <c r="AM612">
        <v>125</v>
      </c>
      <c r="AN612">
        <v>144</v>
      </c>
      <c r="AO612">
        <v>99</v>
      </c>
      <c r="AP612">
        <v>128</v>
      </c>
      <c r="AQ612">
        <v>118</v>
      </c>
      <c r="AR612">
        <v>153</v>
      </c>
      <c r="AS612">
        <v>119</v>
      </c>
    </row>
    <row r="613" spans="1:45" hidden="1" x14ac:dyDescent="0.2">
      <c r="A613">
        <f>A612+1</f>
        <v>534</v>
      </c>
      <c r="B613" t="s">
        <v>219</v>
      </c>
      <c r="C613" t="s">
        <v>220</v>
      </c>
      <c r="D613" t="s">
        <v>121</v>
      </c>
      <c r="E613">
        <v>6.0578833693304537</v>
      </c>
      <c r="F613">
        <v>5.2800804206619238</v>
      </c>
      <c r="G613">
        <v>8.2095745450214004</v>
      </c>
      <c r="H613">
        <v>1.6648686535239983</v>
      </c>
      <c r="I613">
        <v>2.8848484848484848</v>
      </c>
      <c r="J613">
        <v>1</v>
      </c>
      <c r="K613">
        <v>5.8883248730964475</v>
      </c>
      <c r="L613">
        <v>5.3221183210469531</v>
      </c>
      <c r="M613">
        <v>1.7189349112426036</v>
      </c>
      <c r="N613">
        <v>3.8372881355932202</v>
      </c>
      <c r="O613">
        <v>1.9576707283971246</v>
      </c>
      <c r="P613">
        <v>6.9946371111905625</v>
      </c>
      <c r="Q613">
        <v>1.026143902463486</v>
      </c>
      <c r="R613">
        <v>3.8944723618090453</v>
      </c>
      <c r="S613">
        <v>2.8615256613561142</v>
      </c>
      <c r="T613">
        <v>1.4403341288782816</v>
      </c>
      <c r="U613">
        <v>2.0843373493975905</v>
      </c>
      <c r="V613">
        <v>2.6631999999999998</v>
      </c>
      <c r="W613">
        <v>7.5078999999999994</v>
      </c>
      <c r="X613">
        <v>3.8910323381133378</v>
      </c>
      <c r="Y613">
        <v>1.388818297331639</v>
      </c>
      <c r="Z613">
        <v>3.4146341463414629</v>
      </c>
      <c r="AA613">
        <v>1.5928481806775405</v>
      </c>
      <c r="AB613">
        <v>5.6379108047680679</v>
      </c>
      <c r="AC613">
        <v>1</v>
      </c>
      <c r="AD613">
        <v>2.9821255988133348</v>
      </c>
      <c r="AE613">
        <v>4.1416601307856622</v>
      </c>
      <c r="AF613">
        <v>4.9282521599031917</v>
      </c>
      <c r="AG613">
        <v>1.3793708612557563</v>
      </c>
      <c r="AH613">
        <v>6.8121329329770308</v>
      </c>
      <c r="AI613">
        <v>3.1052591195415409</v>
      </c>
      <c r="AJ613">
        <v>4.5992866744372645</v>
      </c>
      <c r="AK613">
        <v>1</v>
      </c>
      <c r="AL613">
        <v>2023</v>
      </c>
      <c r="AM613">
        <v>154</v>
      </c>
      <c r="AN613">
        <v>152</v>
      </c>
      <c r="AO613">
        <v>136</v>
      </c>
      <c r="AP613">
        <v>149</v>
      </c>
      <c r="AQ613">
        <v>171</v>
      </c>
      <c r="AR613">
        <v>153</v>
      </c>
      <c r="AS613">
        <v>159</v>
      </c>
    </row>
    <row r="614" spans="1:45" hidden="1" x14ac:dyDescent="0.2">
      <c r="A614">
        <f>A613+1</f>
        <v>535</v>
      </c>
      <c r="B614" t="s">
        <v>216</v>
      </c>
      <c r="C614" t="s">
        <v>169</v>
      </c>
      <c r="D614" t="s">
        <v>124</v>
      </c>
      <c r="E614">
        <v>3.3769559032716927</v>
      </c>
      <c r="F614">
        <v>1.115311610249921</v>
      </c>
      <c r="G614">
        <v>5.4728124268751106</v>
      </c>
      <c r="H614">
        <v>5.4927043042045973</v>
      </c>
      <c r="I614">
        <v>3.3180303030303029</v>
      </c>
      <c r="J614">
        <v>2.1454545454545455</v>
      </c>
      <c r="K614">
        <v>6.5994962216624673</v>
      </c>
      <c r="L614">
        <v>4.8127905097104637</v>
      </c>
      <c r="M614">
        <v>6.454545454545455</v>
      </c>
      <c r="N614">
        <v>2.4491525423728815</v>
      </c>
      <c r="O614">
        <v>1.710517958311949</v>
      </c>
      <c r="P614">
        <v>8.3285107721339831</v>
      </c>
      <c r="Q614">
        <v>1.0438282400193013</v>
      </c>
      <c r="R614">
        <v>4.1432160804020111</v>
      </c>
      <c r="S614">
        <v>1.8177086858142286</v>
      </c>
      <c r="T614">
        <v>2.6167048054919908</v>
      </c>
      <c r="U614">
        <v>1.6923076923076925</v>
      </c>
      <c r="V614">
        <v>3.5434000000000001</v>
      </c>
      <c r="W614">
        <v>6.2614000000000001</v>
      </c>
      <c r="X614">
        <v>7.5059481604715268</v>
      </c>
      <c r="Y614">
        <v>1</v>
      </c>
      <c r="Z614">
        <v>6.2926806444839238</v>
      </c>
      <c r="AA614">
        <v>3.2283563362609793</v>
      </c>
      <c r="AB614">
        <v>3.3638385173200662</v>
      </c>
      <c r="AC614">
        <v>2.1454545454545455</v>
      </c>
      <c r="AD614">
        <v>3.731574494435022</v>
      </c>
      <c r="AE614">
        <v>4.3556339522139531</v>
      </c>
      <c r="AF614">
        <v>5.7512449188123229</v>
      </c>
      <c r="AG614">
        <v>2.9136155311457186</v>
      </c>
      <c r="AH614">
        <v>7.2593790727465528</v>
      </c>
      <c r="AI614">
        <v>4.2320716192017294</v>
      </c>
      <c r="AJ614">
        <v>5.5427621405575085</v>
      </c>
      <c r="AK614">
        <v>1</v>
      </c>
      <c r="AL614">
        <v>2022</v>
      </c>
      <c r="AM614">
        <v>144</v>
      </c>
      <c r="AN614">
        <v>132</v>
      </c>
      <c r="AO614">
        <v>121</v>
      </c>
      <c r="AP614">
        <v>131</v>
      </c>
      <c r="AQ614">
        <v>151</v>
      </c>
      <c r="AR614">
        <v>154</v>
      </c>
      <c r="AS614">
        <v>137</v>
      </c>
    </row>
    <row r="615" spans="1:45" hidden="1" x14ac:dyDescent="0.2">
      <c r="A615">
        <f>A614+1</f>
        <v>536</v>
      </c>
      <c r="B615" t="s">
        <v>162</v>
      </c>
      <c r="C615" t="s">
        <v>163</v>
      </c>
      <c r="D615" t="s">
        <v>159</v>
      </c>
      <c r="E615">
        <v>6.3302663438256648</v>
      </c>
      <c r="F615">
        <v>1.0782980069598229</v>
      </c>
      <c r="G615">
        <v>2.1902132942281156</v>
      </c>
      <c r="H615">
        <v>1.6520817712866211</v>
      </c>
      <c r="I615">
        <v>5.9467418241897096</v>
      </c>
      <c r="J615">
        <v>1</v>
      </c>
      <c r="K615">
        <v>5.0919395465994954</v>
      </c>
      <c r="L615">
        <v>6.7244871830147019</v>
      </c>
      <c r="M615">
        <v>7.5091383812010433</v>
      </c>
      <c r="N615">
        <v>4.5245901639344268</v>
      </c>
      <c r="O615">
        <v>2.0751648301221728</v>
      </c>
      <c r="P615">
        <v>3.1744552555844865</v>
      </c>
      <c r="Q615">
        <v>1</v>
      </c>
      <c r="R615">
        <v>4.8442211055276392</v>
      </c>
      <c r="S615">
        <v>2.0797359658451828</v>
      </c>
      <c r="T615">
        <v>1.3089244851258581</v>
      </c>
      <c r="U615">
        <v>2.3404255319148932</v>
      </c>
      <c r="V615">
        <v>8.8003</v>
      </c>
      <c r="W615">
        <v>8.150500000000001</v>
      </c>
      <c r="X615">
        <v>4.8038048923896</v>
      </c>
      <c r="Y615">
        <v>8.9439374185136877</v>
      </c>
      <c r="Z615">
        <v>5.1408298965942807</v>
      </c>
      <c r="AA615">
        <v>3.7722710163111661</v>
      </c>
      <c r="AB615">
        <v>4.6386055541598088</v>
      </c>
      <c r="AC615">
        <v>1</v>
      </c>
      <c r="AD615">
        <v>5.7991877789921684</v>
      </c>
      <c r="AE615">
        <v>3.2821395366389687</v>
      </c>
      <c r="AF615">
        <v>6.964046137032514</v>
      </c>
      <c r="AG615">
        <v>5.6494243655686818</v>
      </c>
      <c r="AH615">
        <v>7.1587636781023001</v>
      </c>
      <c r="AI615">
        <v>5.0879804740529888</v>
      </c>
      <c r="AJ615">
        <v>6.0352008924760954</v>
      </c>
      <c r="AK615">
        <v>1</v>
      </c>
      <c r="AL615">
        <v>2021</v>
      </c>
      <c r="AM615">
        <v>124</v>
      </c>
      <c r="AN615">
        <v>108</v>
      </c>
      <c r="AO615">
        <v>141</v>
      </c>
      <c r="AP615">
        <v>116</v>
      </c>
      <c r="AQ615">
        <v>97</v>
      </c>
      <c r="AR615">
        <v>154</v>
      </c>
      <c r="AS615">
        <v>115</v>
      </c>
    </row>
    <row r="616" spans="1:45" hidden="1" x14ac:dyDescent="0.2">
      <c r="A616">
        <f>A615+1</f>
        <v>537</v>
      </c>
      <c r="B616" t="s">
        <v>224</v>
      </c>
      <c r="C616" t="s">
        <v>220</v>
      </c>
      <c r="D616" t="s">
        <v>121</v>
      </c>
      <c r="E616">
        <v>6.0578833693304537</v>
      </c>
      <c r="F616">
        <v>5.2800804206619238</v>
      </c>
      <c r="G616">
        <v>7.7279777244991896</v>
      </c>
      <c r="H616">
        <v>1.8449855257534837</v>
      </c>
      <c r="I616">
        <v>2.4909090909090903</v>
      </c>
      <c r="J616">
        <v>1</v>
      </c>
      <c r="K616">
        <v>2.1763959390862944</v>
      </c>
      <c r="L616">
        <v>5.3221183210469531</v>
      </c>
      <c r="M616">
        <v>1.7189349112426036</v>
      </c>
      <c r="N616">
        <v>3.8372881355932202</v>
      </c>
      <c r="O616">
        <v>1.9576707283971246</v>
      </c>
      <c r="P616">
        <v>6.9946371111905625</v>
      </c>
      <c r="Q616">
        <v>1.026143902463486</v>
      </c>
      <c r="R616">
        <v>3.8944723618090453</v>
      </c>
      <c r="S616">
        <v>3.2727191913181297</v>
      </c>
      <c r="T616">
        <v>1.4403341288782816</v>
      </c>
      <c r="U616">
        <v>2.0843373493975905</v>
      </c>
      <c r="V616">
        <v>2.6631999999999998</v>
      </c>
      <c r="W616">
        <v>7.5078999999999994</v>
      </c>
      <c r="X616">
        <v>3.8910323381133378</v>
      </c>
      <c r="Y616">
        <v>1.388818297331639</v>
      </c>
      <c r="Z616">
        <v>3.4146341463414629</v>
      </c>
      <c r="AA616">
        <v>1.5928481806775405</v>
      </c>
      <c r="AB616">
        <v>5.710722685642426</v>
      </c>
      <c r="AC616">
        <v>1</v>
      </c>
      <c r="AD616">
        <v>3.4049261526569725</v>
      </c>
      <c r="AE616">
        <v>4.4065415538603343</v>
      </c>
      <c r="AF616">
        <v>4.9282521599031917</v>
      </c>
      <c r="AG616">
        <v>1.3793708612557563</v>
      </c>
      <c r="AH616">
        <v>6.7619862073497412</v>
      </c>
      <c r="AI616">
        <v>3.3298043201206697</v>
      </c>
      <c r="AJ616">
        <v>4.7451123154072503</v>
      </c>
      <c r="AK616">
        <v>1</v>
      </c>
      <c r="AL616">
        <v>2023</v>
      </c>
      <c r="AM616">
        <v>149</v>
      </c>
      <c r="AN616">
        <v>143</v>
      </c>
      <c r="AO616">
        <v>123</v>
      </c>
      <c r="AP616">
        <v>149</v>
      </c>
      <c r="AQ616">
        <v>171</v>
      </c>
      <c r="AR616">
        <v>154</v>
      </c>
      <c r="AS616">
        <v>149</v>
      </c>
    </row>
    <row r="617" spans="1:45" hidden="1" x14ac:dyDescent="0.2">
      <c r="A617">
        <f>A616+1</f>
        <v>538</v>
      </c>
      <c r="B617" t="s">
        <v>208</v>
      </c>
      <c r="C617" t="s">
        <v>177</v>
      </c>
      <c r="D617" t="s">
        <v>159</v>
      </c>
      <c r="E617">
        <v>3.7733071638861628</v>
      </c>
      <c r="F617">
        <v>6.8054413160392278</v>
      </c>
      <c r="G617">
        <v>1.7081493810520618</v>
      </c>
      <c r="H617">
        <v>1.1987695204863682</v>
      </c>
      <c r="I617">
        <v>3.548314606741573</v>
      </c>
      <c r="J617">
        <v>1</v>
      </c>
      <c r="K617">
        <v>7.3325031133250311</v>
      </c>
      <c r="L617">
        <v>4.4235263321418508</v>
      </c>
      <c r="M617">
        <v>7.0626631853785904</v>
      </c>
      <c r="N617">
        <v>5.1475409836065573</v>
      </c>
      <c r="O617">
        <v>1.3566898906208213</v>
      </c>
      <c r="P617">
        <v>4.2042774021072491</v>
      </c>
      <c r="Q617">
        <v>1</v>
      </c>
      <c r="R617">
        <v>7.3542713567839195</v>
      </c>
      <c r="S617">
        <v>2.0047771925784605</v>
      </c>
      <c r="T617">
        <v>6.208333333333333</v>
      </c>
      <c r="U617">
        <v>3.0224719101123596</v>
      </c>
      <c r="V617">
        <v>3.8998000000000004</v>
      </c>
      <c r="W617">
        <v>6.1776999999999997</v>
      </c>
      <c r="X617">
        <v>3.0819584663422193</v>
      </c>
      <c r="Y617">
        <v>6.8942065491183886</v>
      </c>
      <c r="Z617">
        <v>4.8753836027143951</v>
      </c>
      <c r="AA617">
        <v>2.188508064516129</v>
      </c>
      <c r="AB617">
        <v>4.6198938271069405</v>
      </c>
      <c r="AC617">
        <v>1</v>
      </c>
      <c r="AD617">
        <v>4.7833013815730228</v>
      </c>
      <c r="AE617">
        <v>4.0145543529215875</v>
      </c>
      <c r="AF617">
        <v>2.8145209912491653</v>
      </c>
      <c r="AG617">
        <v>3.3079284177120001</v>
      </c>
      <c r="AH617">
        <v>7.1861313895133145</v>
      </c>
      <c r="AI617">
        <v>3.0599367249827294</v>
      </c>
      <c r="AJ617">
        <v>4.6892544555955755</v>
      </c>
      <c r="AK617">
        <v>1</v>
      </c>
      <c r="AL617">
        <v>2020</v>
      </c>
      <c r="AM617">
        <v>150</v>
      </c>
      <c r="AN617">
        <v>117</v>
      </c>
      <c r="AO617">
        <v>122</v>
      </c>
      <c r="AP617">
        <v>167</v>
      </c>
      <c r="AQ617">
        <v>164</v>
      </c>
      <c r="AR617">
        <v>154</v>
      </c>
      <c r="AS617">
        <v>150</v>
      </c>
    </row>
    <row r="618" spans="1:45" hidden="1" x14ac:dyDescent="0.2">
      <c r="A618">
        <f>A617+1</f>
        <v>539</v>
      </c>
      <c r="B618" t="s">
        <v>164</v>
      </c>
      <c r="C618" t="s">
        <v>165</v>
      </c>
      <c r="D618" t="s">
        <v>159</v>
      </c>
      <c r="E618">
        <v>6.3611383709519123</v>
      </c>
      <c r="F618">
        <v>1.0640620056944006</v>
      </c>
      <c r="G618">
        <v>1.2863290449353442</v>
      </c>
      <c r="H618">
        <v>2.7777782418348966</v>
      </c>
      <c r="I618">
        <v>5.631460674157303</v>
      </c>
      <c r="J618">
        <v>1</v>
      </c>
      <c r="K618">
        <v>7.5230386052303873</v>
      </c>
      <c r="L618">
        <v>7.0029684122710352</v>
      </c>
      <c r="M618">
        <v>7.2976501305483019</v>
      </c>
      <c r="N618">
        <v>5.5409836065573765</v>
      </c>
      <c r="O618">
        <v>2.0231889144632977</v>
      </c>
      <c r="P618">
        <v>6.3640509514074539</v>
      </c>
      <c r="Q618">
        <v>1</v>
      </c>
      <c r="R618">
        <v>5.7939698492462313</v>
      </c>
      <c r="S618">
        <v>4.6291900380477182</v>
      </c>
      <c r="T618">
        <v>3.375</v>
      </c>
      <c r="U618">
        <v>2.01123595505618</v>
      </c>
      <c r="V618">
        <v>8.0001999999999995</v>
      </c>
      <c r="W618">
        <v>7.5339999999999998</v>
      </c>
      <c r="X618">
        <v>5.4393909958832607</v>
      </c>
      <c r="Y618">
        <v>7.9710327455919403</v>
      </c>
      <c r="Z618">
        <v>5.2243265299654205</v>
      </c>
      <c r="AA618">
        <v>8.285282258064516</v>
      </c>
      <c r="AB618">
        <v>4.7432573529199606</v>
      </c>
      <c r="AC618">
        <v>1</v>
      </c>
      <c r="AD618">
        <v>5.8924076876631002</v>
      </c>
      <c r="AE618">
        <v>5.6739604470265732</v>
      </c>
      <c r="AF618">
        <v>5.4082894716782457</v>
      </c>
      <c r="AG618">
        <v>6.8229649715698244</v>
      </c>
      <c r="AH618">
        <v>7.0902366562576571</v>
      </c>
      <c r="AI618">
        <v>5.8298750676203159</v>
      </c>
      <c r="AJ618">
        <v>6.4292452049866746</v>
      </c>
      <c r="AK618">
        <v>2</v>
      </c>
      <c r="AL618">
        <v>2020</v>
      </c>
      <c r="AM618">
        <v>111</v>
      </c>
      <c r="AN618">
        <v>107</v>
      </c>
      <c r="AO618">
        <v>76</v>
      </c>
      <c r="AP618">
        <v>123</v>
      </c>
      <c r="AQ618">
        <v>96</v>
      </c>
      <c r="AR618">
        <v>155</v>
      </c>
      <c r="AS618">
        <v>101</v>
      </c>
    </row>
    <row r="619" spans="1:45" hidden="1" x14ac:dyDescent="0.2">
      <c r="A619">
        <f>A618+1</f>
        <v>540</v>
      </c>
      <c r="B619" t="s">
        <v>208</v>
      </c>
      <c r="C619" t="s">
        <v>177</v>
      </c>
      <c r="D619" t="s">
        <v>159</v>
      </c>
      <c r="E619">
        <v>3.7396870554765291</v>
      </c>
      <c r="F619">
        <v>6.8054413160392278</v>
      </c>
      <c r="G619">
        <v>1.5984463856672266</v>
      </c>
      <c r="H619">
        <v>1.2117168686774393</v>
      </c>
      <c r="I619">
        <v>2.9363636363636365</v>
      </c>
      <c r="J619">
        <v>1</v>
      </c>
      <c r="K619">
        <v>7.5062972292191432</v>
      </c>
      <c r="L619">
        <v>4.0612896014816329</v>
      </c>
      <c r="M619">
        <v>5.6363636363636367</v>
      </c>
      <c r="N619">
        <v>4.5847457627118642</v>
      </c>
      <c r="O619">
        <v>1.2700253239996342</v>
      </c>
      <c r="P619">
        <v>4.2042774021072491</v>
      </c>
      <c r="Q619">
        <v>1.0083255346504072</v>
      </c>
      <c r="R619">
        <v>7.3994974874371868</v>
      </c>
      <c r="S619">
        <v>1.7151443631968819</v>
      </c>
      <c r="T619">
        <v>4.9336384439359264</v>
      </c>
      <c r="U619">
        <v>5.6153846153846159</v>
      </c>
      <c r="V619">
        <v>3.1518999999999999</v>
      </c>
      <c r="W619">
        <v>6.4</v>
      </c>
      <c r="X619">
        <v>2.463187470291853</v>
      </c>
      <c r="Y619">
        <v>6.4663278271918667</v>
      </c>
      <c r="Z619">
        <v>2.6384694137484392</v>
      </c>
      <c r="AA619">
        <v>1.7829360100376417</v>
      </c>
      <c r="AB619">
        <v>4.5335642754634495</v>
      </c>
      <c r="AC619">
        <v>1</v>
      </c>
      <c r="AD619">
        <v>3.8256882388362818</v>
      </c>
      <c r="AE619">
        <v>4.6860497846413178</v>
      </c>
      <c r="AF619">
        <v>4.0215749813246724</v>
      </c>
      <c r="AG619">
        <v>3.062887502052392</v>
      </c>
      <c r="AH619">
        <v>7.2404242028525427</v>
      </c>
      <c r="AI619">
        <v>4.0293400658695671</v>
      </c>
      <c r="AJ619">
        <v>5.4013082984074767</v>
      </c>
      <c r="AK619">
        <v>1</v>
      </c>
      <c r="AL619">
        <v>2022</v>
      </c>
      <c r="AM619">
        <v>145</v>
      </c>
      <c r="AN619">
        <v>128</v>
      </c>
      <c r="AO619">
        <v>107</v>
      </c>
      <c r="AP619">
        <v>163</v>
      </c>
      <c r="AQ619">
        <v>149</v>
      </c>
      <c r="AR619">
        <v>155</v>
      </c>
      <c r="AS619">
        <v>144</v>
      </c>
    </row>
    <row r="620" spans="1:45" hidden="1" x14ac:dyDescent="0.2">
      <c r="A620">
        <f>A619+1</f>
        <v>541</v>
      </c>
      <c r="B620" t="s">
        <v>208</v>
      </c>
      <c r="C620" t="s">
        <v>177</v>
      </c>
      <c r="D620" t="s">
        <v>159</v>
      </c>
      <c r="E620">
        <v>3.7631961259079905</v>
      </c>
      <c r="F620">
        <v>6.8054413160392278</v>
      </c>
      <c r="G620">
        <v>1.8036783594362316</v>
      </c>
      <c r="H620">
        <v>1.4366689748050143</v>
      </c>
      <c r="I620">
        <v>2.5838962048690419</v>
      </c>
      <c r="J620">
        <v>1</v>
      </c>
      <c r="K620">
        <v>7.4156171284634764</v>
      </c>
      <c r="L620">
        <v>3.9753620774397933</v>
      </c>
      <c r="M620">
        <v>7.0626631853785904</v>
      </c>
      <c r="N620">
        <v>5.1475409836065573</v>
      </c>
      <c r="O620">
        <v>1.2654061550154787</v>
      </c>
      <c r="P620">
        <v>4.3301356721940518</v>
      </c>
      <c r="Q620">
        <v>1</v>
      </c>
      <c r="R620">
        <v>7.8517587939698492</v>
      </c>
      <c r="S620">
        <v>1.6732971156140994</v>
      </c>
      <c r="T620">
        <v>3.903890160183066</v>
      </c>
      <c r="U620">
        <v>3.6808510638297869</v>
      </c>
      <c r="V620">
        <v>3.8998000000000004</v>
      </c>
      <c r="W620">
        <v>6.1776999999999997</v>
      </c>
      <c r="X620">
        <v>2.9135247138897955</v>
      </c>
      <c r="Y620">
        <v>6.1629726205997395</v>
      </c>
      <c r="Z620">
        <v>4.1565324186707642</v>
      </c>
      <c r="AA620">
        <v>1.7829360100376417</v>
      </c>
      <c r="AB620">
        <v>4.8760527690132101</v>
      </c>
      <c r="AC620">
        <v>1</v>
      </c>
      <c r="AD620">
        <v>4.6117595281836365</v>
      </c>
      <c r="AE620">
        <v>4.4899167418569057</v>
      </c>
      <c r="AF620">
        <v>4.6090208058502604</v>
      </c>
      <c r="AG620">
        <v>2.8517118391432765</v>
      </c>
      <c r="AH620">
        <v>6.9733509859780742</v>
      </c>
      <c r="AI620">
        <v>4.1662978922596903</v>
      </c>
      <c r="AJ620">
        <v>5.390088822539707</v>
      </c>
      <c r="AK620">
        <v>1</v>
      </c>
      <c r="AL620">
        <v>2021</v>
      </c>
      <c r="AM620">
        <v>138</v>
      </c>
      <c r="AN620">
        <v>120</v>
      </c>
      <c r="AO620">
        <v>103</v>
      </c>
      <c r="AP620">
        <v>163</v>
      </c>
      <c r="AQ620">
        <v>145</v>
      </c>
      <c r="AR620">
        <v>155</v>
      </c>
      <c r="AS620">
        <v>129</v>
      </c>
    </row>
    <row r="621" spans="1:45" hidden="1" x14ac:dyDescent="0.2">
      <c r="A621">
        <f>A620+1</f>
        <v>542</v>
      </c>
      <c r="B621" t="s">
        <v>193</v>
      </c>
      <c r="C621" t="s">
        <v>184</v>
      </c>
      <c r="D621" t="s">
        <v>159</v>
      </c>
      <c r="E621">
        <v>8.1980561555075582</v>
      </c>
      <c r="F621">
        <v>1.0835137643055985</v>
      </c>
      <c r="G621">
        <v>5.8377708337696692</v>
      </c>
      <c r="H621">
        <v>2.0516575989409054</v>
      </c>
      <c r="I621">
        <v>4.0333333333333332</v>
      </c>
      <c r="J621">
        <v>1</v>
      </c>
      <c r="K621">
        <v>7.5215736040609134</v>
      </c>
      <c r="L621">
        <v>3.8507874010196463</v>
      </c>
      <c r="M621">
        <v>4.3017751479289945</v>
      </c>
      <c r="N621">
        <v>5.0576271186440671</v>
      </c>
      <c r="O621">
        <v>1.6810667592987827</v>
      </c>
      <c r="P621">
        <v>6.0325348587772609</v>
      </c>
      <c r="Q621">
        <v>1.1656187082406402</v>
      </c>
      <c r="R621">
        <v>6.0201005025125625</v>
      </c>
      <c r="S621">
        <v>1.7934138979197973</v>
      </c>
      <c r="T621">
        <v>4.4904534606205253</v>
      </c>
      <c r="U621">
        <v>3.7108433734939759</v>
      </c>
      <c r="V621">
        <v>4.3263999999999996</v>
      </c>
      <c r="W621">
        <v>6.2614000000000001</v>
      </c>
      <c r="X621">
        <v>2.2379196032585944</v>
      </c>
      <c r="Y621">
        <v>4.7852604828462511</v>
      </c>
      <c r="Z621">
        <v>2.2347560975609757</v>
      </c>
      <c r="AA621">
        <v>1.658720200752823</v>
      </c>
      <c r="AB621">
        <v>5.8340060346923188</v>
      </c>
      <c r="AC621">
        <v>1</v>
      </c>
      <c r="AD621">
        <v>3.5929082485028578</v>
      </c>
      <c r="AE621">
        <v>4.1585805178676214</v>
      </c>
      <c r="AF621">
        <v>3.6926142630128882</v>
      </c>
      <c r="AG621">
        <v>2.3039736270012305</v>
      </c>
      <c r="AH621">
        <v>6.6770789613758827</v>
      </c>
      <c r="AI621">
        <v>3.1838949878707838</v>
      </c>
      <c r="AJ621">
        <v>4.6107611344269541</v>
      </c>
      <c r="AK621">
        <v>1</v>
      </c>
      <c r="AL621">
        <v>2023</v>
      </c>
      <c r="AM621">
        <v>153</v>
      </c>
      <c r="AN621">
        <v>138</v>
      </c>
      <c r="AO621">
        <v>135</v>
      </c>
      <c r="AP621">
        <v>162</v>
      </c>
      <c r="AQ621">
        <v>166</v>
      </c>
      <c r="AR621">
        <v>155</v>
      </c>
      <c r="AS621">
        <v>155</v>
      </c>
    </row>
    <row r="622" spans="1:45" hidden="1" x14ac:dyDescent="0.2">
      <c r="A622">
        <f>A621+1</f>
        <v>543</v>
      </c>
      <c r="B622" t="s">
        <v>245</v>
      </c>
      <c r="C622" t="s">
        <v>241</v>
      </c>
      <c r="D622" t="s">
        <v>242</v>
      </c>
      <c r="E622">
        <v>3.8527968596663391</v>
      </c>
      <c r="F622">
        <v>8.8910155014236008</v>
      </c>
      <c r="G622">
        <v>7.9996039320927226</v>
      </c>
      <c r="H622">
        <v>1.3469895702058539</v>
      </c>
      <c r="I622">
        <v>6.7337078651685394</v>
      </c>
      <c r="J622">
        <v>1</v>
      </c>
      <c r="K622">
        <v>3.8468244084682444</v>
      </c>
      <c r="L622">
        <v>1.5408195352553715</v>
      </c>
      <c r="M622">
        <v>7.4386422976501292</v>
      </c>
      <c r="N622">
        <v>1</v>
      </c>
      <c r="O622">
        <v>1</v>
      </c>
      <c r="P622">
        <v>4.0358546941342972</v>
      </c>
      <c r="Q622">
        <v>1.1623824754798058</v>
      </c>
      <c r="R622">
        <v>3.6683417085427137</v>
      </c>
      <c r="S622">
        <v>2.1263716711115404</v>
      </c>
      <c r="T622">
        <v>4.9375</v>
      </c>
      <c r="U622">
        <v>1.7078651685393258</v>
      </c>
      <c r="V622">
        <v>2.9997999999999996</v>
      </c>
      <c r="W622">
        <v>5.3155000000000001</v>
      </c>
      <c r="X622">
        <v>3.2648865857949261</v>
      </c>
      <c r="Y622">
        <v>6.6335012594458451</v>
      </c>
      <c r="Z622">
        <v>4.6792637260768801</v>
      </c>
      <c r="AA622">
        <v>8.6028225806451601</v>
      </c>
      <c r="AB622">
        <v>4.818286919600915</v>
      </c>
      <c r="AC622">
        <v>1</v>
      </c>
      <c r="AD622">
        <v>2.8459821969077872</v>
      </c>
      <c r="AE622">
        <v>2.1118631287149787</v>
      </c>
      <c r="AF622">
        <v>2.8104093521448021</v>
      </c>
      <c r="AG622">
        <v>6.0916668357745403</v>
      </c>
      <c r="AH622">
        <v>7.0319135803262593</v>
      </c>
      <c r="AI622">
        <v>2.2809911041485726</v>
      </c>
      <c r="AJ622">
        <v>4.0049634607404023</v>
      </c>
      <c r="AK622">
        <v>1</v>
      </c>
      <c r="AL622">
        <v>2020</v>
      </c>
      <c r="AM622">
        <v>162</v>
      </c>
      <c r="AN622">
        <v>159</v>
      </c>
      <c r="AO622">
        <v>165</v>
      </c>
      <c r="AP622">
        <v>169</v>
      </c>
      <c r="AQ622">
        <v>106</v>
      </c>
      <c r="AR622">
        <v>156</v>
      </c>
      <c r="AS622">
        <v>168</v>
      </c>
    </row>
    <row r="623" spans="1:45" hidden="1" x14ac:dyDescent="0.2">
      <c r="A623">
        <f>A622+1</f>
        <v>544</v>
      </c>
      <c r="B623" t="s">
        <v>245</v>
      </c>
      <c r="C623" t="s">
        <v>241</v>
      </c>
      <c r="D623" t="s">
        <v>242</v>
      </c>
      <c r="E623">
        <v>3.7098150782361312</v>
      </c>
      <c r="F623">
        <v>8.8910155014236008</v>
      </c>
      <c r="G623">
        <v>8.3948859960912294</v>
      </c>
      <c r="H623">
        <v>1.4259623427994255</v>
      </c>
      <c r="I623">
        <v>6.4090909090909083</v>
      </c>
      <c r="J623">
        <v>1</v>
      </c>
      <c r="K623">
        <v>3.5730478589420653</v>
      </c>
      <c r="L623">
        <v>1.5318020560184713</v>
      </c>
      <c r="M623">
        <v>4.8181818181818192</v>
      </c>
      <c r="N623">
        <v>1</v>
      </c>
      <c r="O623">
        <v>1</v>
      </c>
      <c r="P623">
        <v>4.0358546941342972</v>
      </c>
      <c r="Q623">
        <v>1.0503346396281832</v>
      </c>
      <c r="R623">
        <v>3.4874371859296494</v>
      </c>
      <c r="S623">
        <v>1</v>
      </c>
      <c r="T623">
        <v>10</v>
      </c>
      <c r="U623">
        <v>5.8461538461538458</v>
      </c>
      <c r="V623">
        <v>2.4670000000000001</v>
      </c>
      <c r="W623">
        <v>5.5693000000000001</v>
      </c>
      <c r="X623">
        <v>3.960587745983458</v>
      </c>
      <c r="Y623">
        <v>6.8322744599745864</v>
      </c>
      <c r="Z623">
        <v>4.0615651271505762</v>
      </c>
      <c r="AA623">
        <v>3.5106649937264751</v>
      </c>
      <c r="AB623">
        <v>4.6296265083213681</v>
      </c>
      <c r="AC623">
        <v>1</v>
      </c>
      <c r="AD623">
        <v>1.8190215827007286</v>
      </c>
      <c r="AE623">
        <v>1.9600519251652979</v>
      </c>
      <c r="AF623">
        <v>2.6172678157985296</v>
      </c>
      <c r="AG623">
        <v>4.4944684322448509</v>
      </c>
      <c r="AH623">
        <v>7.1654033479453858</v>
      </c>
      <c r="AI623">
        <v>2.2041873747349534</v>
      </c>
      <c r="AJ623">
        <v>3.9741529404924498</v>
      </c>
      <c r="AK623">
        <v>1</v>
      </c>
      <c r="AL623">
        <v>2022</v>
      </c>
      <c r="AM623">
        <v>165</v>
      </c>
      <c r="AN623">
        <v>166</v>
      </c>
      <c r="AO623">
        <v>168</v>
      </c>
      <c r="AP623">
        <v>170</v>
      </c>
      <c r="AQ623">
        <v>124</v>
      </c>
      <c r="AR623">
        <v>156</v>
      </c>
      <c r="AS623">
        <v>170</v>
      </c>
    </row>
    <row r="624" spans="1:45" hidden="1" x14ac:dyDescent="0.2">
      <c r="A624">
        <f>A623+1</f>
        <v>545</v>
      </c>
      <c r="B624" t="s">
        <v>288</v>
      </c>
      <c r="C624" t="s">
        <v>241</v>
      </c>
      <c r="D624" t="s">
        <v>242</v>
      </c>
      <c r="E624">
        <v>3.7501210653753025</v>
      </c>
      <c r="F624">
        <v>8.8910155014236008</v>
      </c>
      <c r="G624">
        <v>7.5643924346551845</v>
      </c>
      <c r="H624">
        <v>1.8950764905732318</v>
      </c>
      <c r="I624">
        <v>6.6715583847611653</v>
      </c>
      <c r="J624">
        <v>1</v>
      </c>
      <c r="K624">
        <v>8.1070528967254418</v>
      </c>
      <c r="L624">
        <v>1.5660643838139385</v>
      </c>
      <c r="M624">
        <v>7.4386422976501292</v>
      </c>
      <c r="N624">
        <v>1</v>
      </c>
      <c r="O624">
        <v>1</v>
      </c>
      <c r="P624">
        <v>6.1950116486227227</v>
      </c>
      <c r="Q624">
        <v>1.3666813391044874</v>
      </c>
      <c r="R624">
        <v>3.6231155778894468</v>
      </c>
      <c r="S624">
        <v>1.8709220970131741</v>
      </c>
      <c r="T624">
        <v>10</v>
      </c>
      <c r="U624">
        <v>2.3404255319148932</v>
      </c>
      <c r="V624">
        <v>2.9997999999999996</v>
      </c>
      <c r="W624">
        <v>5.3155000000000001</v>
      </c>
      <c r="X624">
        <v>3.1548114616775242</v>
      </c>
      <c r="Y624">
        <v>6.6675358539765321</v>
      </c>
      <c r="Z624">
        <v>3.5931527359448721</v>
      </c>
      <c r="AA624">
        <v>3.5106649937264751</v>
      </c>
      <c r="AB624">
        <v>4.9401096050414814</v>
      </c>
      <c r="AC624">
        <v>1</v>
      </c>
      <c r="AD624">
        <v>2.3373258768508913</v>
      </c>
      <c r="AE624">
        <v>2.7244703855027881</v>
      </c>
      <c r="AF624">
        <v>1.6722732886880531</v>
      </c>
      <c r="AG624">
        <v>3.6630870360393906</v>
      </c>
      <c r="AH624">
        <v>6.9233316567377008</v>
      </c>
      <c r="AI624">
        <v>2.3037985161969514</v>
      </c>
      <c r="AJ624">
        <v>3.9937402516853417</v>
      </c>
      <c r="AK624">
        <v>1</v>
      </c>
      <c r="AL624">
        <v>2021</v>
      </c>
      <c r="AM624">
        <v>163</v>
      </c>
      <c r="AN624">
        <v>170</v>
      </c>
      <c r="AO624">
        <v>149</v>
      </c>
      <c r="AP624">
        <v>170</v>
      </c>
      <c r="AQ624">
        <v>130</v>
      </c>
      <c r="AR624">
        <v>156</v>
      </c>
      <c r="AS624">
        <v>171</v>
      </c>
    </row>
    <row r="625" spans="1:45" hidden="1" x14ac:dyDescent="0.2">
      <c r="A625">
        <f>A624+1</f>
        <v>546</v>
      </c>
      <c r="B625" t="s">
        <v>190</v>
      </c>
      <c r="C625" t="s">
        <v>191</v>
      </c>
      <c r="D625" t="s">
        <v>159</v>
      </c>
      <c r="E625">
        <v>3.2606911447084235</v>
      </c>
      <c r="F625">
        <v>1.1002165171667182</v>
      </c>
      <c r="G625">
        <v>4.5677592254382748</v>
      </c>
      <c r="H625">
        <v>4.0559889964456293</v>
      </c>
      <c r="I625">
        <v>4.8969696969696965</v>
      </c>
      <c r="J625">
        <v>4.1196319018404903</v>
      </c>
      <c r="K625">
        <v>3.1814720812182742</v>
      </c>
      <c r="L625">
        <v>5.2871857765956642</v>
      </c>
      <c r="M625">
        <v>4.7278106508875748</v>
      </c>
      <c r="N625">
        <v>4.7677966101694906</v>
      </c>
      <c r="O625">
        <v>1.4920670348234497</v>
      </c>
      <c r="P625">
        <v>4.117983553807651</v>
      </c>
      <c r="Q625">
        <v>1.3102529834476655</v>
      </c>
      <c r="R625">
        <v>7.7160804020100509</v>
      </c>
      <c r="S625">
        <v>2.1142266627109909</v>
      </c>
      <c r="T625">
        <v>4.050119331742243</v>
      </c>
      <c r="U625">
        <v>6.6385542168674698</v>
      </c>
      <c r="V625">
        <v>2.9565999999999999</v>
      </c>
      <c r="W625">
        <v>8.3385999999999996</v>
      </c>
      <c r="X625">
        <v>1.941893833526664</v>
      </c>
      <c r="Y625">
        <v>6.5349428208386273</v>
      </c>
      <c r="Z625">
        <v>2.8384146341463405</v>
      </c>
      <c r="AA625">
        <v>1.432873274780426</v>
      </c>
      <c r="AB625">
        <v>2.8517100521050729</v>
      </c>
      <c r="AC625">
        <v>4.1196319018404903</v>
      </c>
      <c r="AD625">
        <v>4.6246332958278717</v>
      </c>
      <c r="AE625">
        <v>4.648526346191435</v>
      </c>
      <c r="AF625">
        <v>4.520604966193476</v>
      </c>
      <c r="AG625">
        <v>3.1658101270578327</v>
      </c>
      <c r="AH625">
        <v>6.5824934819340317</v>
      </c>
      <c r="AI625">
        <v>4.056426374845076</v>
      </c>
      <c r="AJ625">
        <v>5.1673397577828188</v>
      </c>
      <c r="AK625">
        <v>1</v>
      </c>
      <c r="AL625">
        <v>2023</v>
      </c>
      <c r="AM625">
        <v>145</v>
      </c>
      <c r="AN625">
        <v>114</v>
      </c>
      <c r="AO625">
        <v>111</v>
      </c>
      <c r="AP625">
        <v>152</v>
      </c>
      <c r="AQ625">
        <v>147</v>
      </c>
      <c r="AR625">
        <v>156</v>
      </c>
      <c r="AS625">
        <v>127</v>
      </c>
    </row>
    <row r="626" spans="1:45" hidden="1" x14ac:dyDescent="0.2">
      <c r="A626">
        <f>A625+1</f>
        <v>547</v>
      </c>
      <c r="B626" t="s">
        <v>288</v>
      </c>
      <c r="C626" t="s">
        <v>241</v>
      </c>
      <c r="D626" t="s">
        <v>242</v>
      </c>
      <c r="E626">
        <v>3.7098150782361312</v>
      </c>
      <c r="F626">
        <v>8.8910155014236008</v>
      </c>
      <c r="G626">
        <v>7.8262177832175803</v>
      </c>
      <c r="H626">
        <v>1.5658836054585383</v>
      </c>
      <c r="I626">
        <v>5.9575757575757571</v>
      </c>
      <c r="J626">
        <v>1</v>
      </c>
      <c r="K626">
        <v>8.1863979848866499</v>
      </c>
      <c r="L626">
        <v>1.5318020560184713</v>
      </c>
      <c r="M626">
        <v>4.8181818181818192</v>
      </c>
      <c r="N626">
        <v>1</v>
      </c>
      <c r="O626">
        <v>1</v>
      </c>
      <c r="P626">
        <v>4.0358546941342972</v>
      </c>
      <c r="Q626">
        <v>1.0503346396281832</v>
      </c>
      <c r="R626">
        <v>3.4874371859296494</v>
      </c>
      <c r="S626">
        <v>1.0272293011920264</v>
      </c>
      <c r="T626">
        <v>10</v>
      </c>
      <c r="U626">
        <v>5.8461538461538458</v>
      </c>
      <c r="V626">
        <v>2.4670000000000001</v>
      </c>
      <c r="W626">
        <v>5.5693000000000001</v>
      </c>
      <c r="X626">
        <v>3.960587745983458</v>
      </c>
      <c r="Y626">
        <v>6.8322744599745864</v>
      </c>
      <c r="Z626">
        <v>4.0615651271505762</v>
      </c>
      <c r="AA626">
        <v>3.5106649937264751</v>
      </c>
      <c r="AB626">
        <v>4.7040588480138918</v>
      </c>
      <c r="AC626">
        <v>1</v>
      </c>
      <c r="AD626">
        <v>1.270073642604878</v>
      </c>
      <c r="AE626">
        <v>1.9780324836099605</v>
      </c>
      <c r="AF626">
        <v>2.6172678157985296</v>
      </c>
      <c r="AG626">
        <v>4.4944684322448509</v>
      </c>
      <c r="AH626">
        <v>7.1072745954653964</v>
      </c>
      <c r="AI626">
        <v>2.0781975591062816</v>
      </c>
      <c r="AJ626">
        <v>3.8432174953018561</v>
      </c>
      <c r="AK626">
        <v>1</v>
      </c>
      <c r="AL626">
        <v>2022</v>
      </c>
      <c r="AM626">
        <v>166</v>
      </c>
      <c r="AN626">
        <v>169</v>
      </c>
      <c r="AO626">
        <v>167</v>
      </c>
      <c r="AP626">
        <v>170</v>
      </c>
      <c r="AQ626">
        <v>124</v>
      </c>
      <c r="AR626">
        <v>157</v>
      </c>
      <c r="AS626">
        <v>171</v>
      </c>
    </row>
    <row r="627" spans="1:45" hidden="1" x14ac:dyDescent="0.2">
      <c r="A627">
        <f>A626+1</f>
        <v>548</v>
      </c>
      <c r="B627" t="s">
        <v>244</v>
      </c>
      <c r="C627" t="s">
        <v>241</v>
      </c>
      <c r="D627" t="s">
        <v>242</v>
      </c>
      <c r="E627">
        <v>3.8154963680387408</v>
      </c>
      <c r="F627">
        <v>8.8910155014236008</v>
      </c>
      <c r="G627">
        <v>5.542439687314288</v>
      </c>
      <c r="H627">
        <v>1.024780519435968</v>
      </c>
      <c r="I627">
        <v>5.595704358812382</v>
      </c>
      <c r="J627">
        <v>1</v>
      </c>
      <c r="K627">
        <v>8.9231738035264492</v>
      </c>
      <c r="L627">
        <v>1.5660643838139385</v>
      </c>
      <c r="M627">
        <v>7.4386422976501292</v>
      </c>
      <c r="N627">
        <v>1</v>
      </c>
      <c r="O627">
        <v>1</v>
      </c>
      <c r="P627">
        <v>6.1950116486227227</v>
      </c>
      <c r="Q627">
        <v>1.3666813391044874</v>
      </c>
      <c r="R627">
        <v>3.6231155778894468</v>
      </c>
      <c r="S627">
        <v>1.8216456079723655</v>
      </c>
      <c r="T627">
        <v>10</v>
      </c>
      <c r="U627">
        <v>2.3404255319148932</v>
      </c>
      <c r="V627">
        <v>2.9997999999999996</v>
      </c>
      <c r="W627">
        <v>5.3155000000000001</v>
      </c>
      <c r="X627">
        <v>3.1548114616775242</v>
      </c>
      <c r="Y627">
        <v>6.6675358539765321</v>
      </c>
      <c r="Z627">
        <v>3.5931527359448721</v>
      </c>
      <c r="AA627">
        <v>3.5106649937264751</v>
      </c>
      <c r="AB627">
        <v>5.0116830711268285</v>
      </c>
      <c r="AC627">
        <v>1</v>
      </c>
      <c r="AD627">
        <v>2.2408190941643551</v>
      </c>
      <c r="AE627">
        <v>2.6916626866641966</v>
      </c>
      <c r="AF627">
        <v>1.6722732886880531</v>
      </c>
      <c r="AG627">
        <v>3.6630870360393906</v>
      </c>
      <c r="AH627">
        <v>6.8674429025160979</v>
      </c>
      <c r="AI627">
        <v>2.265724637489285</v>
      </c>
      <c r="AJ627">
        <v>3.9445829412983127</v>
      </c>
      <c r="AK627">
        <v>1</v>
      </c>
      <c r="AL627">
        <v>2021</v>
      </c>
      <c r="AM627">
        <v>164</v>
      </c>
      <c r="AN627">
        <v>172</v>
      </c>
      <c r="AO627">
        <v>151</v>
      </c>
      <c r="AP627">
        <v>170</v>
      </c>
      <c r="AQ627">
        <v>130</v>
      </c>
      <c r="AR627">
        <v>157</v>
      </c>
      <c r="AS627">
        <v>172</v>
      </c>
    </row>
    <row r="628" spans="1:45" hidden="1" x14ac:dyDescent="0.2">
      <c r="A628">
        <f>A627+1</f>
        <v>549</v>
      </c>
      <c r="B628" t="s">
        <v>204</v>
      </c>
      <c r="C628" t="s">
        <v>205</v>
      </c>
      <c r="D628" t="s">
        <v>159</v>
      </c>
      <c r="E628">
        <v>5.8382289416846653</v>
      </c>
      <c r="F628">
        <v>5.9996906897618318</v>
      </c>
      <c r="G628">
        <v>3.5828564782515055</v>
      </c>
      <c r="H628">
        <v>3.6736370715692441</v>
      </c>
      <c r="I628">
        <v>2.2212121212121207</v>
      </c>
      <c r="J628">
        <v>1</v>
      </c>
      <c r="K628">
        <v>9.2347715736040605</v>
      </c>
      <c r="L628">
        <v>4.5551563004597151</v>
      </c>
      <c r="M628">
        <v>2.7840236686390543</v>
      </c>
      <c r="N628">
        <v>4.1881355932203386</v>
      </c>
      <c r="O628">
        <v>1.3607455251834013</v>
      </c>
      <c r="P628">
        <v>4.3207007508044324</v>
      </c>
      <c r="Q628">
        <v>1.0138436007761176</v>
      </c>
      <c r="R628">
        <v>4.8442211055276392</v>
      </c>
      <c r="S628">
        <v>1.7581674376655685</v>
      </c>
      <c r="T628">
        <v>4.6193317422434372</v>
      </c>
      <c r="U628">
        <v>6.8554216867469879</v>
      </c>
      <c r="V628">
        <v>2.0764000000000005</v>
      </c>
      <c r="W628">
        <v>5.5693000000000001</v>
      </c>
      <c r="X628">
        <v>5.0064891154110551</v>
      </c>
      <c r="Y628">
        <v>5.5514612452350693</v>
      </c>
      <c r="Z628">
        <v>3.3323170731707319</v>
      </c>
      <c r="AA628">
        <v>3.6028858218318707</v>
      </c>
      <c r="AB628">
        <v>6.0201170898054714</v>
      </c>
      <c r="AC628">
        <v>1</v>
      </c>
      <c r="AD628">
        <v>2.822715334665352</v>
      </c>
      <c r="AE628">
        <v>2.9237314278800168</v>
      </c>
      <c r="AF628">
        <v>5.0260317634802156</v>
      </c>
      <c r="AG628">
        <v>3.8465447773298109</v>
      </c>
      <c r="AH628">
        <v>6.5489012532204072</v>
      </c>
      <c r="AI628">
        <v>3.0981132466669474</v>
      </c>
      <c r="AJ628">
        <v>4.5043576371904486</v>
      </c>
      <c r="AK628">
        <v>1</v>
      </c>
      <c r="AL628">
        <v>2023</v>
      </c>
      <c r="AM628">
        <v>158</v>
      </c>
      <c r="AN628">
        <v>155</v>
      </c>
      <c r="AO628">
        <v>157</v>
      </c>
      <c r="AP628">
        <v>147</v>
      </c>
      <c r="AQ628">
        <v>134</v>
      </c>
      <c r="AR628">
        <v>157</v>
      </c>
      <c r="AS628">
        <v>160</v>
      </c>
    </row>
    <row r="629" spans="1:45" hidden="1" x14ac:dyDescent="0.2">
      <c r="A629">
        <f>A628+1</f>
        <v>550</v>
      </c>
      <c r="B629" t="s">
        <v>176</v>
      </c>
      <c r="C629" t="s">
        <v>177</v>
      </c>
      <c r="D629" t="s">
        <v>159</v>
      </c>
      <c r="E629">
        <v>3.7733071638861628</v>
      </c>
      <c r="F629">
        <v>6.8054413160392278</v>
      </c>
      <c r="G629">
        <v>4.722710386864172</v>
      </c>
      <c r="H629">
        <v>3.1990249479553983</v>
      </c>
      <c r="I629">
        <v>3.98314606741573</v>
      </c>
      <c r="J629">
        <v>1</v>
      </c>
      <c r="K629">
        <v>6.8505603985056043</v>
      </c>
      <c r="L629">
        <v>4.4235263321418508</v>
      </c>
      <c r="M629">
        <v>7.8851174934725838</v>
      </c>
      <c r="N629">
        <v>5.1475409836065573</v>
      </c>
      <c r="O629">
        <v>1.3566898906208213</v>
      </c>
      <c r="P629">
        <v>4.2042774021072491</v>
      </c>
      <c r="Q629">
        <v>1</v>
      </c>
      <c r="R629">
        <v>7.3542713567839195</v>
      </c>
      <c r="S629">
        <v>2.1375312809169671</v>
      </c>
      <c r="T629">
        <v>6.208333333333333</v>
      </c>
      <c r="U629">
        <v>3.0224719101123596</v>
      </c>
      <c r="V629">
        <v>3.8998000000000004</v>
      </c>
      <c r="W629">
        <v>6.1776999999999997</v>
      </c>
      <c r="X629">
        <v>3.0819584663422193</v>
      </c>
      <c r="Y629">
        <v>6.8942065491183886</v>
      </c>
      <c r="Z629">
        <v>4.8753836027143951</v>
      </c>
      <c r="AA629">
        <v>1.2268145161290323</v>
      </c>
      <c r="AB629">
        <v>4.8226915987552204</v>
      </c>
      <c r="AC629">
        <v>1</v>
      </c>
      <c r="AD629">
        <v>5.1300697406509528</v>
      </c>
      <c r="AE629">
        <v>4.0939884241675752</v>
      </c>
      <c r="AF629">
        <v>2.8145209912491653</v>
      </c>
      <c r="AG629">
        <v>2.8585607193661535</v>
      </c>
      <c r="AH629">
        <v>7.0284896709511413</v>
      </c>
      <c r="AI629">
        <v>3.0747289054097644</v>
      </c>
      <c r="AJ629">
        <v>4.6487310475706636</v>
      </c>
      <c r="AK629">
        <v>1</v>
      </c>
      <c r="AL629">
        <v>2020</v>
      </c>
      <c r="AM629">
        <v>151</v>
      </c>
      <c r="AN629">
        <v>115</v>
      </c>
      <c r="AO629">
        <v>119</v>
      </c>
      <c r="AP629">
        <v>167</v>
      </c>
      <c r="AQ629">
        <v>168</v>
      </c>
      <c r="AR629">
        <v>157</v>
      </c>
      <c r="AS629">
        <v>148</v>
      </c>
    </row>
    <row r="630" spans="1:45" hidden="1" x14ac:dyDescent="0.2">
      <c r="A630">
        <f>A629+1</f>
        <v>551</v>
      </c>
      <c r="B630" t="s">
        <v>288</v>
      </c>
      <c r="C630" t="s">
        <v>241</v>
      </c>
      <c r="D630" t="s">
        <v>242</v>
      </c>
      <c r="E630">
        <v>3.8527968596663391</v>
      </c>
      <c r="F630">
        <v>8.8910155014236008</v>
      </c>
      <c r="G630">
        <v>7.5291473920297518</v>
      </c>
      <c r="H630">
        <v>1.5005320450228803</v>
      </c>
      <c r="I630">
        <v>6.3893335385562571</v>
      </c>
      <c r="J630">
        <v>1</v>
      </c>
      <c r="K630">
        <v>8.1394769613947702</v>
      </c>
      <c r="L630">
        <v>1.5408195352553715</v>
      </c>
      <c r="M630">
        <v>7.4386422976501292</v>
      </c>
      <c r="N630">
        <v>1</v>
      </c>
      <c r="O630">
        <v>1</v>
      </c>
      <c r="P630">
        <v>4.0358546941342972</v>
      </c>
      <c r="Q630">
        <v>1.1623824754798058</v>
      </c>
      <c r="R630">
        <v>3.6683417085427137</v>
      </c>
      <c r="S630">
        <v>2.1758389504728983</v>
      </c>
      <c r="T630">
        <v>4.9375</v>
      </c>
      <c r="U630">
        <v>1.7078651685393258</v>
      </c>
      <c r="V630">
        <v>2.9997999999999996</v>
      </c>
      <c r="W630">
        <v>5.3155000000000001</v>
      </c>
      <c r="X630">
        <v>3.2648865857949261</v>
      </c>
      <c r="Y630">
        <v>6.6335012594458451</v>
      </c>
      <c r="Z630">
        <v>4.6792637260768801</v>
      </c>
      <c r="AA630">
        <v>8.6028225806451601</v>
      </c>
      <c r="AB630">
        <v>4.8827911177849037</v>
      </c>
      <c r="AC630">
        <v>1</v>
      </c>
      <c r="AD630">
        <v>2.3412681170460754</v>
      </c>
      <c r="AE630">
        <v>2.1414621221796164</v>
      </c>
      <c r="AF630">
        <v>2.8104093521448021</v>
      </c>
      <c r="AG630">
        <v>6.0916668357745403</v>
      </c>
      <c r="AH630">
        <v>6.9817722371864797</v>
      </c>
      <c r="AI630">
        <v>2.1638719537098647</v>
      </c>
      <c r="AJ630">
        <v>3.8868574878991899</v>
      </c>
      <c r="AK630">
        <v>1</v>
      </c>
      <c r="AL630">
        <v>2020</v>
      </c>
      <c r="AM630">
        <v>163</v>
      </c>
      <c r="AN630">
        <v>170</v>
      </c>
      <c r="AO630">
        <v>163</v>
      </c>
      <c r="AP630">
        <v>169</v>
      </c>
      <c r="AQ630">
        <v>106</v>
      </c>
      <c r="AR630">
        <v>158</v>
      </c>
      <c r="AS630">
        <v>169</v>
      </c>
    </row>
    <row r="631" spans="1:45" hidden="1" x14ac:dyDescent="0.2">
      <c r="A631">
        <f>A630+1</f>
        <v>552</v>
      </c>
      <c r="B631" t="s">
        <v>244</v>
      </c>
      <c r="C631" t="s">
        <v>241</v>
      </c>
      <c r="D631" t="s">
        <v>242</v>
      </c>
      <c r="E631">
        <v>3.7098150782361312</v>
      </c>
      <c r="F631">
        <v>8.8910155014236008</v>
      </c>
      <c r="G631">
        <v>6.4745181296796899</v>
      </c>
      <c r="H631">
        <v>1.0723445199192134</v>
      </c>
      <c r="I631">
        <v>5.2121212121212119</v>
      </c>
      <c r="J631">
        <v>1</v>
      </c>
      <c r="K631">
        <v>8.9911838790931995</v>
      </c>
      <c r="L631">
        <v>1.5318020560184713</v>
      </c>
      <c r="M631">
        <v>4.8181818181818192</v>
      </c>
      <c r="N631">
        <v>1</v>
      </c>
      <c r="O631">
        <v>1</v>
      </c>
      <c r="P631">
        <v>4.0358546941342972</v>
      </c>
      <c r="Q631">
        <v>1.0503346396281832</v>
      </c>
      <c r="R631">
        <v>3.4874371859296494</v>
      </c>
      <c r="S631">
        <v>1</v>
      </c>
      <c r="T631">
        <v>10</v>
      </c>
      <c r="U631">
        <v>5.8461538461538458</v>
      </c>
      <c r="V631">
        <v>2.4670000000000001</v>
      </c>
      <c r="W631">
        <v>5.5693000000000001</v>
      </c>
      <c r="X631">
        <v>3.960587745983458</v>
      </c>
      <c r="Y631">
        <v>6.8322744599745864</v>
      </c>
      <c r="Z631">
        <v>4.0615651271505762</v>
      </c>
      <c r="AA631">
        <v>3.5106649937264751</v>
      </c>
      <c r="AB631">
        <v>4.7357624371687583</v>
      </c>
      <c r="AC631">
        <v>1</v>
      </c>
      <c r="AD631">
        <v>1.1743112255365618</v>
      </c>
      <c r="AE631">
        <v>1.9600519251652979</v>
      </c>
      <c r="AF631">
        <v>2.6172678157985296</v>
      </c>
      <c r="AG631">
        <v>4.4944684322448509</v>
      </c>
      <c r="AH631">
        <v>7.0825153296096754</v>
      </c>
      <c r="AI631">
        <v>2.0458461944970603</v>
      </c>
      <c r="AJ631">
        <v>3.806538721010079</v>
      </c>
      <c r="AK631">
        <v>1</v>
      </c>
      <c r="AL631">
        <v>2022</v>
      </c>
      <c r="AM631">
        <v>167</v>
      </c>
      <c r="AN631">
        <v>171</v>
      </c>
      <c r="AO631">
        <v>168</v>
      </c>
      <c r="AP631">
        <v>170</v>
      </c>
      <c r="AQ631">
        <v>124</v>
      </c>
      <c r="AR631">
        <v>158</v>
      </c>
      <c r="AS631">
        <v>172</v>
      </c>
    </row>
    <row r="632" spans="1:45" hidden="1" x14ac:dyDescent="0.2">
      <c r="A632">
        <f>A631+1</f>
        <v>553</v>
      </c>
      <c r="B632" t="s">
        <v>245</v>
      </c>
      <c r="C632" t="s">
        <v>241</v>
      </c>
      <c r="D632" t="s">
        <v>242</v>
      </c>
      <c r="E632">
        <v>3.8154963680387408</v>
      </c>
      <c r="F632">
        <v>8.8910155014236008</v>
      </c>
      <c r="G632">
        <v>7.62705617835997</v>
      </c>
      <c r="H632">
        <v>2.1308560107509944</v>
      </c>
      <c r="I632">
        <v>6.5391904368531035</v>
      </c>
      <c r="J632">
        <v>1</v>
      </c>
      <c r="K632">
        <v>3.5390428211586902</v>
      </c>
      <c r="L632">
        <v>1.5660643838139385</v>
      </c>
      <c r="M632">
        <v>7.4386422976501292</v>
      </c>
      <c r="N632">
        <v>1</v>
      </c>
      <c r="O632">
        <v>1</v>
      </c>
      <c r="P632">
        <v>6.1950116486227227</v>
      </c>
      <c r="Q632">
        <v>1.3666813391044874</v>
      </c>
      <c r="R632">
        <v>3.6231155778894468</v>
      </c>
      <c r="S632">
        <v>1.8271771268010097</v>
      </c>
      <c r="T632">
        <v>10</v>
      </c>
      <c r="U632">
        <v>2.3404255319148932</v>
      </c>
      <c r="V632">
        <v>2.9997999999999996</v>
      </c>
      <c r="W632">
        <v>5.3155000000000001</v>
      </c>
      <c r="X632">
        <v>3.1548114616775242</v>
      </c>
      <c r="Y632">
        <v>6.6675358539765321</v>
      </c>
      <c r="Z632">
        <v>3.5931527359448721</v>
      </c>
      <c r="AA632">
        <v>3.5106649937264751</v>
      </c>
      <c r="AB632">
        <v>5.0335394428829359</v>
      </c>
      <c r="AC632">
        <v>1</v>
      </c>
      <c r="AD632">
        <v>2.8774957854991507</v>
      </c>
      <c r="AE632">
        <v>2.6953455059433837</v>
      </c>
      <c r="AF632">
        <v>1.6722732886880531</v>
      </c>
      <c r="AG632">
        <v>3.6630870360393906</v>
      </c>
      <c r="AH632">
        <v>6.8503761673687942</v>
      </c>
      <c r="AI632">
        <v>2.4169759313957844</v>
      </c>
      <c r="AJ632">
        <v>4.069053245846959</v>
      </c>
      <c r="AK632">
        <v>1</v>
      </c>
      <c r="AL632">
        <v>2021</v>
      </c>
      <c r="AM632">
        <v>162</v>
      </c>
      <c r="AN632">
        <v>158</v>
      </c>
      <c r="AO632">
        <v>150</v>
      </c>
      <c r="AP632">
        <v>170</v>
      </c>
      <c r="AQ632">
        <v>130</v>
      </c>
      <c r="AR632">
        <v>158</v>
      </c>
      <c r="AS632">
        <v>170</v>
      </c>
    </row>
    <row r="633" spans="1:45" hidden="1" x14ac:dyDescent="0.2">
      <c r="A633">
        <f>A632+1</f>
        <v>554</v>
      </c>
      <c r="B633" t="s">
        <v>231</v>
      </c>
      <c r="C633" t="s">
        <v>232</v>
      </c>
      <c r="D633" t="s">
        <v>55</v>
      </c>
      <c r="E633">
        <v>5.9237580993520531</v>
      </c>
      <c r="F633">
        <v>7.5001546551190845</v>
      </c>
      <c r="G633">
        <v>7.8937534488000489</v>
      </c>
      <c r="H633">
        <v>5.5061600159477244</v>
      </c>
      <c r="I633">
        <v>4.7212121212121207</v>
      </c>
      <c r="J633">
        <v>1</v>
      </c>
      <c r="K633">
        <v>9.9885786802030463</v>
      </c>
      <c r="L633">
        <v>5.1548387619056273</v>
      </c>
      <c r="M633">
        <v>3.2100591715976332</v>
      </c>
      <c r="N633">
        <v>1.1830508474576276</v>
      </c>
      <c r="O633">
        <v>1.1436420561797143</v>
      </c>
      <c r="P633">
        <v>8.5922416875223462</v>
      </c>
      <c r="Q633">
        <v>1</v>
      </c>
      <c r="R633">
        <v>4.0753768844221101</v>
      </c>
      <c r="S633">
        <v>1.1528892631980519</v>
      </c>
      <c r="T633">
        <v>3.0083532219570404</v>
      </c>
      <c r="U633">
        <v>5.9879518072289155</v>
      </c>
      <c r="V633">
        <v>5.4018999999999995</v>
      </c>
      <c r="W633">
        <v>5.8465000000000007</v>
      </c>
      <c r="X633">
        <v>3.5887041976745806</v>
      </c>
      <c r="Y633">
        <v>1.9034307496823379</v>
      </c>
      <c r="Z633">
        <v>5.3902439024390247</v>
      </c>
      <c r="AA633">
        <v>5.7521957340025107</v>
      </c>
      <c r="AB633">
        <v>6.3703277802695784</v>
      </c>
      <c r="AC633">
        <v>1</v>
      </c>
      <c r="AD633">
        <v>2.0604857158567502</v>
      </c>
      <c r="AE633">
        <v>3.1263766660671881</v>
      </c>
      <c r="AF633">
        <v>5.3156899949842673</v>
      </c>
      <c r="AG633">
        <v>4.0730762577508424</v>
      </c>
      <c r="AH633">
        <v>6.307705459408246</v>
      </c>
      <c r="AI633">
        <v>3.1356529538076185</v>
      </c>
      <c r="AJ633">
        <v>4.4473334994738041</v>
      </c>
      <c r="AK633">
        <v>1</v>
      </c>
      <c r="AL633">
        <v>2023</v>
      </c>
      <c r="AM633">
        <v>160</v>
      </c>
      <c r="AN633">
        <v>167</v>
      </c>
      <c r="AO633">
        <v>155</v>
      </c>
      <c r="AP633">
        <v>130</v>
      </c>
      <c r="AQ633">
        <v>130</v>
      </c>
      <c r="AR633">
        <v>158</v>
      </c>
      <c r="AS633">
        <v>158</v>
      </c>
    </row>
    <row r="634" spans="1:45" hidden="1" x14ac:dyDescent="0.2">
      <c r="A634">
        <f>A633+1</f>
        <v>555</v>
      </c>
      <c r="B634" t="s">
        <v>244</v>
      </c>
      <c r="C634" t="s">
        <v>241</v>
      </c>
      <c r="D634" t="s">
        <v>242</v>
      </c>
      <c r="E634">
        <v>3.8527968596663391</v>
      </c>
      <c r="F634">
        <v>8.8910155014236008</v>
      </c>
      <c r="G634">
        <v>5.9777660968542996</v>
      </c>
      <c r="H634">
        <v>1.0081686828205434</v>
      </c>
      <c r="I634">
        <v>5.631460674157303</v>
      </c>
      <c r="J634">
        <v>1</v>
      </c>
      <c r="K634">
        <v>8.9016189290161893</v>
      </c>
      <c r="L634">
        <v>1.5408195352553715</v>
      </c>
      <c r="M634">
        <v>7.4386422976501292</v>
      </c>
      <c r="N634">
        <v>1</v>
      </c>
      <c r="O634">
        <v>1</v>
      </c>
      <c r="P634">
        <v>4.0358546941342972</v>
      </c>
      <c r="Q634">
        <v>1.1623824754798058</v>
      </c>
      <c r="R634">
        <v>3.6683417085427137</v>
      </c>
      <c r="S634">
        <v>2.1758389504728983</v>
      </c>
      <c r="T634">
        <v>4.9375</v>
      </c>
      <c r="U634">
        <v>1.7078651685393258</v>
      </c>
      <c r="V634">
        <v>2.9997999999999996</v>
      </c>
      <c r="W634">
        <v>5.3155000000000001</v>
      </c>
      <c r="X634">
        <v>3.2648865857949261</v>
      </c>
      <c r="Y634">
        <v>6.6335012594458451</v>
      </c>
      <c r="Z634">
        <v>4.6792637260768801</v>
      </c>
      <c r="AA634">
        <v>8.6028225806451601</v>
      </c>
      <c r="AB634">
        <v>4.9171873813780582</v>
      </c>
      <c r="AC634">
        <v>1</v>
      </c>
      <c r="AD634">
        <v>2.2516583065223261</v>
      </c>
      <c r="AE634">
        <v>2.1414621221796164</v>
      </c>
      <c r="AF634">
        <v>2.8104093521448021</v>
      </c>
      <c r="AG634">
        <v>6.0916668357745403</v>
      </c>
      <c r="AH634">
        <v>6.955034832426696</v>
      </c>
      <c r="AI634">
        <v>2.1403149485960071</v>
      </c>
      <c r="AJ634">
        <v>3.8582334066057724</v>
      </c>
      <c r="AK634">
        <v>1</v>
      </c>
      <c r="AL634">
        <v>2020</v>
      </c>
      <c r="AM634">
        <v>166</v>
      </c>
      <c r="AN634">
        <v>172</v>
      </c>
      <c r="AO634">
        <v>163</v>
      </c>
      <c r="AP634">
        <v>169</v>
      </c>
      <c r="AQ634">
        <v>106</v>
      </c>
      <c r="AR634">
        <v>159</v>
      </c>
      <c r="AS634">
        <v>172</v>
      </c>
    </row>
    <row r="635" spans="1:45" hidden="1" x14ac:dyDescent="0.2">
      <c r="A635">
        <f>A634+1</f>
        <v>556</v>
      </c>
      <c r="B635" t="s">
        <v>214</v>
      </c>
      <c r="C635" t="s">
        <v>215</v>
      </c>
      <c r="D635" t="s">
        <v>159</v>
      </c>
      <c r="E635">
        <v>4.6358463726884782</v>
      </c>
      <c r="F635">
        <v>6.1875988611198993</v>
      </c>
      <c r="G635">
        <v>1.0261069827254921</v>
      </c>
      <c r="H635">
        <v>1.4771122611241763</v>
      </c>
      <c r="I635">
        <v>3.9909090909090907</v>
      </c>
      <c r="J635">
        <v>1</v>
      </c>
      <c r="K635">
        <v>7.0188916876574297</v>
      </c>
      <c r="L635">
        <v>4.2754080392206415</v>
      </c>
      <c r="M635">
        <v>2.6363636363636367</v>
      </c>
      <c r="N635">
        <v>5.2101694915254235</v>
      </c>
      <c r="O635">
        <v>1.2551313296848374</v>
      </c>
      <c r="P635">
        <v>3.8702626199087908</v>
      </c>
      <c r="Q635">
        <v>1</v>
      </c>
      <c r="R635">
        <v>6.1105527638190953</v>
      </c>
      <c r="S635">
        <v>1.4609910535833659</v>
      </c>
      <c r="T635">
        <v>4.140732265446224</v>
      </c>
      <c r="U635">
        <v>5.1538461538461542</v>
      </c>
      <c r="V635">
        <v>4.5217000000000001</v>
      </c>
      <c r="W635">
        <v>6.2614000000000001</v>
      </c>
      <c r="X635">
        <v>5.2978709002756919</v>
      </c>
      <c r="Y635">
        <v>5.288437102922491</v>
      </c>
      <c r="Z635">
        <v>3.0247735083903424</v>
      </c>
      <c r="AA635">
        <v>3.2302383939774155</v>
      </c>
      <c r="AB635">
        <v>4.8426473226907323</v>
      </c>
      <c r="AC635">
        <v>1</v>
      </c>
      <c r="AD635">
        <v>3.112458964199468</v>
      </c>
      <c r="AE635">
        <v>3.741217385263051</v>
      </c>
      <c r="AF635">
        <v>5.3578153242461859</v>
      </c>
      <c r="AG635">
        <v>3.3298113596049865</v>
      </c>
      <c r="AH635">
        <v>6.999042405340135</v>
      </c>
      <c r="AI635">
        <v>3.7838059182665962</v>
      </c>
      <c r="AJ635">
        <v>5.1461653758429566</v>
      </c>
      <c r="AK635">
        <v>1</v>
      </c>
      <c r="AL635">
        <v>2022</v>
      </c>
      <c r="AM635">
        <v>152</v>
      </c>
      <c r="AN635">
        <v>145</v>
      </c>
      <c r="AO635">
        <v>136</v>
      </c>
      <c r="AP635">
        <v>145</v>
      </c>
      <c r="AQ635">
        <v>148</v>
      </c>
      <c r="AR635">
        <v>159</v>
      </c>
      <c r="AS635">
        <v>146</v>
      </c>
    </row>
    <row r="636" spans="1:45" hidden="1" x14ac:dyDescent="0.2">
      <c r="A636">
        <f>A635+1</f>
        <v>557</v>
      </c>
      <c r="B636" t="s">
        <v>204</v>
      </c>
      <c r="C636" t="s">
        <v>205</v>
      </c>
      <c r="D636" t="s">
        <v>159</v>
      </c>
      <c r="E636">
        <v>3.7631961259079905</v>
      </c>
      <c r="F636">
        <v>6.7015185068016461</v>
      </c>
      <c r="G636">
        <v>3.0677283219984526</v>
      </c>
      <c r="H636">
        <v>3.6444595657737771</v>
      </c>
      <c r="I636">
        <v>2.2981680353758689</v>
      </c>
      <c r="J636">
        <v>1</v>
      </c>
      <c r="K636">
        <v>9.0591939546599498</v>
      </c>
      <c r="L636">
        <v>4.3464605575156376</v>
      </c>
      <c r="M636">
        <v>3.9373368146214096</v>
      </c>
      <c r="N636">
        <v>3.6885245901639343</v>
      </c>
      <c r="O636">
        <v>1.3248366474956244</v>
      </c>
      <c r="P636">
        <v>2.3073865972317389</v>
      </c>
      <c r="Q636">
        <v>1</v>
      </c>
      <c r="R636">
        <v>5.658291457286432</v>
      </c>
      <c r="S636">
        <v>2.1317667134658818</v>
      </c>
      <c r="T636">
        <v>3.2963386727688788</v>
      </c>
      <c r="U636">
        <v>2.9148936170212765</v>
      </c>
      <c r="V636">
        <v>2.9997999999999996</v>
      </c>
      <c r="W636">
        <v>7.0408000000000008</v>
      </c>
      <c r="X636">
        <v>5.2520511697656147</v>
      </c>
      <c r="Y636">
        <v>5.7053455019556711</v>
      </c>
      <c r="Z636">
        <v>4.7789222947620278</v>
      </c>
      <c r="AA636">
        <v>3.6028858218318707</v>
      </c>
      <c r="AB636">
        <v>5.1833084561958414</v>
      </c>
      <c r="AC636">
        <v>1</v>
      </c>
      <c r="AD636">
        <v>2.9227496624797427</v>
      </c>
      <c r="AE636">
        <v>3.1198184193457026</v>
      </c>
      <c r="AF636">
        <v>5.5790732098701232</v>
      </c>
      <c r="AG636">
        <v>3.8166195371297067</v>
      </c>
      <c r="AH636">
        <v>6.7334277501288646</v>
      </c>
      <c r="AI636">
        <v>3.5805320518325261</v>
      </c>
      <c r="AJ636">
        <v>4.9101175014489185</v>
      </c>
      <c r="AK636">
        <v>1</v>
      </c>
      <c r="AL636">
        <v>2021</v>
      </c>
      <c r="AM636">
        <v>154</v>
      </c>
      <c r="AN636">
        <v>157</v>
      </c>
      <c r="AO636">
        <v>143</v>
      </c>
      <c r="AP636">
        <v>138</v>
      </c>
      <c r="AQ636">
        <v>129</v>
      </c>
      <c r="AR636">
        <v>159</v>
      </c>
      <c r="AS636">
        <v>143</v>
      </c>
    </row>
    <row r="637" spans="1:45" hidden="1" x14ac:dyDescent="0.2">
      <c r="A637">
        <f>A636+1</f>
        <v>558</v>
      </c>
      <c r="B637" t="s">
        <v>216</v>
      </c>
      <c r="C637" t="s">
        <v>169</v>
      </c>
      <c r="D637" t="s">
        <v>124</v>
      </c>
      <c r="E637">
        <v>6.4777537796976246</v>
      </c>
      <c r="F637">
        <v>1.107175997525518</v>
      </c>
      <c r="G637">
        <v>5.4728124268751106</v>
      </c>
      <c r="H637">
        <v>5.4927043042045973</v>
      </c>
      <c r="I637">
        <v>3.3180303030303029</v>
      </c>
      <c r="J637">
        <v>2.1319018404907979</v>
      </c>
      <c r="K637">
        <v>6.3794416243654828</v>
      </c>
      <c r="L637">
        <v>4.6810208776002451</v>
      </c>
      <c r="M637">
        <v>5.8461538461538467</v>
      </c>
      <c r="N637">
        <v>2.4491525423728815</v>
      </c>
      <c r="O637">
        <v>1.7707493337469629</v>
      </c>
      <c r="P637">
        <v>9.966213800500535</v>
      </c>
      <c r="Q637">
        <v>1.3412156500869723</v>
      </c>
      <c r="R637">
        <v>4.1432160804020111</v>
      </c>
      <c r="S637">
        <v>2.2481147255698017</v>
      </c>
      <c r="T637">
        <v>3.6527446300715991</v>
      </c>
      <c r="U637">
        <v>3.1686746987951806</v>
      </c>
      <c r="V637">
        <v>3.5434000000000001</v>
      </c>
      <c r="W637">
        <v>6.2614000000000001</v>
      </c>
      <c r="X637">
        <v>6.1246696379518948</v>
      </c>
      <c r="Y637">
        <v>1</v>
      </c>
      <c r="Z637">
        <v>5.1981707317073171</v>
      </c>
      <c r="AA637">
        <v>3.2283563362609793</v>
      </c>
      <c r="AB637">
        <v>5.2761951511309046</v>
      </c>
      <c r="AC637">
        <v>2.1319018404907979</v>
      </c>
      <c r="AD637">
        <v>3.6430877046024577</v>
      </c>
      <c r="AE637">
        <v>4.544063085485905</v>
      </c>
      <c r="AF637">
        <v>5.1491115366276023</v>
      </c>
      <c r="AG637">
        <v>2.6068995008828555</v>
      </c>
      <c r="AH637">
        <v>6.2816931897609019</v>
      </c>
      <c r="AI637">
        <v>3.7922052594269271</v>
      </c>
      <c r="AJ637">
        <v>4.8807243266053861</v>
      </c>
      <c r="AK637">
        <v>1</v>
      </c>
      <c r="AL637">
        <v>2023</v>
      </c>
      <c r="AM637">
        <v>147</v>
      </c>
      <c r="AN637">
        <v>134</v>
      </c>
      <c r="AO637">
        <v>118</v>
      </c>
      <c r="AP637">
        <v>134</v>
      </c>
      <c r="AQ637">
        <v>155</v>
      </c>
      <c r="AR637">
        <v>159</v>
      </c>
      <c r="AS637">
        <v>137</v>
      </c>
    </row>
    <row r="638" spans="1:45" hidden="1" x14ac:dyDescent="0.2">
      <c r="A638">
        <f>A637+1</f>
        <v>559</v>
      </c>
      <c r="B638" t="s">
        <v>204</v>
      </c>
      <c r="C638" t="s">
        <v>205</v>
      </c>
      <c r="D638" t="s">
        <v>159</v>
      </c>
      <c r="E638">
        <v>3.7524893314367</v>
      </c>
      <c r="F638">
        <v>6.7015185068016461</v>
      </c>
      <c r="G638">
        <v>3.5828564782515055</v>
      </c>
      <c r="H638">
        <v>3.6736370715692441</v>
      </c>
      <c r="I638">
        <v>2.2212121212121207</v>
      </c>
      <c r="J638">
        <v>1</v>
      </c>
      <c r="K638">
        <v>9.1725440806045331</v>
      </c>
      <c r="L638">
        <v>4.762709405767346</v>
      </c>
      <c r="M638">
        <v>2.6363636363636367</v>
      </c>
      <c r="N638">
        <v>4.1881355932203386</v>
      </c>
      <c r="O638">
        <v>1.3010187048688469</v>
      </c>
      <c r="P638">
        <v>1</v>
      </c>
      <c r="Q638">
        <v>1.0007951000728834</v>
      </c>
      <c r="R638">
        <v>4.8442211055276392</v>
      </c>
      <c r="S638">
        <v>1.5784240113802253</v>
      </c>
      <c r="T638">
        <v>4.3775743707093824</v>
      </c>
      <c r="U638">
        <v>6.1923076923076925</v>
      </c>
      <c r="V638">
        <v>2.0764000000000005</v>
      </c>
      <c r="W638">
        <v>5.5693000000000001</v>
      </c>
      <c r="X638">
        <v>5.5933892955604145</v>
      </c>
      <c r="Y638">
        <v>5.5514612452350693</v>
      </c>
      <c r="Z638">
        <v>4.0389122863861466</v>
      </c>
      <c r="AA638">
        <v>3.6028858218318707</v>
      </c>
      <c r="AB638">
        <v>4.9152975556973075</v>
      </c>
      <c r="AC638">
        <v>1</v>
      </c>
      <c r="AD638">
        <v>2.6653079884643596</v>
      </c>
      <c r="AE638">
        <v>2.4158996582775965</v>
      </c>
      <c r="AF638">
        <v>5.252208445012025</v>
      </c>
      <c r="AG638">
        <v>4.0014037980445165</v>
      </c>
      <c r="AH638">
        <v>6.9423054086328158</v>
      </c>
      <c r="AI638">
        <v>3.1619943814925469</v>
      </c>
      <c r="AJ638">
        <v>4.6852460657581565</v>
      </c>
      <c r="AK638">
        <v>1</v>
      </c>
      <c r="AL638">
        <v>2022</v>
      </c>
      <c r="AM638">
        <v>160</v>
      </c>
      <c r="AN638">
        <v>156</v>
      </c>
      <c r="AO638">
        <v>165</v>
      </c>
      <c r="AP638">
        <v>146</v>
      </c>
      <c r="AQ638">
        <v>133</v>
      </c>
      <c r="AR638">
        <v>160</v>
      </c>
      <c r="AS638">
        <v>163</v>
      </c>
    </row>
    <row r="639" spans="1:45" hidden="1" x14ac:dyDescent="0.2">
      <c r="A639">
        <f>A638+1</f>
        <v>560</v>
      </c>
      <c r="B639" t="s">
        <v>214</v>
      </c>
      <c r="C639" t="s">
        <v>215</v>
      </c>
      <c r="D639" t="s">
        <v>159</v>
      </c>
      <c r="E639">
        <v>4.6079489695780174</v>
      </c>
      <c r="F639">
        <v>6.1875988611198993</v>
      </c>
      <c r="G639">
        <v>1.224901116604266</v>
      </c>
      <c r="H639">
        <v>2.0402507619481742</v>
      </c>
      <c r="I639">
        <v>4.5191011235955054</v>
      </c>
      <c r="J639">
        <v>1</v>
      </c>
      <c r="K639">
        <v>6.8953922789539224</v>
      </c>
      <c r="L639">
        <v>4.6752671361373501</v>
      </c>
      <c r="M639">
        <v>4.195822454308094</v>
      </c>
      <c r="N639">
        <v>4.8360655737704921</v>
      </c>
      <c r="O639">
        <v>1.3401618730224403</v>
      </c>
      <c r="P639">
        <v>3.8702626199087908</v>
      </c>
      <c r="Q639">
        <v>1</v>
      </c>
      <c r="R639">
        <v>6.0879396984924634</v>
      </c>
      <c r="S639">
        <v>1.894383847606667</v>
      </c>
      <c r="T639">
        <v>4.8541666666666661</v>
      </c>
      <c r="U639">
        <v>1.7078651685393258</v>
      </c>
      <c r="V639">
        <v>4.3003</v>
      </c>
      <c r="W639">
        <v>5.9310999999999998</v>
      </c>
      <c r="X639">
        <v>5.5513247137355357</v>
      </c>
      <c r="Y639">
        <v>5.9874055415617136</v>
      </c>
      <c r="Z639">
        <v>3.4642974289477833</v>
      </c>
      <c r="AA639">
        <v>6.960685483870968</v>
      </c>
      <c r="AB639">
        <v>4.9836933700981394</v>
      </c>
      <c r="AC639">
        <v>1</v>
      </c>
      <c r="AD639">
        <v>3.8024077987678329</v>
      </c>
      <c r="AE639">
        <v>3.2544717881615655</v>
      </c>
      <c r="AF639">
        <v>4.0420829229771584</v>
      </c>
      <c r="AG639">
        <v>4.4547373540791106</v>
      </c>
      <c r="AH639">
        <v>6.9033374283018958</v>
      </c>
      <c r="AI639">
        <v>3.0266324899112602</v>
      </c>
      <c r="AJ639">
        <v>4.570980786365106</v>
      </c>
      <c r="AK639">
        <v>1</v>
      </c>
      <c r="AL639">
        <v>2020</v>
      </c>
      <c r="AM639">
        <v>153</v>
      </c>
      <c r="AN639">
        <v>138</v>
      </c>
      <c r="AO639">
        <v>145</v>
      </c>
      <c r="AP639">
        <v>153</v>
      </c>
      <c r="AQ639">
        <v>149</v>
      </c>
      <c r="AR639">
        <v>160</v>
      </c>
      <c r="AS639">
        <v>152</v>
      </c>
    </row>
    <row r="640" spans="1:45" hidden="1" x14ac:dyDescent="0.2">
      <c r="A640">
        <f>A639+1</f>
        <v>561</v>
      </c>
      <c r="B640" t="s">
        <v>190</v>
      </c>
      <c r="C640" t="s">
        <v>191</v>
      </c>
      <c r="D640" t="s">
        <v>159</v>
      </c>
      <c r="E640">
        <v>3.0048426150121066</v>
      </c>
      <c r="F640">
        <v>1.103922809237583</v>
      </c>
      <c r="G640">
        <v>4.7813700117813553</v>
      </c>
      <c r="H640">
        <v>3.0411593392129648</v>
      </c>
      <c r="I640">
        <v>5.5973079352738235</v>
      </c>
      <c r="J640">
        <v>4.081818181818182</v>
      </c>
      <c r="K640">
        <v>3.3236775818639792</v>
      </c>
      <c r="L640">
        <v>5.2207007350420271</v>
      </c>
      <c r="M640">
        <v>6.5221932114882506</v>
      </c>
      <c r="N640">
        <v>4.8688524590163933</v>
      </c>
      <c r="O640">
        <v>1.3921513020707255</v>
      </c>
      <c r="P640">
        <v>1.383582294093463</v>
      </c>
      <c r="Q640">
        <v>1</v>
      </c>
      <c r="R640">
        <v>6.8115577889447234</v>
      </c>
      <c r="S640">
        <v>2.335488756501098</v>
      </c>
      <c r="T640">
        <v>3.0389016018306636</v>
      </c>
      <c r="U640">
        <v>5.2127659574468082</v>
      </c>
      <c r="V640">
        <v>3.9996999999999998</v>
      </c>
      <c r="W640">
        <v>7.2873999999999999</v>
      </c>
      <c r="X640">
        <v>2.9338637030519896</v>
      </c>
      <c r="Y640">
        <v>6.6088657105606261</v>
      </c>
      <c r="Z640">
        <v>1</v>
      </c>
      <c r="AA640">
        <v>1.432873274780426</v>
      </c>
      <c r="AB640">
        <v>2.6440673079453889</v>
      </c>
      <c r="AC640">
        <v>4.081818181818182</v>
      </c>
      <c r="AD640">
        <v>5.2468219855671974</v>
      </c>
      <c r="AE640">
        <v>3.6595495838562098</v>
      </c>
      <c r="AF640">
        <v>5.5337017528278327</v>
      </c>
      <c r="AG640">
        <v>1.3636903349042118</v>
      </c>
      <c r="AH640">
        <v>6.3097518247629694</v>
      </c>
      <c r="AI640">
        <v>3.7931233775114013</v>
      </c>
      <c r="AJ640">
        <v>4.8922047333286907</v>
      </c>
      <c r="AK640">
        <v>1</v>
      </c>
      <c r="AL640">
        <v>2021</v>
      </c>
      <c r="AM640">
        <v>155</v>
      </c>
      <c r="AN640">
        <v>114</v>
      </c>
      <c r="AO640">
        <v>120</v>
      </c>
      <c r="AP640">
        <v>150</v>
      </c>
      <c r="AQ640">
        <v>170</v>
      </c>
      <c r="AR640">
        <v>160</v>
      </c>
      <c r="AS640">
        <v>133</v>
      </c>
    </row>
    <row r="641" spans="1:45" hidden="1" x14ac:dyDescent="0.2">
      <c r="A641">
        <f>A640+1</f>
        <v>562</v>
      </c>
      <c r="B641" t="s">
        <v>239</v>
      </c>
      <c r="C641" t="s">
        <v>232</v>
      </c>
      <c r="D641" t="s">
        <v>55</v>
      </c>
      <c r="E641">
        <v>5.9237580993520531</v>
      </c>
      <c r="F641">
        <v>7.5001546551190845</v>
      </c>
      <c r="G641">
        <v>6.5625752830351676</v>
      </c>
      <c r="H641">
        <v>5.089804329248242</v>
      </c>
      <c r="I641">
        <v>1.290909090909091</v>
      </c>
      <c r="J641">
        <v>1</v>
      </c>
      <c r="K641">
        <v>9.6345177664974617</v>
      </c>
      <c r="L641">
        <v>5.1548387619056273</v>
      </c>
      <c r="M641">
        <v>3.2100591715976332</v>
      </c>
      <c r="N641">
        <v>1.1830508474576276</v>
      </c>
      <c r="O641">
        <v>1.1436420561797143</v>
      </c>
      <c r="P641">
        <v>8.5922416875223462</v>
      </c>
      <c r="Q641">
        <v>1</v>
      </c>
      <c r="R641">
        <v>4.0753768844221101</v>
      </c>
      <c r="S641">
        <v>1.2036766268025991</v>
      </c>
      <c r="T641">
        <v>3.0083532219570404</v>
      </c>
      <c r="U641">
        <v>5.9879518072289155</v>
      </c>
      <c r="V641">
        <v>5.4018999999999995</v>
      </c>
      <c r="W641">
        <v>5.8465000000000007</v>
      </c>
      <c r="X641">
        <v>3.5887041976745806</v>
      </c>
      <c r="Y641">
        <v>1.9034307496823379</v>
      </c>
      <c r="Z641">
        <v>5.3902439024390247</v>
      </c>
      <c r="AA641">
        <v>5.7521957340025107</v>
      </c>
      <c r="AB641">
        <v>6.7526094273433408</v>
      </c>
      <c r="AC641">
        <v>1</v>
      </c>
      <c r="AD641">
        <v>2.1008143840695288</v>
      </c>
      <c r="AE641">
        <v>3.159092718644732</v>
      </c>
      <c r="AF641">
        <v>5.3156899949842673</v>
      </c>
      <c r="AG641">
        <v>4.0730762577508424</v>
      </c>
      <c r="AH641">
        <v>6.0444218765924713</v>
      </c>
      <c r="AI641">
        <v>3.1605836556060152</v>
      </c>
      <c r="AJ641">
        <v>4.3708009552878986</v>
      </c>
      <c r="AK641">
        <v>1</v>
      </c>
      <c r="AL641">
        <v>2023</v>
      </c>
      <c r="AM641">
        <v>161</v>
      </c>
      <c r="AN641">
        <v>165</v>
      </c>
      <c r="AO641">
        <v>154</v>
      </c>
      <c r="AP641">
        <v>130</v>
      </c>
      <c r="AQ641">
        <v>130</v>
      </c>
      <c r="AR641">
        <v>160</v>
      </c>
      <c r="AS641">
        <v>156</v>
      </c>
    </row>
    <row r="642" spans="1:45" hidden="1" x14ac:dyDescent="0.2">
      <c r="A642">
        <f>A641+1</f>
        <v>563</v>
      </c>
      <c r="B642" t="s">
        <v>204</v>
      </c>
      <c r="C642" t="s">
        <v>205</v>
      </c>
      <c r="D642" t="s">
        <v>159</v>
      </c>
      <c r="E642">
        <v>3.7998037291462219</v>
      </c>
      <c r="F642">
        <v>6.7015185068016461</v>
      </c>
      <c r="G642">
        <v>3.5402392971497818</v>
      </c>
      <c r="H642">
        <v>3.5656729370759397</v>
      </c>
      <c r="I642">
        <v>2.9011235955056183</v>
      </c>
      <c r="J642">
        <v>1</v>
      </c>
      <c r="K642">
        <v>9.1481942714819446</v>
      </c>
      <c r="L642">
        <v>4.9536751797368517</v>
      </c>
      <c r="M642">
        <v>3.9373368146214096</v>
      </c>
      <c r="N642">
        <v>3.6885245901639343</v>
      </c>
      <c r="O642">
        <v>1.3989242759560656</v>
      </c>
      <c r="P642">
        <v>1</v>
      </c>
      <c r="Q642">
        <v>1</v>
      </c>
      <c r="R642">
        <v>5.1608040201005032</v>
      </c>
      <c r="S642">
        <v>2.194478134289648</v>
      </c>
      <c r="T642">
        <v>5.1041666666666661</v>
      </c>
      <c r="U642">
        <v>2.01123595505618</v>
      </c>
      <c r="V642">
        <v>2.9997999999999996</v>
      </c>
      <c r="W642">
        <v>7.0408000000000008</v>
      </c>
      <c r="X642">
        <v>5.1764101517244487</v>
      </c>
      <c r="Y642">
        <v>6.2934508816120909</v>
      </c>
      <c r="Z642">
        <v>3.789990580905013</v>
      </c>
      <c r="AA642">
        <v>6.543346774193548</v>
      </c>
      <c r="AB642">
        <v>5.0006010603061819</v>
      </c>
      <c r="AC642">
        <v>1</v>
      </c>
      <c r="AD642">
        <v>3.1397881780660502</v>
      </c>
      <c r="AE642">
        <v>2.3313839310015805</v>
      </c>
      <c r="AF642">
        <v>3.8430041958134864</v>
      </c>
      <c r="AG642">
        <v>4.5549193058798174</v>
      </c>
      <c r="AH642">
        <v>6.8901944962092525</v>
      </c>
      <c r="AI642">
        <v>2.3411113843464033</v>
      </c>
      <c r="AJ642">
        <v>4.0163058617884682</v>
      </c>
      <c r="AK642">
        <v>1</v>
      </c>
      <c r="AL642">
        <v>2020</v>
      </c>
      <c r="AM642">
        <v>161</v>
      </c>
      <c r="AN642">
        <v>153</v>
      </c>
      <c r="AO642">
        <v>156</v>
      </c>
      <c r="AP642">
        <v>157</v>
      </c>
      <c r="AQ642">
        <v>148</v>
      </c>
      <c r="AR642">
        <v>161</v>
      </c>
      <c r="AS642">
        <v>167</v>
      </c>
    </row>
    <row r="643" spans="1:45" hidden="1" x14ac:dyDescent="0.2">
      <c r="A643">
        <f>A642+1</f>
        <v>564</v>
      </c>
      <c r="B643" t="s">
        <v>176</v>
      </c>
      <c r="C643" t="s">
        <v>177</v>
      </c>
      <c r="D643" t="s">
        <v>159</v>
      </c>
      <c r="E643">
        <v>3.7396870554765291</v>
      </c>
      <c r="F643">
        <v>6.8054413160392278</v>
      </c>
      <c r="G643">
        <v>1.5782057555521183</v>
      </c>
      <c r="H643">
        <v>10</v>
      </c>
      <c r="I643">
        <v>5.4969696969696971</v>
      </c>
      <c r="J643">
        <v>1</v>
      </c>
      <c r="K643">
        <v>6.6788413098236772</v>
      </c>
      <c r="L643">
        <v>4.0612896014816329</v>
      </c>
      <c r="M643">
        <v>8.6363636363636367</v>
      </c>
      <c r="N643">
        <v>4.5847457627118642</v>
      </c>
      <c r="O643">
        <v>1.2700253239996342</v>
      </c>
      <c r="P643">
        <v>4.2042774021072491</v>
      </c>
      <c r="Q643">
        <v>1.0083255346504072</v>
      </c>
      <c r="R643">
        <v>7.3994974874371868</v>
      </c>
      <c r="S643">
        <v>1.677447555050553</v>
      </c>
      <c r="T643">
        <v>4.9336384439359264</v>
      </c>
      <c r="U643">
        <v>5.6153846153846159</v>
      </c>
      <c r="V643">
        <v>3.1518999999999999</v>
      </c>
      <c r="W643">
        <v>6.4</v>
      </c>
      <c r="X643">
        <v>2.463187470291853</v>
      </c>
      <c r="Y643">
        <v>6.4663278271918667</v>
      </c>
      <c r="Z643">
        <v>2.6384694137484392</v>
      </c>
      <c r="AA643">
        <v>1.7829360100376417</v>
      </c>
      <c r="AB643">
        <v>5.317318139976674</v>
      </c>
      <c r="AC643">
        <v>1</v>
      </c>
      <c r="AD643">
        <v>4.9950687402198195</v>
      </c>
      <c r="AE643">
        <v>4.6611571273794858</v>
      </c>
      <c r="AF643">
        <v>4.0215749813246724</v>
      </c>
      <c r="AG643">
        <v>3.062887502052392</v>
      </c>
      <c r="AH643">
        <v>6.628343021692249</v>
      </c>
      <c r="AI643">
        <v>4.3043131934238286</v>
      </c>
      <c r="AJ643">
        <v>5.3413916088233702</v>
      </c>
      <c r="AK643">
        <v>1</v>
      </c>
      <c r="AL643">
        <v>2022</v>
      </c>
      <c r="AM643">
        <v>148</v>
      </c>
      <c r="AN643">
        <v>111</v>
      </c>
      <c r="AO643">
        <v>108</v>
      </c>
      <c r="AP643">
        <v>163</v>
      </c>
      <c r="AQ643">
        <v>149</v>
      </c>
      <c r="AR643">
        <v>161</v>
      </c>
      <c r="AS643">
        <v>132</v>
      </c>
    </row>
    <row r="644" spans="1:45" hidden="1" x14ac:dyDescent="0.2">
      <c r="A644">
        <f>A643+1</f>
        <v>565</v>
      </c>
      <c r="B644" t="s">
        <v>176</v>
      </c>
      <c r="C644" t="s">
        <v>177</v>
      </c>
      <c r="D644" t="s">
        <v>159</v>
      </c>
      <c r="E644">
        <v>3.7631961259079905</v>
      </c>
      <c r="F644">
        <v>6.8054413160392278</v>
      </c>
      <c r="G644">
        <v>1.5411567601082536</v>
      </c>
      <c r="H644">
        <v>9.4867498333440441</v>
      </c>
      <c r="I644">
        <v>4.2288740949511645</v>
      </c>
      <c r="J644">
        <v>1</v>
      </c>
      <c r="K644">
        <v>6.6221662468513847</v>
      </c>
      <c r="L644">
        <v>3.9753620774397933</v>
      </c>
      <c r="M644">
        <v>7.8851174934725838</v>
      </c>
      <c r="N644">
        <v>5.1475409836065573</v>
      </c>
      <c r="O644">
        <v>1.2654061550154787</v>
      </c>
      <c r="P644">
        <v>4.3301356721940518</v>
      </c>
      <c r="Q644">
        <v>1</v>
      </c>
      <c r="R644">
        <v>7.8517587939698492</v>
      </c>
      <c r="S644">
        <v>1.7187982875977381</v>
      </c>
      <c r="T644">
        <v>3.903890160183066</v>
      </c>
      <c r="U644">
        <v>3.6808510638297869</v>
      </c>
      <c r="V644">
        <v>3.8998000000000004</v>
      </c>
      <c r="W644">
        <v>6.1776999999999997</v>
      </c>
      <c r="X644">
        <v>2.9135247138897955</v>
      </c>
      <c r="Y644">
        <v>6.1629726205997395</v>
      </c>
      <c r="Z644">
        <v>4.1565324186707642</v>
      </c>
      <c r="AA644">
        <v>1.7829360100376417</v>
      </c>
      <c r="AB644">
        <v>5.7370701550503433</v>
      </c>
      <c r="AC644">
        <v>1</v>
      </c>
      <c r="AD644">
        <v>4.9973527003769469</v>
      </c>
      <c r="AE644">
        <v>4.5202108796150959</v>
      </c>
      <c r="AF644">
        <v>4.6090208058502604</v>
      </c>
      <c r="AG644">
        <v>2.8517118391432765</v>
      </c>
      <c r="AH644">
        <v>6.3010181830455494</v>
      </c>
      <c r="AI644">
        <v>4.2710821869416264</v>
      </c>
      <c r="AJ644">
        <v>5.1876937574611262</v>
      </c>
      <c r="AK644">
        <v>1</v>
      </c>
      <c r="AL644">
        <v>2021</v>
      </c>
      <c r="AM644">
        <v>150</v>
      </c>
      <c r="AN644">
        <v>115</v>
      </c>
      <c r="AO644">
        <v>101</v>
      </c>
      <c r="AP644">
        <v>163</v>
      </c>
      <c r="AQ644">
        <v>145</v>
      </c>
      <c r="AR644">
        <v>161</v>
      </c>
      <c r="AS644">
        <v>127</v>
      </c>
    </row>
    <row r="645" spans="1:45" hidden="1" x14ac:dyDescent="0.2">
      <c r="A645">
        <f>A644+1</f>
        <v>566</v>
      </c>
      <c r="B645" t="s">
        <v>284</v>
      </c>
      <c r="C645" t="s">
        <v>285</v>
      </c>
      <c r="D645" t="s">
        <v>141</v>
      </c>
      <c r="E645">
        <v>1.083585313174946</v>
      </c>
      <c r="F645">
        <v>1</v>
      </c>
      <c r="G645">
        <v>8.3199280787532235</v>
      </c>
      <c r="H645">
        <v>3.5519719214343568</v>
      </c>
      <c r="I645">
        <v>7.9060606060606062</v>
      </c>
      <c r="J645">
        <v>7.1564417177914113</v>
      </c>
      <c r="K645">
        <v>6.3836494790275191</v>
      </c>
      <c r="L645">
        <v>1.7003847388178108</v>
      </c>
      <c r="M645">
        <v>1</v>
      </c>
      <c r="N645">
        <v>4.5237288135593214</v>
      </c>
      <c r="O645">
        <v>3.0479254969484542</v>
      </c>
      <c r="P645">
        <v>6.4476224526278161</v>
      </c>
      <c r="Q645">
        <v>1</v>
      </c>
      <c r="R645">
        <v>6.1557788944723626</v>
      </c>
      <c r="S645">
        <v>7.1624937766191694</v>
      </c>
      <c r="T645">
        <v>1.0429594272076372</v>
      </c>
      <c r="U645">
        <v>1.5421686746987953</v>
      </c>
      <c r="V645">
        <v>1.0981000000000001</v>
      </c>
      <c r="W645">
        <v>7.9227999999999996</v>
      </c>
      <c r="X645">
        <v>2.6612167888972156</v>
      </c>
      <c r="Y645">
        <v>1.6632782719186785</v>
      </c>
      <c r="Z645">
        <v>1</v>
      </c>
      <c r="AA645">
        <v>3.1568381430363868</v>
      </c>
      <c r="AB645">
        <v>1</v>
      </c>
      <c r="AC645">
        <v>7.1564417177914113</v>
      </c>
      <c r="AD645">
        <v>1.6770219083484976</v>
      </c>
      <c r="AE645">
        <v>8.498494267364201</v>
      </c>
      <c r="AF645">
        <v>4.3682067306697148</v>
      </c>
      <c r="AG645">
        <v>1.1459616979822769</v>
      </c>
      <c r="AH645">
        <v>5.7662960154643441</v>
      </c>
      <c r="AI645">
        <v>4.6646211521475536</v>
      </c>
      <c r="AJ645">
        <v>5.1862883031392633</v>
      </c>
      <c r="AK645">
        <v>4</v>
      </c>
      <c r="AL645">
        <v>2023</v>
      </c>
      <c r="AM645">
        <v>144</v>
      </c>
      <c r="AN645">
        <v>168</v>
      </c>
      <c r="AO645">
        <v>27</v>
      </c>
      <c r="AP645">
        <v>155</v>
      </c>
      <c r="AQ645">
        <v>173</v>
      </c>
      <c r="AR645">
        <v>161</v>
      </c>
      <c r="AS645">
        <v>120</v>
      </c>
    </row>
    <row r="646" spans="1:45" hidden="1" x14ac:dyDescent="0.2">
      <c r="A646">
        <f>A645+1</f>
        <v>567</v>
      </c>
      <c r="B646" t="s">
        <v>233</v>
      </c>
      <c r="C646" t="s">
        <v>234</v>
      </c>
      <c r="D646" t="s">
        <v>55</v>
      </c>
      <c r="E646">
        <v>5.5353287536800773</v>
      </c>
      <c r="F646">
        <v>6.7385321100917439</v>
      </c>
      <c r="G646">
        <v>6.5915464548248828</v>
      </c>
      <c r="H646">
        <v>4.5603091801722595</v>
      </c>
      <c r="I646">
        <v>7.0471910112359559</v>
      </c>
      <c r="J646">
        <v>1</v>
      </c>
      <c r="K646">
        <v>9.0249066002490661</v>
      </c>
      <c r="L646">
        <v>3.948518487155253</v>
      </c>
      <c r="M646">
        <v>4.6187989556135776</v>
      </c>
      <c r="N646">
        <v>2.6721311475409828</v>
      </c>
      <c r="O646">
        <v>1.1708548073038676</v>
      </c>
      <c r="P646">
        <v>6.1404308853593337</v>
      </c>
      <c r="Q646">
        <v>1.3551209072063393</v>
      </c>
      <c r="R646">
        <v>4.2562814070351767</v>
      </c>
      <c r="S646">
        <v>1</v>
      </c>
      <c r="T646">
        <v>2.8125</v>
      </c>
      <c r="U646">
        <v>2.01123595505618</v>
      </c>
      <c r="V646">
        <v>3.7</v>
      </c>
      <c r="W646">
        <v>2.8494999999999999</v>
      </c>
      <c r="X646">
        <v>4.7923231427225943</v>
      </c>
      <c r="Y646">
        <v>6.1574307304785902</v>
      </c>
      <c r="Z646">
        <v>6.783483990574398</v>
      </c>
      <c r="AA646">
        <v>9.9364919354838701</v>
      </c>
      <c r="AB646">
        <v>5.7260993249229362</v>
      </c>
      <c r="AC646">
        <v>1</v>
      </c>
      <c r="AD646">
        <v>2.6815962352048959</v>
      </c>
      <c r="AE646">
        <v>2.3048292683060034</v>
      </c>
      <c r="AF646">
        <v>4.1475498516455023</v>
      </c>
      <c r="AG646">
        <v>7.4756272770066667</v>
      </c>
      <c r="AH646">
        <v>6.3262396148587126</v>
      </c>
      <c r="AI646">
        <v>3.0545666323727478</v>
      </c>
      <c r="AJ646">
        <v>4.3958981375757613</v>
      </c>
      <c r="AK646">
        <v>1</v>
      </c>
      <c r="AL646">
        <v>2020</v>
      </c>
      <c r="AM646">
        <v>158</v>
      </c>
      <c r="AN646">
        <v>167</v>
      </c>
      <c r="AO646">
        <v>158</v>
      </c>
      <c r="AP646">
        <v>151</v>
      </c>
      <c r="AQ646">
        <v>88</v>
      </c>
      <c r="AR646">
        <v>162</v>
      </c>
      <c r="AS646">
        <v>151</v>
      </c>
    </row>
    <row r="647" spans="1:45" hidden="1" x14ac:dyDescent="0.2">
      <c r="A647">
        <f>A646+1</f>
        <v>568</v>
      </c>
      <c r="B647" t="s">
        <v>233</v>
      </c>
      <c r="C647" t="s">
        <v>234</v>
      </c>
      <c r="D647" t="s">
        <v>55</v>
      </c>
      <c r="E647">
        <v>5.4253200568990039</v>
      </c>
      <c r="F647">
        <v>6.7385321100917439</v>
      </c>
      <c r="G647">
        <v>7.0621748761191165</v>
      </c>
      <c r="H647">
        <v>5.0845709888500172</v>
      </c>
      <c r="I647">
        <v>6.7696969696969687</v>
      </c>
      <c r="J647">
        <v>1</v>
      </c>
      <c r="K647">
        <v>9.093198992443325</v>
      </c>
      <c r="L647">
        <v>4.1070888101368537</v>
      </c>
      <c r="M647">
        <v>2.0909090909090917</v>
      </c>
      <c r="N647">
        <v>2.4186440677966101</v>
      </c>
      <c r="O647">
        <v>1.1434872849640703</v>
      </c>
      <c r="P647">
        <v>6.1404308853593337</v>
      </c>
      <c r="Q647">
        <v>1.0002869239458982</v>
      </c>
      <c r="R647">
        <v>4.3241206030150749</v>
      </c>
      <c r="S647">
        <v>1.3140749809737768</v>
      </c>
      <c r="T647">
        <v>6.1590389016018303</v>
      </c>
      <c r="U647">
        <v>6.6538461538461551</v>
      </c>
      <c r="V647">
        <v>3.5434000000000001</v>
      </c>
      <c r="W647">
        <v>3.7692999999999999</v>
      </c>
      <c r="X647">
        <v>6.4909229014164849</v>
      </c>
      <c r="Y647">
        <v>6.4548919949174062</v>
      </c>
      <c r="Z647">
        <v>6.4680971692926006</v>
      </c>
      <c r="AA647">
        <v>6.017565872020076</v>
      </c>
      <c r="AB647">
        <v>5.5823824291440012</v>
      </c>
      <c r="AC647">
        <v>1</v>
      </c>
      <c r="AD647">
        <v>1.6143357226650912</v>
      </c>
      <c r="AE647">
        <v>3.2411365429301107</v>
      </c>
      <c r="AF647">
        <v>5.0060307568378377</v>
      </c>
      <c r="AG647">
        <v>6.3409698738224671</v>
      </c>
      <c r="AH647">
        <v>6.4213381563347864</v>
      </c>
      <c r="AI647">
        <v>3.8233694608142463</v>
      </c>
      <c r="AJ647">
        <v>4.9549115233767473</v>
      </c>
      <c r="AK647">
        <v>1</v>
      </c>
      <c r="AL647">
        <v>2022</v>
      </c>
      <c r="AM647">
        <v>155</v>
      </c>
      <c r="AN647">
        <v>168</v>
      </c>
      <c r="AO647">
        <v>151</v>
      </c>
      <c r="AP647">
        <v>155</v>
      </c>
      <c r="AQ647">
        <v>94</v>
      </c>
      <c r="AR647">
        <v>162</v>
      </c>
      <c r="AS647">
        <v>145</v>
      </c>
    </row>
    <row r="648" spans="1:45" hidden="1" x14ac:dyDescent="0.2">
      <c r="A648">
        <f>A647+1</f>
        <v>569</v>
      </c>
      <c r="B648" t="s">
        <v>240</v>
      </c>
      <c r="C648" t="s">
        <v>241</v>
      </c>
      <c r="D648" t="s">
        <v>242</v>
      </c>
      <c r="E648">
        <v>3.8154963680387408</v>
      </c>
      <c r="F648">
        <v>8.8910155014236008</v>
      </c>
      <c r="G648">
        <v>7.0308936616225504</v>
      </c>
      <c r="H648">
        <v>7.5267019180180359</v>
      </c>
      <c r="I648">
        <v>6.2633752854852043</v>
      </c>
      <c r="J648">
        <v>1</v>
      </c>
      <c r="K648">
        <v>8.8664987405541567</v>
      </c>
      <c r="L648">
        <v>1.5660643838139385</v>
      </c>
      <c r="M648">
        <v>7.4386422976501292</v>
      </c>
      <c r="N648">
        <v>1</v>
      </c>
      <c r="O648">
        <v>1</v>
      </c>
      <c r="P648">
        <v>6.1950116486227227</v>
      </c>
      <c r="Q648">
        <v>1.3666813391044874</v>
      </c>
      <c r="R648">
        <v>3.6231155778894468</v>
      </c>
      <c r="S648">
        <v>1.7468598500765675</v>
      </c>
      <c r="T648">
        <v>10</v>
      </c>
      <c r="U648">
        <v>2.3404255319148932</v>
      </c>
      <c r="V648">
        <v>2.9997999999999996</v>
      </c>
      <c r="W648">
        <v>5.3155000000000001</v>
      </c>
      <c r="X648">
        <v>3.1548114616775242</v>
      </c>
      <c r="Y648">
        <v>6.6675358539765321</v>
      </c>
      <c r="Z648">
        <v>3.5931527359448721</v>
      </c>
      <c r="AA648">
        <v>3.5106649937264751</v>
      </c>
      <c r="AB648">
        <v>5.7959625925565081</v>
      </c>
      <c r="AC648">
        <v>1</v>
      </c>
      <c r="AD648">
        <v>2.247520954073142</v>
      </c>
      <c r="AE648">
        <v>2.6418712207902937</v>
      </c>
      <c r="AF648">
        <v>1.6722732886880531</v>
      </c>
      <c r="AG648">
        <v>3.6630870360393906</v>
      </c>
      <c r="AH648">
        <v>6.2550315186388215</v>
      </c>
      <c r="AI648">
        <v>2.2439118130163895</v>
      </c>
      <c r="AJ648">
        <v>3.746430182915931</v>
      </c>
      <c r="AK648">
        <v>1</v>
      </c>
      <c r="AL648">
        <v>2021</v>
      </c>
      <c r="AM648">
        <v>168</v>
      </c>
      <c r="AN648">
        <v>171</v>
      </c>
      <c r="AO648">
        <v>153</v>
      </c>
      <c r="AP648">
        <v>170</v>
      </c>
      <c r="AQ648">
        <v>130</v>
      </c>
      <c r="AR648">
        <v>162</v>
      </c>
      <c r="AS648">
        <v>173</v>
      </c>
    </row>
    <row r="649" spans="1:45" hidden="1" x14ac:dyDescent="0.2">
      <c r="A649">
        <f>A648+1</f>
        <v>570</v>
      </c>
      <c r="B649" t="s">
        <v>208</v>
      </c>
      <c r="C649" t="s">
        <v>177</v>
      </c>
      <c r="D649" t="s">
        <v>159</v>
      </c>
      <c r="E649">
        <v>8.3574514038876888</v>
      </c>
      <c r="F649">
        <v>6.8390040210330962</v>
      </c>
      <c r="G649">
        <v>1.5984463856672266</v>
      </c>
      <c r="H649">
        <v>1.2117168686774393</v>
      </c>
      <c r="I649">
        <v>2.9363636363636365</v>
      </c>
      <c r="J649">
        <v>1</v>
      </c>
      <c r="K649">
        <v>7.4987309644670059</v>
      </c>
      <c r="L649">
        <v>3.9750374851920616</v>
      </c>
      <c r="M649">
        <v>5.0739644970414215</v>
      </c>
      <c r="N649">
        <v>4.5847457627118642</v>
      </c>
      <c r="O649">
        <v>1.32397931755122</v>
      </c>
      <c r="P649">
        <v>4.917590275294959</v>
      </c>
      <c r="Q649">
        <v>1</v>
      </c>
      <c r="R649">
        <v>7.3994974874371868</v>
      </c>
      <c r="S649">
        <v>1.8654759922823336</v>
      </c>
      <c r="T649">
        <v>5.2100238663484486</v>
      </c>
      <c r="U649">
        <v>6.8554216867469879</v>
      </c>
      <c r="V649">
        <v>3.1518999999999999</v>
      </c>
      <c r="W649">
        <v>6.4</v>
      </c>
      <c r="X649">
        <v>2.0682076270988414</v>
      </c>
      <c r="Y649">
        <v>6.4663278271918667</v>
      </c>
      <c r="Z649">
        <v>3.0030487804878043</v>
      </c>
      <c r="AA649">
        <v>1.7829360100376417</v>
      </c>
      <c r="AB649">
        <v>7.4277178317753725</v>
      </c>
      <c r="AC649">
        <v>1</v>
      </c>
      <c r="AD649">
        <v>3.7402439490141361</v>
      </c>
      <c r="AE649">
        <v>4.4445512437254031</v>
      </c>
      <c r="AF649">
        <v>3.9986137633109835</v>
      </c>
      <c r="AG649">
        <v>3.3465155308514114</v>
      </c>
      <c r="AH649">
        <v>5.5794637472433779</v>
      </c>
      <c r="AI649">
        <v>3.6713362778740697</v>
      </c>
      <c r="AJ649">
        <v>4.5259350046523883</v>
      </c>
      <c r="AK649">
        <v>1</v>
      </c>
      <c r="AL649">
        <v>2023</v>
      </c>
      <c r="AM649">
        <v>156</v>
      </c>
      <c r="AN649">
        <v>130</v>
      </c>
      <c r="AO649">
        <v>121</v>
      </c>
      <c r="AP649">
        <v>160</v>
      </c>
      <c r="AQ649">
        <v>142</v>
      </c>
      <c r="AR649">
        <v>162</v>
      </c>
      <c r="AS649">
        <v>141</v>
      </c>
    </row>
    <row r="650" spans="1:45" hidden="1" x14ac:dyDescent="0.2">
      <c r="A650">
        <f>A649+1</f>
        <v>571</v>
      </c>
      <c r="B650" t="s">
        <v>240</v>
      </c>
      <c r="C650" t="s">
        <v>241</v>
      </c>
      <c r="D650" t="s">
        <v>242</v>
      </c>
      <c r="E650">
        <v>3.7098150782361312</v>
      </c>
      <c r="F650">
        <v>8.8910155014236008</v>
      </c>
      <c r="G650">
        <v>7.7911831865432806</v>
      </c>
      <c r="H650">
        <v>8.8070972870508335</v>
      </c>
      <c r="I650">
        <v>5.8757575757575751</v>
      </c>
      <c r="J650">
        <v>1</v>
      </c>
      <c r="K650">
        <v>9.0251889168765729</v>
      </c>
      <c r="L650">
        <v>1.5318020560184713</v>
      </c>
      <c r="M650">
        <v>4.8181818181818192</v>
      </c>
      <c r="N650">
        <v>1</v>
      </c>
      <c r="O650">
        <v>1</v>
      </c>
      <c r="P650">
        <v>4.0358546941342972</v>
      </c>
      <c r="Q650">
        <v>1.0503346396281832</v>
      </c>
      <c r="R650">
        <v>3.4874371859296494</v>
      </c>
      <c r="S650">
        <v>1</v>
      </c>
      <c r="T650">
        <v>10</v>
      </c>
      <c r="U650">
        <v>5.8461538461538458</v>
      </c>
      <c r="V650">
        <v>2.4670000000000001</v>
      </c>
      <c r="W650">
        <v>5.5693000000000001</v>
      </c>
      <c r="X650">
        <v>3.960587745983458</v>
      </c>
      <c r="Y650">
        <v>6.8322744599745864</v>
      </c>
      <c r="Z650">
        <v>4.0615651271505762</v>
      </c>
      <c r="AA650">
        <v>3.5106649937264751</v>
      </c>
      <c r="AB650">
        <v>5.6256632372153224</v>
      </c>
      <c r="AC650">
        <v>1</v>
      </c>
      <c r="AD650">
        <v>1.1702649262238161</v>
      </c>
      <c r="AE650">
        <v>1.9600519251652979</v>
      </c>
      <c r="AF650">
        <v>2.6172678157985296</v>
      </c>
      <c r="AG650">
        <v>4.4944684322448509</v>
      </c>
      <c r="AH650">
        <v>6.3875375343214973</v>
      </c>
      <c r="AI650">
        <v>2.0448524213993333</v>
      </c>
      <c r="AJ650">
        <v>3.6140796330236609</v>
      </c>
      <c r="AK650">
        <v>1</v>
      </c>
      <c r="AL650">
        <v>2022</v>
      </c>
      <c r="AM650">
        <v>168</v>
      </c>
      <c r="AN650">
        <v>172</v>
      </c>
      <c r="AO650">
        <v>168</v>
      </c>
      <c r="AP650">
        <v>170</v>
      </c>
      <c r="AQ650">
        <v>124</v>
      </c>
      <c r="AR650">
        <v>163</v>
      </c>
      <c r="AS650">
        <v>173</v>
      </c>
    </row>
    <row r="651" spans="1:45" hidden="1" x14ac:dyDescent="0.2">
      <c r="A651">
        <f>A650+1</f>
        <v>572</v>
      </c>
      <c r="B651" t="s">
        <v>233</v>
      </c>
      <c r="C651" t="s">
        <v>234</v>
      </c>
      <c r="D651" t="s">
        <v>55</v>
      </c>
      <c r="E651">
        <v>8.9580993520518355</v>
      </c>
      <c r="F651">
        <v>6.6469223631302201</v>
      </c>
      <c r="G651">
        <v>7.0621748761191165</v>
      </c>
      <c r="H651">
        <v>5.0845709888500172</v>
      </c>
      <c r="I651">
        <v>6.7696969696969687</v>
      </c>
      <c r="J651">
        <v>1</v>
      </c>
      <c r="K651">
        <v>9.1662436548223347</v>
      </c>
      <c r="L651">
        <v>4.0157097942513271</v>
      </c>
      <c r="M651">
        <v>3.6360946745562135</v>
      </c>
      <c r="N651">
        <v>2.4186440677966101</v>
      </c>
      <c r="O651">
        <v>1.1894095835479903</v>
      </c>
      <c r="P651">
        <v>8.2045048265999281</v>
      </c>
      <c r="Q651">
        <v>1.063557648944097</v>
      </c>
      <c r="R651">
        <v>4.3241206030150749</v>
      </c>
      <c r="S651">
        <v>1.4874966346165224</v>
      </c>
      <c r="T651">
        <v>7.4868735083532227</v>
      </c>
      <c r="U651">
        <v>9.024096385542169</v>
      </c>
      <c r="V651">
        <v>3.5434000000000001</v>
      </c>
      <c r="W651">
        <v>3.7692999999999999</v>
      </c>
      <c r="X651">
        <v>5.6887709485712747</v>
      </c>
      <c r="Y651">
        <v>6.4548919949174062</v>
      </c>
      <c r="Z651">
        <v>3.9908536585365852</v>
      </c>
      <c r="AA651">
        <v>6.017565872020076</v>
      </c>
      <c r="AB651">
        <v>7.7649277446194978</v>
      </c>
      <c r="AC651">
        <v>1</v>
      </c>
      <c r="AD651">
        <v>2.3326954699620872</v>
      </c>
      <c r="AE651">
        <v>3.3937884769394793</v>
      </c>
      <c r="AF651">
        <v>4.7240539013212786</v>
      </c>
      <c r="AG651">
        <v>5.4574635142305894</v>
      </c>
      <c r="AH651">
        <v>5.3472218002543137</v>
      </c>
      <c r="AI651">
        <v>3.5127658474175814</v>
      </c>
      <c r="AJ651">
        <v>4.3339979370668953</v>
      </c>
      <c r="AK651">
        <v>1</v>
      </c>
      <c r="AL651">
        <v>2023</v>
      </c>
      <c r="AM651">
        <v>162</v>
      </c>
      <c r="AN651">
        <v>160</v>
      </c>
      <c r="AO651">
        <v>149</v>
      </c>
      <c r="AP651">
        <v>151</v>
      </c>
      <c r="AQ651">
        <v>116</v>
      </c>
      <c r="AR651">
        <v>163</v>
      </c>
      <c r="AS651">
        <v>147</v>
      </c>
    </row>
    <row r="652" spans="1:45" hidden="1" x14ac:dyDescent="0.2">
      <c r="A652">
        <f>A651+1</f>
        <v>573</v>
      </c>
      <c r="B652" t="s">
        <v>190</v>
      </c>
      <c r="C652" t="s">
        <v>191</v>
      </c>
      <c r="D652" t="s">
        <v>159</v>
      </c>
      <c r="E652">
        <v>2.9784102060843969</v>
      </c>
      <c r="F652">
        <v>1.103922809237583</v>
      </c>
      <c r="G652">
        <v>4.0157993024395928</v>
      </c>
      <c r="H652">
        <v>3.581202722656895</v>
      </c>
      <c r="I652">
        <v>5.368539325842697</v>
      </c>
      <c r="J652">
        <v>4.081818181818182</v>
      </c>
      <c r="K652">
        <v>3.4209215442092153</v>
      </c>
      <c r="L652">
        <v>5.1526675368226948</v>
      </c>
      <c r="M652">
        <v>6.5221932114882506</v>
      </c>
      <c r="N652">
        <v>4.8688524590163933</v>
      </c>
      <c r="O652">
        <v>1.5525704823314683</v>
      </c>
      <c r="P652">
        <v>2.3785186350055043</v>
      </c>
      <c r="Q652">
        <v>1.0092006194940517</v>
      </c>
      <c r="R652">
        <v>7.8517587939698492</v>
      </c>
      <c r="S652">
        <v>2.6476611258319931</v>
      </c>
      <c r="T652">
        <v>1.25</v>
      </c>
      <c r="U652">
        <v>7.6741573033707864</v>
      </c>
      <c r="V652">
        <v>3.9996999999999998</v>
      </c>
      <c r="W652">
        <v>7.2873999999999999</v>
      </c>
      <c r="X652">
        <v>3.7757845657674585</v>
      </c>
      <c r="Y652">
        <v>6.5881612090680113</v>
      </c>
      <c r="Z652">
        <v>1.7341802084866149</v>
      </c>
      <c r="AA652">
        <v>6.6794354838709671</v>
      </c>
      <c r="AB652">
        <v>2.7005974631794629</v>
      </c>
      <c r="AC652">
        <v>4.081818181818182</v>
      </c>
      <c r="AD652">
        <v>5.2114588629820631</v>
      </c>
      <c r="AE652">
        <v>4.2941505910004265</v>
      </c>
      <c r="AF652">
        <v>6.5632014400616798</v>
      </c>
      <c r="AG652">
        <v>3.7956050682542681</v>
      </c>
      <c r="AH652">
        <v>6.2824629924258399</v>
      </c>
      <c r="AI652">
        <v>4.4331668783996747</v>
      </c>
      <c r="AJ652">
        <v>5.2774242631035397</v>
      </c>
      <c r="AK652">
        <v>1</v>
      </c>
      <c r="AL652">
        <v>2020</v>
      </c>
      <c r="AM652">
        <v>135</v>
      </c>
      <c r="AN652">
        <v>114</v>
      </c>
      <c r="AO652">
        <v>112</v>
      </c>
      <c r="AP652">
        <v>73</v>
      </c>
      <c r="AQ652">
        <v>156</v>
      </c>
      <c r="AR652">
        <v>163</v>
      </c>
      <c r="AS652">
        <v>119</v>
      </c>
    </row>
    <row r="653" spans="1:45" hidden="1" x14ac:dyDescent="0.2">
      <c r="A653">
        <f>A652+1</f>
        <v>574</v>
      </c>
      <c r="B653" t="s">
        <v>214</v>
      </c>
      <c r="C653" t="s">
        <v>215</v>
      </c>
      <c r="D653" t="s">
        <v>159</v>
      </c>
      <c r="E653">
        <v>4.5346246973365609</v>
      </c>
      <c r="F653">
        <v>6.1875988611198993</v>
      </c>
      <c r="G653">
        <v>2.5579867351774066</v>
      </c>
      <c r="H653">
        <v>9.021563208983185</v>
      </c>
      <c r="I653">
        <v>5.2370863501627882</v>
      </c>
      <c r="J653">
        <v>1</v>
      </c>
      <c r="K653">
        <v>6.9622166246851389</v>
      </c>
      <c r="L653">
        <v>4.2563080764987538</v>
      </c>
      <c r="M653">
        <v>4.195822454308094</v>
      </c>
      <c r="N653">
        <v>4.8360655737704921</v>
      </c>
      <c r="O653">
        <v>1.2920879018074445</v>
      </c>
      <c r="P653">
        <v>3.7146772646292998</v>
      </c>
      <c r="Q653">
        <v>1</v>
      </c>
      <c r="R653">
        <v>6.449748743718593</v>
      </c>
      <c r="S653">
        <v>1.6816939087932661</v>
      </c>
      <c r="T653">
        <v>3.4919908466819218</v>
      </c>
      <c r="U653">
        <v>2.3404255319148932</v>
      </c>
      <c r="V653">
        <v>4.3003</v>
      </c>
      <c r="W653">
        <v>5.9310999999999998</v>
      </c>
      <c r="X653">
        <v>5.8362780812731128</v>
      </c>
      <c r="Y653">
        <v>5.2594524119947854</v>
      </c>
      <c r="Z653">
        <v>4.2391246926401553</v>
      </c>
      <c r="AA653">
        <v>3.2302383939774155</v>
      </c>
      <c r="AB653">
        <v>5.8914000420767705</v>
      </c>
      <c r="AC653">
        <v>1</v>
      </c>
      <c r="AD653">
        <v>3.6375271792615855</v>
      </c>
      <c r="AE653">
        <v>3.5990595307778919</v>
      </c>
      <c r="AF653">
        <v>5.6067743619852051</v>
      </c>
      <c r="AG653">
        <v>3.1562363014369015</v>
      </c>
      <c r="AH653">
        <v>6.1805083684896536</v>
      </c>
      <c r="AI653">
        <v>3.8249084065927161</v>
      </c>
      <c r="AJ653">
        <v>4.8620858091618162</v>
      </c>
      <c r="AK653">
        <v>1</v>
      </c>
      <c r="AL653">
        <v>2021</v>
      </c>
      <c r="AM653">
        <v>158</v>
      </c>
      <c r="AN653">
        <v>140</v>
      </c>
      <c r="AO653">
        <v>124</v>
      </c>
      <c r="AP653">
        <v>137</v>
      </c>
      <c r="AQ653">
        <v>139</v>
      </c>
      <c r="AR653">
        <v>163</v>
      </c>
      <c r="AS653">
        <v>132</v>
      </c>
    </row>
    <row r="654" spans="1:45" hidden="1" x14ac:dyDescent="0.2">
      <c r="A654">
        <f>A653+1</f>
        <v>575</v>
      </c>
      <c r="B654" t="s">
        <v>240</v>
      </c>
      <c r="C654" t="s">
        <v>241</v>
      </c>
      <c r="D654" t="s">
        <v>242</v>
      </c>
      <c r="E654">
        <v>3.8527968596663391</v>
      </c>
      <c r="F654">
        <v>8.8910155014236008</v>
      </c>
      <c r="G654">
        <v>7.1656652538240948</v>
      </c>
      <c r="H654">
        <v>10</v>
      </c>
      <c r="I654">
        <v>6.238202247191011</v>
      </c>
      <c r="J654">
        <v>1</v>
      </c>
      <c r="K654">
        <v>8.8679950186799523</v>
      </c>
      <c r="L654">
        <v>1.5408195352553715</v>
      </c>
      <c r="M654">
        <v>7.4386422976501292</v>
      </c>
      <c r="N654">
        <v>1</v>
      </c>
      <c r="O654">
        <v>1</v>
      </c>
      <c r="P654">
        <v>4.0358546941342972</v>
      </c>
      <c r="Q654">
        <v>1.1623824754798058</v>
      </c>
      <c r="R654">
        <v>3.6683417085427137</v>
      </c>
      <c r="S654">
        <v>1.7743320854810696</v>
      </c>
      <c r="T654">
        <v>4.9375</v>
      </c>
      <c r="U654">
        <v>1.7078651685393258</v>
      </c>
      <c r="V654">
        <v>2.9997999999999996</v>
      </c>
      <c r="W654">
        <v>5.3155000000000001</v>
      </c>
      <c r="X654">
        <v>3.2648865857949261</v>
      </c>
      <c r="Y654">
        <v>6.6335012594458451</v>
      </c>
      <c r="Z654">
        <v>4.6792637260768801</v>
      </c>
      <c r="AA654">
        <v>9.664314516129032</v>
      </c>
      <c r="AB654">
        <v>6.003460206665916</v>
      </c>
      <c r="AC654">
        <v>1</v>
      </c>
      <c r="AD654">
        <v>2.2556116805160191</v>
      </c>
      <c r="AE654">
        <v>1.9012184858541532</v>
      </c>
      <c r="AF654">
        <v>2.8104093521448021</v>
      </c>
      <c r="AG654">
        <v>6.5876670311185421</v>
      </c>
      <c r="AH654">
        <v>6.1106374131949055</v>
      </c>
      <c r="AI654">
        <v>2.1454323308102747</v>
      </c>
      <c r="AJ654">
        <v>3.6207677456759382</v>
      </c>
      <c r="AK654">
        <v>1</v>
      </c>
      <c r="AL654">
        <v>2020</v>
      </c>
      <c r="AM654">
        <v>168</v>
      </c>
      <c r="AN654">
        <v>171</v>
      </c>
      <c r="AO654">
        <v>170</v>
      </c>
      <c r="AP654">
        <v>169</v>
      </c>
      <c r="AQ654">
        <v>98</v>
      </c>
      <c r="AR654">
        <v>164</v>
      </c>
      <c r="AS654">
        <v>171</v>
      </c>
    </row>
    <row r="655" spans="1:45" hidden="1" x14ac:dyDescent="0.2">
      <c r="A655">
        <f>A654+1</f>
        <v>576</v>
      </c>
      <c r="B655" t="s">
        <v>190</v>
      </c>
      <c r="C655" t="s">
        <v>191</v>
      </c>
      <c r="D655" t="s">
        <v>159</v>
      </c>
      <c r="E655">
        <v>2.9928876244665719</v>
      </c>
      <c r="F655">
        <v>1.103922809237583</v>
      </c>
      <c r="G655">
        <v>4.5677592254382748</v>
      </c>
      <c r="H655">
        <v>4.0559889964456293</v>
      </c>
      <c r="I655">
        <v>4.8969696969696965</v>
      </c>
      <c r="J655">
        <v>4.081818181818182</v>
      </c>
      <c r="K655">
        <v>3.2556675062972289</v>
      </c>
      <c r="L655">
        <v>5.3049309099354192</v>
      </c>
      <c r="M655">
        <v>5.6363636363636367</v>
      </c>
      <c r="N655">
        <v>4.7677966101694906</v>
      </c>
      <c r="O655">
        <v>1.3736711708336529</v>
      </c>
      <c r="P655">
        <v>2.3785186350055043</v>
      </c>
      <c r="Q655">
        <v>1.0450261678090744</v>
      </c>
      <c r="R655">
        <v>7.7160804020100509</v>
      </c>
      <c r="S655">
        <v>1.7433467284533115</v>
      </c>
      <c r="T655">
        <v>2.3386727688787188</v>
      </c>
      <c r="U655">
        <v>5.384615384615385</v>
      </c>
      <c r="V655">
        <v>2.9565999999999999</v>
      </c>
      <c r="W655">
        <v>8.3385999999999996</v>
      </c>
      <c r="X655">
        <v>2.8119080235763851</v>
      </c>
      <c r="Y655">
        <v>6.5349428208386273</v>
      </c>
      <c r="Z655">
        <v>4.7706416245353829</v>
      </c>
      <c r="AA655">
        <v>1.432873274780426</v>
      </c>
      <c r="AB655">
        <v>2.7397762859735248</v>
      </c>
      <c r="AC655">
        <v>4.081818181818182</v>
      </c>
      <c r="AD655">
        <v>4.8407669697107956</v>
      </c>
      <c r="AE655">
        <v>4.4444199198042673</v>
      </c>
      <c r="AF655">
        <v>5.2290889561943157</v>
      </c>
      <c r="AG655">
        <v>3.8162665559042614</v>
      </c>
      <c r="AH655">
        <v>6.2345228897150982</v>
      </c>
      <c r="AI655">
        <v>4.641551364206947</v>
      </c>
      <c r="AJ655">
        <v>5.3793919938908106</v>
      </c>
      <c r="AK655">
        <v>1</v>
      </c>
      <c r="AL655">
        <v>2022</v>
      </c>
      <c r="AM655">
        <v>146</v>
      </c>
      <c r="AN655">
        <v>114</v>
      </c>
      <c r="AO655">
        <v>115</v>
      </c>
      <c r="AP655">
        <v>147</v>
      </c>
      <c r="AQ655">
        <v>135</v>
      </c>
      <c r="AR655">
        <v>164</v>
      </c>
      <c r="AS655">
        <v>127</v>
      </c>
    </row>
    <row r="656" spans="1:45" hidden="1" x14ac:dyDescent="0.2">
      <c r="A656">
        <f>A655+1</f>
        <v>577</v>
      </c>
      <c r="B656" t="s">
        <v>245</v>
      </c>
      <c r="C656" t="s">
        <v>241</v>
      </c>
      <c r="D656" t="s">
        <v>242</v>
      </c>
      <c r="E656">
        <v>9.1233261339092877</v>
      </c>
      <c r="F656">
        <v>8.9115372718837005</v>
      </c>
      <c r="G656">
        <v>8.3948859960912294</v>
      </c>
      <c r="H656">
        <v>1.4259623427994255</v>
      </c>
      <c r="I656">
        <v>6.4090909090909083</v>
      </c>
      <c r="J656">
        <v>1</v>
      </c>
      <c r="K656">
        <v>3.5469543147208129</v>
      </c>
      <c r="L656">
        <v>1.5950951540671059</v>
      </c>
      <c r="M656">
        <v>3.5295857988165684</v>
      </c>
      <c r="N656">
        <v>1</v>
      </c>
      <c r="O656">
        <v>1.0151948236700556</v>
      </c>
      <c r="P656">
        <v>2.7327493743296389</v>
      </c>
      <c r="Q656">
        <v>1.1039068601728588</v>
      </c>
      <c r="R656">
        <v>3.4874371859296494</v>
      </c>
      <c r="S656">
        <v>1.1275586133961202</v>
      </c>
      <c r="T656">
        <v>10</v>
      </c>
      <c r="U656">
        <v>6.9638554216867465</v>
      </c>
      <c r="V656">
        <v>2.4670000000000001</v>
      </c>
      <c r="W656">
        <v>5.5693000000000001</v>
      </c>
      <c r="X656">
        <v>3.1515010773637249</v>
      </c>
      <c r="Y656">
        <v>6.8322744599745864</v>
      </c>
      <c r="Z656">
        <v>3.0579268292682928</v>
      </c>
      <c r="AA656">
        <v>3.5106649937264751</v>
      </c>
      <c r="AB656">
        <v>8.0258783572471142</v>
      </c>
      <c r="AC656">
        <v>1</v>
      </c>
      <c r="AD656">
        <v>1.6244438949075266</v>
      </c>
      <c r="AE656">
        <v>1.2310551238991434</v>
      </c>
      <c r="AF656">
        <v>2.5287728425457159</v>
      </c>
      <c r="AG656">
        <v>4.2168832102793434</v>
      </c>
      <c r="AH656">
        <v>5.1675008726176452</v>
      </c>
      <c r="AI656">
        <v>1.5162546860965429</v>
      </c>
      <c r="AJ656">
        <v>2.7991511951865835</v>
      </c>
      <c r="AK656">
        <v>1</v>
      </c>
      <c r="AL656">
        <v>2023</v>
      </c>
      <c r="AM656">
        <v>168</v>
      </c>
      <c r="AN656">
        <v>170</v>
      </c>
      <c r="AO656">
        <v>170</v>
      </c>
      <c r="AP656">
        <v>170</v>
      </c>
      <c r="AQ656">
        <v>126</v>
      </c>
      <c r="AR656">
        <v>164</v>
      </c>
      <c r="AS656">
        <v>170</v>
      </c>
    </row>
    <row r="657" spans="1:45" hidden="1" x14ac:dyDescent="0.2">
      <c r="A657">
        <f>A656+1</f>
        <v>578</v>
      </c>
      <c r="B657" t="s">
        <v>233</v>
      </c>
      <c r="C657" t="s">
        <v>234</v>
      </c>
      <c r="D657" t="s">
        <v>55</v>
      </c>
      <c r="E657">
        <v>5.39322033898305</v>
      </c>
      <c r="F657">
        <v>6.7385321100917439</v>
      </c>
      <c r="G657">
        <v>6.4994247626334669</v>
      </c>
      <c r="H657">
        <v>6.0152772750740109</v>
      </c>
      <c r="I657">
        <v>7.4100782350940282</v>
      </c>
      <c r="J657">
        <v>1</v>
      </c>
      <c r="K657">
        <v>9.0591939546599498</v>
      </c>
      <c r="L657">
        <v>3.9196045915650388</v>
      </c>
      <c r="M657">
        <v>4.6187989556135776</v>
      </c>
      <c r="N657">
        <v>2.6721311475409828</v>
      </c>
      <c r="O657">
        <v>1.1551548142190551</v>
      </c>
      <c r="P657">
        <v>6.014937645607783</v>
      </c>
      <c r="Q657">
        <v>1.2101930434979609</v>
      </c>
      <c r="R657">
        <v>4.2562814070351767</v>
      </c>
      <c r="S657">
        <v>1</v>
      </c>
      <c r="T657">
        <v>6.4782608695652169</v>
      </c>
      <c r="U657">
        <v>2.9148936170212765</v>
      </c>
      <c r="V657">
        <v>3.7</v>
      </c>
      <c r="W657">
        <v>2.8494999999999999</v>
      </c>
      <c r="X657">
        <v>5.2138221849467508</v>
      </c>
      <c r="Y657">
        <v>6.432855280312908</v>
      </c>
      <c r="Z657">
        <v>6.2786150452306533</v>
      </c>
      <c r="AA657">
        <v>6.017565872020076</v>
      </c>
      <c r="AB657">
        <v>5.9203780052358352</v>
      </c>
      <c r="AC657">
        <v>1</v>
      </c>
      <c r="AD657">
        <v>2.6525042698919528</v>
      </c>
      <c r="AE657">
        <v>2.5165479760668776</v>
      </c>
      <c r="AF657">
        <v>3.8240916570598853</v>
      </c>
      <c r="AG657">
        <v>6.0733635629670042</v>
      </c>
      <c r="AH657">
        <v>6.1578806776788095</v>
      </c>
      <c r="AI657">
        <v>3.3515508103518488</v>
      </c>
      <c r="AJ657">
        <v>4.5429560833585443</v>
      </c>
      <c r="AK657">
        <v>1</v>
      </c>
      <c r="AL657">
        <v>2021</v>
      </c>
      <c r="AM657">
        <v>161</v>
      </c>
      <c r="AN657">
        <v>166</v>
      </c>
      <c r="AO657">
        <v>155</v>
      </c>
      <c r="AP657">
        <v>165</v>
      </c>
      <c r="AQ657">
        <v>95</v>
      </c>
      <c r="AR657">
        <v>164</v>
      </c>
      <c r="AS657">
        <v>156</v>
      </c>
    </row>
    <row r="658" spans="1:45" hidden="1" x14ac:dyDescent="0.2">
      <c r="A658">
        <f>A657+1</f>
        <v>579</v>
      </c>
      <c r="B658" t="s">
        <v>231</v>
      </c>
      <c r="C658" t="s">
        <v>232</v>
      </c>
      <c r="D658" t="s">
        <v>55</v>
      </c>
      <c r="E658">
        <v>5.4160942100098133</v>
      </c>
      <c r="F658">
        <v>7.7820310028472006</v>
      </c>
      <c r="G658">
        <v>7.610640534644924</v>
      </c>
      <c r="H658">
        <v>5.3746374709083939</v>
      </c>
      <c r="I658">
        <v>5.1764044943820231</v>
      </c>
      <c r="J658">
        <v>1</v>
      </c>
      <c r="K658">
        <v>10</v>
      </c>
      <c r="L658">
        <v>4.8110174602714419</v>
      </c>
      <c r="M658">
        <v>5.2062663185378595</v>
      </c>
      <c r="N658">
        <v>1.9508196721311473</v>
      </c>
      <c r="O658">
        <v>1.1171736976561821</v>
      </c>
      <c r="P658">
        <v>5.3322849504639089</v>
      </c>
      <c r="Q658">
        <v>1</v>
      </c>
      <c r="R658">
        <v>3.8266331658291466</v>
      </c>
      <c r="S658">
        <v>1.2735351681040914</v>
      </c>
      <c r="T658">
        <v>2.0416666666666665</v>
      </c>
      <c r="U658">
        <v>1.50561797752809</v>
      </c>
      <c r="V658">
        <v>5.2003000000000004</v>
      </c>
      <c r="W658">
        <v>4.4523999999999999</v>
      </c>
      <c r="X658">
        <v>5.2770833322660726</v>
      </c>
      <c r="Y658">
        <v>2.3035264483627209</v>
      </c>
      <c r="Z658">
        <v>5.9663332596760146</v>
      </c>
      <c r="AA658">
        <v>9.4737903225806459</v>
      </c>
      <c r="AB658">
        <v>6.2670845909594313</v>
      </c>
      <c r="AC658">
        <v>1</v>
      </c>
      <c r="AD658">
        <v>2.8239659534595676</v>
      </c>
      <c r="AE658">
        <v>2.043715116696629</v>
      </c>
      <c r="AF658">
        <v>4.9470766757801066</v>
      </c>
      <c r="AG658">
        <v>5.0767920111099913</v>
      </c>
      <c r="AH658">
        <v>5.9057130658652879</v>
      </c>
      <c r="AI658">
        <v>2.5342748529653036</v>
      </c>
      <c r="AJ658">
        <v>3.8686819605197615</v>
      </c>
      <c r="AK658">
        <v>1</v>
      </c>
      <c r="AL658">
        <v>2020</v>
      </c>
      <c r="AM658">
        <v>164</v>
      </c>
      <c r="AN658">
        <v>163</v>
      </c>
      <c r="AO658">
        <v>168</v>
      </c>
      <c r="AP658">
        <v>131</v>
      </c>
      <c r="AQ658">
        <v>128</v>
      </c>
      <c r="AR658">
        <v>165</v>
      </c>
      <c r="AS658">
        <v>162</v>
      </c>
    </row>
    <row r="659" spans="1:45" hidden="1" x14ac:dyDescent="0.2">
      <c r="A659">
        <f>A658+1</f>
        <v>580</v>
      </c>
      <c r="B659" t="s">
        <v>231</v>
      </c>
      <c r="C659" t="s">
        <v>232</v>
      </c>
      <c r="D659" t="s">
        <v>55</v>
      </c>
      <c r="E659">
        <v>5.2546230440967276</v>
      </c>
      <c r="F659">
        <v>7.7820310028472006</v>
      </c>
      <c r="G659">
        <v>7.8937534488000489</v>
      </c>
      <c r="H659">
        <v>5.5061600159477244</v>
      </c>
      <c r="I659">
        <v>4.7212121212121207</v>
      </c>
      <c r="J659">
        <v>1</v>
      </c>
      <c r="K659">
        <v>9.9886649874055404</v>
      </c>
      <c r="L659">
        <v>4.9277572960071838</v>
      </c>
      <c r="M659">
        <v>3.4545454545454555</v>
      </c>
      <c r="N659">
        <v>1.1830508474576276</v>
      </c>
      <c r="O659">
        <v>1.1039391089399953</v>
      </c>
      <c r="P659">
        <v>5.3322849504639089</v>
      </c>
      <c r="Q659">
        <v>1</v>
      </c>
      <c r="R659">
        <v>4.0753768844221101</v>
      </c>
      <c r="S659">
        <v>1.049496279466857</v>
      </c>
      <c r="T659">
        <v>3.2963386727688784</v>
      </c>
      <c r="U659">
        <v>4</v>
      </c>
      <c r="V659">
        <v>5.4018999999999995</v>
      </c>
      <c r="W659">
        <v>5.8465000000000007</v>
      </c>
      <c r="X659">
        <v>4.6003253826409365</v>
      </c>
      <c r="Y659">
        <v>1.9034307496823379</v>
      </c>
      <c r="Z659">
        <v>6.3502629811375675</v>
      </c>
      <c r="AA659">
        <v>5.7521957340025107</v>
      </c>
      <c r="AB659">
        <v>6.0484792217460814</v>
      </c>
      <c r="AC659">
        <v>1</v>
      </c>
      <c r="AD659">
        <v>1.8464481011180802</v>
      </c>
      <c r="AE659">
        <v>2.700668824137658</v>
      </c>
      <c r="AF659">
        <v>5.1904286691952519</v>
      </c>
      <c r="AG659">
        <v>4.332203176683187</v>
      </c>
      <c r="AH659">
        <v>6.0573347513524167</v>
      </c>
      <c r="AI659">
        <v>3.1668322315545105</v>
      </c>
      <c r="AJ659">
        <v>4.3797902835521771</v>
      </c>
      <c r="AK659">
        <v>1</v>
      </c>
      <c r="AL659">
        <v>2022</v>
      </c>
      <c r="AM659">
        <v>162</v>
      </c>
      <c r="AN659">
        <v>165</v>
      </c>
      <c r="AO659">
        <v>158</v>
      </c>
      <c r="AP659">
        <v>152</v>
      </c>
      <c r="AQ659">
        <v>128</v>
      </c>
      <c r="AR659">
        <v>165</v>
      </c>
      <c r="AS659">
        <v>162</v>
      </c>
    </row>
    <row r="660" spans="1:45" hidden="1" x14ac:dyDescent="0.2">
      <c r="A660">
        <f>A659+1</f>
        <v>581</v>
      </c>
      <c r="B660" t="s">
        <v>288</v>
      </c>
      <c r="C660" t="s">
        <v>241</v>
      </c>
      <c r="D660" t="s">
        <v>242</v>
      </c>
      <c r="E660">
        <v>9.1233261339092877</v>
      </c>
      <c r="F660">
        <v>8.9115372718837005</v>
      </c>
      <c r="G660">
        <v>7.8262177832175803</v>
      </c>
      <c r="H660">
        <v>1.5658836054585383</v>
      </c>
      <c r="I660">
        <v>5.9575757575757571</v>
      </c>
      <c r="J660">
        <v>1</v>
      </c>
      <c r="K660">
        <v>8.1840101522842641</v>
      </c>
      <c r="L660">
        <v>1.5950951540671059</v>
      </c>
      <c r="M660">
        <v>3.5295857988165684</v>
      </c>
      <c r="N660">
        <v>1</v>
      </c>
      <c r="O660">
        <v>1.0151948236700556</v>
      </c>
      <c r="P660">
        <v>2.7327493743296389</v>
      </c>
      <c r="Q660">
        <v>1.1039068601728588</v>
      </c>
      <c r="R660">
        <v>3.4874371859296494</v>
      </c>
      <c r="S660">
        <v>1.1501238706772865</v>
      </c>
      <c r="T660">
        <v>10</v>
      </c>
      <c r="U660">
        <v>6.9638554216867465</v>
      </c>
      <c r="V660">
        <v>2.4670000000000001</v>
      </c>
      <c r="W660">
        <v>5.5693000000000001</v>
      </c>
      <c r="X660">
        <v>3.1515010773637249</v>
      </c>
      <c r="Y660">
        <v>6.8322744599745864</v>
      </c>
      <c r="Z660">
        <v>3.0579268292682928</v>
      </c>
      <c r="AA660">
        <v>3.5106649937264751</v>
      </c>
      <c r="AB660">
        <v>8.1008946932258326</v>
      </c>
      <c r="AC660">
        <v>1</v>
      </c>
      <c r="AD660">
        <v>1.0962684337982445</v>
      </c>
      <c r="AE660">
        <v>1.245591144106547</v>
      </c>
      <c r="AF660">
        <v>2.5287728425457159</v>
      </c>
      <c r="AG660">
        <v>4.2168832102793434</v>
      </c>
      <c r="AH660">
        <v>5.1158359029352845</v>
      </c>
      <c r="AI660">
        <v>1.3986023831523022</v>
      </c>
      <c r="AJ660">
        <v>2.6748869668943769</v>
      </c>
      <c r="AK660">
        <v>1</v>
      </c>
      <c r="AL660">
        <v>2023</v>
      </c>
      <c r="AM660">
        <v>169</v>
      </c>
      <c r="AN660">
        <v>172</v>
      </c>
      <c r="AO660">
        <v>169</v>
      </c>
      <c r="AP660">
        <v>170</v>
      </c>
      <c r="AQ660">
        <v>126</v>
      </c>
      <c r="AR660">
        <v>165</v>
      </c>
      <c r="AS660">
        <v>171</v>
      </c>
    </row>
    <row r="661" spans="1:45" hidden="1" x14ac:dyDescent="0.2">
      <c r="A661">
        <f>A660+1</f>
        <v>582</v>
      </c>
      <c r="B661" t="s">
        <v>231</v>
      </c>
      <c r="C661" t="s">
        <v>232</v>
      </c>
      <c r="D661" t="s">
        <v>55</v>
      </c>
      <c r="E661">
        <v>5.3539951573849871</v>
      </c>
      <c r="F661">
        <v>7.7820310028472006</v>
      </c>
      <c r="G661">
        <v>7.0302042704379515</v>
      </c>
      <c r="H661">
        <v>5.3456837159139816</v>
      </c>
      <c r="I661">
        <v>5.9689003352932604</v>
      </c>
      <c r="J661">
        <v>1</v>
      </c>
      <c r="K661">
        <v>10</v>
      </c>
      <c r="L661">
        <v>4.8401412943303743</v>
      </c>
      <c r="M661">
        <v>5.2062663185378595</v>
      </c>
      <c r="N661">
        <v>1.9508196721311473</v>
      </c>
      <c r="O661">
        <v>1.1309493465787199</v>
      </c>
      <c r="P661">
        <v>2.2457174181170343</v>
      </c>
      <c r="Q661">
        <v>1</v>
      </c>
      <c r="R661">
        <v>4.0753768844221101</v>
      </c>
      <c r="S661">
        <v>1.264476241939956</v>
      </c>
      <c r="T661">
        <v>3.3787185354691074</v>
      </c>
      <c r="U661">
        <v>1.9574468085106382</v>
      </c>
      <c r="V661">
        <v>5.2003000000000004</v>
      </c>
      <c r="W661">
        <v>4.4523999999999999</v>
      </c>
      <c r="X661">
        <v>4.8874022759330273</v>
      </c>
      <c r="Y661">
        <v>2.0091264667535853</v>
      </c>
      <c r="Z661">
        <v>4.7041430418256018</v>
      </c>
      <c r="AA661">
        <v>5.7521957340025107</v>
      </c>
      <c r="AB661">
        <v>6.2782834291906129</v>
      </c>
      <c r="AC661">
        <v>1</v>
      </c>
      <c r="AD661">
        <v>2.8203339956648095</v>
      </c>
      <c r="AE661">
        <v>1.5795845221692373</v>
      </c>
      <c r="AF661">
        <v>5.0928232805467433</v>
      </c>
      <c r="AG661">
        <v>3.0282033090284339</v>
      </c>
      <c r="AH661">
        <v>5.8784071609130377</v>
      </c>
      <c r="AI661">
        <v>2.533690693475882</v>
      </c>
      <c r="AJ661">
        <v>3.8592830313501683</v>
      </c>
      <c r="AK661">
        <v>1</v>
      </c>
      <c r="AL661">
        <v>2021</v>
      </c>
      <c r="AM661">
        <v>166</v>
      </c>
      <c r="AN661">
        <v>164</v>
      </c>
      <c r="AO661">
        <v>170</v>
      </c>
      <c r="AP661">
        <v>158</v>
      </c>
      <c r="AQ661">
        <v>142</v>
      </c>
      <c r="AR661">
        <v>165</v>
      </c>
      <c r="AS661">
        <v>169</v>
      </c>
    </row>
    <row r="662" spans="1:45" hidden="1" x14ac:dyDescent="0.2">
      <c r="A662">
        <f>A661+1</f>
        <v>583</v>
      </c>
      <c r="B662" t="s">
        <v>270</v>
      </c>
      <c r="C662" t="s">
        <v>271</v>
      </c>
      <c r="D662" t="s">
        <v>159</v>
      </c>
      <c r="E662">
        <v>8.1522048364153612</v>
      </c>
      <c r="F662">
        <v>1.0882632078456185</v>
      </c>
      <c r="G662">
        <v>4.047900123492818</v>
      </c>
      <c r="H662">
        <v>5.5505415660194579</v>
      </c>
      <c r="I662">
        <v>3.9363636363636361</v>
      </c>
      <c r="J662">
        <v>1</v>
      </c>
      <c r="K662">
        <v>5.4093198992443314</v>
      </c>
      <c r="L662">
        <v>5.3477101220591168</v>
      </c>
      <c r="M662">
        <v>6.7272727272727293</v>
      </c>
      <c r="N662">
        <v>5.1796610169491517</v>
      </c>
      <c r="O662">
        <v>1.7095968126384635</v>
      </c>
      <c r="P662">
        <v>6.7716622110394713</v>
      </c>
      <c r="Q662">
        <v>1</v>
      </c>
      <c r="R662">
        <v>6.7663316582914588</v>
      </c>
      <c r="S662">
        <v>1.8096107419780381</v>
      </c>
      <c r="T662">
        <v>2.6475972540045767</v>
      </c>
      <c r="U662">
        <v>8.1538461538461551</v>
      </c>
      <c r="V662">
        <v>7.5547000000000004</v>
      </c>
      <c r="W662">
        <v>8.061399999999999</v>
      </c>
      <c r="X662">
        <v>4.9308368571156942</v>
      </c>
      <c r="Y662">
        <v>8.2617534942820825</v>
      </c>
      <c r="Z662">
        <v>6.3696295337155204</v>
      </c>
      <c r="AA662">
        <v>4.0150564617314934</v>
      </c>
      <c r="AB662">
        <v>6.2913200289455267</v>
      </c>
      <c r="AC662">
        <v>1</v>
      </c>
      <c r="AD662">
        <v>5.1362227333275676</v>
      </c>
      <c r="AE662">
        <v>5.3242966379746397</v>
      </c>
      <c r="AF662">
        <v>7.0547056554765781</v>
      </c>
      <c r="AG662">
        <v>6.2212435202585379</v>
      </c>
      <c r="AH662">
        <v>5.8676855581112806</v>
      </c>
      <c r="AI662">
        <v>6.185347633499342</v>
      </c>
      <c r="AJ662">
        <v>6.0244232073271444</v>
      </c>
      <c r="AK662">
        <v>2</v>
      </c>
      <c r="AL662">
        <v>2022</v>
      </c>
      <c r="AM662">
        <v>131</v>
      </c>
      <c r="AN662">
        <v>110</v>
      </c>
      <c r="AO662">
        <v>85</v>
      </c>
      <c r="AP662">
        <v>95</v>
      </c>
      <c r="AQ662">
        <v>97</v>
      </c>
      <c r="AR662">
        <v>166</v>
      </c>
      <c r="AS662">
        <v>107</v>
      </c>
    </row>
    <row r="663" spans="1:45" hidden="1" x14ac:dyDescent="0.2">
      <c r="A663">
        <f>A662+1</f>
        <v>584</v>
      </c>
      <c r="B663" t="s">
        <v>239</v>
      </c>
      <c r="C663" t="s">
        <v>232</v>
      </c>
      <c r="D663" t="s">
        <v>55</v>
      </c>
      <c r="E663">
        <v>5.4160942100098133</v>
      </c>
      <c r="F663">
        <v>7.7820310028472006</v>
      </c>
      <c r="G663">
        <v>5.673103048453866</v>
      </c>
      <c r="H663">
        <v>3.7423938018341105</v>
      </c>
      <c r="I663">
        <v>2.0415730337078655</v>
      </c>
      <c r="J663">
        <v>1</v>
      </c>
      <c r="K663">
        <v>9.8094645080946457</v>
      </c>
      <c r="L663">
        <v>4.8110174602714419</v>
      </c>
      <c r="M663">
        <v>5.2062663185378595</v>
      </c>
      <c r="N663">
        <v>1.9508196721311473</v>
      </c>
      <c r="O663">
        <v>1.1171736976561821</v>
      </c>
      <c r="P663">
        <v>5.3322849504639089</v>
      </c>
      <c r="Q663">
        <v>1</v>
      </c>
      <c r="R663">
        <v>3.8266331658291466</v>
      </c>
      <c r="S663">
        <v>1.3395370690020179</v>
      </c>
      <c r="T663">
        <v>2.0416666666666665</v>
      </c>
      <c r="U663">
        <v>1.50561797752809</v>
      </c>
      <c r="V663">
        <v>5.2003000000000004</v>
      </c>
      <c r="W663">
        <v>4.4523999999999999</v>
      </c>
      <c r="X663">
        <v>5.2770833322660726</v>
      </c>
      <c r="Y663">
        <v>2.3035264483627209</v>
      </c>
      <c r="Z663">
        <v>5.9663332596760146</v>
      </c>
      <c r="AA663">
        <v>9.79133064516129</v>
      </c>
      <c r="AB663">
        <v>6.4617420526477591</v>
      </c>
      <c r="AC663">
        <v>1</v>
      </c>
      <c r="AD663">
        <v>2.8463684060905057</v>
      </c>
      <c r="AE663">
        <v>2.0832076834711311</v>
      </c>
      <c r="AF663">
        <v>4.9470766757801066</v>
      </c>
      <c r="AG663">
        <v>5.2251681379222985</v>
      </c>
      <c r="AH663">
        <v>5.7543990916431316</v>
      </c>
      <c r="AI663">
        <v>2.5999337917558849</v>
      </c>
      <c r="AJ663">
        <v>3.8679525138776389</v>
      </c>
      <c r="AK663">
        <v>1</v>
      </c>
      <c r="AL663">
        <v>2020</v>
      </c>
      <c r="AM663">
        <v>165</v>
      </c>
      <c r="AN663">
        <v>158</v>
      </c>
      <c r="AO663">
        <v>166</v>
      </c>
      <c r="AP663">
        <v>131</v>
      </c>
      <c r="AQ663">
        <v>123</v>
      </c>
      <c r="AR663">
        <v>166</v>
      </c>
      <c r="AS663">
        <v>160</v>
      </c>
    </row>
    <row r="664" spans="1:45" hidden="1" x14ac:dyDescent="0.2">
      <c r="A664">
        <f>A663+1</f>
        <v>585</v>
      </c>
      <c r="B664" t="s">
        <v>239</v>
      </c>
      <c r="C664" t="s">
        <v>232</v>
      </c>
      <c r="D664" t="s">
        <v>55</v>
      </c>
      <c r="E664">
        <v>5.3583535108958831</v>
      </c>
      <c r="F664">
        <v>7.7820310028472006</v>
      </c>
      <c r="G664">
        <v>6.0281272667192818</v>
      </c>
      <c r="H664">
        <v>4.5658113764808519</v>
      </c>
      <c r="I664">
        <v>3.3332037513970554</v>
      </c>
      <c r="J664">
        <v>1</v>
      </c>
      <c r="K664">
        <v>9.6032745591939541</v>
      </c>
      <c r="L664">
        <v>4.8401412943303743</v>
      </c>
      <c r="M664">
        <v>5.2062663185378595</v>
      </c>
      <c r="N664">
        <v>1.9508196721311473</v>
      </c>
      <c r="O664">
        <v>1.1309493465787199</v>
      </c>
      <c r="P664">
        <v>2.2457174181170343</v>
      </c>
      <c r="Q664">
        <v>1</v>
      </c>
      <c r="R664">
        <v>4.0753768844221101</v>
      </c>
      <c r="S664">
        <v>1.2855860023083647</v>
      </c>
      <c r="T664">
        <v>3.3787185354691074</v>
      </c>
      <c r="U664">
        <v>1.9574468085106382</v>
      </c>
      <c r="V664">
        <v>5.2003000000000004</v>
      </c>
      <c r="W664">
        <v>4.4523999999999999</v>
      </c>
      <c r="X664">
        <v>4.8874022759330273</v>
      </c>
      <c r="Y664">
        <v>2.0091264667535853</v>
      </c>
      <c r="Z664">
        <v>4.7041430418256018</v>
      </c>
      <c r="AA664">
        <v>5.7521957340025107</v>
      </c>
      <c r="AB664">
        <v>6.5306853091619947</v>
      </c>
      <c r="AC664">
        <v>1</v>
      </c>
      <c r="AD664">
        <v>2.8672470150263196</v>
      </c>
      <c r="AE664">
        <v>1.5936391489132009</v>
      </c>
      <c r="AF664">
        <v>5.0928232805467433</v>
      </c>
      <c r="AG664">
        <v>3.0282033090284339</v>
      </c>
      <c r="AH664">
        <v>5.6813169904024985</v>
      </c>
      <c r="AI664">
        <v>2.5513094357752681</v>
      </c>
      <c r="AJ664">
        <v>3.8072033890040919</v>
      </c>
      <c r="AK664">
        <v>1</v>
      </c>
      <c r="AL664">
        <v>2021</v>
      </c>
      <c r="AM664">
        <v>167</v>
      </c>
      <c r="AN664">
        <v>160</v>
      </c>
      <c r="AO664">
        <v>169</v>
      </c>
      <c r="AP664">
        <v>158</v>
      </c>
      <c r="AQ664">
        <v>142</v>
      </c>
      <c r="AR664">
        <v>166</v>
      </c>
      <c r="AS664">
        <v>168</v>
      </c>
    </row>
    <row r="665" spans="1:45" hidden="1" x14ac:dyDescent="0.2">
      <c r="A665">
        <f>A664+1</f>
        <v>586</v>
      </c>
      <c r="B665" t="s">
        <v>244</v>
      </c>
      <c r="C665" t="s">
        <v>241</v>
      </c>
      <c r="D665" t="s">
        <v>242</v>
      </c>
      <c r="E665">
        <v>9.1233261339092877</v>
      </c>
      <c r="F665">
        <v>8.9115372718837005</v>
      </c>
      <c r="G665">
        <v>6.4745181296796899</v>
      </c>
      <c r="H665">
        <v>1.0723445199192134</v>
      </c>
      <c r="I665">
        <v>5.2121212121212119</v>
      </c>
      <c r="J665">
        <v>1</v>
      </c>
      <c r="K665">
        <v>8.9263959390862944</v>
      </c>
      <c r="L665">
        <v>1.5950951540671059</v>
      </c>
      <c r="M665">
        <v>3.5295857988165684</v>
      </c>
      <c r="N665">
        <v>1</v>
      </c>
      <c r="O665">
        <v>1.0151948236700556</v>
      </c>
      <c r="P665">
        <v>2.7327493743296389</v>
      </c>
      <c r="Q665">
        <v>1.1039068601728588</v>
      </c>
      <c r="R665">
        <v>3.4874371859296494</v>
      </c>
      <c r="S665">
        <v>1.0957049935536993</v>
      </c>
      <c r="T665">
        <v>10</v>
      </c>
      <c r="U665">
        <v>6.9638554216867465</v>
      </c>
      <c r="V665">
        <v>2.4670000000000001</v>
      </c>
      <c r="W665">
        <v>5.5693000000000001</v>
      </c>
      <c r="X665">
        <v>3.1515010773637249</v>
      </c>
      <c r="Y665">
        <v>6.8322744599745864</v>
      </c>
      <c r="Z665">
        <v>3.0579268292682928</v>
      </c>
      <c r="AA665">
        <v>3.5106649937264751</v>
      </c>
      <c r="AB665">
        <v>8.1328470288046582</v>
      </c>
      <c r="AC665">
        <v>1</v>
      </c>
      <c r="AD665">
        <v>1.0117083230295165</v>
      </c>
      <c r="AE665">
        <v>1.2105357539695645</v>
      </c>
      <c r="AF665">
        <v>2.5287728425457159</v>
      </c>
      <c r="AG665">
        <v>4.2168832102793434</v>
      </c>
      <c r="AH665">
        <v>5.0938298101633182</v>
      </c>
      <c r="AI665">
        <v>1.3621422312577511</v>
      </c>
      <c r="AJ665">
        <v>2.6341071928194397</v>
      </c>
      <c r="AK665">
        <v>1</v>
      </c>
      <c r="AL665">
        <v>2023</v>
      </c>
      <c r="AM665">
        <v>171</v>
      </c>
      <c r="AN665">
        <v>173</v>
      </c>
      <c r="AO665">
        <v>171</v>
      </c>
      <c r="AP665">
        <v>170</v>
      </c>
      <c r="AQ665">
        <v>126</v>
      </c>
      <c r="AR665">
        <v>166</v>
      </c>
      <c r="AS665">
        <v>172</v>
      </c>
    </row>
    <row r="666" spans="1:45" hidden="1" x14ac:dyDescent="0.2">
      <c r="A666">
        <f>A665+1</f>
        <v>587</v>
      </c>
      <c r="B666" t="s">
        <v>239</v>
      </c>
      <c r="C666" t="s">
        <v>232</v>
      </c>
      <c r="D666" t="s">
        <v>55</v>
      </c>
      <c r="E666">
        <v>5.2546230440967276</v>
      </c>
      <c r="F666">
        <v>7.7820310028472006</v>
      </c>
      <c r="G666">
        <v>6.5625752830351676</v>
      </c>
      <c r="H666">
        <v>5.089804329248242</v>
      </c>
      <c r="I666">
        <v>1.290909090909091</v>
      </c>
      <c r="J666">
        <v>1</v>
      </c>
      <c r="K666">
        <v>9.6599496221662466</v>
      </c>
      <c r="L666">
        <v>4.9277572960071838</v>
      </c>
      <c r="M666">
        <v>3.4545454545454555</v>
      </c>
      <c r="N666">
        <v>1.1830508474576276</v>
      </c>
      <c r="O666">
        <v>1.1039391089399953</v>
      </c>
      <c r="P666">
        <v>5.3322849504639089</v>
      </c>
      <c r="Q666">
        <v>1</v>
      </c>
      <c r="R666">
        <v>4.0753768844221101</v>
      </c>
      <c r="S666">
        <v>1.0829130689840445</v>
      </c>
      <c r="T666">
        <v>3.2963386727688784</v>
      </c>
      <c r="U666">
        <v>4</v>
      </c>
      <c r="V666">
        <v>5.4018999999999995</v>
      </c>
      <c r="W666">
        <v>5.8465000000000007</v>
      </c>
      <c r="X666">
        <v>4.6003253826409365</v>
      </c>
      <c r="Y666">
        <v>1.9034307496823379</v>
      </c>
      <c r="Z666">
        <v>6.3502629811375675</v>
      </c>
      <c r="AA666">
        <v>5.7521957340025107</v>
      </c>
      <c r="AB666">
        <v>6.4277848362096286</v>
      </c>
      <c r="AC666">
        <v>1</v>
      </c>
      <c r="AD666">
        <v>1.8855623278079561</v>
      </c>
      <c r="AE666">
        <v>2.7227352199187855</v>
      </c>
      <c r="AF666">
        <v>5.1904286691952519</v>
      </c>
      <c r="AG666">
        <v>4.332203176683187</v>
      </c>
      <c r="AH666">
        <v>5.7611118693564567</v>
      </c>
      <c r="AI666">
        <v>3.1872777401070764</v>
      </c>
      <c r="AJ666">
        <v>4.2851211907560449</v>
      </c>
      <c r="AK666">
        <v>1</v>
      </c>
      <c r="AL666">
        <v>2022</v>
      </c>
      <c r="AM666">
        <v>163</v>
      </c>
      <c r="AN666">
        <v>163</v>
      </c>
      <c r="AO666">
        <v>157</v>
      </c>
      <c r="AP666">
        <v>152</v>
      </c>
      <c r="AQ666">
        <v>128</v>
      </c>
      <c r="AR666">
        <v>167</v>
      </c>
      <c r="AS666">
        <v>161</v>
      </c>
    </row>
    <row r="667" spans="1:45" hidden="1" x14ac:dyDescent="0.2">
      <c r="A667">
        <f>A666+1</f>
        <v>588</v>
      </c>
      <c r="B667" t="s">
        <v>270</v>
      </c>
      <c r="C667" t="s">
        <v>271</v>
      </c>
      <c r="D667" t="s">
        <v>159</v>
      </c>
      <c r="E667">
        <v>8.5338567222767416</v>
      </c>
      <c r="F667">
        <v>1.0882632078456185</v>
      </c>
      <c r="G667">
        <v>3.3558232668856518</v>
      </c>
      <c r="H667">
        <v>9.5462659081876335</v>
      </c>
      <c r="I667">
        <v>7.3313067569647528</v>
      </c>
      <c r="J667">
        <v>1</v>
      </c>
      <c r="K667">
        <v>5.6064757160647574</v>
      </c>
      <c r="L667">
        <v>5.3858293923611296</v>
      </c>
      <c r="M667">
        <v>8.4490861618798956</v>
      </c>
      <c r="N667">
        <v>5.081967213114754</v>
      </c>
      <c r="O667">
        <v>1.8635328162117966</v>
      </c>
      <c r="P667">
        <v>6.7716622110394713</v>
      </c>
      <c r="Q667">
        <v>1</v>
      </c>
      <c r="R667">
        <v>6.6532663316582923</v>
      </c>
      <c r="S667">
        <v>2.1375312809169671</v>
      </c>
      <c r="T667">
        <v>4.8958333333333321</v>
      </c>
      <c r="U667">
        <v>3.0224719101123596</v>
      </c>
      <c r="V667">
        <v>7.3998999999999997</v>
      </c>
      <c r="W667">
        <v>8.150500000000001</v>
      </c>
      <c r="X667">
        <v>5.8997528918779309</v>
      </c>
      <c r="Y667">
        <v>7.9596977329974825</v>
      </c>
      <c r="Z667">
        <v>7.2071090509645126</v>
      </c>
      <c r="AA667">
        <v>2.188508064516129</v>
      </c>
      <c r="AB667">
        <v>6.8135190757790909</v>
      </c>
      <c r="AC667">
        <v>1</v>
      </c>
      <c r="AD667">
        <v>5.7915748353318444</v>
      </c>
      <c r="AE667">
        <v>4.6155291402374772</v>
      </c>
      <c r="AF667">
        <v>5.2523425472669798</v>
      </c>
      <c r="AG667">
        <v>4.895335779779125</v>
      </c>
      <c r="AH667">
        <v>5.4809506507338011</v>
      </c>
      <c r="AI667">
        <v>4.6991386441900609</v>
      </c>
      <c r="AJ667">
        <v>5.0750120206519576</v>
      </c>
      <c r="AK667">
        <v>1</v>
      </c>
      <c r="AL667">
        <v>2020</v>
      </c>
      <c r="AM667">
        <v>141</v>
      </c>
      <c r="AN667">
        <v>109</v>
      </c>
      <c r="AO667">
        <v>102</v>
      </c>
      <c r="AP667">
        <v>128</v>
      </c>
      <c r="AQ667">
        <v>139</v>
      </c>
      <c r="AR667">
        <v>167</v>
      </c>
      <c r="AS667">
        <v>112</v>
      </c>
    </row>
    <row r="668" spans="1:45" hidden="1" x14ac:dyDescent="0.2">
      <c r="A668">
        <f>A667+1</f>
        <v>589</v>
      </c>
      <c r="B668" t="s">
        <v>176</v>
      </c>
      <c r="C668" t="s">
        <v>177</v>
      </c>
      <c r="D668" t="s">
        <v>159</v>
      </c>
      <c r="E668">
        <v>8.3574514038876888</v>
      </c>
      <c r="F668">
        <v>6.8390040210330962</v>
      </c>
      <c r="G668">
        <v>1.5782057555521183</v>
      </c>
      <c r="H668">
        <v>10</v>
      </c>
      <c r="I668">
        <v>5.4969696969696971</v>
      </c>
      <c r="J668">
        <v>1</v>
      </c>
      <c r="K668">
        <v>6.6307106598984777</v>
      </c>
      <c r="L668">
        <v>3.9750374851920616</v>
      </c>
      <c r="M668">
        <v>5.0739644970414215</v>
      </c>
      <c r="N668">
        <v>4.5847457627118642</v>
      </c>
      <c r="O668">
        <v>1.32397931755122</v>
      </c>
      <c r="P668">
        <v>4.917590275294959</v>
      </c>
      <c r="Q668">
        <v>1</v>
      </c>
      <c r="R668">
        <v>7.3994974874371868</v>
      </c>
      <c r="S668">
        <v>1.8422114140500176</v>
      </c>
      <c r="T668">
        <v>5.2100238663484486</v>
      </c>
      <c r="U668">
        <v>6.8554216867469879</v>
      </c>
      <c r="V668">
        <v>3.1518999999999999</v>
      </c>
      <c r="W668">
        <v>6.4</v>
      </c>
      <c r="X668">
        <v>2.0682076270988414</v>
      </c>
      <c r="Y668">
        <v>6.4663278271918667</v>
      </c>
      <c r="Z668">
        <v>3.0030487804878043</v>
      </c>
      <c r="AA668">
        <v>1.7829360100376417</v>
      </c>
      <c r="AB668">
        <v>8.2176210306781599</v>
      </c>
      <c r="AC668">
        <v>1</v>
      </c>
      <c r="AD668">
        <v>3.8391142323744951</v>
      </c>
      <c r="AE668">
        <v>4.4295647370311535</v>
      </c>
      <c r="AF668">
        <v>3.9986137633109835</v>
      </c>
      <c r="AG668">
        <v>3.3465155308514114</v>
      </c>
      <c r="AH668">
        <v>5.0354445774069561</v>
      </c>
      <c r="AI668">
        <v>3.6875772454624727</v>
      </c>
      <c r="AJ668">
        <v>4.3091287802099032</v>
      </c>
      <c r="AK668">
        <v>1</v>
      </c>
      <c r="AL668">
        <v>2023</v>
      </c>
      <c r="AM668">
        <v>163</v>
      </c>
      <c r="AN668">
        <v>127</v>
      </c>
      <c r="AO668">
        <v>122</v>
      </c>
      <c r="AP668">
        <v>160</v>
      </c>
      <c r="AQ668">
        <v>142</v>
      </c>
      <c r="AR668">
        <v>167</v>
      </c>
      <c r="AS668">
        <v>140</v>
      </c>
    </row>
    <row r="669" spans="1:45" hidden="1" x14ac:dyDescent="0.2">
      <c r="A669">
        <f>A668+1</f>
        <v>590</v>
      </c>
      <c r="B669" t="s">
        <v>270</v>
      </c>
      <c r="C669" t="s">
        <v>271</v>
      </c>
      <c r="D669" t="s">
        <v>159</v>
      </c>
      <c r="E669">
        <v>8.3830508474576266</v>
      </c>
      <c r="F669">
        <v>1.0882632078456185</v>
      </c>
      <c r="G669">
        <v>3.4455338409153256</v>
      </c>
      <c r="H669">
        <v>10</v>
      </c>
      <c r="I669">
        <v>7.6628601972884987</v>
      </c>
      <c r="J669">
        <v>1</v>
      </c>
      <c r="K669">
        <v>5.3753148614609563</v>
      </c>
      <c r="L669">
        <v>5.0186300568144917</v>
      </c>
      <c r="M669">
        <v>8.4490861618798956</v>
      </c>
      <c r="N669">
        <v>5.081967213114754</v>
      </c>
      <c r="O669">
        <v>1.8034838198348535</v>
      </c>
      <c r="P669">
        <v>6.4811566397149516</v>
      </c>
      <c r="Q669">
        <v>1</v>
      </c>
      <c r="R669">
        <v>6.8793969849246244</v>
      </c>
      <c r="S669">
        <v>2.054420353498879</v>
      </c>
      <c r="T669">
        <v>2.1533180778032035</v>
      </c>
      <c r="U669">
        <v>2.3404255319148932</v>
      </c>
      <c r="V669">
        <v>7.3998999999999997</v>
      </c>
      <c r="W669">
        <v>8.150500000000001</v>
      </c>
      <c r="X669">
        <v>6.2167831104785956</v>
      </c>
      <c r="Y669">
        <v>8.0286831812255546</v>
      </c>
      <c r="Z669">
        <v>5.4174641490924911</v>
      </c>
      <c r="AA669">
        <v>4.0150564617314934</v>
      </c>
      <c r="AB669">
        <v>6.9125223370185358</v>
      </c>
      <c r="AC669">
        <v>1</v>
      </c>
      <c r="AD669">
        <v>5.6917012751942959</v>
      </c>
      <c r="AE669">
        <v>5.0852007299770632</v>
      </c>
      <c r="AF669">
        <v>7.0047934463176187</v>
      </c>
      <c r="AG669">
        <v>5.4569814899171112</v>
      </c>
      <c r="AH669">
        <v>5.3831562756882647</v>
      </c>
      <c r="AI669">
        <v>5.8739987681986827</v>
      </c>
      <c r="AJ669">
        <v>5.6232244604331667</v>
      </c>
      <c r="AK669">
        <v>2</v>
      </c>
      <c r="AL669">
        <v>2021</v>
      </c>
      <c r="AM669">
        <v>133</v>
      </c>
      <c r="AN669">
        <v>110</v>
      </c>
      <c r="AO669">
        <v>85</v>
      </c>
      <c r="AP669">
        <v>115</v>
      </c>
      <c r="AQ669">
        <v>117</v>
      </c>
      <c r="AR669">
        <v>167</v>
      </c>
      <c r="AS669">
        <v>106</v>
      </c>
    </row>
    <row r="670" spans="1:45" hidden="1" x14ac:dyDescent="0.2">
      <c r="A670">
        <f>A669+1</f>
        <v>591</v>
      </c>
      <c r="B670" t="s">
        <v>188</v>
      </c>
      <c r="C670" t="s">
        <v>189</v>
      </c>
      <c r="D670" t="s">
        <v>55</v>
      </c>
      <c r="E670">
        <v>3.7247301275760551</v>
      </c>
      <c r="F670">
        <v>7.7820310028472006</v>
      </c>
      <c r="G670">
        <v>7.7523293201123709</v>
      </c>
      <c r="H670">
        <v>3.4139922992780116</v>
      </c>
      <c r="I670">
        <v>6.106741573033708</v>
      </c>
      <c r="J670">
        <v>4.081818181818182</v>
      </c>
      <c r="K670">
        <v>8.1394769613947702</v>
      </c>
      <c r="L670">
        <v>5.6555916006810678</v>
      </c>
      <c r="M670">
        <v>6.8981723237597912</v>
      </c>
      <c r="N670">
        <v>3.9180327868852456</v>
      </c>
      <c r="O670">
        <v>1.4536266665958146</v>
      </c>
      <c r="P670">
        <v>4.3741154269539244</v>
      </c>
      <c r="Q670">
        <v>1</v>
      </c>
      <c r="R670">
        <v>3.6457286432160805</v>
      </c>
      <c r="S670">
        <v>1.5379475470057868</v>
      </c>
      <c r="T670">
        <v>1.875</v>
      </c>
      <c r="U670">
        <v>1.303370786516854</v>
      </c>
      <c r="V670">
        <v>3.0996999999999999</v>
      </c>
      <c r="W670">
        <v>3.0960999999999999</v>
      </c>
      <c r="X670">
        <v>5.0234614151127079</v>
      </c>
      <c r="Y670">
        <v>5.9760705289672558</v>
      </c>
      <c r="Z670">
        <v>4.6733622357257989</v>
      </c>
      <c r="AA670">
        <v>8.8387096774193559</v>
      </c>
      <c r="AB670">
        <v>4.7969978017803587</v>
      </c>
      <c r="AC670">
        <v>4.081818181818182</v>
      </c>
      <c r="AD670">
        <v>4.6313016922644152</v>
      </c>
      <c r="AE670">
        <v>2.0470559280059031</v>
      </c>
      <c r="AF670">
        <v>4.3845231305814014</v>
      </c>
      <c r="AG670">
        <v>5.8919358176262842</v>
      </c>
      <c r="AH670">
        <v>4.6528585372815678</v>
      </c>
      <c r="AI670">
        <v>3.0775533852231427</v>
      </c>
      <c r="AJ670">
        <v>3.7841010216926407</v>
      </c>
      <c r="AK670">
        <v>1</v>
      </c>
      <c r="AL670">
        <v>2020</v>
      </c>
      <c r="AM670">
        <v>167</v>
      </c>
      <c r="AN670">
        <v>120</v>
      </c>
      <c r="AO670">
        <v>167</v>
      </c>
      <c r="AP670">
        <v>144</v>
      </c>
      <c r="AQ670">
        <v>111</v>
      </c>
      <c r="AR670">
        <v>168</v>
      </c>
      <c r="AS670">
        <v>147</v>
      </c>
    </row>
    <row r="671" spans="1:45" hidden="1" x14ac:dyDescent="0.2">
      <c r="A671">
        <f>A670+1</f>
        <v>592</v>
      </c>
      <c r="B671" t="s">
        <v>188</v>
      </c>
      <c r="C671" t="s">
        <v>189</v>
      </c>
      <c r="D671" t="s">
        <v>55</v>
      </c>
      <c r="E671">
        <v>3.654338549075391</v>
      </c>
      <c r="F671">
        <v>7.7820310028472006</v>
      </c>
      <c r="G671">
        <v>8.0292070019689064</v>
      </c>
      <c r="H671">
        <v>4.1887395330963439</v>
      </c>
      <c r="I671">
        <v>5.7242424242424237</v>
      </c>
      <c r="J671">
        <v>4.081818181818182</v>
      </c>
      <c r="K671">
        <v>8.2884130982367736</v>
      </c>
      <c r="L671">
        <v>5.6261498885397767</v>
      </c>
      <c r="M671">
        <v>4.2727272727272734</v>
      </c>
      <c r="N671">
        <v>3.9288135593220339</v>
      </c>
      <c r="O671">
        <v>1.3301416624060074</v>
      </c>
      <c r="P671">
        <v>4.3741154269539244</v>
      </c>
      <c r="Q671">
        <v>1.0022463103595007</v>
      </c>
      <c r="R671">
        <v>3.6909547738693473</v>
      </c>
      <c r="S671">
        <v>1.556154713373612</v>
      </c>
      <c r="T671">
        <v>1.6487414187643021</v>
      </c>
      <c r="U671">
        <v>5.2692307692307701</v>
      </c>
      <c r="V671">
        <v>3.3481000000000001</v>
      </c>
      <c r="W671">
        <v>2.3841999999999999</v>
      </c>
      <c r="X671">
        <v>5.9644199068352517</v>
      </c>
      <c r="Y671">
        <v>6.4091486658195684</v>
      </c>
      <c r="Z671">
        <v>3.5810299198606428</v>
      </c>
      <c r="AA671">
        <v>2.4623588456712682</v>
      </c>
      <c r="AB671">
        <v>4.7494703030988905</v>
      </c>
      <c r="AC671">
        <v>4.081818181818182</v>
      </c>
      <c r="AD671">
        <v>3.5703045406672138</v>
      </c>
      <c r="AE671">
        <v>2.6985656317409683</v>
      </c>
      <c r="AF671">
        <v>5.9137125321003632</v>
      </c>
      <c r="AG671">
        <v>3.6998762664565432</v>
      </c>
      <c r="AH671">
        <v>4.6650302932902523</v>
      </c>
      <c r="AI671">
        <v>3.6115182014917533</v>
      </c>
      <c r="AJ671">
        <v>4.1046122611920559</v>
      </c>
      <c r="AK671">
        <v>1</v>
      </c>
      <c r="AL671">
        <v>2022</v>
      </c>
      <c r="AM671">
        <v>164</v>
      </c>
      <c r="AN671">
        <v>136</v>
      </c>
      <c r="AO671">
        <v>159</v>
      </c>
      <c r="AP671">
        <v>130</v>
      </c>
      <c r="AQ671">
        <v>139</v>
      </c>
      <c r="AR671">
        <v>168</v>
      </c>
      <c r="AS671">
        <v>152</v>
      </c>
    </row>
    <row r="672" spans="1:45" hidden="1" x14ac:dyDescent="0.2">
      <c r="A672">
        <f>A671+1</f>
        <v>593</v>
      </c>
      <c r="B672" t="s">
        <v>188</v>
      </c>
      <c r="C672" t="s">
        <v>189</v>
      </c>
      <c r="D672" t="s">
        <v>55</v>
      </c>
      <c r="E672">
        <v>4.9634989200863933</v>
      </c>
      <c r="F672">
        <v>7.5001546551190845</v>
      </c>
      <c r="G672">
        <v>8.0292070019689064</v>
      </c>
      <c r="H672">
        <v>4.1887395330963439</v>
      </c>
      <c r="I672">
        <v>5.7242424242424237</v>
      </c>
      <c r="J672">
        <v>4.1196319018404903</v>
      </c>
      <c r="K672">
        <v>8.2753807106598991</v>
      </c>
      <c r="L672">
        <v>5.6654872438392276</v>
      </c>
      <c r="M672">
        <v>3.1834319526627226</v>
      </c>
      <c r="N672">
        <v>3.9288135593220339</v>
      </c>
      <c r="O672">
        <v>1.3449244840292212</v>
      </c>
      <c r="P672">
        <v>7.050947443689668</v>
      </c>
      <c r="Q672">
        <v>1.1554185012426226</v>
      </c>
      <c r="R672">
        <v>3.6909547738693473</v>
      </c>
      <c r="S672">
        <v>1.8080044909835105</v>
      </c>
      <c r="T672">
        <v>2.3102625298329356</v>
      </c>
      <c r="U672">
        <v>5.7710843373493974</v>
      </c>
      <c r="V672">
        <v>3.3481000000000001</v>
      </c>
      <c r="W672">
        <v>2.3841999999999999</v>
      </c>
      <c r="X672">
        <v>5.5394820433438685</v>
      </c>
      <c r="Y672">
        <v>6.4091486658195684</v>
      </c>
      <c r="Z672">
        <v>2.701219512195121</v>
      </c>
      <c r="AA672">
        <v>2.4623588456712682</v>
      </c>
      <c r="AB672">
        <v>5.4670229970936992</v>
      </c>
      <c r="AC672">
        <v>4.1196319018404903</v>
      </c>
      <c r="AD672">
        <v>3.3592725450702519</v>
      </c>
      <c r="AE672">
        <v>3.0568608079676545</v>
      </c>
      <c r="AF672">
        <v>5.5520203839866005</v>
      </c>
      <c r="AG672">
        <v>3.4763137050783022</v>
      </c>
      <c r="AH672">
        <v>4.7812849551531977</v>
      </c>
      <c r="AI672">
        <v>3.3240751963474033</v>
      </c>
      <c r="AJ672">
        <v>3.9866465514381573</v>
      </c>
      <c r="AK672">
        <v>1</v>
      </c>
      <c r="AL672">
        <v>2023</v>
      </c>
      <c r="AM672">
        <v>164</v>
      </c>
      <c r="AN672">
        <v>145</v>
      </c>
      <c r="AO672">
        <v>156</v>
      </c>
      <c r="AP672">
        <v>126</v>
      </c>
      <c r="AQ672">
        <v>139</v>
      </c>
      <c r="AR672">
        <v>168</v>
      </c>
      <c r="AS672">
        <v>150</v>
      </c>
    </row>
    <row r="673" spans="1:45" hidden="1" x14ac:dyDescent="0.2">
      <c r="A673">
        <f>A672+1</f>
        <v>594</v>
      </c>
      <c r="B673" t="s">
        <v>188</v>
      </c>
      <c r="C673" t="s">
        <v>189</v>
      </c>
      <c r="D673" t="s">
        <v>55</v>
      </c>
      <c r="E673">
        <v>3.7152542372881356</v>
      </c>
      <c r="F673">
        <v>7.7820310028472006</v>
      </c>
      <c r="G673">
        <v>7.6471495376717185</v>
      </c>
      <c r="H673">
        <v>2.005174261830184</v>
      </c>
      <c r="I673">
        <v>6.3619223480246863</v>
      </c>
      <c r="J673">
        <v>4.081818181818182</v>
      </c>
      <c r="K673">
        <v>8.1977329974811077</v>
      </c>
      <c r="L673">
        <v>5.5263695422736534</v>
      </c>
      <c r="M673">
        <v>6.8981723237597912</v>
      </c>
      <c r="N673">
        <v>3.9180327868852456</v>
      </c>
      <c r="O673">
        <v>1.3982627621324151</v>
      </c>
      <c r="P673">
        <v>4.0230231602028237</v>
      </c>
      <c r="Q673">
        <v>1</v>
      </c>
      <c r="R673">
        <v>3.6683417085427137</v>
      </c>
      <c r="S673">
        <v>1.4635119218449464</v>
      </c>
      <c r="T673">
        <v>1.8649885583524028</v>
      </c>
      <c r="U673">
        <v>1.5744680851063828</v>
      </c>
      <c r="V673">
        <v>3.0996999999999999</v>
      </c>
      <c r="W673">
        <v>3.0960999999999999</v>
      </c>
      <c r="X673">
        <v>5.0870148525993457</v>
      </c>
      <c r="Y673">
        <v>5.6466753585397651</v>
      </c>
      <c r="Z673">
        <v>3.8189171111296036</v>
      </c>
      <c r="AA673">
        <v>2.4623588456712682</v>
      </c>
      <c r="AB673">
        <v>4.6749434560647627</v>
      </c>
      <c r="AC673">
        <v>4.081818181818182</v>
      </c>
      <c r="AD673">
        <v>4.5749728738283384</v>
      </c>
      <c r="AE673">
        <v>2.1110036272881123</v>
      </c>
      <c r="AF673">
        <v>5.2152131413199951</v>
      </c>
      <c r="AG673">
        <v>2.7668801662178595</v>
      </c>
      <c r="AH673">
        <v>4.7239247843145424</v>
      </c>
      <c r="AI673">
        <v>3.1627381918988369</v>
      </c>
      <c r="AJ673">
        <v>3.8652991256834288</v>
      </c>
      <c r="AK673">
        <v>1</v>
      </c>
      <c r="AL673">
        <v>2021</v>
      </c>
      <c r="AM673">
        <v>165</v>
      </c>
      <c r="AN673">
        <v>122</v>
      </c>
      <c r="AO673">
        <v>165</v>
      </c>
      <c r="AP673">
        <v>155</v>
      </c>
      <c r="AQ673">
        <v>147</v>
      </c>
      <c r="AR673">
        <v>168</v>
      </c>
      <c r="AS673">
        <v>161</v>
      </c>
    </row>
    <row r="674" spans="1:45" hidden="1" x14ac:dyDescent="0.2">
      <c r="A674">
        <f>A673+1</f>
        <v>595</v>
      </c>
      <c r="B674" t="s">
        <v>284</v>
      </c>
      <c r="C674" t="s">
        <v>285</v>
      </c>
      <c r="D674" t="s">
        <v>141</v>
      </c>
      <c r="E674">
        <v>2.1393523061825315</v>
      </c>
      <c r="F674">
        <v>1</v>
      </c>
      <c r="G674">
        <v>7.4572119758111395</v>
      </c>
      <c r="H674">
        <v>3.4382841201091798</v>
      </c>
      <c r="I674">
        <v>8.1070494074188097</v>
      </c>
      <c r="J674">
        <v>7.4090909090909092</v>
      </c>
      <c r="K674">
        <v>6.646928731322455</v>
      </c>
      <c r="L674">
        <v>1</v>
      </c>
      <c r="M674">
        <v>1.5587467362924277</v>
      </c>
      <c r="N674">
        <v>4.8360655737704921</v>
      </c>
      <c r="O674">
        <v>2.9369150282996168</v>
      </c>
      <c r="P674">
        <v>7.1155842113539878</v>
      </c>
      <c r="Q674">
        <v>1</v>
      </c>
      <c r="R674">
        <v>6.1557788944723626</v>
      </c>
      <c r="S674">
        <v>4.231228907455284</v>
      </c>
      <c r="T674">
        <v>4.4375</v>
      </c>
      <c r="U674">
        <v>1.50561797752809</v>
      </c>
      <c r="V674">
        <v>1.9998999999999998</v>
      </c>
      <c r="W674">
        <v>8.6437000000000008</v>
      </c>
      <c r="X674">
        <v>4.6387778336645855</v>
      </c>
      <c r="Y674">
        <v>1.8841309823677583</v>
      </c>
      <c r="Z674">
        <v>4.0352056029848242</v>
      </c>
      <c r="AA674">
        <v>9.7550403225806441</v>
      </c>
      <c r="AB674">
        <v>1.756895732636802</v>
      </c>
      <c r="AC674">
        <v>7.4090909090909092</v>
      </c>
      <c r="AD674">
        <v>1.6050760140269593</v>
      </c>
      <c r="AE674">
        <v>6.2262901514009705</v>
      </c>
      <c r="AF674">
        <v>3.8401202455954082</v>
      </c>
      <c r="AG674">
        <v>4.1098888828214406</v>
      </c>
      <c r="AH674">
        <v>4.4296308573116594</v>
      </c>
      <c r="AI674">
        <v>3.8677289190327198</v>
      </c>
      <c r="AJ674">
        <v>4.1391558761979486</v>
      </c>
      <c r="AK674">
        <v>3</v>
      </c>
      <c r="AL674">
        <v>2020</v>
      </c>
      <c r="AM674">
        <v>160</v>
      </c>
      <c r="AN674">
        <v>173</v>
      </c>
      <c r="AO674">
        <v>58</v>
      </c>
      <c r="AP674">
        <v>158</v>
      </c>
      <c r="AQ674">
        <v>151</v>
      </c>
      <c r="AR674">
        <v>169</v>
      </c>
      <c r="AS674">
        <v>133</v>
      </c>
    </row>
    <row r="675" spans="1:45" hidden="1" x14ac:dyDescent="0.2">
      <c r="A675">
        <f>A674+1</f>
        <v>596</v>
      </c>
      <c r="B675" t="s">
        <v>284</v>
      </c>
      <c r="C675" t="s">
        <v>285</v>
      </c>
      <c r="D675" t="s">
        <v>141</v>
      </c>
      <c r="E675">
        <v>2.1331719128329301</v>
      </c>
      <c r="F675">
        <v>1</v>
      </c>
      <c r="G675">
        <v>7.5468416840805324</v>
      </c>
      <c r="H675">
        <v>4.0517953234487774</v>
      </c>
      <c r="I675">
        <v>8.4792263958404206</v>
      </c>
      <c r="J675">
        <v>7.4090909090909092</v>
      </c>
      <c r="K675">
        <v>6.4181360201511328</v>
      </c>
      <c r="L675">
        <v>1</v>
      </c>
      <c r="M675">
        <v>1.5587467362924277</v>
      </c>
      <c r="N675">
        <v>4.8360655737704921</v>
      </c>
      <c r="O675">
        <v>2.6842863309604441</v>
      </c>
      <c r="P675">
        <v>6.266547896395779</v>
      </c>
      <c r="Q675">
        <v>1</v>
      </c>
      <c r="R675">
        <v>6.1557788944723626</v>
      </c>
      <c r="S675">
        <v>6.4405242755770775</v>
      </c>
      <c r="T675">
        <v>1</v>
      </c>
      <c r="U675">
        <v>1.9574468085106382</v>
      </c>
      <c r="V675">
        <v>1.9998999999999998</v>
      </c>
      <c r="W675">
        <v>8.6437000000000008</v>
      </c>
      <c r="X675">
        <v>4.2808024873849586</v>
      </c>
      <c r="Y675">
        <v>1.5162972620599739</v>
      </c>
      <c r="Z675">
        <v>4.1348320265505398</v>
      </c>
      <c r="AA675">
        <v>3.1568381430363868</v>
      </c>
      <c r="AB675">
        <v>1.7786973658695209</v>
      </c>
      <c r="AC675">
        <v>7.4090909090909092</v>
      </c>
      <c r="AD675">
        <v>1.611176616508273</v>
      </c>
      <c r="AE675">
        <v>8.0319840556099216</v>
      </c>
      <c r="AF675">
        <v>5.9344818962868393</v>
      </c>
      <c r="AG675">
        <v>1.2500376200347993</v>
      </c>
      <c r="AH675">
        <v>4.3873539417922203</v>
      </c>
      <c r="AI675">
        <v>5.060439256761974</v>
      </c>
      <c r="AJ675">
        <v>4.7118932628355177</v>
      </c>
      <c r="AK675">
        <v>3</v>
      </c>
      <c r="AL675">
        <v>2021</v>
      </c>
      <c r="AM675">
        <v>160</v>
      </c>
      <c r="AN675">
        <v>173</v>
      </c>
      <c r="AO675">
        <v>27</v>
      </c>
      <c r="AP675">
        <v>133</v>
      </c>
      <c r="AQ675">
        <v>173</v>
      </c>
      <c r="AR675">
        <v>169</v>
      </c>
      <c r="AS675">
        <v>117</v>
      </c>
    </row>
    <row r="676" spans="1:45" hidden="1" x14ac:dyDescent="0.2">
      <c r="A676">
        <f>A675+1</f>
        <v>597</v>
      </c>
      <c r="B676" t="s">
        <v>240</v>
      </c>
      <c r="C676" t="s">
        <v>241</v>
      </c>
      <c r="D676" t="s">
        <v>242</v>
      </c>
      <c r="E676">
        <v>9.1233261339092877</v>
      </c>
      <c r="F676">
        <v>8.9115372718837005</v>
      </c>
      <c r="G676">
        <v>7.7911831865432806</v>
      </c>
      <c r="H676">
        <v>8.8070972870508335</v>
      </c>
      <c r="I676">
        <v>5.8757575757575751</v>
      </c>
      <c r="J676">
        <v>1</v>
      </c>
      <c r="K676">
        <v>9.0291878172588831</v>
      </c>
      <c r="L676">
        <v>1.5950951540671059</v>
      </c>
      <c r="M676">
        <v>3.5295857988165684</v>
      </c>
      <c r="N676">
        <v>1</v>
      </c>
      <c r="O676">
        <v>1.0151948236700556</v>
      </c>
      <c r="P676">
        <v>2.7327493743296389</v>
      </c>
      <c r="Q676">
        <v>1.1039068601728588</v>
      </c>
      <c r="R676">
        <v>3.4874371859296494</v>
      </c>
      <c r="S676">
        <v>1</v>
      </c>
      <c r="T676">
        <v>10</v>
      </c>
      <c r="U676">
        <v>6.9638554216867465</v>
      </c>
      <c r="V676">
        <v>2.4670000000000001</v>
      </c>
      <c r="W676">
        <v>5.5693000000000001</v>
      </c>
      <c r="X676">
        <v>3.1515010773637249</v>
      </c>
      <c r="Y676">
        <v>6.8322744599745864</v>
      </c>
      <c r="Z676">
        <v>3.0579268292682928</v>
      </c>
      <c r="AA676">
        <v>3.5106649937264751</v>
      </c>
      <c r="AB676">
        <v>9.0297299923094183</v>
      </c>
      <c r="AC676">
        <v>1</v>
      </c>
      <c r="AD676">
        <v>1</v>
      </c>
      <c r="AE676">
        <v>1.148884796353091</v>
      </c>
      <c r="AF676">
        <v>2.5287728425457159</v>
      </c>
      <c r="AG676">
        <v>4.2168832102793434</v>
      </c>
      <c r="AH676">
        <v>4.4761319379125988</v>
      </c>
      <c r="AI676">
        <v>1.3303166320051407</v>
      </c>
      <c r="AJ676">
        <v>2.4402198187979978</v>
      </c>
      <c r="AK676">
        <v>1</v>
      </c>
      <c r="AL676">
        <v>2023</v>
      </c>
      <c r="AM676">
        <v>173</v>
      </c>
      <c r="AN676">
        <v>174</v>
      </c>
      <c r="AO676">
        <v>172</v>
      </c>
      <c r="AP676">
        <v>170</v>
      </c>
      <c r="AQ676">
        <v>126</v>
      </c>
      <c r="AR676">
        <v>169</v>
      </c>
      <c r="AS676">
        <v>173</v>
      </c>
    </row>
    <row r="677" spans="1:45" hidden="1" x14ac:dyDescent="0.2">
      <c r="A677">
        <f>A676+1</f>
        <v>598</v>
      </c>
      <c r="B677" t="s">
        <v>284</v>
      </c>
      <c r="C677" t="s">
        <v>285</v>
      </c>
      <c r="D677" t="s">
        <v>141</v>
      </c>
      <c r="E677">
        <v>2.1223328591749646</v>
      </c>
      <c r="F677">
        <v>1</v>
      </c>
      <c r="G677">
        <v>8.3199280787532235</v>
      </c>
      <c r="H677">
        <v>3.5519719214343568</v>
      </c>
      <c r="I677">
        <v>7.9060606060606062</v>
      </c>
      <c r="J677">
        <v>7.4090909090909092</v>
      </c>
      <c r="K677">
        <v>6.4634760705289667</v>
      </c>
      <c r="L677">
        <v>1</v>
      </c>
      <c r="M677">
        <v>1.0166975881261604</v>
      </c>
      <c r="N677">
        <v>4.5237288135593214</v>
      </c>
      <c r="O677">
        <v>2.6848003923816335</v>
      </c>
      <c r="P677">
        <v>7.1155842113539878</v>
      </c>
      <c r="Q677">
        <v>1</v>
      </c>
      <c r="R677">
        <v>6.1557788944723626</v>
      </c>
      <c r="S677">
        <v>5.9243583727931606</v>
      </c>
      <c r="T677">
        <v>1</v>
      </c>
      <c r="U677">
        <v>2.7307692307692308</v>
      </c>
      <c r="V677">
        <v>1.0981000000000001</v>
      </c>
      <c r="W677">
        <v>7.9227999999999996</v>
      </c>
      <c r="X677">
        <v>3.8962315429223318</v>
      </c>
      <c r="Y677">
        <v>1.6632782719186785</v>
      </c>
      <c r="Z677">
        <v>1</v>
      </c>
      <c r="AA677">
        <v>3.1568381430363868</v>
      </c>
      <c r="AB677">
        <v>1.7236967748364962</v>
      </c>
      <c r="AC677">
        <v>7.4090909090909092</v>
      </c>
      <c r="AD677">
        <v>1.1860955628213405</v>
      </c>
      <c r="AE677">
        <v>8.3248996935445092</v>
      </c>
      <c r="AF677">
        <v>5.1917150067643503</v>
      </c>
      <c r="AG677">
        <v>1</v>
      </c>
      <c r="AH677">
        <v>4.4295711852656403</v>
      </c>
      <c r="AI677">
        <v>4.9492022384091463</v>
      </c>
      <c r="AJ677">
        <v>4.6821836385717894</v>
      </c>
      <c r="AK677">
        <v>3</v>
      </c>
      <c r="AL677">
        <v>2022</v>
      </c>
      <c r="AM677">
        <v>161</v>
      </c>
      <c r="AN677">
        <v>170</v>
      </c>
      <c r="AO677">
        <v>27</v>
      </c>
      <c r="AP677">
        <v>151</v>
      </c>
      <c r="AQ677">
        <v>174</v>
      </c>
      <c r="AR677">
        <v>169</v>
      </c>
      <c r="AS677">
        <v>120</v>
      </c>
    </row>
    <row r="678" spans="1:45" hidden="1" x14ac:dyDescent="0.2">
      <c r="A678">
        <f>A677+1</f>
        <v>599</v>
      </c>
      <c r="B678" t="s">
        <v>225</v>
      </c>
      <c r="C678" t="s">
        <v>226</v>
      </c>
      <c r="D678" t="s">
        <v>55</v>
      </c>
      <c r="E678">
        <v>10</v>
      </c>
      <c r="F678">
        <v>10</v>
      </c>
      <c r="G678">
        <v>6.8538850053899978</v>
      </c>
      <c r="H678">
        <v>6.2981043118781201</v>
      </c>
      <c r="I678">
        <v>4.6404494382022463</v>
      </c>
      <c r="J678">
        <v>1</v>
      </c>
      <c r="K678">
        <v>9.6413449564134499</v>
      </c>
      <c r="L678">
        <v>3.3157399766383557</v>
      </c>
      <c r="M678">
        <v>5.5822454308093983</v>
      </c>
      <c r="N678">
        <v>2.7704918032786878</v>
      </c>
      <c r="O678">
        <v>1.1108924844066279</v>
      </c>
      <c r="P678">
        <v>6.0017298317345498</v>
      </c>
      <c r="Q678">
        <v>1.1897532151380132</v>
      </c>
      <c r="R678">
        <v>5.3190954773869343</v>
      </c>
      <c r="S678">
        <v>1.2348064035538178</v>
      </c>
      <c r="T678">
        <v>4.875</v>
      </c>
      <c r="U678">
        <v>2.01123595505618</v>
      </c>
      <c r="V678">
        <v>3.0996999999999999</v>
      </c>
      <c r="W678">
        <v>6.4243000000000006</v>
      </c>
      <c r="X678">
        <v>4.0219865465026645</v>
      </c>
      <c r="Y678">
        <v>6.3387909319899247</v>
      </c>
      <c r="Z678">
        <v>5.5304190565581619</v>
      </c>
      <c r="AA678">
        <v>7.459677419354839</v>
      </c>
      <c r="AB678">
        <v>10</v>
      </c>
      <c r="AC678">
        <v>1</v>
      </c>
      <c r="AD678">
        <v>2.7604484680067367</v>
      </c>
      <c r="AE678">
        <v>2.8921789427284601</v>
      </c>
      <c r="AF678">
        <v>3.3937033718752949</v>
      </c>
      <c r="AG678">
        <v>5.8175211890861123</v>
      </c>
      <c r="AH678">
        <v>3.003988872618387</v>
      </c>
      <c r="AI678">
        <v>2.7500412930974933</v>
      </c>
      <c r="AJ678">
        <v>2.8742117952068096</v>
      </c>
      <c r="AK678">
        <v>1</v>
      </c>
      <c r="AL678">
        <v>2020</v>
      </c>
      <c r="AM678">
        <v>169</v>
      </c>
      <c r="AN678">
        <v>165</v>
      </c>
      <c r="AO678">
        <v>151</v>
      </c>
      <c r="AP678">
        <v>160</v>
      </c>
      <c r="AQ678">
        <v>114</v>
      </c>
      <c r="AR678">
        <v>170</v>
      </c>
      <c r="AS678">
        <v>156</v>
      </c>
    </row>
    <row r="679" spans="1:45" hidden="1" x14ac:dyDescent="0.2">
      <c r="A679">
        <f>A678+1</f>
        <v>600</v>
      </c>
      <c r="B679" t="s">
        <v>225</v>
      </c>
      <c r="C679" t="s">
        <v>226</v>
      </c>
      <c r="D679" t="s">
        <v>55</v>
      </c>
      <c r="E679">
        <v>10</v>
      </c>
      <c r="F679">
        <v>10</v>
      </c>
      <c r="G679">
        <v>7.5730354962062254</v>
      </c>
      <c r="H679">
        <v>8.1540855735861051</v>
      </c>
      <c r="I679">
        <v>4.1333333333333337</v>
      </c>
      <c r="J679">
        <v>1</v>
      </c>
      <c r="K679">
        <v>9.7166246851385392</v>
      </c>
      <c r="L679">
        <v>3.062877473821942</v>
      </c>
      <c r="M679">
        <v>4.0000000000000018</v>
      </c>
      <c r="N679">
        <v>2.5254237288135588</v>
      </c>
      <c r="O679">
        <v>1.0836799519021394</v>
      </c>
      <c r="P679">
        <v>6.0017298317345498</v>
      </c>
      <c r="Q679">
        <v>1.0262101493506268</v>
      </c>
      <c r="R679">
        <v>4.9572864321608048</v>
      </c>
      <c r="S679">
        <v>1.1879366484167686</v>
      </c>
      <c r="T679">
        <v>5.8192219679633865</v>
      </c>
      <c r="U679">
        <v>5.0384615384615392</v>
      </c>
      <c r="V679">
        <v>3.3481000000000001</v>
      </c>
      <c r="W679">
        <v>6.6772</v>
      </c>
      <c r="X679">
        <v>4.5706171118927648</v>
      </c>
      <c r="Y679">
        <v>6.4777636594663281</v>
      </c>
      <c r="Z679">
        <v>3.0012030626027415</v>
      </c>
      <c r="AA679">
        <v>4.9560853199498123</v>
      </c>
      <c r="AB679">
        <v>9.9999999999999982</v>
      </c>
      <c r="AC679">
        <v>1</v>
      </c>
      <c r="AD679">
        <v>1.8870101827532086</v>
      </c>
      <c r="AE679">
        <v>3.4240952645903455</v>
      </c>
      <c r="AF679">
        <v>4.3780077534650808</v>
      </c>
      <c r="AG679">
        <v>4.506903463917606</v>
      </c>
      <c r="AH679">
        <v>2.9713512368273847</v>
      </c>
      <c r="AI679">
        <v>3.3755175771504664</v>
      </c>
      <c r="AJ679">
        <v>3.1669935787428769</v>
      </c>
      <c r="AK679">
        <v>1</v>
      </c>
      <c r="AL679">
        <v>2022</v>
      </c>
      <c r="AM679">
        <v>169</v>
      </c>
      <c r="AN679">
        <v>162</v>
      </c>
      <c r="AO679">
        <v>147</v>
      </c>
      <c r="AP679">
        <v>162</v>
      </c>
      <c r="AQ679">
        <v>123</v>
      </c>
      <c r="AR679">
        <v>170</v>
      </c>
      <c r="AS679">
        <v>158</v>
      </c>
    </row>
    <row r="680" spans="1:45" hidden="1" x14ac:dyDescent="0.2">
      <c r="A680">
        <f>A679+1</f>
        <v>601</v>
      </c>
      <c r="B680" t="s">
        <v>225</v>
      </c>
      <c r="C680" t="s">
        <v>226</v>
      </c>
      <c r="D680" t="s">
        <v>55</v>
      </c>
      <c r="E680">
        <v>10</v>
      </c>
      <c r="F680">
        <v>10</v>
      </c>
      <c r="G680">
        <v>6.7337277615489537</v>
      </c>
      <c r="H680">
        <v>4.2404203260430258</v>
      </c>
      <c r="I680">
        <v>4.8437727780747366</v>
      </c>
      <c r="J680">
        <v>1</v>
      </c>
      <c r="K680">
        <v>9.682619647355164</v>
      </c>
      <c r="L680">
        <v>2.9151257389868017</v>
      </c>
      <c r="M680">
        <v>5.5822454308093983</v>
      </c>
      <c r="N680">
        <v>2.7704918032786878</v>
      </c>
      <c r="O680">
        <v>1.10262289763017</v>
      </c>
      <c r="P680">
        <v>6.6784980128820077</v>
      </c>
      <c r="Q680">
        <v>1.2392753188110632</v>
      </c>
      <c r="R680">
        <v>5.3190954773869343</v>
      </c>
      <c r="S680">
        <v>1.2266217041084173</v>
      </c>
      <c r="T680">
        <v>6.6533180778032026</v>
      </c>
      <c r="U680">
        <v>2.9148936170212765</v>
      </c>
      <c r="V680">
        <v>3.0996999999999999</v>
      </c>
      <c r="W680">
        <v>6.4243000000000006</v>
      </c>
      <c r="X680">
        <v>4.0179730186217402</v>
      </c>
      <c r="Y680">
        <v>6.3272490221642768</v>
      </c>
      <c r="Z680">
        <v>5.1818294256915092</v>
      </c>
      <c r="AA680">
        <v>4.9560853199498123</v>
      </c>
      <c r="AB680">
        <v>10</v>
      </c>
      <c r="AC680">
        <v>1</v>
      </c>
      <c r="AD680">
        <v>2.5991211199444382</v>
      </c>
      <c r="AE680">
        <v>3.3822532858298624</v>
      </c>
      <c r="AF680">
        <v>3.6722043869880601</v>
      </c>
      <c r="AG680">
        <v>4.9727367172531771</v>
      </c>
      <c r="AH680">
        <v>2.9722728895839516</v>
      </c>
      <c r="AI680">
        <v>3.4514812688767278</v>
      </c>
      <c r="AJ680">
        <v>3.2029274428855103</v>
      </c>
      <c r="AK680">
        <v>1</v>
      </c>
      <c r="AL680">
        <v>2021</v>
      </c>
      <c r="AM680">
        <v>169</v>
      </c>
      <c r="AN680">
        <v>168</v>
      </c>
      <c r="AO680">
        <v>138</v>
      </c>
      <c r="AP680">
        <v>166</v>
      </c>
      <c r="AQ680">
        <v>121</v>
      </c>
      <c r="AR680">
        <v>170</v>
      </c>
      <c r="AS680">
        <v>152</v>
      </c>
    </row>
    <row r="681" spans="1:45" hidden="1" x14ac:dyDescent="0.2">
      <c r="A681">
        <f>A680+1</f>
        <v>602</v>
      </c>
      <c r="B681" t="s">
        <v>225</v>
      </c>
      <c r="C681" t="s">
        <v>226</v>
      </c>
      <c r="D681" t="s">
        <v>55</v>
      </c>
      <c r="E681">
        <v>10</v>
      </c>
      <c r="F681">
        <v>10</v>
      </c>
      <c r="G681">
        <v>7.5730354962062254</v>
      </c>
      <c r="H681">
        <v>8.1540855735861051</v>
      </c>
      <c r="I681">
        <v>4.1333333333333337</v>
      </c>
      <c r="J681">
        <v>1</v>
      </c>
      <c r="K681">
        <v>9.7373096446700504</v>
      </c>
      <c r="L681">
        <v>2.9271334017289838</v>
      </c>
      <c r="M681">
        <v>4.3550295857988157</v>
      </c>
      <c r="N681">
        <v>2.5254237288135588</v>
      </c>
      <c r="O681">
        <v>1.094904919333737</v>
      </c>
      <c r="P681">
        <v>7.4821237039685364</v>
      </c>
      <c r="Q681">
        <v>1.1713557544297095</v>
      </c>
      <c r="R681">
        <v>4.9572864321608048</v>
      </c>
      <c r="S681">
        <v>1.2636653167707181</v>
      </c>
      <c r="T681">
        <v>6.9391408114558475</v>
      </c>
      <c r="U681">
        <v>6.9638554216867465</v>
      </c>
      <c r="V681">
        <v>3.3481000000000001</v>
      </c>
      <c r="W681">
        <v>6.6772</v>
      </c>
      <c r="X681">
        <v>4.1117625459709286</v>
      </c>
      <c r="Y681">
        <v>6.4777636594663281</v>
      </c>
      <c r="Z681">
        <v>2.426829268292682</v>
      </c>
      <c r="AA681">
        <v>4.9560853199498123</v>
      </c>
      <c r="AB681">
        <v>10</v>
      </c>
      <c r="AC681">
        <v>1</v>
      </c>
      <c r="AD681">
        <v>2.177826829806794</v>
      </c>
      <c r="AE681">
        <v>3.3410594732269359</v>
      </c>
      <c r="AF681">
        <v>4.1919584126206146</v>
      </c>
      <c r="AG681">
        <v>4.4031505952629733</v>
      </c>
      <c r="AH681">
        <v>3.8078912157149807</v>
      </c>
      <c r="AI681">
        <v>3.0774399747246206</v>
      </c>
      <c r="AJ681">
        <v>3.4232377432255583</v>
      </c>
      <c r="AK681">
        <v>1</v>
      </c>
      <c r="AL681">
        <v>2023</v>
      </c>
      <c r="AM681">
        <v>165</v>
      </c>
      <c r="AN681">
        <v>163</v>
      </c>
      <c r="AO681">
        <v>150</v>
      </c>
      <c r="AP681">
        <v>156</v>
      </c>
      <c r="AQ681">
        <v>124</v>
      </c>
      <c r="AR681">
        <v>170</v>
      </c>
      <c r="AS681">
        <v>161</v>
      </c>
    </row>
    <row r="682" spans="1:45" hidden="1" x14ac:dyDescent="0.2">
      <c r="A682">
        <f>A681+1</f>
        <v>603</v>
      </c>
      <c r="B682" t="s">
        <v>277</v>
      </c>
      <c r="C682" t="s">
        <v>169</v>
      </c>
      <c r="D682" t="s">
        <v>124</v>
      </c>
      <c r="E682">
        <v>3.4421000981354268</v>
      </c>
      <c r="F682">
        <v>1.115311610249921</v>
      </c>
      <c r="G682">
        <v>2.4789649870626733</v>
      </c>
      <c r="H682">
        <v>3.1726650936440013</v>
      </c>
      <c r="I682">
        <v>6.106741573033708</v>
      </c>
      <c r="J682">
        <v>9.372727272727273</v>
      </c>
      <c r="K682">
        <v>4.3175591531755915</v>
      </c>
      <c r="L682">
        <v>4.8332683060206785</v>
      </c>
      <c r="M682">
        <v>5.4647519582245421</v>
      </c>
      <c r="N682">
        <v>2.5901639344262288</v>
      </c>
      <c r="O682">
        <v>1.6581651506497015</v>
      </c>
      <c r="P682">
        <v>8.3285107721339831</v>
      </c>
      <c r="Q682">
        <v>1.4002033089777015</v>
      </c>
      <c r="R682">
        <v>4.3919597989949759</v>
      </c>
      <c r="S682">
        <v>2.4605232753922746</v>
      </c>
      <c r="T682">
        <v>1.0625</v>
      </c>
      <c r="U682">
        <v>1</v>
      </c>
      <c r="V682">
        <v>3.7</v>
      </c>
      <c r="W682">
        <v>4.2058</v>
      </c>
      <c r="X682">
        <v>7.1575473788878439</v>
      </c>
      <c r="Y682">
        <v>1.3740554156171283</v>
      </c>
      <c r="Z682">
        <v>6.1118695610555838</v>
      </c>
      <c r="AA682">
        <v>10</v>
      </c>
      <c r="AB682">
        <v>2.8553410628284395</v>
      </c>
      <c r="AC682">
        <v>9.372727272727273</v>
      </c>
      <c r="AD682">
        <v>3.8166251483988662</v>
      </c>
      <c r="AE682">
        <v>4.0006548014198984</v>
      </c>
      <c r="AF682">
        <v>5.7414193231314981</v>
      </c>
      <c r="AG682">
        <v>4.9563655878566486</v>
      </c>
      <c r="AH682">
        <v>2.049368901425856</v>
      </c>
      <c r="AI682">
        <v>4.0012883554112584</v>
      </c>
      <c r="AJ682">
        <v>2.8635844533062476</v>
      </c>
      <c r="AK682">
        <v>3</v>
      </c>
      <c r="AL682">
        <v>2020</v>
      </c>
      <c r="AM682">
        <v>170</v>
      </c>
      <c r="AN682">
        <v>136</v>
      </c>
      <c r="AO682">
        <v>123</v>
      </c>
      <c r="AP682">
        <v>112</v>
      </c>
      <c r="AQ682">
        <v>129</v>
      </c>
      <c r="AR682">
        <v>171</v>
      </c>
      <c r="AS682">
        <v>128</v>
      </c>
    </row>
    <row r="683" spans="1:45" hidden="1" x14ac:dyDescent="0.2">
      <c r="A683">
        <f>A682+1</f>
        <v>604</v>
      </c>
      <c r="B683" t="s">
        <v>277</v>
      </c>
      <c r="C683" t="s">
        <v>169</v>
      </c>
      <c r="D683" t="s">
        <v>124</v>
      </c>
      <c r="E683">
        <v>3.3769559032716927</v>
      </c>
      <c r="F683">
        <v>1.115311610249921</v>
      </c>
      <c r="G683">
        <v>2.592685689493933</v>
      </c>
      <c r="H683">
        <v>3.5503629193057029</v>
      </c>
      <c r="I683">
        <v>5.7181818181818169</v>
      </c>
      <c r="J683">
        <v>9.372727272727273</v>
      </c>
      <c r="K683">
        <v>4.6952141057934504</v>
      </c>
      <c r="L683">
        <v>4.8127905097104637</v>
      </c>
      <c r="M683">
        <v>6.454545454545455</v>
      </c>
      <c r="N683">
        <v>2.4491525423728815</v>
      </c>
      <c r="O683">
        <v>1.710517958311949</v>
      </c>
      <c r="P683">
        <v>8.3285107721339831</v>
      </c>
      <c r="Q683">
        <v>1.0438282400193013</v>
      </c>
      <c r="R683">
        <v>4.1432160804020111</v>
      </c>
      <c r="S683">
        <v>1.9280015382632345</v>
      </c>
      <c r="T683">
        <v>2.6167048054919908</v>
      </c>
      <c r="U683">
        <v>1.6923076923076925</v>
      </c>
      <c r="V683">
        <v>3.5434000000000001</v>
      </c>
      <c r="W683">
        <v>6.2614000000000001</v>
      </c>
      <c r="X683">
        <v>7.5059481604715268</v>
      </c>
      <c r="Y683">
        <v>1</v>
      </c>
      <c r="Z683">
        <v>6.2926806444839238</v>
      </c>
      <c r="AA683">
        <v>3.2283563362609793</v>
      </c>
      <c r="AB683">
        <v>2.817335294145686</v>
      </c>
      <c r="AC683">
        <v>9.372727272727273</v>
      </c>
      <c r="AD683">
        <v>3.9581672559487866</v>
      </c>
      <c r="AE683">
        <v>4.4284645792470343</v>
      </c>
      <c r="AF683">
        <v>5.7512449188123229</v>
      </c>
      <c r="AG683">
        <v>2.9136155311457186</v>
      </c>
      <c r="AH683">
        <v>2.0419588158551996</v>
      </c>
      <c r="AI683">
        <v>4.3234973881850127</v>
      </c>
      <c r="AJ683">
        <v>2.9712629649917082</v>
      </c>
      <c r="AK683">
        <v>3</v>
      </c>
      <c r="AL683">
        <v>2022</v>
      </c>
      <c r="AM683">
        <v>170</v>
      </c>
      <c r="AN683">
        <v>126</v>
      </c>
      <c r="AO683">
        <v>117</v>
      </c>
      <c r="AP683">
        <v>131</v>
      </c>
      <c r="AQ683">
        <v>151</v>
      </c>
      <c r="AR683">
        <v>171</v>
      </c>
      <c r="AS683">
        <v>131</v>
      </c>
    </row>
    <row r="684" spans="1:45" hidden="1" x14ac:dyDescent="0.2">
      <c r="A684">
        <f>A683+1</f>
        <v>605</v>
      </c>
      <c r="B684" t="s">
        <v>277</v>
      </c>
      <c r="C684" t="s">
        <v>169</v>
      </c>
      <c r="D684" t="s">
        <v>124</v>
      </c>
      <c r="E684">
        <v>3.4101694915254237</v>
      </c>
      <c r="F684">
        <v>1.115311610249921</v>
      </c>
      <c r="G684">
        <v>2.3895158069525961</v>
      </c>
      <c r="H684">
        <v>3.08055999539561</v>
      </c>
      <c r="I684">
        <v>6.374167841002965</v>
      </c>
      <c r="J684">
        <v>9.372727272727273</v>
      </c>
      <c r="K684">
        <v>4.5705289672544076</v>
      </c>
      <c r="L684">
        <v>4.7623169201096243</v>
      </c>
      <c r="M684">
        <v>5.4647519582245421</v>
      </c>
      <c r="N684">
        <v>2.5901639344262288</v>
      </c>
      <c r="O684">
        <v>1.6649105869429834</v>
      </c>
      <c r="P684">
        <v>5.8225298067699054</v>
      </c>
      <c r="Q684">
        <v>1.5728918256416791</v>
      </c>
      <c r="R684">
        <v>4.1432160804020111</v>
      </c>
      <c r="S684">
        <v>2.3159003075936053</v>
      </c>
      <c r="T684">
        <v>3.471395881006865</v>
      </c>
      <c r="U684">
        <v>1</v>
      </c>
      <c r="V684">
        <v>3.7</v>
      </c>
      <c r="W684">
        <v>4.2058</v>
      </c>
      <c r="X684">
        <v>7.3292424598710531</v>
      </c>
      <c r="Y684">
        <v>1.1525423728813557</v>
      </c>
      <c r="Z684">
        <v>6.1312853018771918</v>
      </c>
      <c r="AA684">
        <v>3.2283563362609793</v>
      </c>
      <c r="AB684">
        <v>2.8204288934024087</v>
      </c>
      <c r="AC684">
        <v>9.372727272727273</v>
      </c>
      <c r="AD684">
        <v>3.7532705992039315</v>
      </c>
      <c r="AE684">
        <v>3.5527069874879218</v>
      </c>
      <c r="AF684">
        <v>5.5446202541504785</v>
      </c>
      <c r="AG684">
        <v>2.078576584294626</v>
      </c>
      <c r="AH684">
        <v>2.0405866745095462</v>
      </c>
      <c r="AI684">
        <v>3.5626372323706836</v>
      </c>
      <c r="AJ684">
        <v>2.6962696568568929</v>
      </c>
      <c r="AK684">
        <v>3</v>
      </c>
      <c r="AL684">
        <v>2021</v>
      </c>
      <c r="AM684">
        <v>171</v>
      </c>
      <c r="AN684">
        <v>138</v>
      </c>
      <c r="AO684">
        <v>126</v>
      </c>
      <c r="AP684">
        <v>139</v>
      </c>
      <c r="AQ684">
        <v>152</v>
      </c>
      <c r="AR684">
        <v>171</v>
      </c>
      <c r="AS684">
        <v>144</v>
      </c>
    </row>
    <row r="685" spans="1:45" hidden="1" x14ac:dyDescent="0.2">
      <c r="A685">
        <f>A684+1</f>
        <v>606</v>
      </c>
      <c r="B685" t="s">
        <v>272</v>
      </c>
      <c r="C685" t="s">
        <v>273</v>
      </c>
      <c r="D685" t="s">
        <v>121</v>
      </c>
      <c r="E685">
        <v>1.6356371490280779</v>
      </c>
      <c r="F685">
        <v>1.0682029075162387</v>
      </c>
      <c r="G685">
        <v>2.0353095809444284</v>
      </c>
      <c r="H685">
        <v>2.3252411907674819</v>
      </c>
      <c r="I685">
        <v>4.1545454545454543</v>
      </c>
      <c r="J685">
        <v>10</v>
      </c>
      <c r="K685">
        <v>7.6928934010152288</v>
      </c>
      <c r="L685">
        <v>5.7659034160181877</v>
      </c>
      <c r="M685">
        <v>1.5325443786982254</v>
      </c>
      <c r="N685">
        <v>4.0813559322033894</v>
      </c>
      <c r="O685">
        <v>1.3277017518947551</v>
      </c>
      <c r="P685">
        <v>7.2053986414015005</v>
      </c>
      <c r="Q685">
        <v>1</v>
      </c>
      <c r="R685">
        <v>3.4874371859296494</v>
      </c>
      <c r="S685">
        <v>1.312275163292457</v>
      </c>
      <c r="T685">
        <v>6.9498806682577561</v>
      </c>
      <c r="U685">
        <v>8.0481927710843379</v>
      </c>
      <c r="V685">
        <v>3.3481000000000001</v>
      </c>
      <c r="W685">
        <v>7.5078999999999994</v>
      </c>
      <c r="X685">
        <v>5.9958144609927091</v>
      </c>
      <c r="Y685">
        <v>4.7280813214739519</v>
      </c>
      <c r="Z685">
        <v>4.7591463414634134</v>
      </c>
      <c r="AA685">
        <v>4.739648682559598</v>
      </c>
      <c r="AB685">
        <v>1.687643271654272</v>
      </c>
      <c r="AC685">
        <v>10</v>
      </c>
      <c r="AD685">
        <v>2.9479339734047194</v>
      </c>
      <c r="AE685">
        <v>2.6635642581305019</v>
      </c>
      <c r="AF685">
        <v>5.2121081566879006</v>
      </c>
      <c r="AG685">
        <v>4.5514954999016011</v>
      </c>
      <c r="AH685">
        <v>3.3343001196052446</v>
      </c>
      <c r="AI685">
        <v>3.2150131067244772</v>
      </c>
      <c r="AJ685">
        <v>3.2741134046156457</v>
      </c>
      <c r="AK685">
        <v>3</v>
      </c>
      <c r="AL685">
        <v>2023</v>
      </c>
      <c r="AM685">
        <v>166</v>
      </c>
      <c r="AN685">
        <v>153</v>
      </c>
      <c r="AO685">
        <v>162</v>
      </c>
      <c r="AP685">
        <v>133</v>
      </c>
      <c r="AQ685">
        <v>122</v>
      </c>
      <c r="AR685">
        <v>171</v>
      </c>
      <c r="AS685">
        <v>154</v>
      </c>
    </row>
    <row r="686" spans="1:45" hidden="1" x14ac:dyDescent="0.2">
      <c r="A686">
        <f>A685+1</f>
        <v>607</v>
      </c>
      <c r="B686" t="s">
        <v>272</v>
      </c>
      <c r="C686" t="s">
        <v>273</v>
      </c>
      <c r="D686" t="s">
        <v>121</v>
      </c>
      <c r="E686">
        <v>3.2831207065750738</v>
      </c>
      <c r="F686">
        <v>1.066909205947485</v>
      </c>
      <c r="G686">
        <v>3.2638406698289817</v>
      </c>
      <c r="H686">
        <v>1.4552556664327938</v>
      </c>
      <c r="I686">
        <v>4.4943050638756343</v>
      </c>
      <c r="J686">
        <v>10</v>
      </c>
      <c r="K686">
        <v>7.9825653798256528</v>
      </c>
      <c r="L686">
        <v>5.7739425192391174</v>
      </c>
      <c r="M686">
        <v>3.6701479547432556</v>
      </c>
      <c r="N686">
        <v>3.2459016393442615</v>
      </c>
      <c r="O686">
        <v>1.2151669893109762</v>
      </c>
      <c r="P686">
        <v>5.2799182261361848</v>
      </c>
      <c r="Q686">
        <v>1</v>
      </c>
      <c r="R686">
        <v>3.8718592964824121</v>
      </c>
      <c r="S686">
        <v>2.6003689906854373</v>
      </c>
      <c r="T686">
        <v>2.2916666666666665</v>
      </c>
      <c r="U686">
        <v>4.8426966292134823</v>
      </c>
      <c r="V686">
        <v>3.7</v>
      </c>
      <c r="W686">
        <v>6.1776999999999997</v>
      </c>
      <c r="X686">
        <v>5.6426763227658112</v>
      </c>
      <c r="Y686">
        <v>5.0465994962216634</v>
      </c>
      <c r="Z686">
        <v>6.8522155118200203</v>
      </c>
      <c r="AA686">
        <v>7.6864919354838719</v>
      </c>
      <c r="AB686">
        <v>2.7262237058989101</v>
      </c>
      <c r="AC686">
        <v>10</v>
      </c>
      <c r="AD686">
        <v>3.3157993240778429</v>
      </c>
      <c r="AE686">
        <v>2.893656044306173</v>
      </c>
      <c r="AF686">
        <v>5.9359097449509086</v>
      </c>
      <c r="AG686">
        <v>5.9373375866556959</v>
      </c>
      <c r="AH686">
        <v>1.662135510971865</v>
      </c>
      <c r="AI686">
        <v>3.5966146617185508</v>
      </c>
      <c r="AJ686">
        <v>2.4450073514254438</v>
      </c>
      <c r="AK686">
        <v>3</v>
      </c>
      <c r="AL686">
        <v>2020</v>
      </c>
      <c r="AM686">
        <v>172</v>
      </c>
      <c r="AN686">
        <v>149</v>
      </c>
      <c r="AO686">
        <v>150</v>
      </c>
      <c r="AP686">
        <v>108</v>
      </c>
      <c r="AQ686">
        <v>109</v>
      </c>
      <c r="AR686">
        <v>172</v>
      </c>
      <c r="AS686">
        <v>140</v>
      </c>
    </row>
    <row r="687" spans="1:45" hidden="1" x14ac:dyDescent="0.2">
      <c r="A687">
        <f>A686+1</f>
        <v>608</v>
      </c>
      <c r="B687" t="s">
        <v>272</v>
      </c>
      <c r="C687" t="s">
        <v>273</v>
      </c>
      <c r="D687" t="s">
        <v>121</v>
      </c>
      <c r="E687">
        <v>3.300142247510669</v>
      </c>
      <c r="F687">
        <v>1.066909205947485</v>
      </c>
      <c r="G687">
        <v>2.0353095809444284</v>
      </c>
      <c r="H687">
        <v>2.3252411907674819</v>
      </c>
      <c r="I687">
        <v>4.1545454545454543</v>
      </c>
      <c r="J687">
        <v>10</v>
      </c>
      <c r="K687">
        <v>7.8463476070528966</v>
      </c>
      <c r="L687">
        <v>5.901962026411713</v>
      </c>
      <c r="M687">
        <v>1.799516073280333</v>
      </c>
      <c r="N687">
        <v>4.0813559322033894</v>
      </c>
      <c r="O687">
        <v>1.190656621127828</v>
      </c>
      <c r="P687">
        <v>5.2799182261361848</v>
      </c>
      <c r="Q687">
        <v>1</v>
      </c>
      <c r="R687">
        <v>3.4874371859296494</v>
      </c>
      <c r="S687">
        <v>1.3211597275943134</v>
      </c>
      <c r="T687">
        <v>5.7883295194508007</v>
      </c>
      <c r="U687">
        <v>6.1923076923076925</v>
      </c>
      <c r="V687">
        <v>3.3481000000000001</v>
      </c>
      <c r="W687">
        <v>7.5078999999999994</v>
      </c>
      <c r="X687">
        <v>5.8627882688468489</v>
      </c>
      <c r="Y687">
        <v>4.7280813214739519</v>
      </c>
      <c r="Z687">
        <v>4.4681082448715639</v>
      </c>
      <c r="AA687">
        <v>4.739648682559598</v>
      </c>
      <c r="AB687">
        <v>2.7994194668029073</v>
      </c>
      <c r="AC687">
        <v>10</v>
      </c>
      <c r="AD687">
        <v>2.892946747509014</v>
      </c>
      <c r="AE687">
        <v>2.6014456929513718</v>
      </c>
      <c r="AF687">
        <v>5.2266835689370579</v>
      </c>
      <c r="AG687">
        <v>4.3036872524341092</v>
      </c>
      <c r="AH687">
        <v>1.5660748579637183</v>
      </c>
      <c r="AI687">
        <v>3.3770150095983138</v>
      </c>
      <c r="AJ687">
        <v>2.299708307916033</v>
      </c>
      <c r="AK687">
        <v>3</v>
      </c>
      <c r="AL687">
        <v>2022</v>
      </c>
      <c r="AM687">
        <v>173</v>
      </c>
      <c r="AN687">
        <v>152</v>
      </c>
      <c r="AO687">
        <v>161</v>
      </c>
      <c r="AP687">
        <v>150</v>
      </c>
      <c r="AQ687">
        <v>130</v>
      </c>
      <c r="AR687">
        <v>172</v>
      </c>
      <c r="AS687">
        <v>157</v>
      </c>
    </row>
    <row r="688" spans="1:45" hidden="1" x14ac:dyDescent="0.2">
      <c r="A688">
        <f>A687+1</f>
        <v>609</v>
      </c>
      <c r="B688" t="s">
        <v>272</v>
      </c>
      <c r="C688" t="s">
        <v>273</v>
      </c>
      <c r="D688" t="s">
        <v>121</v>
      </c>
      <c r="E688">
        <v>3.3578692493946729</v>
      </c>
      <c r="F688">
        <v>1.066909205947485</v>
      </c>
      <c r="G688">
        <v>3.311193521254856</v>
      </c>
      <c r="H688">
        <v>1.8215852895156484</v>
      </c>
      <c r="I688">
        <v>4.6772923854414703</v>
      </c>
      <c r="J688">
        <v>10</v>
      </c>
      <c r="K688">
        <v>7.9370277078085643</v>
      </c>
      <c r="L688">
        <v>5.7920388335383297</v>
      </c>
      <c r="M688">
        <v>3.6701479547432556</v>
      </c>
      <c r="N688">
        <v>3.2459016393442615</v>
      </c>
      <c r="O688">
        <v>1.1833404212554965</v>
      </c>
      <c r="P688">
        <v>2.0767438673427439</v>
      </c>
      <c r="Q688">
        <v>1</v>
      </c>
      <c r="R688">
        <v>3.5552763819095481</v>
      </c>
      <c r="S688">
        <v>1.7051455846947323</v>
      </c>
      <c r="T688">
        <v>5.3764302059496565</v>
      </c>
      <c r="U688">
        <v>3.8723404255319149</v>
      </c>
      <c r="V688">
        <v>3.7</v>
      </c>
      <c r="W688">
        <v>6.1776999999999997</v>
      </c>
      <c r="X688">
        <v>5.6319750842066192</v>
      </c>
      <c r="Y688">
        <v>4.5671447196870929</v>
      </c>
      <c r="Z688">
        <v>7.1172849872467037</v>
      </c>
      <c r="AA688">
        <v>4.739648682559598</v>
      </c>
      <c r="AB688">
        <v>2.8311285569470153</v>
      </c>
      <c r="AC688">
        <v>10</v>
      </c>
      <c r="AD688">
        <v>3.3164609552267708</v>
      </c>
      <c r="AE688">
        <v>1.5788603978593057</v>
      </c>
      <c r="AF688">
        <v>5.1322383987454447</v>
      </c>
      <c r="AG688">
        <v>4.9527622391234374</v>
      </c>
      <c r="AH688">
        <v>1.5424204671046677</v>
      </c>
      <c r="AI688">
        <v>3.1110974784660641</v>
      </c>
      <c r="AJ688">
        <v>2.1905753641323962</v>
      </c>
      <c r="AK688">
        <v>3</v>
      </c>
      <c r="AL688">
        <v>2021</v>
      </c>
      <c r="AM688">
        <v>172</v>
      </c>
      <c r="AN688">
        <v>148</v>
      </c>
      <c r="AO688">
        <v>171</v>
      </c>
      <c r="AP688">
        <v>156</v>
      </c>
      <c r="AQ688">
        <v>122</v>
      </c>
      <c r="AR688">
        <v>172</v>
      </c>
      <c r="AS688">
        <v>163</v>
      </c>
    </row>
    <row r="689" spans="1:45" hidden="1" x14ac:dyDescent="0.2">
      <c r="A689">
        <f>A688+1</f>
        <v>610</v>
      </c>
      <c r="B689" t="s">
        <v>286</v>
      </c>
      <c r="C689" t="s">
        <v>287</v>
      </c>
      <c r="D689" t="s">
        <v>159</v>
      </c>
      <c r="E689">
        <v>3.4706263498920089</v>
      </c>
      <c r="F689">
        <v>1.0835137643055985</v>
      </c>
      <c r="G689">
        <v>6.734509835294392</v>
      </c>
      <c r="H689">
        <v>3.1824056554064155</v>
      </c>
      <c r="I689">
        <v>4.7727272727272716</v>
      </c>
      <c r="J689">
        <v>9.2269938650306749</v>
      </c>
      <c r="K689">
        <v>7.5101522842639614</v>
      </c>
      <c r="L689">
        <v>4.7268199051336941</v>
      </c>
      <c r="M689">
        <v>2.8106508875739649</v>
      </c>
      <c r="N689">
        <v>4.5542372881355941</v>
      </c>
      <c r="O689">
        <v>1.579541967753185</v>
      </c>
      <c r="P689">
        <v>5.3841616017161238</v>
      </c>
      <c r="Q689">
        <v>1</v>
      </c>
      <c r="R689">
        <v>4.4597989949748751</v>
      </c>
      <c r="S689">
        <v>1.2695005801640267</v>
      </c>
      <c r="T689">
        <v>3.4916467780429592</v>
      </c>
      <c r="U689">
        <v>9.6746987951807224</v>
      </c>
      <c r="V689">
        <v>5.9886999999999997</v>
      </c>
      <c r="W689">
        <v>7.0921000000000003</v>
      </c>
      <c r="X689">
        <v>3.4943707487253914</v>
      </c>
      <c r="Y689">
        <v>6.0889453621346874</v>
      </c>
      <c r="Z689">
        <v>3.4146341463414629</v>
      </c>
      <c r="AA689">
        <v>1.9880803011292345</v>
      </c>
      <c r="AB689">
        <v>2.8855667446105477</v>
      </c>
      <c r="AC689">
        <v>9.2269938650306749</v>
      </c>
      <c r="AD689">
        <v>3.2120133047083597</v>
      </c>
      <c r="AE689">
        <v>2.7976124850402035</v>
      </c>
      <c r="AF689">
        <v>6.2001681593405964</v>
      </c>
      <c r="AG689">
        <v>3.4434738071794899</v>
      </c>
      <c r="AH689">
        <v>3.0416526435830438</v>
      </c>
      <c r="AI689">
        <v>3.3121832233340829</v>
      </c>
      <c r="AJ689">
        <v>3.1740369968362878</v>
      </c>
      <c r="AK689">
        <v>3</v>
      </c>
      <c r="AL689">
        <v>2023</v>
      </c>
      <c r="AM689">
        <v>167</v>
      </c>
      <c r="AN689">
        <v>149</v>
      </c>
      <c r="AO689">
        <v>160</v>
      </c>
      <c r="AP689">
        <v>124</v>
      </c>
      <c r="AQ689">
        <v>140</v>
      </c>
      <c r="AR689">
        <v>172</v>
      </c>
      <c r="AS689">
        <v>151</v>
      </c>
    </row>
    <row r="690" spans="1:45" hidden="1" x14ac:dyDescent="0.2">
      <c r="A690">
        <f>A689+1</f>
        <v>611</v>
      </c>
      <c r="B690" t="s">
        <v>274</v>
      </c>
      <c r="C690" t="s">
        <v>169</v>
      </c>
      <c r="D690" t="s">
        <v>124</v>
      </c>
      <c r="E690">
        <v>3.4421000981354268</v>
      </c>
      <c r="F690">
        <v>1.115311610249921</v>
      </c>
      <c r="G690">
        <v>3.1182266042753959</v>
      </c>
      <c r="H690">
        <v>3.3189738504724886</v>
      </c>
      <c r="I690">
        <v>3.7457134061874711</v>
      </c>
      <c r="J690">
        <v>10</v>
      </c>
      <c r="K690">
        <v>6.4022415940224162</v>
      </c>
      <c r="L690">
        <v>4.8332683060206785</v>
      </c>
      <c r="M690">
        <v>5.4647519582245421</v>
      </c>
      <c r="N690">
        <v>2.5901639344262288</v>
      </c>
      <c r="O690">
        <v>1.6581651506497015</v>
      </c>
      <c r="P690">
        <v>8.3285107721339831</v>
      </c>
      <c r="Q690">
        <v>1.4002033089777015</v>
      </c>
      <c r="R690">
        <v>4.3919597989949759</v>
      </c>
      <c r="S690">
        <v>2.4605232753922746</v>
      </c>
      <c r="T690">
        <v>1.0625</v>
      </c>
      <c r="U690">
        <v>1</v>
      </c>
      <c r="V690">
        <v>3.7</v>
      </c>
      <c r="W690">
        <v>4.2058</v>
      </c>
      <c r="X690">
        <v>7.1575473788878439</v>
      </c>
      <c r="Y690">
        <v>1.3740554156171283</v>
      </c>
      <c r="Z690">
        <v>6.1118695610555838</v>
      </c>
      <c r="AA690">
        <v>10</v>
      </c>
      <c r="AB690">
        <v>3.1801619111598853</v>
      </c>
      <c r="AC690">
        <v>10</v>
      </c>
      <c r="AD690">
        <v>3.5715159607897831</v>
      </c>
      <c r="AE690">
        <v>4.0006548014198984</v>
      </c>
      <c r="AF690">
        <v>5.7414193231314981</v>
      </c>
      <c r="AG690">
        <v>4.9563655878566486</v>
      </c>
      <c r="AH690">
        <v>1.3092736515108179</v>
      </c>
      <c r="AI690">
        <v>3.9368530178939416</v>
      </c>
      <c r="AJ690">
        <v>2.2703343203588728</v>
      </c>
      <c r="AK690">
        <v>3</v>
      </c>
      <c r="AL690">
        <v>2020</v>
      </c>
      <c r="AM690">
        <v>173</v>
      </c>
      <c r="AN690">
        <v>143</v>
      </c>
      <c r="AO690">
        <v>123</v>
      </c>
      <c r="AP690">
        <v>112</v>
      </c>
      <c r="AQ690">
        <v>129</v>
      </c>
      <c r="AR690">
        <v>173</v>
      </c>
      <c r="AS690">
        <v>131</v>
      </c>
    </row>
    <row r="691" spans="1:45" hidden="1" x14ac:dyDescent="0.2">
      <c r="A691">
        <f>A690+1</f>
        <v>612</v>
      </c>
      <c r="B691" t="s">
        <v>274</v>
      </c>
      <c r="C691" t="s">
        <v>169</v>
      </c>
      <c r="D691" t="s">
        <v>124</v>
      </c>
      <c r="E691">
        <v>3.3769559032716927</v>
      </c>
      <c r="F691">
        <v>1.115311610249921</v>
      </c>
      <c r="G691">
        <v>3.2475952107621633</v>
      </c>
      <c r="H691">
        <v>3.7399002196482405</v>
      </c>
      <c r="I691">
        <v>3.1357575757575753</v>
      </c>
      <c r="J691">
        <v>10</v>
      </c>
      <c r="K691">
        <v>6.4861460957178831</v>
      </c>
      <c r="L691">
        <v>4.8127905097104637</v>
      </c>
      <c r="M691">
        <v>6.454545454545455</v>
      </c>
      <c r="N691">
        <v>2.4491525423728815</v>
      </c>
      <c r="O691">
        <v>1.710517958311949</v>
      </c>
      <c r="P691">
        <v>8.3285107721339831</v>
      </c>
      <c r="Q691">
        <v>1.0438282400193013</v>
      </c>
      <c r="R691">
        <v>4.1432160804020111</v>
      </c>
      <c r="S691">
        <v>1.7468061378112969</v>
      </c>
      <c r="T691">
        <v>2.6167048054919908</v>
      </c>
      <c r="U691">
        <v>1.6923076923076925</v>
      </c>
      <c r="V691">
        <v>3.5434000000000001</v>
      </c>
      <c r="W691">
        <v>6.2614000000000001</v>
      </c>
      <c r="X691">
        <v>7.5059481604715268</v>
      </c>
      <c r="Y691">
        <v>1</v>
      </c>
      <c r="Z691">
        <v>6.2926806444839238</v>
      </c>
      <c r="AA691">
        <v>3.2283563362609793</v>
      </c>
      <c r="AB691">
        <v>3.1661869681737285</v>
      </c>
      <c r="AC691">
        <v>10</v>
      </c>
      <c r="AD691">
        <v>3.7450621588108408</v>
      </c>
      <c r="AE691">
        <v>4.3088142634069726</v>
      </c>
      <c r="AF691">
        <v>5.7512449188123229</v>
      </c>
      <c r="AG691">
        <v>2.9136155311457186</v>
      </c>
      <c r="AH691">
        <v>1.2796437529768347</v>
      </c>
      <c r="AI691">
        <v>4.2123863190802293</v>
      </c>
      <c r="AJ691">
        <v>2.3217135564785116</v>
      </c>
      <c r="AK691">
        <v>3</v>
      </c>
      <c r="AL691">
        <v>2022</v>
      </c>
      <c r="AM691">
        <v>172</v>
      </c>
      <c r="AN691">
        <v>130</v>
      </c>
      <c r="AO691">
        <v>126</v>
      </c>
      <c r="AP691">
        <v>131</v>
      </c>
      <c r="AQ691">
        <v>151</v>
      </c>
      <c r="AR691">
        <v>173</v>
      </c>
      <c r="AS691">
        <v>140</v>
      </c>
    </row>
    <row r="692" spans="1:45" hidden="1" x14ac:dyDescent="0.2">
      <c r="A692">
        <f>A691+1</f>
        <v>613</v>
      </c>
      <c r="B692" t="s">
        <v>274</v>
      </c>
      <c r="C692" t="s">
        <v>169</v>
      </c>
      <c r="D692" t="s">
        <v>124</v>
      </c>
      <c r="E692">
        <v>3.4101694915254237</v>
      </c>
      <c r="F692">
        <v>1.115311610249921</v>
      </c>
      <c r="G692">
        <v>3.0107242884216965</v>
      </c>
      <c r="H692">
        <v>3.2322544088140694</v>
      </c>
      <c r="I692">
        <v>3.889499003838865</v>
      </c>
      <c r="J692">
        <v>10</v>
      </c>
      <c r="K692">
        <v>6.3727959697732999</v>
      </c>
      <c r="L692">
        <v>4.7623169201096243</v>
      </c>
      <c r="M692">
        <v>5.4647519582245421</v>
      </c>
      <c r="N692">
        <v>2.5901639344262288</v>
      </c>
      <c r="O692">
        <v>1.6649105869429834</v>
      </c>
      <c r="P692">
        <v>5.8225298067699054</v>
      </c>
      <c r="Q692">
        <v>1.5728918256416791</v>
      </c>
      <c r="R692">
        <v>4.1432160804020111</v>
      </c>
      <c r="S692">
        <v>2.2462879615870901</v>
      </c>
      <c r="T692">
        <v>3.471395881006865</v>
      </c>
      <c r="U692">
        <v>1</v>
      </c>
      <c r="V692">
        <v>3.7</v>
      </c>
      <c r="W692">
        <v>4.2058</v>
      </c>
      <c r="X692">
        <v>7.3292424598710531</v>
      </c>
      <c r="Y692">
        <v>1.1525423728813557</v>
      </c>
      <c r="Z692">
        <v>6.1312853018771918</v>
      </c>
      <c r="AA692">
        <v>3.2283563362609793</v>
      </c>
      <c r="AB692">
        <v>3.1748267236698915</v>
      </c>
      <c r="AC692">
        <v>10</v>
      </c>
      <c r="AD692">
        <v>3.5401514541044965</v>
      </c>
      <c r="AE692">
        <v>3.506359917562988</v>
      </c>
      <c r="AF692">
        <v>5.5446202541504785</v>
      </c>
      <c r="AG692">
        <v>2.078576584294626</v>
      </c>
      <c r="AH692">
        <v>1.2740408088737052</v>
      </c>
      <c r="AI692">
        <v>3.4908179545135103</v>
      </c>
      <c r="AJ692">
        <v>2.1088965196043272</v>
      </c>
      <c r="AK692">
        <v>3</v>
      </c>
      <c r="AL692">
        <v>2021</v>
      </c>
      <c r="AM692">
        <v>173</v>
      </c>
      <c r="AN692">
        <v>142</v>
      </c>
      <c r="AO692">
        <v>133</v>
      </c>
      <c r="AP692">
        <v>139</v>
      </c>
      <c r="AQ692">
        <v>152</v>
      </c>
      <c r="AR692">
        <v>173</v>
      </c>
      <c r="AS692">
        <v>149</v>
      </c>
    </row>
    <row r="693" spans="1:45" hidden="1" x14ac:dyDescent="0.2">
      <c r="A693">
        <f>A692+1</f>
        <v>614</v>
      </c>
      <c r="B693" t="s">
        <v>277</v>
      </c>
      <c r="C693" t="s">
        <v>169</v>
      </c>
      <c r="D693" t="s">
        <v>124</v>
      </c>
      <c r="E693">
        <v>6.4777537796976246</v>
      </c>
      <c r="F693">
        <v>1.107175997525518</v>
      </c>
      <c r="G693">
        <v>2.592685689493933</v>
      </c>
      <c r="H693">
        <v>3.5503629193057029</v>
      </c>
      <c r="I693">
        <v>5.7181818181818169</v>
      </c>
      <c r="J693">
        <v>9.3374233128834359</v>
      </c>
      <c r="K693">
        <v>4.7233502538071068</v>
      </c>
      <c r="L693">
        <v>4.6810208776002451</v>
      </c>
      <c r="M693">
        <v>5.8461538461538467</v>
      </c>
      <c r="N693">
        <v>2.4491525423728815</v>
      </c>
      <c r="O693">
        <v>1.7707493337469629</v>
      </c>
      <c r="P693">
        <v>9.966213800500535</v>
      </c>
      <c r="Q693">
        <v>1.3412156500869723</v>
      </c>
      <c r="R693">
        <v>4.1432160804020111</v>
      </c>
      <c r="S693">
        <v>1.8150028772804689</v>
      </c>
      <c r="T693">
        <v>3.6527446300715991</v>
      </c>
      <c r="U693">
        <v>3.1686746987951806</v>
      </c>
      <c r="V693">
        <v>3.5434000000000001</v>
      </c>
      <c r="W693">
        <v>6.2614000000000001</v>
      </c>
      <c r="X693">
        <v>6.1246696379518948</v>
      </c>
      <c r="Y693">
        <v>1</v>
      </c>
      <c r="Z693">
        <v>5.1981707317073171</v>
      </c>
      <c r="AA693">
        <v>3.2283563362609793</v>
      </c>
      <c r="AB693">
        <v>4.7254040625737357</v>
      </c>
      <c r="AC693">
        <v>9.3374233128834359</v>
      </c>
      <c r="AD693">
        <v>3.8317217978557738</v>
      </c>
      <c r="AE693">
        <v>4.2650623854117127</v>
      </c>
      <c r="AF693">
        <v>5.1491115366276023</v>
      </c>
      <c r="AG693">
        <v>2.6068995008828555</v>
      </c>
      <c r="AH693">
        <v>1.6984722280935163</v>
      </c>
      <c r="AI693">
        <v>3.7051353006034646</v>
      </c>
      <c r="AJ693">
        <v>2.5085990930006945</v>
      </c>
      <c r="AK693">
        <v>3</v>
      </c>
      <c r="AL693">
        <v>2023</v>
      </c>
      <c r="AM693">
        <v>172</v>
      </c>
      <c r="AN693">
        <v>128</v>
      </c>
      <c r="AO693">
        <v>130</v>
      </c>
      <c r="AP693">
        <v>134</v>
      </c>
      <c r="AQ693">
        <v>155</v>
      </c>
      <c r="AR693">
        <v>173</v>
      </c>
      <c r="AS693">
        <v>139</v>
      </c>
    </row>
    <row r="694" spans="1:45" hidden="1" x14ac:dyDescent="0.2">
      <c r="A694">
        <f>A693+1</f>
        <v>615</v>
      </c>
      <c r="B694" t="s">
        <v>286</v>
      </c>
      <c r="C694" t="s">
        <v>287</v>
      </c>
      <c r="D694" t="s">
        <v>159</v>
      </c>
      <c r="E694">
        <v>6.0387634936211967</v>
      </c>
      <c r="F694">
        <v>1.1067700094906674</v>
      </c>
      <c r="G694">
        <v>5.7321024727194052</v>
      </c>
      <c r="H694">
        <v>1.6572406349881819</v>
      </c>
      <c r="I694">
        <v>5.2423426196706169</v>
      </c>
      <c r="J694">
        <v>9.127272727272727</v>
      </c>
      <c r="K694">
        <v>7.5230386052303873</v>
      </c>
      <c r="L694">
        <v>5.0607112224076429</v>
      </c>
      <c r="M694">
        <v>4.8067885117493478</v>
      </c>
      <c r="N694">
        <v>4.0655737704918025</v>
      </c>
      <c r="O694">
        <v>1.4979262958827435</v>
      </c>
      <c r="P694">
        <v>3.6480578707343922</v>
      </c>
      <c r="Q694">
        <v>1</v>
      </c>
      <c r="R694">
        <v>5.2286432160804015</v>
      </c>
      <c r="S694">
        <v>2.1375312809169671</v>
      </c>
      <c r="T694">
        <v>6.7291666666666661</v>
      </c>
      <c r="U694">
        <v>3.0224719101123596</v>
      </c>
      <c r="V694">
        <v>5.7996999999999996</v>
      </c>
      <c r="W694">
        <v>6.0543999999999993</v>
      </c>
      <c r="X694">
        <v>4.0727333035690219</v>
      </c>
      <c r="Y694">
        <v>6.2254408060453406</v>
      </c>
      <c r="Z694">
        <v>5.8912205832801119</v>
      </c>
      <c r="AA694">
        <v>2.188508064516129</v>
      </c>
      <c r="AB694">
        <v>4.4507534543859855</v>
      </c>
      <c r="AC694">
        <v>9.127272727272727</v>
      </c>
      <c r="AD694">
        <v>3.8082993922730877</v>
      </c>
      <c r="AE694">
        <v>3.0109651730779539</v>
      </c>
      <c r="AF694">
        <v>3.2493636133811878</v>
      </c>
      <c r="AG694">
        <v>3.470103367742285</v>
      </c>
      <c r="AH694">
        <v>1</v>
      </c>
      <c r="AI694">
        <v>2.4329150696233022</v>
      </c>
      <c r="AJ694">
        <v>1.5597804555844716</v>
      </c>
      <c r="AK694">
        <v>3</v>
      </c>
      <c r="AL694">
        <v>2020</v>
      </c>
      <c r="AM694">
        <v>174</v>
      </c>
      <c r="AN694">
        <v>137</v>
      </c>
      <c r="AO694">
        <v>149</v>
      </c>
      <c r="AP694">
        <v>161</v>
      </c>
      <c r="AQ694">
        <v>161</v>
      </c>
      <c r="AR694">
        <v>174</v>
      </c>
      <c r="AS694">
        <v>165</v>
      </c>
    </row>
    <row r="695" spans="1:45" hidden="1" x14ac:dyDescent="0.2">
      <c r="A695">
        <f>A694+1</f>
        <v>616</v>
      </c>
      <c r="B695" t="s">
        <v>286</v>
      </c>
      <c r="C695" t="s">
        <v>287</v>
      </c>
      <c r="D695" t="s">
        <v>159</v>
      </c>
      <c r="E695">
        <v>5.7752489331436694</v>
      </c>
      <c r="F695">
        <v>1.1067700094906674</v>
      </c>
      <c r="G695">
        <v>6.734509835294392</v>
      </c>
      <c r="H695">
        <v>3.1824056554064155</v>
      </c>
      <c r="I695">
        <v>4.7727272727272716</v>
      </c>
      <c r="J695">
        <v>9.127272727272727</v>
      </c>
      <c r="K695">
        <v>7.4722921914357672</v>
      </c>
      <c r="L695">
        <v>4.8419971244589215</v>
      </c>
      <c r="M695">
        <v>2.6363636363636367</v>
      </c>
      <c r="N695">
        <v>4.5542372881355941</v>
      </c>
      <c r="O695">
        <v>1.4270634844707448</v>
      </c>
      <c r="P695">
        <v>3.6480578707343922</v>
      </c>
      <c r="Q695">
        <v>1.039783161589239</v>
      </c>
      <c r="R695">
        <v>4.4597989949748751</v>
      </c>
      <c r="S695">
        <v>1.1929052898125627</v>
      </c>
      <c r="T695">
        <v>2.554919908466819</v>
      </c>
      <c r="U695">
        <v>5.9615384615384608</v>
      </c>
      <c r="V695">
        <v>5.9886999999999997</v>
      </c>
      <c r="W695">
        <v>7.0921000000000003</v>
      </c>
      <c r="X695">
        <v>4.1154974332160847</v>
      </c>
      <c r="Y695">
        <v>6.0889453621346874</v>
      </c>
      <c r="Z695">
        <v>2.2318246293767907</v>
      </c>
      <c r="AA695">
        <v>1.9880803011292345</v>
      </c>
      <c r="AB695">
        <v>4.3969907164219499</v>
      </c>
      <c r="AC695">
        <v>9.127272727272727</v>
      </c>
      <c r="AD695">
        <v>3.0266151795767784</v>
      </c>
      <c r="AE695">
        <v>2.7242794730957991</v>
      </c>
      <c r="AF695">
        <v>5.9695713442245006</v>
      </c>
      <c r="AG695">
        <v>2.8272401635605977</v>
      </c>
      <c r="AH695">
        <v>1</v>
      </c>
      <c r="AI695">
        <v>3.2900175879996167</v>
      </c>
      <c r="AJ695">
        <v>1.8138405630042616</v>
      </c>
      <c r="AK695">
        <v>3</v>
      </c>
      <c r="AL695">
        <v>2022</v>
      </c>
      <c r="AM695">
        <v>174</v>
      </c>
      <c r="AN695">
        <v>148</v>
      </c>
      <c r="AO695">
        <v>156</v>
      </c>
      <c r="AP695">
        <v>128</v>
      </c>
      <c r="AQ695">
        <v>162</v>
      </c>
      <c r="AR695">
        <v>174</v>
      </c>
      <c r="AS695">
        <v>159</v>
      </c>
    </row>
    <row r="696" spans="1:45" hidden="1" x14ac:dyDescent="0.2">
      <c r="A696">
        <f>A695+1</f>
        <v>617</v>
      </c>
      <c r="B696" t="s">
        <v>286</v>
      </c>
      <c r="C696" t="s">
        <v>287</v>
      </c>
      <c r="D696" t="s">
        <v>159</v>
      </c>
      <c r="E696">
        <v>5.9075060532687651</v>
      </c>
      <c r="F696">
        <v>1.1067700094906674</v>
      </c>
      <c r="G696">
        <v>6.0448785150173467</v>
      </c>
      <c r="H696">
        <v>1.4405717089183885</v>
      </c>
      <c r="I696">
        <v>5.4645026483308232</v>
      </c>
      <c r="J696">
        <v>9.127272727272727</v>
      </c>
      <c r="K696">
        <v>7.4609571788413094</v>
      </c>
      <c r="L696">
        <v>5.1879560134422267</v>
      </c>
      <c r="M696">
        <v>4.8067885117493478</v>
      </c>
      <c r="N696">
        <v>4.0655737704918025</v>
      </c>
      <c r="O696">
        <v>1.4112650898409886</v>
      </c>
      <c r="P696">
        <v>2.6823352062491432</v>
      </c>
      <c r="Q696">
        <v>1</v>
      </c>
      <c r="R696">
        <v>4.7085427135678399</v>
      </c>
      <c r="S696">
        <v>1.2825355935112421</v>
      </c>
      <c r="T696">
        <v>2.431350114416476</v>
      </c>
      <c r="U696">
        <v>2.3404255319148932</v>
      </c>
      <c r="V696">
        <v>5.7996999999999996</v>
      </c>
      <c r="W696">
        <v>6.0543999999999993</v>
      </c>
      <c r="X696">
        <v>3.6780629355773744</v>
      </c>
      <c r="Y696">
        <v>6.1277705345501952</v>
      </c>
      <c r="Z696">
        <v>4.9530996421072455</v>
      </c>
      <c r="AA696">
        <v>1.9880803011292345</v>
      </c>
      <c r="AB696">
        <v>4.3985020683858833</v>
      </c>
      <c r="AC696">
        <v>9.127272727272727</v>
      </c>
      <c r="AD696">
        <v>3.8524625372151413</v>
      </c>
      <c r="AE696">
        <v>2.1944343009441778</v>
      </c>
      <c r="AF696">
        <v>5.3839216039835813</v>
      </c>
      <c r="AG696">
        <v>3.3215997222395397</v>
      </c>
      <c r="AH696">
        <v>1</v>
      </c>
      <c r="AI696">
        <v>3.202140563617085</v>
      </c>
      <c r="AJ696">
        <v>1.7894525876974459</v>
      </c>
      <c r="AK696">
        <v>3</v>
      </c>
      <c r="AL696">
        <v>2021</v>
      </c>
      <c r="AM696">
        <v>174</v>
      </c>
      <c r="AN696">
        <v>136</v>
      </c>
      <c r="AO696">
        <v>162</v>
      </c>
      <c r="AP696">
        <v>153</v>
      </c>
      <c r="AQ696">
        <v>136</v>
      </c>
      <c r="AR696">
        <v>174</v>
      </c>
      <c r="AS696">
        <v>159</v>
      </c>
    </row>
    <row r="697" spans="1:45" hidden="1" x14ac:dyDescent="0.2">
      <c r="A697">
        <f>A696+1</f>
        <v>618</v>
      </c>
      <c r="B697" t="s">
        <v>274</v>
      </c>
      <c r="C697" t="s">
        <v>169</v>
      </c>
      <c r="D697" t="s">
        <v>124</v>
      </c>
      <c r="E697">
        <v>6.4777537796976246</v>
      </c>
      <c r="F697">
        <v>1.107175997525518</v>
      </c>
      <c r="G697">
        <v>3.2475952107621633</v>
      </c>
      <c r="H697">
        <v>3.7399002196482405</v>
      </c>
      <c r="I697">
        <v>3.1357575757575753</v>
      </c>
      <c r="J697">
        <v>10</v>
      </c>
      <c r="K697">
        <v>6.4708121827411169</v>
      </c>
      <c r="L697">
        <v>4.6810208776002451</v>
      </c>
      <c r="M697">
        <v>5.8461538461538467</v>
      </c>
      <c r="N697">
        <v>2.4491525423728815</v>
      </c>
      <c r="O697">
        <v>1.7707493337469629</v>
      </c>
      <c r="P697">
        <v>9.966213800500535</v>
      </c>
      <c r="Q697">
        <v>1.3412156500869723</v>
      </c>
      <c r="R697">
        <v>4.1432160804020111</v>
      </c>
      <c r="S697">
        <v>2.8167868926921571</v>
      </c>
      <c r="T697">
        <v>3.6527446300715991</v>
      </c>
      <c r="U697">
        <v>3.1686746987951806</v>
      </c>
      <c r="V697">
        <v>3.5434000000000001</v>
      </c>
      <c r="W697">
        <v>6.2614000000000001</v>
      </c>
      <c r="X697">
        <v>6.1246696379518948</v>
      </c>
      <c r="Y697">
        <v>1</v>
      </c>
      <c r="Z697">
        <v>5.1981707317073171</v>
      </c>
      <c r="AA697">
        <v>3.2283563362609793</v>
      </c>
      <c r="AB697">
        <v>5.0769928275343874</v>
      </c>
      <c r="AC697">
        <v>10</v>
      </c>
      <c r="AD697">
        <v>3.6326803063539996</v>
      </c>
      <c r="AE697">
        <v>4.9103886278752569</v>
      </c>
      <c r="AF697">
        <v>5.1491115366276023</v>
      </c>
      <c r="AG697">
        <v>2.6068995008828555</v>
      </c>
      <c r="AH697">
        <v>1</v>
      </c>
      <c r="AI697">
        <v>3.9624578152779466</v>
      </c>
      <c r="AJ697">
        <v>1.9905923277451731</v>
      </c>
      <c r="AK697">
        <v>3</v>
      </c>
      <c r="AL697">
        <v>2023</v>
      </c>
      <c r="AM697">
        <v>174</v>
      </c>
      <c r="AN697">
        <v>135</v>
      </c>
      <c r="AO697">
        <v>93</v>
      </c>
      <c r="AP697">
        <v>134</v>
      </c>
      <c r="AQ697">
        <v>155</v>
      </c>
      <c r="AR697">
        <v>174</v>
      </c>
      <c r="AS697">
        <v>129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F A A B Q S w M E F A A A C A g A J K + W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k r 5 Z Y Q Z B T w W s C A A A 7 B g A A E w A A A E Z v c m 1 1 b G F z L 1 N l Y 3 R p b 2 4 x L m 2 F V E t v 0 0 A Q v k f q f 1 i Z S y q l S S t o O U Q c I t s x k S C Y 2 E g g x G G z m S a r r n e s f Z h G V f 8 7 s 0 l f q G u 4 J J q Z z 9 + 8 v h 0 L w k n U r D r + X 0 x P B i c D u + M G N m w F 1 i v H N 2 h T 5 a 0 D s 9 w D N + w D U + A G j F X o j Q A y U 9 u N M x S + A e 2 G c 6 l g n K J 2 Z N h h M v l m w d g J h M + 5 6 a R S f G u 4 n W R g b x y 2 k 3 J e T L J Z / a W a x L O N h e 2 S 0 x H 7 m Y G S j S Q 3 J U y m y Y i l q H y j L Z l v 3 4 9 Y r g V u p N 6 S e X V 5 f n 4 x Y l 8 9 O q j c X o U S n 4 3 x E j X 8 O h 1 R A 2 + S 0 m B D g Q 3 b A d 9 Q n Q l B a 7 4 m 1 E P k 4 9 E / P P Z K Z T z 4 Z 0 p V g i t u Q n 5 n / B N j u u N 6 S 4 T i U B 1 z + x a e S W v D t b 1 G 0 x x r r y l o h 5 E q R u z u L q H f h X Z X 7 8 Y B d k + u J J V u T 9 7 A y R z c u q M T v X b m t X + 2 y m e v n A W g k f b m 0 a 9 9 s w Z z i C y 5 8 4 Y r V u 1 Q 3 N g I o I a m p R U S C i L R 0 o C Q r X Q 8 i C g S r 7 y 2 O 6 l j n 9 I + z v 6 b v U S l / E G o C 7 2 B 2 2 g G 6 7 j U Y c 4 s g w 4 U t k G P E W R h A D S b + 9 B K L 1 2 u O 2 l Q B w q q q w Q T 1 s a 1 i H V Q Z G W M o W k V 7 v l a K l o b Y 0 W d L m I o g R o b K d g n t B Z s y M Q E D 5 O M J V o s Y x x L c K w k f e 6 4 B V b i b z D R C X Z g n v X z I p L K j v L n e s u 3 0 D O y G h X t n r p n n 6 U m C T k J U Y 0 8 w R Z N I + m d 0 w m I r Q q F p K G m h z Z V B J B B g 8 J w s e 9 d T x G 6 0 Y d U + f W 1 F B K 0 i P V W z e Z 5 / Y M t l l n + n R V p f A e P 6 l v 1 P I 0 X A u 2 B v F B L 7 4 6 j o 6 e L F 3 j / 2 W G M 8 b Z F G 3 + J K 7 o h 9 N B s b P B 9 0 3 w 4 u G e X f 9 + c + 9 O B 1 L 1 X b f o H U E s D B B Q A A A g I A C S v l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J K + W W B B n + 8 K k A A A A 9 g A A A B I A A A A A A A A A A A A A A K S B A A A A A E N v b m Z p Z y 9 Q Y W N r Y W d l L n h t b F B L A Q I U A x Q A A A g I A C S v l l h B k F P B a w I A A D s G A A A T A A A A A A A A A A A A A A C k g d Q A A A B G b 3 J t d W x h c y 9 T Z W N 0 a W 9 u M S 5 t U E s B A h Q D F A A A C A g A J K + W W A / K 6 a u k A A A A 6 Q A A A B M A A A A A A A A A A A A A A K S B c A M A A F t D b 2 5 0 Z W 5 0 X 1 R 5 c G V z X S 5 4 b W x Q S w U G A A A A A A M A A w D C A A A A R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Q A A A A A A A D s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N D b H V z d G V y T n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G F h N z k w M y 0 3 Z D M 5 L T Q 2 N z Y t O D Q 3 Y y 0 y O D E x Z D I 0 M T B m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z d W x 0 Y W R v c 0 N s d X N 0 Z X J O e W V h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l 0 e S Z x d W 9 0 O y w m c X V v d D t D b 3 V u d H J 5 J n F 1 b 3 Q 7 L C Z x d W 9 0 O 0 F S R U E m c X V v d D s s J n F 1 b 3 Q 7 R 2 V v c m l z a y Z x d W 9 0 O y w m c X V v d D t O Y X R 1 c m F s I F N o b 2 N r c y Z x d W 9 0 O y w m c X V v d D t U Z W 1 w Z X J h d H V y Z S Z x d W 9 0 O y w m c X V v d D t Q c m V j a X B p d G F 0 a W 9 u J n F 1 b 3 Q 7 L C Z x d W 9 0 O 1 N 1 b n N o a W 5 l J n F 1 b 3 Q 7 L C Z x d W 9 0 O 0 5 v b i 1 O Y X R 1 c m F s I F N o b 2 N r c y Z x d W 9 0 O y w m c X V v d D t Q b 2 x s d X R p b 2 4 g S W 5 k Z X g m c X V v d D s s J n F 1 b 3 Q 7 U 3 V z d G F p b m F i b G U g R G V 2 Z W x v c G 1 l b n Q m c X V v d D s s J n F 1 b 3 Q 7 R 3 J l Z W 4 g R n V 0 d X J l I E l u Z G V 4 J n F 1 b 3 Q 7 L C Z x d W 9 0 O 0 V u d m l y b 2 5 t Z W 5 0 Y W w g U G V y Z m 9 y b W F u Y 2 U m c X V v d D s s J n F 1 b 3 Q 7 R 0 R Q J n F 1 b 3 Q 7 L C Z x d W 9 0 O 0 V t c G x v e W F i a W x p d H k g I E d U Q 0 k m c X V v d D s s J n F 1 b 3 Q 7 R W N v b m 9 t a W M g T G 9 z c 2 V z I F B l c i B j Y X B p d G E m c X V v d D s s J n F 1 b 3 Q 7 R 0 l O S S Z x d W 9 0 O y w m c X V v d D t O Z X Q g U H V y Y 2 h h c 2 U g U G 9 3 Z X I m c X V v d D s s J n F 1 b 3 Q 7 U G 9 2 Z X J 0 e S Z x d W 9 0 O y w m c X V v d D t D a X Z p Y y B F b m d h Z 2 V t Z W 5 0 J n F 1 b 3 Q 7 L C Z x d W 9 0 O 1 R v b G V y Y W 5 j Z S B N a W 5 v c m l 0 a W V z J n F 1 b 3 Q 7 L C Z x d W 9 0 O 1 R v b G V y Y W 5 j Z S B J b W 1 p Z 3 J h b n R z J n F 1 b 3 Q 7 L C Z x d W 9 0 O 1 N v Y 2 l h b C B D Y X B p d G F s J n F 1 b 3 Q 7 L C Z x d W 9 0 O 0 R l b W 9 j c m F j e S B J b m R l e C Z x d W 9 0 O y w m c X V v d D t H b 3 Z l c m 5 h b m N l I E V m Z m l j a W V u Y 3 k m c X V v d D s s J n F 1 b 3 Q 7 U 0 F G R V R Z I E l O R E V Y I E d D V E N J J n F 1 b 3 Q 7 L C Z x d W 9 0 O 0 5 h d H V y Y W w g U m l z a y Z x d W 9 0 O y w m c X V v d D t O b 2 4 t T m F 0 d X J h b C B S a X N r J n F 1 b 3 Q 7 L C Z x d W 9 0 O 0 V u d m l y b 2 5 t Z W 5 0 J n F 1 b 3 Q 7 L C Z x d W 9 0 O 0 V j b 2 5 v b X k m c X V v d D s s J n F 1 b 3 Q 7 Q 3 V s d H V y Y W w m c X V v d D s s J n F 1 b 3 Q 7 R 2 9 2 Z X J u Y W 5 j Z S Z x d W 9 0 O y w m c X V v d D t F e H B v c 3 V y Z S Z x d W 9 0 O y w m c X V v d D t S Z W F k a W 5 l c 3 M m c X V v d D s s J n F 1 b 3 Q 7 S W 5 k Z X g m c X V v d D s s J n F 1 b 3 Q 7 Q 2 x 1 c 3 R l c i 0 1 J n F 1 b 3 Q 7 X S I g L z 4 8 R W 5 0 c n k g V H l w Z T 0 i R m l s b E N v b H V t b l R 5 c G V z I i B W Y W x 1 Z T 0 i c 0 F 3 W U d C Z 1 V G Q l F V R k J R V U Z C U V V G Q l F V R k J R V U Z C U V V G Q l F V R k J R V U Z C U V V G Q l F V R k F 3 P T 0 i I C 8 + P E V u d H J 5 I F R 5 c G U 9 I k Z p b G x M Y X N 0 V X B k Y X R l Z C I g V m F s d W U 9 I m Q y M D I 0 L T A z L T I 1 V D E x O j M 3 O j A 3 L j A z O T Y 0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3 N D b H V z d G V y T n l l Y X I v Q X V 0 b 1 J l b W 9 2 Z W R D b 2 x 1 b W 5 z M S 5 7 Q 2 9 s d W 1 u M S w w f S Z x d W 9 0 O y w m c X V v d D t T Z W N 0 a W 9 u M S 9 S Z X N 1 b H R h Z G 9 z Q 2 x 1 c 3 R l c k 5 5 Z W F y L 0 F 1 d G 9 S Z W 1 v d m V k Q 2 9 s d W 1 u c z E u e 0 N p d H k s M X 0 m c X V v d D s s J n F 1 b 3 Q 7 U 2 V j d G l v b j E v U m V z d W x 0 Y W R v c 0 N s d X N 0 Z X J O e W V h c i 9 B d X R v U m V t b 3 Z l Z E N v b H V t b n M x L n t D b 3 V u d H J 5 L D J 9 J n F 1 b 3 Q 7 L C Z x d W 9 0 O 1 N l Y 3 R p b 2 4 x L 1 J l c 3 V s d G F k b 3 N D b H V z d G V y T n l l Y X I v Q X V 0 b 1 J l b W 9 2 Z W R D b 2 x 1 b W 5 z M S 5 7 Q V J F Q S w z f S Z x d W 9 0 O y w m c X V v d D t T Z W N 0 a W 9 u M S 9 S Z X N 1 b H R h Z G 9 z Q 2 x 1 c 3 R l c k 5 5 Z W F y L 0 F 1 d G 9 S Z W 1 v d m V k Q 2 9 s d W 1 u c z E u e 0 d l b 3 J p c 2 s s N H 0 m c X V v d D s s J n F 1 b 3 Q 7 U 2 V j d G l v b j E v U m V z d W x 0 Y W R v c 0 N s d X N 0 Z X J O e W V h c i 9 B d X R v U m V t b 3 Z l Z E N v b H V t b n M x L n t O Y X R 1 c m F s I F N o b 2 N r c y w 1 f S Z x d W 9 0 O y w m c X V v d D t T Z W N 0 a W 9 u M S 9 S Z X N 1 b H R h Z G 9 z Q 2 x 1 c 3 R l c k 5 5 Z W F y L 0 F 1 d G 9 S Z W 1 v d m V k Q 2 9 s d W 1 u c z E u e 1 R l b X B l c m F 0 d X J l L D Z 9 J n F 1 b 3 Q 7 L C Z x d W 9 0 O 1 N l Y 3 R p b 2 4 x L 1 J l c 3 V s d G F k b 3 N D b H V z d G V y T n l l Y X I v Q X V 0 b 1 J l b W 9 2 Z W R D b 2 x 1 b W 5 z M S 5 7 U H J l Y 2 l w a X R h d G l v b i w 3 f S Z x d W 9 0 O y w m c X V v d D t T Z W N 0 a W 9 u M S 9 S Z X N 1 b H R h Z G 9 z Q 2 x 1 c 3 R l c k 5 5 Z W F y L 0 F 1 d G 9 S Z W 1 v d m V k Q 2 9 s d W 1 u c z E u e 1 N 1 b n N o a W 5 l L D h 9 J n F 1 b 3 Q 7 L C Z x d W 9 0 O 1 N l Y 3 R p b 2 4 x L 1 J l c 3 V s d G F k b 3 N D b H V z d G V y T n l l Y X I v Q X V 0 b 1 J l b W 9 2 Z W R D b 2 x 1 b W 5 z M S 5 7 T m 9 u L U 5 h d H V y Y W w g U 2 h v Y 2 t z L D l 9 J n F 1 b 3 Q 7 L C Z x d W 9 0 O 1 N l Y 3 R p b 2 4 x L 1 J l c 3 V s d G F k b 3 N D b H V z d G V y T n l l Y X I v Q X V 0 b 1 J l b W 9 2 Z W R D b 2 x 1 b W 5 z M S 5 7 U G 9 s b H V 0 a W 9 u I E l u Z G V 4 L D E w f S Z x d W 9 0 O y w m c X V v d D t T Z W N 0 a W 9 u M S 9 S Z X N 1 b H R h Z G 9 z Q 2 x 1 c 3 R l c k 5 5 Z W F y L 0 F 1 d G 9 S Z W 1 v d m V k Q 2 9 s d W 1 u c z E u e 1 N 1 c 3 R h a W 5 h Y m x l I E R l d m V s b 3 B t Z W 5 0 L D E x f S Z x d W 9 0 O y w m c X V v d D t T Z W N 0 a W 9 u M S 9 S Z X N 1 b H R h Z G 9 z Q 2 x 1 c 3 R l c k 5 5 Z W F y L 0 F 1 d G 9 S Z W 1 v d m V k Q 2 9 s d W 1 u c z E u e 0 d y Z W V u I E Z 1 d H V y Z S B J b m R l e C w x M n 0 m c X V v d D s s J n F 1 b 3 Q 7 U 2 V j d G l v b j E v U m V z d W x 0 Y W R v c 0 N s d X N 0 Z X J O e W V h c i 9 B d X R v U m V t b 3 Z l Z E N v b H V t b n M x L n t F b n Z p c m 9 u b W V u d G F s I F B l c m Z v c m 1 h b m N l L D E z f S Z x d W 9 0 O y w m c X V v d D t T Z W N 0 a W 9 u M S 9 S Z X N 1 b H R h Z G 9 z Q 2 x 1 c 3 R l c k 5 5 Z W F y L 0 F 1 d G 9 S Z W 1 v d m V k Q 2 9 s d W 1 u c z E u e 0 d E U C w x N H 0 m c X V v d D s s J n F 1 b 3 Q 7 U 2 V j d G l v b j E v U m V z d W x 0 Y W R v c 0 N s d X N 0 Z X J O e W V h c i 9 B d X R v U m V t b 3 Z l Z E N v b H V t b n M x L n t F b X B s b 3 l h Y m l s a X R 5 I C B H V E N J L D E 1 f S Z x d W 9 0 O y w m c X V v d D t T Z W N 0 a W 9 u M S 9 S Z X N 1 b H R h Z G 9 z Q 2 x 1 c 3 R l c k 5 5 Z W F y L 0 F 1 d G 9 S Z W 1 v d m V k Q 2 9 s d W 1 u c z E u e 0 V j b 2 5 v b W l j I E x v c 3 N l c y B Q Z X I g Y 2 F w a X R h L D E 2 f S Z x d W 9 0 O y w m c X V v d D t T Z W N 0 a W 9 u M S 9 S Z X N 1 b H R h Z G 9 z Q 2 x 1 c 3 R l c k 5 5 Z W F y L 0 F 1 d G 9 S Z W 1 v d m V k Q 2 9 s d W 1 u c z E u e 0 d J T k k s M T d 9 J n F 1 b 3 Q 7 L C Z x d W 9 0 O 1 N l Y 3 R p b 2 4 x L 1 J l c 3 V s d G F k b 3 N D b H V z d G V y T n l l Y X I v Q X V 0 b 1 J l b W 9 2 Z W R D b 2 x 1 b W 5 z M S 5 7 T m V 0 I F B 1 c m N o Y X N l I F B v d 2 V y L D E 4 f S Z x d W 9 0 O y w m c X V v d D t T Z W N 0 a W 9 u M S 9 S Z X N 1 b H R h Z G 9 z Q 2 x 1 c 3 R l c k 5 5 Z W F y L 0 F 1 d G 9 S Z W 1 v d m V k Q 2 9 s d W 1 u c z E u e 1 B v d m V y d H k s M T l 9 J n F 1 b 3 Q 7 L C Z x d W 9 0 O 1 N l Y 3 R p b 2 4 x L 1 J l c 3 V s d G F k b 3 N D b H V z d G V y T n l l Y X I v Q X V 0 b 1 J l b W 9 2 Z W R D b 2 x 1 b W 5 z M S 5 7 Q 2 l 2 a W M g R W 5 n Y W d l b W V u d C w y M H 0 m c X V v d D s s J n F 1 b 3 Q 7 U 2 V j d G l v b j E v U m V z d W x 0 Y W R v c 0 N s d X N 0 Z X J O e W V h c i 9 B d X R v U m V t b 3 Z l Z E N v b H V t b n M x L n t U b 2 x l c m F u Y 2 U g T W l u b 3 J p d G l l c y w y M X 0 m c X V v d D s s J n F 1 b 3 Q 7 U 2 V j d G l v b j E v U m V z d W x 0 Y W R v c 0 N s d X N 0 Z X J O e W V h c i 9 B d X R v U m V t b 3 Z l Z E N v b H V t b n M x L n t U b 2 x l c m F u Y 2 U g S W 1 t a W d y Y W 5 0 c y w y M n 0 m c X V v d D s s J n F 1 b 3 Q 7 U 2 V j d G l v b j E v U m V z d W x 0 Y W R v c 0 N s d X N 0 Z X J O e W V h c i 9 B d X R v U m V t b 3 Z l Z E N v b H V t b n M x L n t T b 2 N p Y W w g Q 2 F w a X R h b C w y M 3 0 m c X V v d D s s J n F 1 b 3 Q 7 U 2 V j d G l v b j E v U m V z d W x 0 Y W R v c 0 N s d X N 0 Z X J O e W V h c i 9 B d X R v U m V t b 3 Z l Z E N v b H V t b n M x L n t E Z W 1 v Y 3 J h Y 3 k g S W 5 k Z X g s M j R 9 J n F 1 b 3 Q 7 L C Z x d W 9 0 O 1 N l Y 3 R p b 2 4 x L 1 J l c 3 V s d G F k b 3 N D b H V z d G V y T n l l Y X I v Q X V 0 b 1 J l b W 9 2 Z W R D b 2 x 1 b W 5 z M S 5 7 R 2 9 2 Z X J u Y W 5 j Z S B F Z m Z p Y 2 l l b m N 5 L D I 1 f S Z x d W 9 0 O y w m c X V v d D t T Z W N 0 a W 9 u M S 9 S Z X N 1 b H R h Z G 9 z Q 2 x 1 c 3 R l c k 5 5 Z W F y L 0 F 1 d G 9 S Z W 1 v d m V k Q 2 9 s d W 1 u c z E u e 1 N B R k V U W S B J T k R F W C B H Q 1 R D S S w y N n 0 m c X V v d D s s J n F 1 b 3 Q 7 U 2 V j d G l v b j E v U m V z d W x 0 Y W R v c 0 N s d X N 0 Z X J O e W V h c i 9 B d X R v U m V t b 3 Z l Z E N v b H V t b n M x L n t O Y X R 1 c m F s I F J p c 2 s s M j d 9 J n F 1 b 3 Q 7 L C Z x d W 9 0 O 1 N l Y 3 R p b 2 4 x L 1 J l c 3 V s d G F k b 3 N D b H V z d G V y T n l l Y X I v Q X V 0 b 1 J l b W 9 2 Z W R D b 2 x 1 b W 5 z M S 5 7 T m 9 u L U 5 h d H V y Y W w g U m l z a y w y O H 0 m c X V v d D s s J n F 1 b 3 Q 7 U 2 V j d G l v b j E v U m V z d W x 0 Y W R v c 0 N s d X N 0 Z X J O e W V h c i 9 B d X R v U m V t b 3 Z l Z E N v b H V t b n M x L n t F b n Z p c m 9 u b W V u d C w y O X 0 m c X V v d D s s J n F 1 b 3 Q 7 U 2 V j d G l v b j E v U m V z d W x 0 Y W R v c 0 N s d X N 0 Z X J O e W V h c i 9 B d X R v U m V t b 3 Z l Z E N v b H V t b n M x L n t F Y 2 9 u b 2 1 5 L D M w f S Z x d W 9 0 O y w m c X V v d D t T Z W N 0 a W 9 u M S 9 S Z X N 1 b H R h Z G 9 z Q 2 x 1 c 3 R l c k 5 5 Z W F y L 0 F 1 d G 9 S Z W 1 v d m V k Q 2 9 s d W 1 u c z E u e 0 N 1 b H R 1 c m F s L D M x f S Z x d W 9 0 O y w m c X V v d D t T Z W N 0 a W 9 u M S 9 S Z X N 1 b H R h Z G 9 z Q 2 x 1 c 3 R l c k 5 5 Z W F y L 0 F 1 d G 9 S Z W 1 v d m V k Q 2 9 s d W 1 u c z E u e 0 d v d m V y b m F u Y 2 U s M z J 9 J n F 1 b 3 Q 7 L C Z x d W 9 0 O 1 N l Y 3 R p b 2 4 x L 1 J l c 3 V s d G F k b 3 N D b H V z d G V y T n l l Y X I v Q X V 0 b 1 J l b W 9 2 Z W R D b 2 x 1 b W 5 z M S 5 7 R X h w b 3 N 1 c m U s M z N 9 J n F 1 b 3 Q 7 L C Z x d W 9 0 O 1 N l Y 3 R p b 2 4 x L 1 J l c 3 V s d G F k b 3 N D b H V z d G V y T n l l Y X I v Q X V 0 b 1 J l b W 9 2 Z W R D b 2 x 1 b W 5 z M S 5 7 U m V h Z G l u Z X N z L D M 0 f S Z x d W 9 0 O y w m c X V v d D t T Z W N 0 a W 9 u M S 9 S Z X N 1 b H R h Z G 9 z Q 2 x 1 c 3 R l c k 5 5 Z W F y L 0 F 1 d G 9 S Z W 1 v d m V k Q 2 9 s d W 1 u c z E u e 0 l u Z G V 4 L D M 1 f S Z x d W 9 0 O y w m c X V v d D t T Z W N 0 a W 9 u M S 9 S Z X N 1 b H R h Z G 9 z Q 2 x 1 c 3 R l c k 5 5 Z W F y L 0 F 1 d G 9 S Z W 1 v d m V k Q 2 9 s d W 1 u c z E u e 0 N s d X N 0 Z X I t N S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1 J l c 3 V s d G F k b 3 N D b H V z d G V y T n l l Y X I v Q X V 0 b 1 J l b W 9 2 Z W R D b 2 x 1 b W 5 z M S 5 7 Q 2 9 s d W 1 u M S w w f S Z x d W 9 0 O y w m c X V v d D t T Z W N 0 a W 9 u M S 9 S Z X N 1 b H R h Z G 9 z Q 2 x 1 c 3 R l c k 5 5 Z W F y L 0 F 1 d G 9 S Z W 1 v d m V k Q 2 9 s d W 1 u c z E u e 0 N p d H k s M X 0 m c X V v d D s s J n F 1 b 3 Q 7 U 2 V j d G l v b j E v U m V z d W x 0 Y W R v c 0 N s d X N 0 Z X J O e W V h c i 9 B d X R v U m V t b 3 Z l Z E N v b H V t b n M x L n t D b 3 V u d H J 5 L D J 9 J n F 1 b 3 Q 7 L C Z x d W 9 0 O 1 N l Y 3 R p b 2 4 x L 1 J l c 3 V s d G F k b 3 N D b H V z d G V y T n l l Y X I v Q X V 0 b 1 J l b W 9 2 Z W R D b 2 x 1 b W 5 z M S 5 7 Q V J F Q S w z f S Z x d W 9 0 O y w m c X V v d D t T Z W N 0 a W 9 u M S 9 S Z X N 1 b H R h Z G 9 z Q 2 x 1 c 3 R l c k 5 5 Z W F y L 0 F 1 d G 9 S Z W 1 v d m V k Q 2 9 s d W 1 u c z E u e 0 d l b 3 J p c 2 s s N H 0 m c X V v d D s s J n F 1 b 3 Q 7 U 2 V j d G l v b j E v U m V z d W x 0 Y W R v c 0 N s d X N 0 Z X J O e W V h c i 9 B d X R v U m V t b 3 Z l Z E N v b H V t b n M x L n t O Y X R 1 c m F s I F N o b 2 N r c y w 1 f S Z x d W 9 0 O y w m c X V v d D t T Z W N 0 a W 9 u M S 9 S Z X N 1 b H R h Z G 9 z Q 2 x 1 c 3 R l c k 5 5 Z W F y L 0 F 1 d G 9 S Z W 1 v d m V k Q 2 9 s d W 1 u c z E u e 1 R l b X B l c m F 0 d X J l L D Z 9 J n F 1 b 3 Q 7 L C Z x d W 9 0 O 1 N l Y 3 R p b 2 4 x L 1 J l c 3 V s d G F k b 3 N D b H V z d G V y T n l l Y X I v Q X V 0 b 1 J l b W 9 2 Z W R D b 2 x 1 b W 5 z M S 5 7 U H J l Y 2 l w a X R h d G l v b i w 3 f S Z x d W 9 0 O y w m c X V v d D t T Z W N 0 a W 9 u M S 9 S Z X N 1 b H R h Z G 9 z Q 2 x 1 c 3 R l c k 5 5 Z W F y L 0 F 1 d G 9 S Z W 1 v d m V k Q 2 9 s d W 1 u c z E u e 1 N 1 b n N o a W 5 l L D h 9 J n F 1 b 3 Q 7 L C Z x d W 9 0 O 1 N l Y 3 R p b 2 4 x L 1 J l c 3 V s d G F k b 3 N D b H V z d G V y T n l l Y X I v Q X V 0 b 1 J l b W 9 2 Z W R D b 2 x 1 b W 5 z M S 5 7 T m 9 u L U 5 h d H V y Y W w g U 2 h v Y 2 t z L D l 9 J n F 1 b 3 Q 7 L C Z x d W 9 0 O 1 N l Y 3 R p b 2 4 x L 1 J l c 3 V s d G F k b 3 N D b H V z d G V y T n l l Y X I v Q X V 0 b 1 J l b W 9 2 Z W R D b 2 x 1 b W 5 z M S 5 7 U G 9 s b H V 0 a W 9 u I E l u Z G V 4 L D E w f S Z x d W 9 0 O y w m c X V v d D t T Z W N 0 a W 9 u M S 9 S Z X N 1 b H R h Z G 9 z Q 2 x 1 c 3 R l c k 5 5 Z W F y L 0 F 1 d G 9 S Z W 1 v d m V k Q 2 9 s d W 1 u c z E u e 1 N 1 c 3 R h a W 5 h Y m x l I E R l d m V s b 3 B t Z W 5 0 L D E x f S Z x d W 9 0 O y w m c X V v d D t T Z W N 0 a W 9 u M S 9 S Z X N 1 b H R h Z G 9 z Q 2 x 1 c 3 R l c k 5 5 Z W F y L 0 F 1 d G 9 S Z W 1 v d m V k Q 2 9 s d W 1 u c z E u e 0 d y Z W V u I E Z 1 d H V y Z S B J b m R l e C w x M n 0 m c X V v d D s s J n F 1 b 3 Q 7 U 2 V j d G l v b j E v U m V z d W x 0 Y W R v c 0 N s d X N 0 Z X J O e W V h c i 9 B d X R v U m V t b 3 Z l Z E N v b H V t b n M x L n t F b n Z p c m 9 u b W V u d G F s I F B l c m Z v c m 1 h b m N l L D E z f S Z x d W 9 0 O y w m c X V v d D t T Z W N 0 a W 9 u M S 9 S Z X N 1 b H R h Z G 9 z Q 2 x 1 c 3 R l c k 5 5 Z W F y L 0 F 1 d G 9 S Z W 1 v d m V k Q 2 9 s d W 1 u c z E u e 0 d E U C w x N H 0 m c X V v d D s s J n F 1 b 3 Q 7 U 2 V j d G l v b j E v U m V z d W x 0 Y W R v c 0 N s d X N 0 Z X J O e W V h c i 9 B d X R v U m V t b 3 Z l Z E N v b H V t b n M x L n t F b X B s b 3 l h Y m l s a X R 5 I C B H V E N J L D E 1 f S Z x d W 9 0 O y w m c X V v d D t T Z W N 0 a W 9 u M S 9 S Z X N 1 b H R h Z G 9 z Q 2 x 1 c 3 R l c k 5 5 Z W F y L 0 F 1 d G 9 S Z W 1 v d m V k Q 2 9 s d W 1 u c z E u e 0 V j b 2 5 v b W l j I E x v c 3 N l c y B Q Z X I g Y 2 F w a X R h L D E 2 f S Z x d W 9 0 O y w m c X V v d D t T Z W N 0 a W 9 u M S 9 S Z X N 1 b H R h Z G 9 z Q 2 x 1 c 3 R l c k 5 5 Z W F y L 0 F 1 d G 9 S Z W 1 v d m V k Q 2 9 s d W 1 u c z E u e 0 d J T k k s M T d 9 J n F 1 b 3 Q 7 L C Z x d W 9 0 O 1 N l Y 3 R p b 2 4 x L 1 J l c 3 V s d G F k b 3 N D b H V z d G V y T n l l Y X I v Q X V 0 b 1 J l b W 9 2 Z W R D b 2 x 1 b W 5 z M S 5 7 T m V 0 I F B 1 c m N o Y X N l I F B v d 2 V y L D E 4 f S Z x d W 9 0 O y w m c X V v d D t T Z W N 0 a W 9 u M S 9 S Z X N 1 b H R h Z G 9 z Q 2 x 1 c 3 R l c k 5 5 Z W F y L 0 F 1 d G 9 S Z W 1 v d m V k Q 2 9 s d W 1 u c z E u e 1 B v d m V y d H k s M T l 9 J n F 1 b 3 Q 7 L C Z x d W 9 0 O 1 N l Y 3 R p b 2 4 x L 1 J l c 3 V s d G F k b 3 N D b H V z d G V y T n l l Y X I v Q X V 0 b 1 J l b W 9 2 Z W R D b 2 x 1 b W 5 z M S 5 7 Q 2 l 2 a W M g R W 5 n Y W d l b W V u d C w y M H 0 m c X V v d D s s J n F 1 b 3 Q 7 U 2 V j d G l v b j E v U m V z d W x 0 Y W R v c 0 N s d X N 0 Z X J O e W V h c i 9 B d X R v U m V t b 3 Z l Z E N v b H V t b n M x L n t U b 2 x l c m F u Y 2 U g T W l u b 3 J p d G l l c y w y M X 0 m c X V v d D s s J n F 1 b 3 Q 7 U 2 V j d G l v b j E v U m V z d W x 0 Y W R v c 0 N s d X N 0 Z X J O e W V h c i 9 B d X R v U m V t b 3 Z l Z E N v b H V t b n M x L n t U b 2 x l c m F u Y 2 U g S W 1 t a W d y Y W 5 0 c y w y M n 0 m c X V v d D s s J n F 1 b 3 Q 7 U 2 V j d G l v b j E v U m V z d W x 0 Y W R v c 0 N s d X N 0 Z X J O e W V h c i 9 B d X R v U m V t b 3 Z l Z E N v b H V t b n M x L n t T b 2 N p Y W w g Q 2 F w a X R h b C w y M 3 0 m c X V v d D s s J n F 1 b 3 Q 7 U 2 V j d G l v b j E v U m V z d W x 0 Y W R v c 0 N s d X N 0 Z X J O e W V h c i 9 B d X R v U m V t b 3 Z l Z E N v b H V t b n M x L n t E Z W 1 v Y 3 J h Y 3 k g S W 5 k Z X g s M j R 9 J n F 1 b 3 Q 7 L C Z x d W 9 0 O 1 N l Y 3 R p b 2 4 x L 1 J l c 3 V s d G F k b 3 N D b H V z d G V y T n l l Y X I v Q X V 0 b 1 J l b W 9 2 Z W R D b 2 x 1 b W 5 z M S 5 7 R 2 9 2 Z X J u Y W 5 j Z S B F Z m Z p Y 2 l l b m N 5 L D I 1 f S Z x d W 9 0 O y w m c X V v d D t T Z W N 0 a W 9 u M S 9 S Z X N 1 b H R h Z G 9 z Q 2 x 1 c 3 R l c k 5 5 Z W F y L 0 F 1 d G 9 S Z W 1 v d m V k Q 2 9 s d W 1 u c z E u e 1 N B R k V U W S B J T k R F W C B H Q 1 R D S S w y N n 0 m c X V v d D s s J n F 1 b 3 Q 7 U 2 V j d G l v b j E v U m V z d W x 0 Y W R v c 0 N s d X N 0 Z X J O e W V h c i 9 B d X R v U m V t b 3 Z l Z E N v b H V t b n M x L n t O Y X R 1 c m F s I F J p c 2 s s M j d 9 J n F 1 b 3 Q 7 L C Z x d W 9 0 O 1 N l Y 3 R p b 2 4 x L 1 J l c 3 V s d G F k b 3 N D b H V z d G V y T n l l Y X I v Q X V 0 b 1 J l b W 9 2 Z W R D b 2 x 1 b W 5 z M S 5 7 T m 9 u L U 5 h d H V y Y W w g U m l z a y w y O H 0 m c X V v d D s s J n F 1 b 3 Q 7 U 2 V j d G l v b j E v U m V z d W x 0 Y W R v c 0 N s d X N 0 Z X J O e W V h c i 9 B d X R v U m V t b 3 Z l Z E N v b H V t b n M x L n t F b n Z p c m 9 u b W V u d C w y O X 0 m c X V v d D s s J n F 1 b 3 Q 7 U 2 V j d G l v b j E v U m V z d W x 0 Y W R v c 0 N s d X N 0 Z X J O e W V h c i 9 B d X R v U m V t b 3 Z l Z E N v b H V t b n M x L n t F Y 2 9 u b 2 1 5 L D M w f S Z x d W 9 0 O y w m c X V v d D t T Z W N 0 a W 9 u M S 9 S Z X N 1 b H R h Z G 9 z Q 2 x 1 c 3 R l c k 5 5 Z W F y L 0 F 1 d G 9 S Z W 1 v d m V k Q 2 9 s d W 1 u c z E u e 0 N 1 b H R 1 c m F s L D M x f S Z x d W 9 0 O y w m c X V v d D t T Z W N 0 a W 9 u M S 9 S Z X N 1 b H R h Z G 9 z Q 2 x 1 c 3 R l c k 5 5 Z W F y L 0 F 1 d G 9 S Z W 1 v d m V k Q 2 9 s d W 1 u c z E u e 0 d v d m V y b m F u Y 2 U s M z J 9 J n F 1 b 3 Q 7 L C Z x d W 9 0 O 1 N l Y 3 R p b 2 4 x L 1 J l c 3 V s d G F k b 3 N D b H V z d G V y T n l l Y X I v Q X V 0 b 1 J l b W 9 2 Z W R D b 2 x 1 b W 5 z M S 5 7 R X h w b 3 N 1 c m U s M z N 9 J n F 1 b 3 Q 7 L C Z x d W 9 0 O 1 N l Y 3 R p b 2 4 x L 1 J l c 3 V s d G F k b 3 N D b H V z d G V y T n l l Y X I v Q X V 0 b 1 J l b W 9 2 Z W R D b 2 x 1 b W 5 z M S 5 7 U m V h Z G l u Z X N z L D M 0 f S Z x d W 9 0 O y w m c X V v d D t T Z W N 0 a W 9 u M S 9 S Z X N 1 b H R h Z G 9 z Q 2 x 1 c 3 R l c k 5 5 Z W F y L 0 F 1 d G 9 S Z W 1 v d m V k Q 2 9 s d W 1 u c z E u e 0 l u Z G V 4 L D M 1 f S Z x d W 9 0 O y w m c X V v d D t T Z W N 0 a W 9 u M S 9 S Z X N 1 b H R h Z G 9 z Q 2 x 1 c 3 R l c k 5 5 Z W F y L 0 F 1 d G 9 S Z W 1 v d m V k Q 2 9 s d W 1 u c z E u e 0 N s d X N 0 Z X I t N S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3 N D b H V z d G V y T n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0 N s d X N 0 Z X J O e W V h c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Q 2 x 1 c 3 R l c k 5 5 Z W F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X i q C h O I k J U E w D Q Y J K o Z I h v c N A Q E B B Q A E g g I A K q 7 s 9 p k b u k 7 k + O r Y U P 4 z D A B g f B D 8 V o a L d G 6 p 8 A u H b I W p v V Y B S z E I z r 2 G / Q h w U N l o 1 M A U c + H M e N n e e z q B I u I a / w 7 Y d 8 V Y + b B 5 y I D h S 9 y l l i 7 R j d O r F n C S f o P V Q y o + p X t w P D J S a b z z N y Q c 9 w h 4 n k q 4 8 F J N a x 9 c I U U 7 p I u O i K e w h E H 7 G F O p 9 P i m n C c / C V i C P R Y o 9 i C D J 5 A g H z f j z F 4 N C T j m y 0 G G 0 + S J C W F o E N b Q 4 9 D t p E n m t S t q I T T P 6 w d 7 4 T U j m 3 G 1 4 n F + f 8 1 / W u I 3 N O T Y Y 2 T 7 e r U n a 7 4 3 U X K z k V A r w l y s I 2 G c I r H h z r 2 9 + F 1 W K F 3 s J u o T 8 v / b + L r x 8 L E 2 R i K r E K a E + 0 B x a 8 r W J W / I h d G V m c R G V L K V z H 1 y 0 8 v j G e i D 5 R U q + w v R d a J + J O 2 W 3 8 4 v A Q e i 3 P d N F d m L h L P P r L f R v 5 2 z R 0 P n o X S u m 8 J O F X N y s 5 l e o V i u + 4 5 l v k m 1 x R w q O F R s J M e d I q 6 z Q m b 8 o S + 5 s e I d 2 w 8 h t T 6 y A k Z U W i S Q R I H v j 5 y x a P 5 O T d 3 M e / G r 0 + R 9 k v n 3 S B E M i w 1 m U x Q a r p W J y k t M X t f n Q h k Y s A 5 1 E G f t s K X S D b 5 c j n 0 y r v S C X O 6 Q z e t a U Q v D 0 O d d 5 S T W A v 6 Q L Q L N d i w j G 2 r s r w F l a l z V X 4 M d c 5 9 k F 4 4 Q J b W I 0 + L L / j 7 w L C T + R d 6 q o 2 3 7 p 4 K E t X c Z m p T z 8 G Q 4 Y X v t V U s s 5 g E w f A Y J K o Z I h v c N A Q c B M B 0 G C W C G S A F l A w Q B K g Q Q 1 f A b 2 x b P f 1 J s s B c l C j 4 T 8 4 B Q M C d L W a m u b V Z A v C R 4 N M 6 C r 2 B A Z a d 6 o W Y d I r i K k o I R K v s K w W q A R b C U 9 / + o t F 4 f / 8 0 u 9 N j o n c O o L K o T E g Z S Y U E S N t g b S y R P c i U S k y D B U k / F b o 0 = < / D a t a M a s h u p > 
</file>

<file path=customXml/itemProps1.xml><?xml version="1.0" encoding="utf-8"?>
<ds:datastoreItem xmlns:ds="http://schemas.openxmlformats.org/officeDocument/2006/customXml" ds:itemID="{37B293FD-A0A2-F04D-B81E-36B935525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Ester Nicole Arvilla Gras</dc:creator>
  <cp:lastModifiedBy>Ester Nicole Arvilla Gras</cp:lastModifiedBy>
  <dcterms:created xsi:type="dcterms:W3CDTF">2024-04-22T19:57:02Z</dcterms:created>
  <dcterms:modified xsi:type="dcterms:W3CDTF">2024-06-09T22:12:38Z</dcterms:modified>
</cp:coreProperties>
</file>