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ahe\Documents\GitHub\OR2PRO\"/>
    </mc:Choice>
  </mc:AlternateContent>
  <xr:revisionPtr revIDLastSave="0" documentId="13_ncr:1_{ED9F8E9D-91D7-45F4-BEFD-CECF25EC47F7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Garden_Profile" sheetId="1" r:id="rId1"/>
    <sheet name="Parent_Reviews_Template" sheetId="2" r:id="rId2"/>
    <sheet name="Suggested_Updates_Template" sheetId="3" r:id="rId3"/>
    <sheet name="Lookup_Values" sheetId="4" r:id="rId4"/>
  </sheets>
  <calcPr calcId="0"/>
</workbook>
</file>

<file path=xl/sharedStrings.xml><?xml version="1.0" encoding="utf-8"?>
<sst xmlns="http://schemas.openxmlformats.org/spreadsheetml/2006/main" count="2571" uniqueCount="634">
  <si>
    <t>garden_id</t>
  </si>
  <si>
    <t>name</t>
  </si>
  <si>
    <t>city</t>
  </si>
  <si>
    <t>address</t>
  </si>
  <si>
    <t>official_phone</t>
  </si>
  <si>
    <t>ownership</t>
  </si>
  <si>
    <t>sector</t>
  </si>
  <si>
    <t>manager</t>
  </si>
  <si>
    <t>license_status</t>
  </si>
  <si>
    <t>garden_type</t>
  </si>
  <si>
    <t>ages</t>
  </si>
  <si>
    <t>activity_hours</t>
  </si>
  <si>
    <t>friday</t>
  </si>
  <si>
    <t>external_link</t>
  </si>
  <si>
    <t>education_type</t>
  </si>
  <si>
    <t>education_type_other</t>
  </si>
  <si>
    <t>religious_orientation</t>
  </si>
  <si>
    <t>religious_orientation_other</t>
  </si>
  <si>
    <t>nutrition_type</t>
  </si>
  <si>
    <t>nutrition_type_other</t>
  </si>
  <si>
    <t>has_cameras</t>
  </si>
  <si>
    <t>cameras_open_to_parents</t>
  </si>
  <si>
    <t>has_protected_space</t>
  </si>
  <si>
    <t>profile_data_status</t>
  </si>
  <si>
    <t>last_verified_at</t>
  </si>
  <si>
    <t>verified_by</t>
  </si>
  <si>
    <t>אחדות הברכה בע"מ</t>
  </si>
  <si>
    <t>רמת גן</t>
  </si>
  <si>
    <t>אביבים 8</t>
  </si>
  <si>
    <t>0585077777</t>
  </si>
  <si>
    <t>יהודי</t>
  </si>
  <si>
    <t>גרינימן נחמה</t>
  </si>
  <si>
    <t>רישיון בתוקף</t>
  </si>
  <si>
    <t>Unknown</t>
  </si>
  <si>
    <t>official_only</t>
  </si>
  <si>
    <t>גן קטנטנים</t>
  </si>
  <si>
    <t>אבן ספיר 6</t>
  </si>
  <si>
    <t>0523401656</t>
  </si>
  <si>
    <t>פלכה ורה</t>
  </si>
  <si>
    <t>מיכאלה</t>
  </si>
  <si>
    <t>אהוד 4</t>
  </si>
  <si>
    <t>0506504193</t>
  </si>
  <si>
    <t>דו רה מי</t>
  </si>
  <si>
    <t>ברקוביץ אברהם נעם</t>
  </si>
  <si>
    <t>אהוד 5</t>
  </si>
  <si>
    <t>כהן ליגל</t>
  </si>
  <si>
    <t>רמת שקמה ב</t>
  </si>
  <si>
    <t>אחד העם 18</t>
  </si>
  <si>
    <t>0523592141</t>
  </si>
  <si>
    <t>ויצו - הסתדרות עולמית לנשים ציוניות</t>
  </si>
  <si>
    <t>סויסה פארלי</t>
  </si>
  <si>
    <t>שד ויצו שקמה ג</t>
  </si>
  <si>
    <t>אחד העם 59</t>
  </si>
  <si>
    <t>036312020</t>
  </si>
  <si>
    <t>פז הילית</t>
  </si>
  <si>
    <t>הקטקטים של עדית</t>
  </si>
  <si>
    <t>אלונים 9</t>
  </si>
  <si>
    <t>0548120092</t>
  </si>
  <si>
    <t>קצב עדית</t>
  </si>
  <si>
    <t>הגן של מיכל ואורנה</t>
  </si>
  <si>
    <t>אלוף דוד 59</t>
  </si>
  <si>
    <t>0542297242</t>
  </si>
  <si>
    <t>מזור אורנה</t>
  </si>
  <si>
    <t>פנדה גן</t>
  </si>
  <si>
    <t>אלרואי 12</t>
  </si>
  <si>
    <t>0542197989</t>
  </si>
  <si>
    <t>קרסניאנסקי קרן כריסטינה</t>
  </si>
  <si>
    <t>הפעוטות של מירה</t>
  </si>
  <si>
    <t>ארלוזורוב 83</t>
  </si>
  <si>
    <t>0504766096</t>
  </si>
  <si>
    <t>הפעוטון של מירה</t>
  </si>
  <si>
    <t>בן יקר מירה</t>
  </si>
  <si>
    <t>בית קנדה קשת</t>
  </si>
  <si>
    <t>ארנון 5</t>
  </si>
  <si>
    <t>035747980</t>
  </si>
  <si>
    <t>הנהלת נעמ"ת</t>
  </si>
  <si>
    <t>דלל מיטל</t>
  </si>
  <si>
    <t>הבית של עינבי</t>
  </si>
  <si>
    <t>בועז 14</t>
  </si>
  <si>
    <t>0528569299</t>
  </si>
  <si>
    <t>הבית של ענבי</t>
  </si>
  <si>
    <t>בתהליך רישוי</t>
  </si>
  <si>
    <t>המשפחתון של אולה</t>
  </si>
  <si>
    <t>בועז 6</t>
  </si>
  <si>
    <t>0547226888</t>
  </si>
  <si>
    <t>וכלר הילה אולגה</t>
  </si>
  <si>
    <t>ביאליק 123</t>
  </si>
  <si>
    <t>כהן אגם יהודית</t>
  </si>
  <si>
    <t>ריינבו</t>
  </si>
  <si>
    <t>ביאליק 37</t>
  </si>
  <si>
    <t>0526208606</t>
  </si>
  <si>
    <t>גן קשת</t>
  </si>
  <si>
    <t>דוידקוביץ טטיאנה</t>
  </si>
  <si>
    <t>משפחתון אירנה</t>
  </si>
  <si>
    <t>בן אליעזר אריה 10</t>
  </si>
  <si>
    <t>0505628287</t>
  </si>
  <si>
    <t>אירנה דובריצקי</t>
  </si>
  <si>
    <t>הגן של יפה</t>
  </si>
  <si>
    <t>בן אליעזר אריה 29</t>
  </si>
  <si>
    <t>0545767645</t>
  </si>
  <si>
    <t>דנינו מזרחי דורין</t>
  </si>
  <si>
    <t>גן סאנשיין</t>
  </si>
  <si>
    <t>בן אליעזר אריה 38</t>
  </si>
  <si>
    <t>0539628699</t>
  </si>
  <si>
    <t>אור לעד בע"מ</t>
  </si>
  <si>
    <t>כהנה קארין</t>
  </si>
  <si>
    <t>הבית של אורה</t>
  </si>
  <si>
    <t>בניהו 18</t>
  </si>
  <si>
    <t>0545456872</t>
  </si>
  <si>
    <t>קונדרטייב סבטלנה</t>
  </si>
  <si>
    <t>עולם קטן</t>
  </si>
  <si>
    <t>בעל שם טוב 13</t>
  </si>
  <si>
    <t>0527627520</t>
  </si>
  <si>
    <t>שבילי הזהב לקהילה</t>
  </si>
  <si>
    <t>כהן מלכה עכסא</t>
  </si>
  <si>
    <t>בר יוחאי 15</t>
  </si>
  <si>
    <t>גן ילדים בייבי קונסרבטוריון</t>
  </si>
  <si>
    <t>בר כוכבא 28</t>
  </si>
  <si>
    <t>0502325121</t>
  </si>
  <si>
    <t>נטליה יבסייקה</t>
  </si>
  <si>
    <t>יבסייקה נטליה</t>
  </si>
  <si>
    <t>גן שורשים</t>
  </si>
  <si>
    <t>ברנשטיין פרץ 42</t>
  </si>
  <si>
    <t>0508448986</t>
  </si>
  <si>
    <t>טל רובינוב ברנס</t>
  </si>
  <si>
    <t>הגן של אביה</t>
  </si>
  <si>
    <t>גדעון 30</t>
  </si>
  <si>
    <t>0526426744</t>
  </si>
  <si>
    <t>אביה - מרכז חינוך וקידום הילד (ע"ר)</t>
  </si>
  <si>
    <t>חבורה מרים שושנה</t>
  </si>
  <si>
    <t>גן ישראל חינוך מאיר</t>
  </si>
  <si>
    <t>גרנדוס 35</t>
  </si>
  <si>
    <t>0544841770</t>
  </si>
  <si>
    <t>גן ישראל חינוך מאיר (ע"ר)</t>
  </si>
  <si>
    <t>גורדון רחל</t>
  </si>
  <si>
    <t>גן גפן</t>
  </si>
  <si>
    <t>דבורה הנביאה 12</t>
  </si>
  <si>
    <t>035742858</t>
  </si>
  <si>
    <t>אשואל חגית</t>
  </si>
  <si>
    <t>גן הבית של אמא</t>
  </si>
  <si>
    <t>דיין משה 13</t>
  </si>
  <si>
    <t>0529532287</t>
  </si>
  <si>
    <t>יעקבי קרן</t>
  </si>
  <si>
    <t>קן קטנטנים</t>
  </si>
  <si>
    <t>0508588690</t>
  </si>
  <si>
    <t>"קן קטנטנים"</t>
  </si>
  <si>
    <t>אלעד ורד</t>
  </si>
  <si>
    <t>רוני רון</t>
  </si>
  <si>
    <t>דיין משה 19</t>
  </si>
  <si>
    <t>0525110606</t>
  </si>
  <si>
    <t>גן רוני-רון</t>
  </si>
  <si>
    <t>עזר אירינה</t>
  </si>
  <si>
    <t>קריניצי</t>
  </si>
  <si>
    <t>דן שומרון 1</t>
  </si>
  <si>
    <t>0524224199</t>
  </si>
  <si>
    <t>מפעלי בית עמנואל</t>
  </si>
  <si>
    <t>עטר שרונה</t>
  </si>
  <si>
    <t>הפינוקייה</t>
  </si>
  <si>
    <t>דרך אבא הלל 110</t>
  </si>
  <si>
    <t>0549274204</t>
  </si>
  <si>
    <t>קידר ענת</t>
  </si>
  <si>
    <t>מיני ווי</t>
  </si>
  <si>
    <t>דרך אבא הלל 58</t>
  </si>
  <si>
    <t>0538230017</t>
  </si>
  <si>
    <t>מיני ווי בע"מ</t>
  </si>
  <si>
    <t>טישצ'נקו נטליה</t>
  </si>
  <si>
    <t>פרח של גן</t>
  </si>
  <si>
    <t>דרך אבא הלל 94</t>
  </si>
  <si>
    <t>0534578999</t>
  </si>
  <si>
    <t>יחזקאל פרח</t>
  </si>
  <si>
    <t>לא הוגשה בקשה לרישוי</t>
  </si>
  <si>
    <t>לאמה גן</t>
  </si>
  <si>
    <t>דרך בן גוריון דוד 117</t>
  </si>
  <si>
    <t>0538470262</t>
  </si>
  <si>
    <t>דינה רוזנגאוז</t>
  </si>
  <si>
    <t>רוזנגאוז דינה</t>
  </si>
  <si>
    <t>משפחתון חיפושית</t>
  </si>
  <si>
    <t>דרך התפוצות 40</t>
  </si>
  <si>
    <t>0507192245</t>
  </si>
  <si>
    <t>גולדמן נינה</t>
  </si>
  <si>
    <t>רמת עמידר</t>
  </si>
  <si>
    <t>דרך התפוצות 7</t>
  </si>
  <si>
    <t>035748183</t>
  </si>
  <si>
    <t>אמונה ת' האשה הדתית</t>
  </si>
  <si>
    <t>עובדיה נורית</t>
  </si>
  <si>
    <t>גן שרה</t>
  </si>
  <si>
    <t>דרך התפוצות 84</t>
  </si>
  <si>
    <t>0548434232</t>
  </si>
  <si>
    <t>גן צמרת | גן צמרת  התינוקיה</t>
  </si>
  <si>
    <t>האגדה 16</t>
  </si>
  <si>
    <t>0523916877 | 0504100748</t>
  </si>
  <si>
    <t>גן צמרת 2012 | גן צמרת - התינוקיה</t>
  </si>
  <si>
    <t>צימרמן עסיס סופי | פש יעל שרה</t>
  </si>
  <si>
    <t>הגן של רבקה</t>
  </si>
  <si>
    <t>האם 20</t>
  </si>
  <si>
    <t>0549004024</t>
  </si>
  <si>
    <t>אטיאס רבקה</t>
  </si>
  <si>
    <t>מעון מרום נווה</t>
  </si>
  <si>
    <t>הגאון אליהו 20</t>
  </si>
  <si>
    <t>036992420</t>
  </si>
  <si>
    <t>לוי חמדה</t>
  </si>
  <si>
    <t>גן רון לי</t>
  </si>
  <si>
    <t>הגלגל 20</t>
  </si>
  <si>
    <t>0546622145</t>
  </si>
  <si>
    <t>הכי קרוב לבית-חינוך לגיל הרך</t>
  </si>
  <si>
    <t>אריאל אביגיל יעל</t>
  </si>
  <si>
    <t>משפחתון וגן של חן</t>
  </si>
  <si>
    <t>הגלגל 5</t>
  </si>
  <si>
    <t>0548507450</t>
  </si>
  <si>
    <t>באר אבן חנה חן</t>
  </si>
  <si>
    <t>אכא עמותה לקידום חינוך הוליסטי</t>
  </si>
  <si>
    <t>הגלגל 55</t>
  </si>
  <si>
    <t>0546781730</t>
  </si>
  <si>
    <t>אכא- עמותה לקידום חינוך הוליסטי רב תרבותי (ע"ר)</t>
  </si>
  <si>
    <t>ליטבין איגור</t>
  </si>
  <si>
    <t>גדלים מאהבה</t>
  </si>
  <si>
    <t>0506770477</t>
  </si>
  <si>
    <t>גדלים מאהבה-חינוך לגיל הרך</t>
  </si>
  <si>
    <t>שובל ג'ודית</t>
  </si>
  <si>
    <t>החי"ל 32</t>
  </si>
  <si>
    <t>0548995959</t>
  </si>
  <si>
    <t>הגן של רמי יעלים</t>
  </si>
  <si>
    <t>החי"ל 38</t>
  </si>
  <si>
    <t>0504525230</t>
  </si>
  <si>
    <t>"הגן של רמי"</t>
  </si>
  <si>
    <t>סולומון רמי</t>
  </si>
  <si>
    <t>גן סאנשיין הגפן</t>
  </si>
  <si>
    <t>המבדיל 7</t>
  </si>
  <si>
    <t>0544792456</t>
  </si>
  <si>
    <t>אור לרך ישראל | אור לעד בע"מ</t>
  </si>
  <si>
    <t>מלנסטקי סברינה</t>
  </si>
  <si>
    <t>גן מורן ברקוביץ</t>
  </si>
  <si>
    <t>המלאכה 14</t>
  </si>
  <si>
    <t>0548086857</t>
  </si>
  <si>
    <t>משפחתונצ'יק</t>
  </si>
  <si>
    <t>ברקוביץ מורן</t>
  </si>
  <si>
    <t>פנדה קלאב</t>
  </si>
  <si>
    <t>המלך יוסף 52</t>
  </si>
  <si>
    <t>מסיבת גן אצל תמי</t>
  </si>
  <si>
    <t>המעגל 12</t>
  </si>
  <si>
    <t>036724003</t>
  </si>
  <si>
    <t>גן תמי</t>
  </si>
  <si>
    <t>כהן תמר פנינה</t>
  </si>
  <si>
    <t>המשפחתון של סילביה</t>
  </si>
  <si>
    <t>המעפיל 14</t>
  </si>
  <si>
    <t>0509516630</t>
  </si>
  <si>
    <t>סילביה כהן</t>
  </si>
  <si>
    <t>המשפחתון של עדינה</t>
  </si>
  <si>
    <t>המתמיד 20</t>
  </si>
  <si>
    <t>0543010788</t>
  </si>
  <si>
    <t>פרטל עדינה</t>
  </si>
  <si>
    <t>גן בצוללת צהובה</t>
  </si>
  <si>
    <t>העמל 15</t>
  </si>
  <si>
    <t>0538301243</t>
  </si>
  <si>
    <t>דיין שרון</t>
  </si>
  <si>
    <t>בית יעקב</t>
  </si>
  <si>
    <t>הצלע 12</t>
  </si>
  <si>
    <t>0527632720</t>
  </si>
  <si>
    <t>ועד החינוך היהודי</t>
  </si>
  <si>
    <t>שרגר יעל</t>
  </si>
  <si>
    <t>גן בגן</t>
  </si>
  <si>
    <t>הרא"ה 11</t>
  </si>
  <si>
    <t>0545489878</t>
  </si>
  <si>
    <t>מאמוטוב לריסה</t>
  </si>
  <si>
    <t>האפי לנד</t>
  </si>
  <si>
    <t>הרא"ה 169</t>
  </si>
  <si>
    <t>0524218265</t>
  </si>
  <si>
    <t>אברמוב סנילביץ' סטלה</t>
  </si>
  <si>
    <t>גן מאלף עד טף</t>
  </si>
  <si>
    <t>הרא"ה 287</t>
  </si>
  <si>
    <t>0525964296</t>
  </si>
  <si>
    <t>מזרחי גילה</t>
  </si>
  <si>
    <t>גן כוכב</t>
  </si>
  <si>
    <t>הרב חבה אליה 3</t>
  </si>
  <si>
    <t>0532422297</t>
  </si>
  <si>
    <t>מעון עמידר</t>
  </si>
  <si>
    <t>הרב לנדרס 13</t>
  </si>
  <si>
    <t>035748150</t>
  </si>
  <si>
    <t>בן יחזקאל טלי</t>
  </si>
  <si>
    <t>הרימון</t>
  </si>
  <si>
    <t>הרימון 8</t>
  </si>
  <si>
    <t>037524717</t>
  </si>
  <si>
    <t>טלקר מיטל</t>
  </si>
  <si>
    <t>הרצל 49</t>
  </si>
  <si>
    <t>0527579777</t>
  </si>
  <si>
    <t>גובן אוסנת</t>
  </si>
  <si>
    <t>גונן אסנת</t>
  </si>
  <si>
    <t>גן תפוזים</t>
  </si>
  <si>
    <t>הרצל 61</t>
  </si>
  <si>
    <t>0507179486</t>
  </si>
  <si>
    <t>זלינסקי ויקטור</t>
  </si>
  <si>
    <t>הגן של נתן</t>
  </si>
  <si>
    <t>הררי 28</t>
  </si>
  <si>
    <t>036312236</t>
  </si>
  <si>
    <t>שלו נתן</t>
  </si>
  <si>
    <t>ביהייב פליי סקול</t>
  </si>
  <si>
    <t>השוטרת 14</t>
  </si>
  <si>
    <t>0528593334</t>
  </si>
  <si>
    <t>הולו סופי</t>
  </si>
  <si>
    <t>גן פיצפונים</t>
  </si>
  <si>
    <t>השומר כפר אז"ר 21</t>
  </si>
  <si>
    <t>0502241906</t>
  </si>
  <si>
    <t>בן דרור ענת</t>
  </si>
  <si>
    <t>חושחושים</t>
  </si>
  <si>
    <t>השר משה 45</t>
  </si>
  <si>
    <t>03525672</t>
  </si>
  <si>
    <t>ריבק סלסנר מריה דניאלה</t>
  </si>
  <si>
    <t>ויינשל אליעזר 4</t>
  </si>
  <si>
    <t>אוחיון מאיה</t>
  </si>
  <si>
    <t>פעוטון אתי</t>
  </si>
  <si>
    <t>ז'בוטינסקי 95</t>
  </si>
  <si>
    <t>0527427189</t>
  </si>
  <si>
    <t>ספיאשוילי אסתר</t>
  </si>
  <si>
    <t>גן מונני</t>
  </si>
  <si>
    <t>חבצלת 8</t>
  </si>
  <si>
    <t>0506656227</t>
  </si>
  <si>
    <t>מונני אופר אורבנית</t>
  </si>
  <si>
    <t>סבג גלזר מורן</t>
  </si>
  <si>
    <t>גן תותי</t>
  </si>
  <si>
    <t>חד נס 33</t>
  </si>
  <si>
    <t>0534248996</t>
  </si>
  <si>
    <t>עכל רזאן</t>
  </si>
  <si>
    <t>גן נטלי</t>
  </si>
  <si>
    <t>חד נס 38</t>
  </si>
  <si>
    <t>035746859</t>
  </si>
  <si>
    <t>שאול נטלי</t>
  </si>
  <si>
    <t>האפרוחים של איילת</t>
  </si>
  <si>
    <t>חיבת ציון 10</t>
  </si>
  <si>
    <t>0528286090</t>
  </si>
  <si>
    <t>אהרן איילת</t>
  </si>
  <si>
    <t>מעון רא"ם</t>
  </si>
  <si>
    <t>חמיר 6</t>
  </si>
  <si>
    <t>0555672720</t>
  </si>
  <si>
    <t>חזון למועד</t>
  </si>
  <si>
    <t>עבודי מדלן</t>
  </si>
  <si>
    <t>הילדים של אורטלי</t>
  </si>
  <si>
    <t>טרומן 29</t>
  </si>
  <si>
    <t>0527452603</t>
  </si>
  <si>
    <t>הילדים של אורטל</t>
  </si>
  <si>
    <t>ואקנין אורטל</t>
  </si>
  <si>
    <t>משפחתון השקדיה</t>
  </si>
  <si>
    <t>טרומן 33</t>
  </si>
  <si>
    <t>0546435660</t>
  </si>
  <si>
    <t>אילנה ימין</t>
  </si>
  <si>
    <t>ימין אילנה</t>
  </si>
  <si>
    <t>גן מיכאלה שיכון ותיקים</t>
  </si>
  <si>
    <t>יעלים 2</t>
  </si>
  <si>
    <t>יצחק חיה אורלי</t>
  </si>
  <si>
    <t>מהותי לא רק מעון יום</t>
  </si>
  <si>
    <t>יעקב רוזן 11</t>
  </si>
  <si>
    <t>0544365184</t>
  </si>
  <si>
    <t>מהותי לא רק מעון יום בע"מ</t>
  </si>
  <si>
    <t>בן פורת לבקוביץ ליאת</t>
  </si>
  <si>
    <t>גן מרים</t>
  </si>
  <si>
    <t>ישורון 13</t>
  </si>
  <si>
    <t>0524598100</t>
  </si>
  <si>
    <t>דוידי מרים</t>
  </si>
  <si>
    <t>גן קשת מונטסורי</t>
  </si>
  <si>
    <t>כנפי נשרים 12</t>
  </si>
  <si>
    <t>0536969622</t>
  </si>
  <si>
    <t>אורן דוידוב</t>
  </si>
  <si>
    <t>גן קטקטים</t>
  </si>
  <si>
    <t>מאיר בעל הנס 13</t>
  </si>
  <si>
    <t>0502799799</t>
  </si>
  <si>
    <t>קטקטים</t>
  </si>
  <si>
    <t>גנצפריד שרה</t>
  </si>
  <si>
    <t>קרני ראם</t>
  </si>
  <si>
    <t>מבצע עין 9</t>
  </si>
  <si>
    <t>036747643</t>
  </si>
  <si>
    <t>גן ישראל  חינוך מאיר</t>
  </si>
  <si>
    <t>מוצא 7</t>
  </si>
  <si>
    <t>נמירובסקי חנה</t>
  </si>
  <si>
    <t>גן בייביקט</t>
  </si>
  <si>
    <t>מוצא 8</t>
  </si>
  <si>
    <t>0504234542</t>
  </si>
  <si>
    <t>בייבי קט</t>
  </si>
  <si>
    <t>יחיאל רויטל</t>
  </si>
  <si>
    <t>הבית של יעל</t>
  </si>
  <si>
    <t>מוריה 38</t>
  </si>
  <si>
    <t>0542451010</t>
  </si>
  <si>
    <t>הבית של יעל בע"מ</t>
  </si>
  <si>
    <t>ירדני יעל דקל</t>
  </si>
  <si>
    <t>פעוטון קצת אחרת</t>
  </si>
  <si>
    <t>מנדס 5</t>
  </si>
  <si>
    <t>0535462204</t>
  </si>
  <si>
    <t>פעוטון קצת אחרת 2023 בע"מ</t>
  </si>
  <si>
    <t>גזית רונית</t>
  </si>
  <si>
    <t>מקדונלד 11</t>
  </si>
  <si>
    <t>ליטבין מריה</t>
  </si>
  <si>
    <t>גן צוף</t>
  </si>
  <si>
    <t>מרים 11</t>
  </si>
  <si>
    <t>0523288805</t>
  </si>
  <si>
    <t>אלין רצון</t>
  </si>
  <si>
    <t>רצון אלין</t>
  </si>
  <si>
    <t>גן טיף טף  הגן של עדנה</t>
  </si>
  <si>
    <t>נוה יהושע 19</t>
  </si>
  <si>
    <t>0544563111</t>
  </si>
  <si>
    <t>י.ב. קוריטן בעמ</t>
  </si>
  <si>
    <t>קוריטן עדנה</t>
  </si>
  <si>
    <t>גן מדינת הילדים</t>
  </si>
  <si>
    <t>נטר 12</t>
  </si>
  <si>
    <t>0545551763</t>
  </si>
  <si>
    <t>מדינת הילדים</t>
  </si>
  <si>
    <t>יתאח רפאלוביץ מרים אילה</t>
  </si>
  <si>
    <t>סמ המעלות 4</t>
  </si>
  <si>
    <t>חודוס סופיה</t>
  </si>
  <si>
    <t>גן הבית בעודד</t>
  </si>
  <si>
    <t>עודד 15</t>
  </si>
  <si>
    <t>052270464</t>
  </si>
  <si>
    <t>הבית בעודד</t>
  </si>
  <si>
    <t>ממן לירון</t>
  </si>
  <si>
    <t>לה קסיטה דה צ'וקולטה</t>
  </si>
  <si>
    <t>עוזיאל 116</t>
  </si>
  <si>
    <t>0507983762</t>
  </si>
  <si>
    <t>אלבה צ'פארו</t>
  </si>
  <si>
    <t>צ'פארו לונדוניו אלבה מרינה</t>
  </si>
  <si>
    <t>פשוש תל השומר</t>
  </si>
  <si>
    <t>עמק דותן 24</t>
  </si>
  <si>
    <t>035357278</t>
  </si>
  <si>
    <t>פ.ש.ר - העמותה לפיתוח שירותי רווחה וחינוך</t>
  </si>
  <si>
    <t>צרפתי-גוריון סיגל</t>
  </si>
  <si>
    <t>פעימות  רמת גן</t>
  </si>
  <si>
    <t>פבריגט 29</t>
  </si>
  <si>
    <t>036765282</t>
  </si>
  <si>
    <t>וירצר אפרת</t>
  </si>
  <si>
    <t>גן פימפונים | פימפונים</t>
  </si>
  <si>
    <t>פנקס 17</t>
  </si>
  <si>
    <t>0546604146 | 0549875110</t>
  </si>
  <si>
    <t>פאולה פרידמן | פימפונים</t>
  </si>
  <si>
    <t>פרידמן פאולה אנדראה</t>
  </si>
  <si>
    <t>אפעל</t>
  </si>
  <si>
    <t>צאלים רמת אפעל 2</t>
  </si>
  <si>
    <t>0537121264</t>
  </si>
  <si>
    <t>עזרא לילך</t>
  </si>
  <si>
    <t>המשפחתון של שרון</t>
  </si>
  <si>
    <t>צוריאל 6</t>
  </si>
  <si>
    <t>0528241789</t>
  </si>
  <si>
    <t>פרץ שרון</t>
  </si>
  <si>
    <t>המשפחתון של שרון ב</t>
  </si>
  <si>
    <t>צוריאל 7</t>
  </si>
  <si>
    <t>גן לאה</t>
  </si>
  <si>
    <t>קוממיות 3</t>
  </si>
  <si>
    <t>0533064254</t>
  </si>
  <si>
    <t>סבאג לאה</t>
  </si>
  <si>
    <t>גן טניהלנד</t>
  </si>
  <si>
    <t>קרייתי 6</t>
  </si>
  <si>
    <t>0527503434</t>
  </si>
  <si>
    <t>טטאינה איווניצקי</t>
  </si>
  <si>
    <t>איווניצקי טטיאנה</t>
  </si>
  <si>
    <t>גן גוונים</t>
  </si>
  <si>
    <t>קריניצי 67</t>
  </si>
  <si>
    <t>0525447738</t>
  </si>
  <si>
    <t>לוקמיש סמדר גן גוונים</t>
  </si>
  <si>
    <t>לוקמיש צור דנית</t>
  </si>
  <si>
    <t>יהדות בחוויה</t>
  </si>
  <si>
    <t>קריניצי 70</t>
  </si>
  <si>
    <t>0527707229</t>
  </si>
  <si>
    <t>יהדות בחוויה - רמת גן (ע"ר)</t>
  </si>
  <si>
    <t>שפרינגר חיה מושקא</t>
  </si>
  <si>
    <t>משפחתון מאירה</t>
  </si>
  <si>
    <t>רוחמה 35</t>
  </si>
  <si>
    <t>0528339414</t>
  </si>
  <si>
    <t>עזוז שרייבר מאירה יוכבד</t>
  </si>
  <si>
    <t>מעון אופק</t>
  </si>
  <si>
    <t>רועי קליין 3</t>
  </si>
  <si>
    <t>0533331478</t>
  </si>
  <si>
    <t>שנפ כרמית</t>
  </si>
  <si>
    <t>גן בתנועה</t>
  </si>
  <si>
    <t>רוקח 102</t>
  </si>
  <si>
    <t>037363097</t>
  </si>
  <si>
    <t>גלילה אושרית</t>
  </si>
  <si>
    <t>רוקח 121</t>
  </si>
  <si>
    <t>0523595139</t>
  </si>
  <si>
    <t>גן פורח</t>
  </si>
  <si>
    <t>רוקח 37</t>
  </si>
  <si>
    <t>0526480043</t>
  </si>
  <si>
    <t>אריאל שרה</t>
  </si>
  <si>
    <t>גן הילדים</t>
  </si>
  <si>
    <t>רזיאל 27</t>
  </si>
  <si>
    <t>0543113921</t>
  </si>
  <si>
    <t>המשפחתון של גלית</t>
  </si>
  <si>
    <t>רננים 14</t>
  </si>
  <si>
    <t>0537542111</t>
  </si>
  <si>
    <t>זיו עמיר</t>
  </si>
  <si>
    <t>שאנן 13</t>
  </si>
  <si>
    <t>משפחתון טינקי</t>
  </si>
  <si>
    <t>שד בן צבי 3</t>
  </si>
  <si>
    <t>0547760025</t>
  </si>
  <si>
    <t>לוגינוב אולגה</t>
  </si>
  <si>
    <t>גן חלילית</t>
  </si>
  <si>
    <t>שד הילד 21</t>
  </si>
  <si>
    <t>0545919956</t>
  </si>
  <si>
    <t>גורודצקי גלי</t>
  </si>
  <si>
    <t>פני פרלמן</t>
  </si>
  <si>
    <t>שד הנרקיסים 31</t>
  </si>
  <si>
    <t>0546541949</t>
  </si>
  <si>
    <t>גן פני פרלמן</t>
  </si>
  <si>
    <t>פרלמן פני</t>
  </si>
  <si>
    <t>גן מעון הנרקיסים</t>
  </si>
  <si>
    <t>שד הנרקיסים 50</t>
  </si>
  <si>
    <t>0508221488</t>
  </si>
  <si>
    <t>גן נרקיסים</t>
  </si>
  <si>
    <t>שיפמן צפורה</t>
  </si>
  <si>
    <t>שד הצנחנים 18</t>
  </si>
  <si>
    <t>משפחתון בובליק</t>
  </si>
  <si>
    <t>שד הקונגרס 17</t>
  </si>
  <si>
    <t>0548849624</t>
  </si>
  <si>
    <t>צ'לפנובה מרינה</t>
  </si>
  <si>
    <t>דומיק</t>
  </si>
  <si>
    <t>שד הקונגרס 6</t>
  </si>
  <si>
    <t>0549268142</t>
  </si>
  <si>
    <t>קרינה בצלאל</t>
  </si>
  <si>
    <t>לרמן אנסטסיה</t>
  </si>
  <si>
    <t>הפצפונים של זיוה</t>
  </si>
  <si>
    <t>שד התמרים 10</t>
  </si>
  <si>
    <t>0505340592</t>
  </si>
  <si>
    <t>אמרגי מוהבן זיוה</t>
  </si>
  <si>
    <t>חנונוב נוי</t>
  </si>
  <si>
    <t>התמרים</t>
  </si>
  <si>
    <t>שד התמרים 4</t>
  </si>
  <si>
    <t>0505600673</t>
  </si>
  <si>
    <t>נתן אירית</t>
  </si>
  <si>
    <t>בר אילן</t>
  </si>
  <si>
    <t>שכ בר אילן 73</t>
  </si>
  <si>
    <t>036375268</t>
  </si>
  <si>
    <t>חדי שולמית</t>
  </si>
  <si>
    <t>בייבי קונסרבטוריון</t>
  </si>
  <si>
    <t>שמעוני 10</t>
  </si>
  <si>
    <t>0546307689</t>
  </si>
  <si>
    <t>אנה ליין</t>
  </si>
  <si>
    <t>ליין אנה</t>
  </si>
  <si>
    <t>הקטנטנים של אורלי</t>
  </si>
  <si>
    <t>שמעוני 5</t>
  </si>
  <si>
    <t>0523544693</t>
  </si>
  <si>
    <t>אורלי שיפמן</t>
  </si>
  <si>
    <t>שיפמן אורלי</t>
  </si>
  <si>
    <t>עם יעלי</t>
  </si>
  <si>
    <t>שרת משה 19</t>
  </si>
  <si>
    <t>0504226679</t>
  </si>
  <si>
    <t>פולימר יעל</t>
  </si>
  <si>
    <t>גן דרקונצ'יק</t>
  </si>
  <si>
    <t>תל חי 47</t>
  </si>
  <si>
    <t>0523641933</t>
  </si>
  <si>
    <t>רובינוב יבגניה</t>
  </si>
  <si>
    <t>גן אמנויות נילי | הממלכה של סילבי</t>
  </si>
  <si>
    <t>תל חי 68</t>
  </si>
  <si>
    <t>0528446116 | 0584442778</t>
  </si>
  <si>
    <t>גן אמנויות נילי | פאר המלך (ע''ר)</t>
  </si>
  <si>
    <t>יקותיאל שמאי אור דניאל רבקה | הלוי סילביה</t>
  </si>
  <si>
    <t>הבית של רינת</t>
  </si>
  <si>
    <t>0506780225</t>
  </si>
  <si>
    <t>אופק בחינוך (ע"ר)</t>
  </si>
  <si>
    <t>נאור פלורנטה</t>
  </si>
  <si>
    <t>צרפתית בצמיחה</t>
  </si>
  <si>
    <t>תלפיות 15</t>
  </si>
  <si>
    <t>0537084922</t>
  </si>
  <si>
    <t>חלפון רות</t>
  </si>
  <si>
    <t>גן אמנויות נילי</t>
  </si>
  <si>
    <t>תפארת ישראל 5</t>
  </si>
  <si>
    <t>0528446116</t>
  </si>
  <si>
    <t>יקותיאל שמאי אור דניאל רבקה</t>
  </si>
  <si>
    <t>review_id</t>
  </si>
  <si>
    <t>garden_name</t>
  </si>
  <si>
    <t>rating_1_to_5</t>
  </si>
  <si>
    <t>price_monthly</t>
  </si>
  <si>
    <t>price_includes_friday</t>
  </si>
  <si>
    <t>price_detailsstaff_count</t>
  </si>
  <si>
    <t>children_count</t>
  </si>
  <si>
    <t>staff_child_ratio</t>
  </si>
  <si>
    <t>parent_feeling</t>
  </si>
  <si>
    <t>review_text</t>
  </si>
  <si>
    <t>created_at</t>
  </si>
  <si>
    <t>status</t>
  </si>
  <si>
    <t>suggestion_id</t>
  </si>
  <si>
    <t>field_name</t>
  </si>
  <si>
    <t>suggested_value</t>
  </si>
  <si>
    <t>source</t>
  </si>
  <si>
    <t>comment</t>
  </si>
  <si>
    <t>yes_no_unknown</t>
  </si>
  <si>
    <t>review_status</t>
  </si>
  <si>
    <t>suggested_field_name</t>
  </si>
  <si>
    <t>כן</t>
  </si>
  <si>
    <t>pending_review</t>
  </si>
  <si>
    <t>מאוד מרוצה</t>
  </si>
  <si>
    <t>רגיל / כללי</t>
  </si>
  <si>
    <t>חילוני</t>
  </si>
  <si>
    <t>רגילה</t>
  </si>
  <si>
    <t>parent</t>
  </si>
  <si>
    <t>לא</t>
  </si>
  <si>
    <t>approved</t>
  </si>
  <si>
    <t>community_reported</t>
  </si>
  <si>
    <t>מרוצה</t>
  </si>
  <si>
    <t>מונטסורי</t>
  </si>
  <si>
    <t>מסורתי</t>
  </si>
  <si>
    <t>כשרה</t>
  </si>
  <si>
    <t>external_site</t>
  </si>
  <si>
    <t>לא ידוע</t>
  </si>
  <si>
    <t>rejected</t>
  </si>
  <si>
    <t>externally_verified</t>
  </si>
  <si>
    <t>ניטרלי</t>
  </si>
  <si>
    <t>אנתרופוסופי / וולדורף</t>
  </si>
  <si>
    <t>דתי</t>
  </si>
  <si>
    <t>כשרה למהדרין</t>
  </si>
  <si>
    <t>admin</t>
  </si>
  <si>
    <t>admin_verified</t>
  </si>
  <si>
    <t>לא מרוצה</t>
  </si>
  <si>
    <t>דמוקרטי</t>
  </si>
  <si>
    <t>ממלכתי דתי</t>
  </si>
  <si>
    <t>צמחונית</t>
  </si>
  <si>
    <t>other</t>
  </si>
  <si>
    <t>מאוד לא מרוצה</t>
  </si>
  <si>
    <t>טבע / יער</t>
  </si>
  <si>
    <t>חרדי</t>
  </si>
  <si>
    <t>טבעונית</t>
  </si>
  <si>
    <t>רג׳יו אמיליה</t>
  </si>
  <si>
    <t>מעורב</t>
  </si>
  <si>
    <t>ללא גלוטן</t>
  </si>
  <si>
    <t>דו-לשוני</t>
  </si>
  <si>
    <t>אחר</t>
  </si>
  <si>
    <t>ללא אלרגנים</t>
  </si>
  <si>
    <t>חינוך מיוחד</t>
  </si>
  <si>
    <t>ביתית</t>
  </si>
  <si>
    <t>שילוב</t>
  </si>
  <si>
    <t>קייטרינג</t>
  </si>
  <si>
    <t>אומנויות</t>
  </si>
  <si>
    <t>הורה מביא אוכל</t>
  </si>
  <si>
    <t>מוזיקה</t>
  </si>
  <si>
    <t>מדעים / STEM</t>
  </si>
  <si>
    <t>ספורט / תנועה</t>
  </si>
  <si>
    <t>גן</t>
  </si>
  <si>
    <t>3 חודשים עד 3 שנים</t>
  </si>
  <si>
    <t xml:space="preserve"> 3חודשים עד 3 שנים</t>
  </si>
  <si>
    <t xml:space="preserve">כן </t>
  </si>
  <si>
    <t>ללא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</si>
</sst>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0"/>
  <sheetViews>
    <sheetView topLeftCell="B1" workbookViewId="0">
      <pane ySplit="1" topLeftCell="A116" activePane="bottomLeft" state="frozen"/>
      <selection pane="bottomLeft" activeCell="E129" sqref="E129"/>
    </sheetView>
  </sheetViews>
  <sheetFormatPr defaultRowHeight="14" x14ac:dyDescent="0.3"/>
  <cols>
    <col min="1" max="1" width="11" customWidth="1"/>
    <col min="2" max="2" width="35" customWidth="1"/>
    <col min="3" max="3" width="8" customWidth="1"/>
    <col min="4" max="4" width="23" customWidth="1"/>
    <col min="5" max="5" width="25" customWidth="1"/>
    <col min="6" max="6" width="35" customWidth="1"/>
    <col min="7" max="7" width="8" customWidth="1"/>
    <col min="8" max="8" width="35" customWidth="1"/>
    <col min="9" max="9" width="22" customWidth="1"/>
    <col min="10" max="10" width="11.25" bestFit="1" customWidth="1"/>
    <col min="11" max="11" width="15.58203125" bestFit="1" customWidth="1"/>
    <col min="12" max="12" width="16" customWidth="1"/>
    <col min="13" max="13" width="11.1640625" bestFit="1" customWidth="1"/>
    <col min="14" max="14" width="15" customWidth="1"/>
    <col min="15" max="15" width="16" customWidth="1"/>
    <col min="16" max="16" width="22" customWidth="1"/>
    <col min="17" max="17" width="23" customWidth="1"/>
    <col min="18" max="18" width="29" customWidth="1"/>
    <col min="19" max="19" width="16" customWidth="1"/>
    <col min="20" max="20" width="22" customWidth="1"/>
    <col min="21" max="21" width="13" customWidth="1"/>
    <col min="22" max="22" width="25" customWidth="1"/>
    <col min="23" max="24" width="21" customWidth="1"/>
    <col min="25" max="25" width="18" customWidth="1"/>
    <col min="26" max="26" width="13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84160</v>
      </c>
      <c r="B2" t="s">
        <v>26</v>
      </c>
      <c r="C2" t="s">
        <v>27</v>
      </c>
      <c r="D2" t="s">
        <v>28</v>
      </c>
      <c r="E2" t="s">
        <v>29</v>
      </c>
      <c r="F2" t="s">
        <v>26</v>
      </c>
      <c r="G2" t="s">
        <v>30</v>
      </c>
      <c r="H2" t="s">
        <v>31</v>
      </c>
      <c r="I2" t="s">
        <v>32</v>
      </c>
      <c r="J2" t="s">
        <v>33</v>
      </c>
      <c r="K2" t="s">
        <v>33</v>
      </c>
      <c r="L2" t="s">
        <v>33</v>
      </c>
      <c r="M2" t="s">
        <v>33</v>
      </c>
      <c r="O2" t="s">
        <v>33</v>
      </c>
      <c r="Q2" t="s">
        <v>33</v>
      </c>
      <c r="S2" t="s">
        <v>33</v>
      </c>
      <c r="U2" t="s">
        <v>33</v>
      </c>
      <c r="V2" t="s">
        <v>33</v>
      </c>
      <c r="W2" t="s">
        <v>33</v>
      </c>
      <c r="X2" t="s">
        <v>34</v>
      </c>
    </row>
    <row r="3" spans="1:26" x14ac:dyDescent="0.3">
      <c r="A3">
        <v>98624</v>
      </c>
      <c r="B3" t="s">
        <v>35</v>
      </c>
      <c r="C3" t="s">
        <v>27</v>
      </c>
      <c r="D3" t="s">
        <v>36</v>
      </c>
      <c r="E3" t="s">
        <v>37</v>
      </c>
      <c r="F3" t="s">
        <v>35</v>
      </c>
      <c r="G3" t="s">
        <v>30</v>
      </c>
      <c r="H3" t="s">
        <v>38</v>
      </c>
      <c r="I3" t="s">
        <v>32</v>
      </c>
      <c r="J3" t="s">
        <v>33</v>
      </c>
      <c r="K3" t="s">
        <v>33</v>
      </c>
      <c r="L3" t="s">
        <v>33</v>
      </c>
      <c r="M3" t="s">
        <v>33</v>
      </c>
      <c r="O3" t="s">
        <v>33</v>
      </c>
      <c r="Q3" t="s">
        <v>33</v>
      </c>
      <c r="S3" t="s">
        <v>33</v>
      </c>
      <c r="U3" t="s">
        <v>33</v>
      </c>
      <c r="V3" t="s">
        <v>33</v>
      </c>
      <c r="W3" t="s">
        <v>33</v>
      </c>
      <c r="X3" t="s">
        <v>34</v>
      </c>
    </row>
    <row r="4" spans="1:26" x14ac:dyDescent="0.3">
      <c r="A4">
        <v>99762</v>
      </c>
      <c r="B4" t="s">
        <v>39</v>
      </c>
      <c r="C4" t="s">
        <v>27</v>
      </c>
      <c r="D4" t="s">
        <v>40</v>
      </c>
      <c r="E4" t="s">
        <v>41</v>
      </c>
      <c r="F4" t="s">
        <v>42</v>
      </c>
      <c r="G4" t="s">
        <v>30</v>
      </c>
      <c r="H4" t="s">
        <v>43</v>
      </c>
      <c r="I4" t="s">
        <v>32</v>
      </c>
      <c r="J4" t="s">
        <v>33</v>
      </c>
      <c r="K4" t="s">
        <v>33</v>
      </c>
      <c r="L4" t="s">
        <v>33</v>
      </c>
      <c r="M4" t="s">
        <v>33</v>
      </c>
      <c r="O4" t="s">
        <v>33</v>
      </c>
      <c r="Q4" t="s">
        <v>33</v>
      </c>
      <c r="S4" t="s">
        <v>33</v>
      </c>
      <c r="U4" t="s">
        <v>33</v>
      </c>
      <c r="V4" t="s">
        <v>33</v>
      </c>
      <c r="W4" t="s">
        <v>33</v>
      </c>
      <c r="X4" t="s">
        <v>34</v>
      </c>
    </row>
    <row r="5" spans="1:26" x14ac:dyDescent="0.3">
      <c r="A5">
        <v>94193</v>
      </c>
      <c r="B5" t="s">
        <v>39</v>
      </c>
      <c r="C5" t="s">
        <v>27</v>
      </c>
      <c r="D5" t="s">
        <v>44</v>
      </c>
      <c r="E5" t="s">
        <v>41</v>
      </c>
      <c r="F5" t="s">
        <v>42</v>
      </c>
      <c r="G5" t="s">
        <v>30</v>
      </c>
      <c r="H5" t="s">
        <v>45</v>
      </c>
      <c r="I5" t="s">
        <v>32</v>
      </c>
      <c r="J5" t="s">
        <v>33</v>
      </c>
      <c r="K5" t="s">
        <v>33</v>
      </c>
      <c r="L5" t="s">
        <v>33</v>
      </c>
      <c r="M5" t="s">
        <v>33</v>
      </c>
      <c r="O5" t="s">
        <v>33</v>
      </c>
      <c r="Q5" t="s">
        <v>33</v>
      </c>
      <c r="S5" t="s">
        <v>33</v>
      </c>
      <c r="U5" t="s">
        <v>33</v>
      </c>
      <c r="V5" t="s">
        <v>33</v>
      </c>
      <c r="W5" t="s">
        <v>33</v>
      </c>
      <c r="X5" t="s">
        <v>34</v>
      </c>
    </row>
    <row r="6" spans="1:26" x14ac:dyDescent="0.3">
      <c r="A6">
        <v>56143</v>
      </c>
      <c r="B6" t="s">
        <v>46</v>
      </c>
      <c r="C6" t="s">
        <v>27</v>
      </c>
      <c r="D6" t="s">
        <v>47</v>
      </c>
      <c r="E6" t="s">
        <v>48</v>
      </c>
      <c r="F6" t="s">
        <v>49</v>
      </c>
      <c r="G6" t="s">
        <v>30</v>
      </c>
      <c r="H6" t="s">
        <v>50</v>
      </c>
      <c r="I6" t="s">
        <v>32</v>
      </c>
      <c r="J6" t="s">
        <v>33</v>
      </c>
      <c r="K6" t="s">
        <v>33</v>
      </c>
      <c r="L6" t="s">
        <v>33</v>
      </c>
      <c r="M6" t="s">
        <v>33</v>
      </c>
      <c r="O6" t="s">
        <v>33</v>
      </c>
      <c r="Q6" t="s">
        <v>33</v>
      </c>
      <c r="S6" t="s">
        <v>33</v>
      </c>
      <c r="U6" t="s">
        <v>33</v>
      </c>
      <c r="V6" t="s">
        <v>33</v>
      </c>
      <c r="W6" t="s">
        <v>33</v>
      </c>
      <c r="X6" t="s">
        <v>34</v>
      </c>
    </row>
    <row r="7" spans="1:26" x14ac:dyDescent="0.3">
      <c r="A7">
        <v>56168</v>
      </c>
      <c r="B7" t="s">
        <v>51</v>
      </c>
      <c r="C7" t="s">
        <v>27</v>
      </c>
      <c r="D7" t="s">
        <v>52</v>
      </c>
      <c r="E7" t="s">
        <v>53</v>
      </c>
      <c r="F7" t="s">
        <v>49</v>
      </c>
      <c r="G7" t="s">
        <v>30</v>
      </c>
      <c r="H7" t="s">
        <v>54</v>
      </c>
      <c r="I7" t="s">
        <v>32</v>
      </c>
      <c r="J7" t="s">
        <v>33</v>
      </c>
      <c r="K7" t="s">
        <v>33</v>
      </c>
      <c r="L7" t="s">
        <v>33</v>
      </c>
      <c r="M7" t="s">
        <v>33</v>
      </c>
      <c r="O7" t="s">
        <v>33</v>
      </c>
      <c r="Q7" t="s">
        <v>33</v>
      </c>
      <c r="S7" t="s">
        <v>33</v>
      </c>
      <c r="U7" t="s">
        <v>33</v>
      </c>
      <c r="V7" t="s">
        <v>33</v>
      </c>
      <c r="W7" t="s">
        <v>33</v>
      </c>
      <c r="X7" t="s">
        <v>34</v>
      </c>
    </row>
    <row r="8" spans="1:26" x14ac:dyDescent="0.3">
      <c r="A8">
        <v>81182</v>
      </c>
      <c r="B8" t="s">
        <v>55</v>
      </c>
      <c r="C8" t="s">
        <v>27</v>
      </c>
      <c r="D8" t="s">
        <v>56</v>
      </c>
      <c r="E8" t="s">
        <v>57</v>
      </c>
      <c r="F8" t="s">
        <v>55</v>
      </c>
      <c r="G8" t="s">
        <v>30</v>
      </c>
      <c r="H8" t="s">
        <v>58</v>
      </c>
      <c r="I8" t="s">
        <v>32</v>
      </c>
      <c r="J8" t="s">
        <v>33</v>
      </c>
      <c r="K8" t="s">
        <v>33</v>
      </c>
      <c r="L8" t="s">
        <v>33</v>
      </c>
      <c r="M8" t="s">
        <v>33</v>
      </c>
      <c r="O8" t="s">
        <v>33</v>
      </c>
      <c r="Q8" t="s">
        <v>33</v>
      </c>
      <c r="S8" t="s">
        <v>33</v>
      </c>
      <c r="U8" t="s">
        <v>33</v>
      </c>
      <c r="V8" t="s">
        <v>33</v>
      </c>
      <c r="W8" t="s">
        <v>33</v>
      </c>
      <c r="X8" t="s">
        <v>34</v>
      </c>
    </row>
    <row r="9" spans="1:26" x14ac:dyDescent="0.3">
      <c r="A9">
        <v>94839</v>
      </c>
      <c r="B9" t="s">
        <v>59</v>
      </c>
      <c r="C9" t="s">
        <v>27</v>
      </c>
      <c r="D9" t="s">
        <v>60</v>
      </c>
      <c r="E9" t="s">
        <v>61</v>
      </c>
      <c r="F9" t="s">
        <v>59</v>
      </c>
      <c r="G9" t="s">
        <v>30</v>
      </c>
      <c r="H9" t="s">
        <v>62</v>
      </c>
      <c r="I9" t="s">
        <v>32</v>
      </c>
      <c r="J9" t="s">
        <v>33</v>
      </c>
      <c r="K9" t="s">
        <v>33</v>
      </c>
      <c r="L9" t="s">
        <v>33</v>
      </c>
      <c r="M9" t="s">
        <v>33</v>
      </c>
      <c r="O9" t="s">
        <v>33</v>
      </c>
      <c r="Q9" t="s">
        <v>33</v>
      </c>
      <c r="S9" t="s">
        <v>33</v>
      </c>
      <c r="U9" t="s">
        <v>33</v>
      </c>
      <c r="V9" t="s">
        <v>33</v>
      </c>
      <c r="W9" t="s">
        <v>33</v>
      </c>
      <c r="X9" t="s">
        <v>34</v>
      </c>
    </row>
    <row r="10" spans="1:26" x14ac:dyDescent="0.3">
      <c r="A10">
        <v>73650</v>
      </c>
      <c r="B10" t="s">
        <v>63</v>
      </c>
      <c r="C10" t="s">
        <v>27</v>
      </c>
      <c r="D10" t="s">
        <v>64</v>
      </c>
      <c r="E10" t="s">
        <v>65</v>
      </c>
      <c r="F10" t="s">
        <v>63</v>
      </c>
      <c r="G10" t="s">
        <v>30</v>
      </c>
      <c r="H10" t="s">
        <v>66</v>
      </c>
      <c r="I10" t="s">
        <v>32</v>
      </c>
      <c r="J10" t="s">
        <v>33</v>
      </c>
      <c r="K10" t="s">
        <v>33</v>
      </c>
      <c r="L10" t="s">
        <v>33</v>
      </c>
      <c r="M10" t="s">
        <v>33</v>
      </c>
      <c r="O10" t="s">
        <v>33</v>
      </c>
      <c r="Q10" t="s">
        <v>33</v>
      </c>
      <c r="S10" t="s">
        <v>33</v>
      </c>
      <c r="U10" t="s">
        <v>33</v>
      </c>
      <c r="V10" t="s">
        <v>33</v>
      </c>
      <c r="W10" t="s">
        <v>33</v>
      </c>
      <c r="X10" t="s">
        <v>34</v>
      </c>
    </row>
    <row r="11" spans="1:26" x14ac:dyDescent="0.3">
      <c r="A11">
        <v>82313</v>
      </c>
      <c r="B11" t="s">
        <v>67</v>
      </c>
      <c r="C11" t="s">
        <v>27</v>
      </c>
      <c r="D11" t="s">
        <v>68</v>
      </c>
      <c r="E11" t="s">
        <v>69</v>
      </c>
      <c r="F11" t="s">
        <v>70</v>
      </c>
      <c r="G11" t="s">
        <v>30</v>
      </c>
      <c r="H11" t="s">
        <v>71</v>
      </c>
      <c r="I11" t="s">
        <v>32</v>
      </c>
      <c r="J11" t="s">
        <v>33</v>
      </c>
      <c r="K11" t="s">
        <v>33</v>
      </c>
      <c r="L11" t="s">
        <v>33</v>
      </c>
      <c r="M11" t="s">
        <v>33</v>
      </c>
      <c r="O11" t="s">
        <v>33</v>
      </c>
      <c r="Q11" t="s">
        <v>33</v>
      </c>
      <c r="S11" t="s">
        <v>33</v>
      </c>
      <c r="U11" t="s">
        <v>33</v>
      </c>
      <c r="V11" t="s">
        <v>33</v>
      </c>
      <c r="W11" t="s">
        <v>33</v>
      </c>
      <c r="X11" t="s">
        <v>34</v>
      </c>
    </row>
    <row r="12" spans="1:26" x14ac:dyDescent="0.3">
      <c r="A12">
        <v>55855</v>
      </c>
      <c r="B12" t="s">
        <v>72</v>
      </c>
      <c r="C12" t="s">
        <v>27</v>
      </c>
      <c r="D12" t="s">
        <v>73</v>
      </c>
      <c r="E12" t="s">
        <v>74</v>
      </c>
      <c r="F12" t="s">
        <v>75</v>
      </c>
      <c r="G12" t="s">
        <v>30</v>
      </c>
      <c r="H12" t="s">
        <v>76</v>
      </c>
      <c r="I12" t="s">
        <v>32</v>
      </c>
      <c r="J12" t="s">
        <v>33</v>
      </c>
      <c r="K12" t="s">
        <v>33</v>
      </c>
      <c r="L12" t="s">
        <v>33</v>
      </c>
      <c r="M12" t="s">
        <v>33</v>
      </c>
      <c r="O12" t="s">
        <v>33</v>
      </c>
      <c r="Q12" t="s">
        <v>33</v>
      </c>
      <c r="S12" t="s">
        <v>33</v>
      </c>
      <c r="U12" t="s">
        <v>33</v>
      </c>
      <c r="V12" t="s">
        <v>33</v>
      </c>
      <c r="W12" t="s">
        <v>33</v>
      </c>
      <c r="X12" t="s">
        <v>34</v>
      </c>
    </row>
    <row r="13" spans="1:26" x14ac:dyDescent="0.3">
      <c r="A13">
        <v>11554</v>
      </c>
      <c r="B13" t="s">
        <v>77</v>
      </c>
      <c r="C13" t="s">
        <v>27</v>
      </c>
      <c r="D13" t="s">
        <v>78</v>
      </c>
      <c r="E13" t="s">
        <v>79</v>
      </c>
      <c r="F13" t="s">
        <v>80</v>
      </c>
      <c r="G13" t="s">
        <v>30</v>
      </c>
      <c r="H13" t="s">
        <v>33</v>
      </c>
      <c r="I13" t="s">
        <v>81</v>
      </c>
      <c r="J13" t="s">
        <v>33</v>
      </c>
      <c r="K13" t="s">
        <v>33</v>
      </c>
      <c r="L13" t="s">
        <v>33</v>
      </c>
      <c r="M13" t="s">
        <v>33</v>
      </c>
      <c r="O13" t="s">
        <v>33</v>
      </c>
      <c r="Q13" t="s">
        <v>33</v>
      </c>
      <c r="S13" t="s">
        <v>33</v>
      </c>
      <c r="U13" t="s">
        <v>33</v>
      </c>
      <c r="V13" t="s">
        <v>33</v>
      </c>
      <c r="W13" t="s">
        <v>33</v>
      </c>
      <c r="X13" t="s">
        <v>34</v>
      </c>
    </row>
    <row r="14" spans="1:26" x14ac:dyDescent="0.3">
      <c r="A14">
        <v>11555</v>
      </c>
      <c r="B14" t="s">
        <v>82</v>
      </c>
      <c r="C14" t="s">
        <v>27</v>
      </c>
      <c r="D14" t="s">
        <v>83</v>
      </c>
      <c r="E14" t="s">
        <v>84</v>
      </c>
      <c r="F14" t="s">
        <v>85</v>
      </c>
      <c r="G14" t="s">
        <v>30</v>
      </c>
      <c r="H14" t="s">
        <v>85</v>
      </c>
      <c r="I14" t="s">
        <v>32</v>
      </c>
      <c r="J14" t="s">
        <v>33</v>
      </c>
      <c r="K14" t="s">
        <v>33</v>
      </c>
      <c r="L14" t="s">
        <v>33</v>
      </c>
      <c r="M14" t="s">
        <v>33</v>
      </c>
      <c r="O14" t="s">
        <v>33</v>
      </c>
      <c r="Q14" t="s">
        <v>33</v>
      </c>
      <c r="S14" t="s">
        <v>33</v>
      </c>
      <c r="U14" t="s">
        <v>33</v>
      </c>
      <c r="V14" t="s">
        <v>33</v>
      </c>
      <c r="W14" t="s">
        <v>33</v>
      </c>
      <c r="X14" t="s">
        <v>34</v>
      </c>
    </row>
    <row r="15" spans="1:26" x14ac:dyDescent="0.3">
      <c r="A15">
        <v>11753</v>
      </c>
      <c r="B15" t="s">
        <v>77</v>
      </c>
      <c r="C15" t="s">
        <v>27</v>
      </c>
      <c r="D15" t="s">
        <v>86</v>
      </c>
      <c r="E15" t="s">
        <v>79</v>
      </c>
      <c r="F15" t="s">
        <v>80</v>
      </c>
      <c r="G15" t="s">
        <v>30</v>
      </c>
      <c r="H15" t="s">
        <v>87</v>
      </c>
      <c r="I15" t="s">
        <v>32</v>
      </c>
      <c r="J15" t="s">
        <v>33</v>
      </c>
      <c r="K15" t="s">
        <v>33</v>
      </c>
      <c r="L15" t="s">
        <v>33</v>
      </c>
      <c r="M15" t="s">
        <v>33</v>
      </c>
      <c r="O15" t="s">
        <v>33</v>
      </c>
      <c r="Q15" t="s">
        <v>33</v>
      </c>
      <c r="S15" t="s">
        <v>33</v>
      </c>
      <c r="U15" t="s">
        <v>33</v>
      </c>
      <c r="V15" t="s">
        <v>33</v>
      </c>
      <c r="W15" t="s">
        <v>33</v>
      </c>
      <c r="X15" t="s">
        <v>34</v>
      </c>
    </row>
    <row r="16" spans="1:26" x14ac:dyDescent="0.3">
      <c r="A16">
        <v>15800</v>
      </c>
      <c r="B16" t="s">
        <v>88</v>
      </c>
      <c r="C16" t="s">
        <v>27</v>
      </c>
      <c r="D16" t="s">
        <v>89</v>
      </c>
      <c r="E16" t="s">
        <v>90</v>
      </c>
      <c r="F16" t="s">
        <v>91</v>
      </c>
      <c r="G16" t="s">
        <v>30</v>
      </c>
      <c r="H16" t="s">
        <v>92</v>
      </c>
      <c r="I16" t="s">
        <v>32</v>
      </c>
      <c r="J16" t="s">
        <v>33</v>
      </c>
      <c r="K16" t="s">
        <v>33</v>
      </c>
      <c r="L16" t="s">
        <v>33</v>
      </c>
      <c r="M16" t="s">
        <v>33</v>
      </c>
      <c r="O16" t="s">
        <v>33</v>
      </c>
      <c r="Q16" t="s">
        <v>33</v>
      </c>
      <c r="S16" t="s">
        <v>33</v>
      </c>
      <c r="U16" t="s">
        <v>33</v>
      </c>
      <c r="V16" t="s">
        <v>33</v>
      </c>
      <c r="W16" t="s">
        <v>33</v>
      </c>
      <c r="X16" t="s">
        <v>34</v>
      </c>
    </row>
    <row r="17" spans="1:24" x14ac:dyDescent="0.3">
      <c r="A17">
        <v>11579</v>
      </c>
      <c r="B17" t="s">
        <v>93</v>
      </c>
      <c r="C17" t="s">
        <v>27</v>
      </c>
      <c r="D17" t="s">
        <v>94</v>
      </c>
      <c r="E17" t="s">
        <v>95</v>
      </c>
      <c r="F17" t="s">
        <v>96</v>
      </c>
      <c r="G17" t="s">
        <v>30</v>
      </c>
      <c r="H17" t="s">
        <v>33</v>
      </c>
      <c r="I17" t="s">
        <v>81</v>
      </c>
      <c r="J17" t="s">
        <v>33</v>
      </c>
      <c r="K17" t="s">
        <v>33</v>
      </c>
      <c r="L17" t="s">
        <v>33</v>
      </c>
      <c r="M17" t="s">
        <v>33</v>
      </c>
      <c r="O17" t="s">
        <v>33</v>
      </c>
      <c r="Q17" t="s">
        <v>33</v>
      </c>
      <c r="S17" t="s">
        <v>33</v>
      </c>
      <c r="U17" t="s">
        <v>33</v>
      </c>
      <c r="V17" t="s">
        <v>33</v>
      </c>
      <c r="W17" t="s">
        <v>33</v>
      </c>
      <c r="X17" t="s">
        <v>34</v>
      </c>
    </row>
    <row r="18" spans="1:24" x14ac:dyDescent="0.3">
      <c r="A18">
        <v>99549</v>
      </c>
      <c r="B18" t="s">
        <v>97</v>
      </c>
      <c r="C18" t="s">
        <v>27</v>
      </c>
      <c r="D18" t="s">
        <v>98</v>
      </c>
      <c r="E18" t="s">
        <v>99</v>
      </c>
      <c r="F18" t="s">
        <v>97</v>
      </c>
      <c r="G18" t="s">
        <v>30</v>
      </c>
      <c r="H18" t="s">
        <v>100</v>
      </c>
      <c r="I18" t="s">
        <v>32</v>
      </c>
      <c r="J18" t="s">
        <v>33</v>
      </c>
      <c r="K18" t="s">
        <v>33</v>
      </c>
      <c r="L18" t="s">
        <v>33</v>
      </c>
      <c r="M18" t="s">
        <v>33</v>
      </c>
      <c r="O18" t="s">
        <v>33</v>
      </c>
      <c r="Q18" t="s">
        <v>33</v>
      </c>
      <c r="S18" t="s">
        <v>33</v>
      </c>
      <c r="U18" t="s">
        <v>33</v>
      </c>
      <c r="V18" t="s">
        <v>33</v>
      </c>
      <c r="W18" t="s">
        <v>33</v>
      </c>
      <c r="X18" t="s">
        <v>34</v>
      </c>
    </row>
    <row r="19" spans="1:24" x14ac:dyDescent="0.3">
      <c r="A19">
        <v>10995</v>
      </c>
      <c r="B19" t="s">
        <v>101</v>
      </c>
      <c r="C19" t="s">
        <v>27</v>
      </c>
      <c r="D19" t="s">
        <v>102</v>
      </c>
      <c r="E19" t="s">
        <v>103</v>
      </c>
      <c r="F19" t="s">
        <v>104</v>
      </c>
      <c r="G19" t="s">
        <v>30</v>
      </c>
      <c r="H19" t="s">
        <v>105</v>
      </c>
      <c r="I19" t="s">
        <v>32</v>
      </c>
      <c r="J19" t="s">
        <v>33</v>
      </c>
      <c r="K19" t="s">
        <v>33</v>
      </c>
      <c r="L19" t="s">
        <v>33</v>
      </c>
      <c r="M19" t="s">
        <v>33</v>
      </c>
      <c r="O19" t="s">
        <v>33</v>
      </c>
      <c r="Q19" t="s">
        <v>33</v>
      </c>
      <c r="S19" t="s">
        <v>33</v>
      </c>
      <c r="U19" t="s">
        <v>33</v>
      </c>
      <c r="V19" t="s">
        <v>33</v>
      </c>
      <c r="W19" t="s">
        <v>33</v>
      </c>
      <c r="X19" t="s">
        <v>34</v>
      </c>
    </row>
    <row r="20" spans="1:24" x14ac:dyDescent="0.3">
      <c r="A20">
        <v>99135</v>
      </c>
      <c r="B20" t="s">
        <v>106</v>
      </c>
      <c r="C20" t="s">
        <v>27</v>
      </c>
      <c r="D20" t="s">
        <v>107</v>
      </c>
      <c r="E20" t="s">
        <v>108</v>
      </c>
      <c r="F20" t="s">
        <v>106</v>
      </c>
      <c r="G20" t="s">
        <v>30</v>
      </c>
      <c r="H20" t="s">
        <v>109</v>
      </c>
      <c r="I20" t="s">
        <v>32</v>
      </c>
      <c r="J20" t="s">
        <v>33</v>
      </c>
      <c r="K20" t="s">
        <v>33</v>
      </c>
      <c r="L20" t="s">
        <v>33</v>
      </c>
      <c r="M20" t="s">
        <v>33</v>
      </c>
      <c r="O20" t="s">
        <v>33</v>
      </c>
      <c r="Q20" t="s">
        <v>33</v>
      </c>
      <c r="S20" t="s">
        <v>33</v>
      </c>
      <c r="U20" t="s">
        <v>33</v>
      </c>
      <c r="V20" t="s">
        <v>33</v>
      </c>
      <c r="W20" t="s">
        <v>33</v>
      </c>
      <c r="X20" t="s">
        <v>34</v>
      </c>
    </row>
    <row r="21" spans="1:24" x14ac:dyDescent="0.3">
      <c r="A21">
        <v>11441</v>
      </c>
      <c r="B21" t="s">
        <v>110</v>
      </c>
      <c r="C21" t="s">
        <v>27</v>
      </c>
      <c r="D21" t="s">
        <v>111</v>
      </c>
      <c r="E21" t="s">
        <v>112</v>
      </c>
      <c r="F21" t="s">
        <v>113</v>
      </c>
      <c r="G21" t="s">
        <v>30</v>
      </c>
      <c r="H21" t="s">
        <v>114</v>
      </c>
      <c r="I21" t="s">
        <v>32</v>
      </c>
      <c r="J21" t="s">
        <v>33</v>
      </c>
      <c r="K21" t="s">
        <v>33</v>
      </c>
      <c r="L21" t="s">
        <v>33</v>
      </c>
      <c r="M21" t="s">
        <v>33</v>
      </c>
      <c r="O21" t="s">
        <v>33</v>
      </c>
      <c r="Q21" t="s">
        <v>33</v>
      </c>
      <c r="S21" t="s">
        <v>33</v>
      </c>
      <c r="U21" t="s">
        <v>33</v>
      </c>
      <c r="V21" t="s">
        <v>33</v>
      </c>
      <c r="W21" t="s">
        <v>33</v>
      </c>
      <c r="X21" t="s">
        <v>34</v>
      </c>
    </row>
    <row r="22" spans="1:24" x14ac:dyDescent="0.3">
      <c r="A22">
        <v>11233</v>
      </c>
      <c r="B22" t="s">
        <v>35</v>
      </c>
      <c r="C22" t="s">
        <v>27</v>
      </c>
      <c r="D22" t="s">
        <v>115</v>
      </c>
      <c r="E22" t="s">
        <v>37</v>
      </c>
      <c r="F22" t="s">
        <v>35</v>
      </c>
      <c r="G22" t="s">
        <v>30</v>
      </c>
      <c r="H22" t="s">
        <v>38</v>
      </c>
      <c r="I22" t="s">
        <v>32</v>
      </c>
      <c r="J22" t="s">
        <v>33</v>
      </c>
      <c r="K22" t="s">
        <v>33</v>
      </c>
      <c r="L22" t="s">
        <v>33</v>
      </c>
      <c r="M22" t="s">
        <v>33</v>
      </c>
      <c r="O22" t="s">
        <v>33</v>
      </c>
      <c r="Q22" t="s">
        <v>33</v>
      </c>
      <c r="S22" t="s">
        <v>33</v>
      </c>
      <c r="U22" t="s">
        <v>33</v>
      </c>
      <c r="V22" t="s">
        <v>33</v>
      </c>
      <c r="W22" t="s">
        <v>33</v>
      </c>
      <c r="X22" t="s">
        <v>34</v>
      </c>
    </row>
    <row r="23" spans="1:24" x14ac:dyDescent="0.3">
      <c r="A23">
        <v>11632</v>
      </c>
      <c r="B23" t="s">
        <v>116</v>
      </c>
      <c r="C23" t="s">
        <v>27</v>
      </c>
      <c r="D23" t="s">
        <v>117</v>
      </c>
      <c r="E23" t="s">
        <v>118</v>
      </c>
      <c r="F23" t="s">
        <v>119</v>
      </c>
      <c r="G23" t="s">
        <v>30</v>
      </c>
      <c r="H23" t="s">
        <v>120</v>
      </c>
      <c r="I23" t="s">
        <v>32</v>
      </c>
      <c r="J23" t="s">
        <v>33</v>
      </c>
      <c r="K23" t="s">
        <v>33</v>
      </c>
      <c r="L23" t="s">
        <v>33</v>
      </c>
      <c r="M23" t="s">
        <v>33</v>
      </c>
      <c r="O23" t="s">
        <v>33</v>
      </c>
      <c r="Q23" t="s">
        <v>33</v>
      </c>
      <c r="S23" t="s">
        <v>33</v>
      </c>
      <c r="U23" t="s">
        <v>33</v>
      </c>
      <c r="V23" t="s">
        <v>33</v>
      </c>
      <c r="W23" t="s">
        <v>33</v>
      </c>
      <c r="X23" t="s">
        <v>34</v>
      </c>
    </row>
    <row r="24" spans="1:24" x14ac:dyDescent="0.3">
      <c r="A24">
        <v>11559</v>
      </c>
      <c r="B24" t="s">
        <v>121</v>
      </c>
      <c r="C24" t="s">
        <v>27</v>
      </c>
      <c r="D24" t="s">
        <v>122</v>
      </c>
      <c r="E24" t="s">
        <v>123</v>
      </c>
      <c r="F24" t="s">
        <v>124</v>
      </c>
      <c r="G24" t="s">
        <v>30</v>
      </c>
      <c r="H24" t="s">
        <v>33</v>
      </c>
      <c r="I24" t="s">
        <v>81</v>
      </c>
      <c r="J24" t="s">
        <v>33</v>
      </c>
      <c r="K24" t="s">
        <v>33</v>
      </c>
      <c r="L24" t="s">
        <v>33</v>
      </c>
      <c r="M24" t="s">
        <v>33</v>
      </c>
      <c r="O24" t="s">
        <v>33</v>
      </c>
      <c r="Q24" t="s">
        <v>33</v>
      </c>
      <c r="S24" t="s">
        <v>33</v>
      </c>
      <c r="U24" t="s">
        <v>33</v>
      </c>
      <c r="V24" t="s">
        <v>33</v>
      </c>
      <c r="W24" t="s">
        <v>33</v>
      </c>
      <c r="X24" t="s">
        <v>34</v>
      </c>
    </row>
    <row r="25" spans="1:24" x14ac:dyDescent="0.3">
      <c r="A25">
        <v>20297</v>
      </c>
      <c r="B25" t="s">
        <v>125</v>
      </c>
      <c r="C25" t="s">
        <v>27</v>
      </c>
      <c r="D25" t="s">
        <v>126</v>
      </c>
      <c r="E25" t="s">
        <v>127</v>
      </c>
      <c r="F25" t="s">
        <v>128</v>
      </c>
      <c r="G25" t="s">
        <v>30</v>
      </c>
      <c r="H25" t="s">
        <v>129</v>
      </c>
      <c r="I25" t="s">
        <v>32</v>
      </c>
      <c r="J25" t="s">
        <v>33</v>
      </c>
      <c r="K25" t="s">
        <v>33</v>
      </c>
      <c r="L25" t="s">
        <v>33</v>
      </c>
      <c r="M25" t="s">
        <v>33</v>
      </c>
      <c r="O25" t="s">
        <v>33</v>
      </c>
      <c r="Q25" t="s">
        <v>33</v>
      </c>
      <c r="S25" t="s">
        <v>33</v>
      </c>
      <c r="U25" t="s">
        <v>33</v>
      </c>
      <c r="V25" t="s">
        <v>33</v>
      </c>
      <c r="W25" t="s">
        <v>33</v>
      </c>
      <c r="X25" t="s">
        <v>34</v>
      </c>
    </row>
    <row r="26" spans="1:24" x14ac:dyDescent="0.3">
      <c r="A26">
        <v>11408</v>
      </c>
      <c r="B26" t="s">
        <v>130</v>
      </c>
      <c r="C26" t="s">
        <v>27</v>
      </c>
      <c r="D26" t="s">
        <v>131</v>
      </c>
      <c r="E26" t="s">
        <v>132</v>
      </c>
      <c r="F26" t="s">
        <v>133</v>
      </c>
      <c r="G26" t="s">
        <v>30</v>
      </c>
      <c r="H26" t="s">
        <v>134</v>
      </c>
      <c r="I26" t="s">
        <v>32</v>
      </c>
      <c r="J26" t="s">
        <v>33</v>
      </c>
      <c r="K26" t="s">
        <v>33</v>
      </c>
      <c r="L26" t="s">
        <v>33</v>
      </c>
      <c r="M26" t="s">
        <v>33</v>
      </c>
      <c r="O26" t="s">
        <v>33</v>
      </c>
      <c r="Q26" t="s">
        <v>33</v>
      </c>
      <c r="S26" t="s">
        <v>33</v>
      </c>
      <c r="U26" t="s">
        <v>33</v>
      </c>
      <c r="V26" t="s">
        <v>33</v>
      </c>
      <c r="W26" t="s">
        <v>33</v>
      </c>
      <c r="X26" t="s">
        <v>34</v>
      </c>
    </row>
    <row r="27" spans="1:24" x14ac:dyDescent="0.3">
      <c r="A27">
        <v>79178</v>
      </c>
      <c r="B27" t="s">
        <v>135</v>
      </c>
      <c r="C27" t="s">
        <v>27</v>
      </c>
      <c r="D27" t="s">
        <v>136</v>
      </c>
      <c r="E27" t="s">
        <v>137</v>
      </c>
      <c r="F27" t="s">
        <v>135</v>
      </c>
      <c r="G27" t="s">
        <v>30</v>
      </c>
      <c r="H27" t="s">
        <v>138</v>
      </c>
      <c r="I27" t="s">
        <v>32</v>
      </c>
      <c r="J27" t="s">
        <v>33</v>
      </c>
      <c r="K27" t="s">
        <v>33</v>
      </c>
      <c r="L27" t="s">
        <v>33</v>
      </c>
      <c r="M27" t="s">
        <v>33</v>
      </c>
      <c r="O27" t="s">
        <v>33</v>
      </c>
      <c r="Q27" t="s">
        <v>33</v>
      </c>
      <c r="S27" t="s">
        <v>33</v>
      </c>
      <c r="U27" t="s">
        <v>33</v>
      </c>
      <c r="V27" t="s">
        <v>33</v>
      </c>
      <c r="W27" t="s">
        <v>33</v>
      </c>
      <c r="X27" t="s">
        <v>34</v>
      </c>
    </row>
    <row r="28" spans="1:24" x14ac:dyDescent="0.3">
      <c r="A28">
        <v>94763</v>
      </c>
      <c r="B28" t="s">
        <v>139</v>
      </c>
      <c r="C28" t="s">
        <v>27</v>
      </c>
      <c r="D28" t="s">
        <v>140</v>
      </c>
      <c r="E28" t="s">
        <v>141</v>
      </c>
      <c r="F28" t="s">
        <v>139</v>
      </c>
      <c r="G28" t="s">
        <v>30</v>
      </c>
      <c r="H28" t="s">
        <v>142</v>
      </c>
      <c r="I28" t="s">
        <v>32</v>
      </c>
      <c r="J28" t="s">
        <v>33</v>
      </c>
      <c r="K28" t="s">
        <v>33</v>
      </c>
      <c r="L28" t="s">
        <v>33</v>
      </c>
      <c r="M28" t="s">
        <v>33</v>
      </c>
      <c r="O28" t="s">
        <v>33</v>
      </c>
      <c r="Q28" t="s">
        <v>33</v>
      </c>
      <c r="S28" t="s">
        <v>33</v>
      </c>
      <c r="U28" t="s">
        <v>33</v>
      </c>
      <c r="V28" t="s">
        <v>33</v>
      </c>
      <c r="W28" t="s">
        <v>33</v>
      </c>
      <c r="X28" t="s">
        <v>34</v>
      </c>
    </row>
    <row r="29" spans="1:24" x14ac:dyDescent="0.3">
      <c r="A29">
        <v>96735</v>
      </c>
      <c r="B29" t="s">
        <v>143</v>
      </c>
      <c r="C29" t="s">
        <v>27</v>
      </c>
      <c r="D29" t="s">
        <v>140</v>
      </c>
      <c r="E29" t="s">
        <v>144</v>
      </c>
      <c r="F29" t="s">
        <v>145</v>
      </c>
      <c r="G29" t="s">
        <v>30</v>
      </c>
      <c r="H29" t="s">
        <v>146</v>
      </c>
      <c r="I29" t="s">
        <v>32</v>
      </c>
      <c r="J29" t="s">
        <v>33</v>
      </c>
      <c r="K29" t="s">
        <v>33</v>
      </c>
      <c r="L29" t="s">
        <v>33</v>
      </c>
      <c r="M29" t="s">
        <v>33</v>
      </c>
      <c r="O29" t="s">
        <v>33</v>
      </c>
      <c r="Q29" t="s">
        <v>33</v>
      </c>
      <c r="S29" t="s">
        <v>33</v>
      </c>
      <c r="U29" t="s">
        <v>33</v>
      </c>
      <c r="V29" t="s">
        <v>33</v>
      </c>
      <c r="W29" t="s">
        <v>33</v>
      </c>
      <c r="X29" t="s">
        <v>34</v>
      </c>
    </row>
    <row r="30" spans="1:24" x14ac:dyDescent="0.3">
      <c r="A30">
        <v>93864</v>
      </c>
      <c r="B30" t="s">
        <v>147</v>
      </c>
      <c r="C30" t="s">
        <v>27</v>
      </c>
      <c r="D30" t="s">
        <v>148</v>
      </c>
      <c r="E30" t="s">
        <v>149</v>
      </c>
      <c r="F30" t="s">
        <v>150</v>
      </c>
      <c r="G30" t="s">
        <v>30</v>
      </c>
      <c r="H30" t="s">
        <v>151</v>
      </c>
      <c r="I30" t="s">
        <v>32</v>
      </c>
      <c r="J30" t="s">
        <v>33</v>
      </c>
      <c r="K30" t="s">
        <v>33</v>
      </c>
      <c r="L30" t="s">
        <v>33</v>
      </c>
      <c r="M30" t="s">
        <v>33</v>
      </c>
      <c r="O30" t="s">
        <v>33</v>
      </c>
      <c r="Q30" t="s">
        <v>33</v>
      </c>
      <c r="S30" t="s">
        <v>33</v>
      </c>
      <c r="U30" t="s">
        <v>33</v>
      </c>
      <c r="V30" t="s">
        <v>33</v>
      </c>
      <c r="W30" t="s">
        <v>33</v>
      </c>
      <c r="X30" t="s">
        <v>34</v>
      </c>
    </row>
    <row r="31" spans="1:24" x14ac:dyDescent="0.3">
      <c r="A31">
        <v>86322</v>
      </c>
      <c r="B31" t="s">
        <v>152</v>
      </c>
      <c r="C31" t="s">
        <v>27</v>
      </c>
      <c r="D31" t="s">
        <v>153</v>
      </c>
      <c r="E31" t="s">
        <v>154</v>
      </c>
      <c r="F31" t="s">
        <v>155</v>
      </c>
      <c r="G31" t="s">
        <v>30</v>
      </c>
      <c r="H31" t="s">
        <v>156</v>
      </c>
      <c r="I31" t="s">
        <v>32</v>
      </c>
      <c r="J31" t="s">
        <v>33</v>
      </c>
      <c r="K31" t="s">
        <v>33</v>
      </c>
      <c r="L31" t="s">
        <v>33</v>
      </c>
      <c r="M31" t="s">
        <v>33</v>
      </c>
      <c r="O31" t="s">
        <v>33</v>
      </c>
      <c r="Q31" t="s">
        <v>33</v>
      </c>
      <c r="S31" t="s">
        <v>33</v>
      </c>
      <c r="U31" t="s">
        <v>33</v>
      </c>
      <c r="V31" t="s">
        <v>33</v>
      </c>
      <c r="W31" t="s">
        <v>33</v>
      </c>
      <c r="X31" t="s">
        <v>34</v>
      </c>
    </row>
    <row r="32" spans="1:24" x14ac:dyDescent="0.3">
      <c r="A32">
        <v>10399</v>
      </c>
      <c r="B32" t="s">
        <v>157</v>
      </c>
      <c r="C32" t="s">
        <v>27</v>
      </c>
      <c r="D32" t="s">
        <v>158</v>
      </c>
      <c r="E32" t="s">
        <v>159</v>
      </c>
      <c r="F32" t="s">
        <v>157</v>
      </c>
      <c r="G32" t="s">
        <v>30</v>
      </c>
      <c r="H32" t="s">
        <v>160</v>
      </c>
      <c r="I32" t="s">
        <v>32</v>
      </c>
      <c r="J32" t="s">
        <v>33</v>
      </c>
      <c r="K32" t="s">
        <v>33</v>
      </c>
      <c r="L32" t="s">
        <v>33</v>
      </c>
      <c r="M32" t="s">
        <v>33</v>
      </c>
      <c r="O32" t="s">
        <v>33</v>
      </c>
      <c r="Q32" t="s">
        <v>33</v>
      </c>
      <c r="S32" t="s">
        <v>33</v>
      </c>
      <c r="U32" t="s">
        <v>33</v>
      </c>
      <c r="V32" t="s">
        <v>33</v>
      </c>
      <c r="W32" t="s">
        <v>33</v>
      </c>
      <c r="X32" t="s">
        <v>34</v>
      </c>
    </row>
    <row r="33" spans="1:24" x14ac:dyDescent="0.3">
      <c r="A33">
        <v>96701</v>
      </c>
      <c r="B33" t="s">
        <v>161</v>
      </c>
      <c r="C33" t="s">
        <v>27</v>
      </c>
      <c r="D33" t="s">
        <v>162</v>
      </c>
      <c r="E33" t="s">
        <v>163</v>
      </c>
      <c r="F33" t="s">
        <v>164</v>
      </c>
      <c r="G33" t="s">
        <v>30</v>
      </c>
      <c r="H33" t="s">
        <v>165</v>
      </c>
      <c r="I33" t="s">
        <v>32</v>
      </c>
      <c r="J33" t="s">
        <v>33</v>
      </c>
      <c r="K33" t="s">
        <v>33</v>
      </c>
      <c r="L33" t="s">
        <v>33</v>
      </c>
      <c r="M33" t="s">
        <v>33</v>
      </c>
      <c r="O33" t="s">
        <v>33</v>
      </c>
      <c r="Q33" t="s">
        <v>33</v>
      </c>
      <c r="S33" t="s">
        <v>33</v>
      </c>
      <c r="U33" t="s">
        <v>33</v>
      </c>
      <c r="V33" t="s">
        <v>33</v>
      </c>
      <c r="W33" t="s">
        <v>33</v>
      </c>
      <c r="X33" t="s">
        <v>34</v>
      </c>
    </row>
    <row r="34" spans="1:24" x14ac:dyDescent="0.3">
      <c r="A34">
        <v>10883</v>
      </c>
      <c r="B34" t="s">
        <v>166</v>
      </c>
      <c r="C34" t="s">
        <v>27</v>
      </c>
      <c r="D34" t="s">
        <v>167</v>
      </c>
      <c r="E34" t="s">
        <v>168</v>
      </c>
      <c r="F34" t="s">
        <v>169</v>
      </c>
      <c r="G34" t="s">
        <v>30</v>
      </c>
      <c r="H34" t="s">
        <v>169</v>
      </c>
      <c r="I34" t="s">
        <v>170</v>
      </c>
      <c r="J34" t="s">
        <v>33</v>
      </c>
      <c r="K34" t="s">
        <v>33</v>
      </c>
      <c r="L34" t="s">
        <v>33</v>
      </c>
      <c r="M34" t="s">
        <v>33</v>
      </c>
      <c r="O34" t="s">
        <v>33</v>
      </c>
      <c r="Q34" t="s">
        <v>33</v>
      </c>
      <c r="S34" t="s">
        <v>33</v>
      </c>
      <c r="U34" t="s">
        <v>33</v>
      </c>
      <c r="V34" t="s">
        <v>33</v>
      </c>
      <c r="W34" t="s">
        <v>33</v>
      </c>
      <c r="X34" t="s">
        <v>34</v>
      </c>
    </row>
    <row r="35" spans="1:24" x14ac:dyDescent="0.3">
      <c r="A35">
        <v>95794</v>
      </c>
      <c r="B35" t="s">
        <v>171</v>
      </c>
      <c r="C35" t="s">
        <v>27</v>
      </c>
      <c r="D35" t="s">
        <v>172</v>
      </c>
      <c r="E35" t="s">
        <v>173</v>
      </c>
      <c r="F35" t="s">
        <v>174</v>
      </c>
      <c r="G35" t="s">
        <v>30</v>
      </c>
      <c r="H35" t="s">
        <v>175</v>
      </c>
      <c r="I35" t="s">
        <v>32</v>
      </c>
      <c r="J35" t="s">
        <v>33</v>
      </c>
      <c r="K35" t="s">
        <v>33</v>
      </c>
      <c r="L35" t="s">
        <v>33</v>
      </c>
      <c r="M35" t="s">
        <v>33</v>
      </c>
      <c r="O35" t="s">
        <v>33</v>
      </c>
      <c r="Q35" t="s">
        <v>33</v>
      </c>
      <c r="S35" t="s">
        <v>33</v>
      </c>
      <c r="U35" t="s">
        <v>33</v>
      </c>
      <c r="V35" t="s">
        <v>33</v>
      </c>
      <c r="W35" t="s">
        <v>33</v>
      </c>
      <c r="X35" t="s">
        <v>34</v>
      </c>
    </row>
    <row r="36" spans="1:24" x14ac:dyDescent="0.3">
      <c r="A36">
        <v>75044</v>
      </c>
      <c r="B36" t="s">
        <v>176</v>
      </c>
      <c r="C36" t="s">
        <v>27</v>
      </c>
      <c r="D36" t="s">
        <v>177</v>
      </c>
      <c r="E36" t="s">
        <v>178</v>
      </c>
      <c r="F36" t="s">
        <v>176</v>
      </c>
      <c r="G36" t="s">
        <v>30</v>
      </c>
      <c r="H36" t="s">
        <v>179</v>
      </c>
      <c r="I36" t="s">
        <v>32</v>
      </c>
      <c r="J36" t="s">
        <v>33</v>
      </c>
      <c r="K36" t="s">
        <v>33</v>
      </c>
      <c r="L36" t="s">
        <v>33</v>
      </c>
      <c r="M36" t="s">
        <v>33</v>
      </c>
      <c r="O36" t="s">
        <v>33</v>
      </c>
      <c r="Q36" t="s">
        <v>33</v>
      </c>
      <c r="S36" t="s">
        <v>33</v>
      </c>
      <c r="U36" t="s">
        <v>33</v>
      </c>
      <c r="V36" t="s">
        <v>33</v>
      </c>
      <c r="W36" t="s">
        <v>33</v>
      </c>
      <c r="X36" t="s">
        <v>34</v>
      </c>
    </row>
    <row r="37" spans="1:24" x14ac:dyDescent="0.3">
      <c r="A37">
        <v>57174</v>
      </c>
      <c r="B37" t="s">
        <v>180</v>
      </c>
      <c r="C37" t="s">
        <v>27</v>
      </c>
      <c r="D37" t="s">
        <v>181</v>
      </c>
      <c r="E37" t="s">
        <v>182</v>
      </c>
      <c r="F37" t="s">
        <v>183</v>
      </c>
      <c r="G37" t="s">
        <v>30</v>
      </c>
      <c r="H37" t="s">
        <v>184</v>
      </c>
      <c r="I37" t="s">
        <v>32</v>
      </c>
      <c r="J37" t="s">
        <v>33</v>
      </c>
      <c r="K37" t="s">
        <v>33</v>
      </c>
      <c r="L37" t="s">
        <v>33</v>
      </c>
      <c r="M37" t="s">
        <v>33</v>
      </c>
      <c r="O37" t="s">
        <v>33</v>
      </c>
      <c r="Q37" t="s">
        <v>33</v>
      </c>
      <c r="S37" t="s">
        <v>33</v>
      </c>
      <c r="U37" t="s">
        <v>33</v>
      </c>
      <c r="V37" t="s">
        <v>33</v>
      </c>
      <c r="W37" t="s">
        <v>33</v>
      </c>
      <c r="X37" t="s">
        <v>34</v>
      </c>
    </row>
    <row r="38" spans="1:24" x14ac:dyDescent="0.3">
      <c r="A38">
        <v>11553</v>
      </c>
      <c r="B38" t="s">
        <v>185</v>
      </c>
      <c r="C38" t="s">
        <v>27</v>
      </c>
      <c r="D38" t="s">
        <v>186</v>
      </c>
      <c r="E38" t="s">
        <v>187</v>
      </c>
      <c r="F38" t="s">
        <v>185</v>
      </c>
      <c r="G38" t="s">
        <v>30</v>
      </c>
      <c r="H38" t="s">
        <v>33</v>
      </c>
      <c r="I38" t="s">
        <v>32</v>
      </c>
      <c r="J38" t="s">
        <v>33</v>
      </c>
      <c r="K38" t="s">
        <v>33</v>
      </c>
      <c r="L38" t="s">
        <v>33</v>
      </c>
      <c r="M38" t="s">
        <v>33</v>
      </c>
      <c r="O38" t="s">
        <v>33</v>
      </c>
      <c r="Q38" t="s">
        <v>33</v>
      </c>
      <c r="S38" t="s">
        <v>33</v>
      </c>
      <c r="U38" t="s">
        <v>33</v>
      </c>
      <c r="V38" t="s">
        <v>33</v>
      </c>
      <c r="W38" t="s">
        <v>33</v>
      </c>
      <c r="X38" t="s">
        <v>34</v>
      </c>
    </row>
    <row r="39" spans="1:24" x14ac:dyDescent="0.3">
      <c r="A39">
        <v>79905</v>
      </c>
      <c r="B39" t="s">
        <v>188</v>
      </c>
      <c r="C39" t="s">
        <v>27</v>
      </c>
      <c r="D39" t="s">
        <v>189</v>
      </c>
      <c r="E39" t="s">
        <v>190</v>
      </c>
      <c r="F39" t="s">
        <v>191</v>
      </c>
      <c r="G39" t="s">
        <v>30</v>
      </c>
      <c r="H39" t="s">
        <v>192</v>
      </c>
      <c r="I39" t="s">
        <v>32</v>
      </c>
      <c r="J39" t="s">
        <v>33</v>
      </c>
      <c r="K39" t="s">
        <v>33</v>
      </c>
      <c r="L39" t="s">
        <v>33</v>
      </c>
      <c r="M39" t="s">
        <v>33</v>
      </c>
      <c r="O39" t="s">
        <v>33</v>
      </c>
      <c r="Q39" t="s">
        <v>33</v>
      </c>
      <c r="S39" t="s">
        <v>33</v>
      </c>
      <c r="U39" t="s">
        <v>33</v>
      </c>
      <c r="V39" t="s">
        <v>33</v>
      </c>
      <c r="W39" t="s">
        <v>33</v>
      </c>
      <c r="X39" t="s">
        <v>34</v>
      </c>
    </row>
    <row r="40" spans="1:24" x14ac:dyDescent="0.3">
      <c r="A40">
        <v>11724</v>
      </c>
      <c r="B40" t="s">
        <v>193</v>
      </c>
      <c r="C40" t="s">
        <v>27</v>
      </c>
      <c r="D40" t="s">
        <v>194</v>
      </c>
      <c r="E40" t="s">
        <v>195</v>
      </c>
      <c r="F40" t="s">
        <v>193</v>
      </c>
      <c r="G40" t="s">
        <v>30</v>
      </c>
      <c r="H40" t="s">
        <v>196</v>
      </c>
      <c r="I40" t="s">
        <v>32</v>
      </c>
      <c r="J40" t="s">
        <v>33</v>
      </c>
      <c r="K40" t="s">
        <v>33</v>
      </c>
      <c r="L40" t="s">
        <v>33</v>
      </c>
      <c r="M40" t="s">
        <v>33</v>
      </c>
      <c r="O40" t="s">
        <v>33</v>
      </c>
      <c r="Q40" t="s">
        <v>33</v>
      </c>
      <c r="S40" t="s">
        <v>33</v>
      </c>
      <c r="U40" t="s">
        <v>33</v>
      </c>
      <c r="V40" t="s">
        <v>33</v>
      </c>
      <c r="W40" t="s">
        <v>33</v>
      </c>
      <c r="X40" t="s">
        <v>34</v>
      </c>
    </row>
    <row r="41" spans="1:24" x14ac:dyDescent="0.3">
      <c r="A41">
        <v>34462</v>
      </c>
      <c r="B41" t="s">
        <v>197</v>
      </c>
      <c r="C41" t="s">
        <v>27</v>
      </c>
      <c r="D41" t="s">
        <v>198</v>
      </c>
      <c r="E41" t="s">
        <v>199</v>
      </c>
      <c r="F41" t="s">
        <v>155</v>
      </c>
      <c r="G41" t="s">
        <v>30</v>
      </c>
      <c r="H41" t="s">
        <v>200</v>
      </c>
      <c r="I41" t="s">
        <v>32</v>
      </c>
      <c r="J41" t="s">
        <v>33</v>
      </c>
      <c r="K41" t="s">
        <v>33</v>
      </c>
      <c r="L41" t="s">
        <v>33</v>
      </c>
      <c r="M41" t="s">
        <v>33</v>
      </c>
      <c r="O41" t="s">
        <v>33</v>
      </c>
      <c r="Q41" t="s">
        <v>33</v>
      </c>
      <c r="S41" t="s">
        <v>33</v>
      </c>
      <c r="U41" t="s">
        <v>33</v>
      </c>
      <c r="V41" t="s">
        <v>33</v>
      </c>
      <c r="W41" t="s">
        <v>33</v>
      </c>
      <c r="X41" t="s">
        <v>34</v>
      </c>
    </row>
    <row r="42" spans="1:24" x14ac:dyDescent="0.3">
      <c r="A42">
        <v>10673</v>
      </c>
      <c r="B42" t="s">
        <v>201</v>
      </c>
      <c r="C42" t="s">
        <v>27</v>
      </c>
      <c r="D42" t="s">
        <v>202</v>
      </c>
      <c r="E42" t="s">
        <v>203</v>
      </c>
      <c r="F42" t="s">
        <v>204</v>
      </c>
      <c r="G42" t="s">
        <v>30</v>
      </c>
      <c r="H42" t="s">
        <v>205</v>
      </c>
      <c r="I42" t="s">
        <v>32</v>
      </c>
      <c r="J42" t="s">
        <v>33</v>
      </c>
      <c r="K42" t="s">
        <v>33</v>
      </c>
      <c r="L42" t="s">
        <v>33</v>
      </c>
      <c r="M42" t="s">
        <v>33</v>
      </c>
      <c r="O42" t="s">
        <v>33</v>
      </c>
      <c r="Q42" t="s">
        <v>33</v>
      </c>
      <c r="S42" t="s">
        <v>33</v>
      </c>
      <c r="U42" t="s">
        <v>33</v>
      </c>
      <c r="V42" t="s">
        <v>33</v>
      </c>
      <c r="W42" t="s">
        <v>33</v>
      </c>
      <c r="X42" t="s">
        <v>34</v>
      </c>
    </row>
    <row r="43" spans="1:24" x14ac:dyDescent="0.3">
      <c r="A43">
        <v>24992</v>
      </c>
      <c r="B43" t="s">
        <v>206</v>
      </c>
      <c r="C43" t="s">
        <v>27</v>
      </c>
      <c r="D43" t="s">
        <v>207</v>
      </c>
      <c r="E43" t="s">
        <v>208</v>
      </c>
      <c r="F43" t="s">
        <v>206</v>
      </c>
      <c r="G43" t="s">
        <v>30</v>
      </c>
      <c r="H43" t="s">
        <v>209</v>
      </c>
      <c r="I43" t="s">
        <v>32</v>
      </c>
      <c r="J43" t="s">
        <v>33</v>
      </c>
      <c r="K43" t="s">
        <v>33</v>
      </c>
      <c r="L43" t="s">
        <v>33</v>
      </c>
      <c r="M43" t="s">
        <v>33</v>
      </c>
      <c r="O43" t="s">
        <v>33</v>
      </c>
      <c r="Q43" t="s">
        <v>33</v>
      </c>
      <c r="S43" t="s">
        <v>33</v>
      </c>
      <c r="U43" t="s">
        <v>33</v>
      </c>
      <c r="V43" t="s">
        <v>33</v>
      </c>
      <c r="W43" t="s">
        <v>33</v>
      </c>
      <c r="X43" t="s">
        <v>34</v>
      </c>
    </row>
    <row r="44" spans="1:24" x14ac:dyDescent="0.3">
      <c r="A44">
        <v>11497</v>
      </c>
      <c r="B44" t="s">
        <v>210</v>
      </c>
      <c r="C44" t="s">
        <v>27</v>
      </c>
      <c r="D44" t="s">
        <v>211</v>
      </c>
      <c r="E44" t="s">
        <v>212</v>
      </c>
      <c r="F44" t="s">
        <v>213</v>
      </c>
      <c r="G44" t="s">
        <v>30</v>
      </c>
      <c r="H44" t="s">
        <v>214</v>
      </c>
      <c r="I44" t="s">
        <v>32</v>
      </c>
      <c r="J44" t="s">
        <v>33</v>
      </c>
      <c r="K44" t="s">
        <v>33</v>
      </c>
      <c r="L44" t="s">
        <v>33</v>
      </c>
      <c r="M44" t="s">
        <v>33</v>
      </c>
      <c r="O44" t="s">
        <v>33</v>
      </c>
      <c r="Q44" t="s">
        <v>33</v>
      </c>
      <c r="S44" t="s">
        <v>33</v>
      </c>
      <c r="U44" t="s">
        <v>33</v>
      </c>
      <c r="V44" t="s">
        <v>33</v>
      </c>
      <c r="W44" t="s">
        <v>33</v>
      </c>
      <c r="X44" t="s">
        <v>34</v>
      </c>
    </row>
    <row r="45" spans="1:24" x14ac:dyDescent="0.3">
      <c r="A45">
        <v>98848</v>
      </c>
      <c r="B45" t="s">
        <v>215</v>
      </c>
      <c r="C45" t="s">
        <v>27</v>
      </c>
      <c r="D45" t="s">
        <v>211</v>
      </c>
      <c r="E45" t="s">
        <v>216</v>
      </c>
      <c r="F45" t="s">
        <v>217</v>
      </c>
      <c r="G45" t="s">
        <v>30</v>
      </c>
      <c r="H45" t="s">
        <v>218</v>
      </c>
      <c r="I45" t="s">
        <v>170</v>
      </c>
      <c r="J45" t="s">
        <v>33</v>
      </c>
      <c r="K45" t="s">
        <v>33</v>
      </c>
      <c r="L45" t="s">
        <v>33</v>
      </c>
      <c r="M45" t="s">
        <v>33</v>
      </c>
      <c r="O45" t="s">
        <v>33</v>
      </c>
      <c r="Q45" t="s">
        <v>33</v>
      </c>
      <c r="S45" t="s">
        <v>33</v>
      </c>
      <c r="U45" t="s">
        <v>33</v>
      </c>
      <c r="V45" t="s">
        <v>33</v>
      </c>
      <c r="W45" t="s">
        <v>33</v>
      </c>
      <c r="X45" t="s">
        <v>34</v>
      </c>
    </row>
    <row r="46" spans="1:24" x14ac:dyDescent="0.3">
      <c r="A46">
        <v>26492</v>
      </c>
      <c r="B46" t="s">
        <v>193</v>
      </c>
      <c r="C46" t="s">
        <v>27</v>
      </c>
      <c r="D46" t="s">
        <v>219</v>
      </c>
      <c r="E46" t="s">
        <v>220</v>
      </c>
      <c r="F46" t="s">
        <v>193</v>
      </c>
      <c r="G46" t="s">
        <v>30</v>
      </c>
      <c r="H46" t="s">
        <v>196</v>
      </c>
      <c r="I46" t="s">
        <v>32</v>
      </c>
      <c r="J46" t="s">
        <v>33</v>
      </c>
      <c r="K46" t="s">
        <v>33</v>
      </c>
      <c r="L46" t="s">
        <v>33</v>
      </c>
      <c r="M46" t="s">
        <v>33</v>
      </c>
      <c r="O46" t="s">
        <v>33</v>
      </c>
      <c r="Q46" t="s">
        <v>33</v>
      </c>
      <c r="S46" t="s">
        <v>33</v>
      </c>
      <c r="U46" t="s">
        <v>33</v>
      </c>
      <c r="V46" t="s">
        <v>33</v>
      </c>
      <c r="W46" t="s">
        <v>33</v>
      </c>
      <c r="X46" t="s">
        <v>34</v>
      </c>
    </row>
    <row r="47" spans="1:24" x14ac:dyDescent="0.3">
      <c r="A47">
        <v>83519</v>
      </c>
      <c r="B47" t="s">
        <v>221</v>
      </c>
      <c r="C47" t="s">
        <v>27</v>
      </c>
      <c r="D47" t="s">
        <v>222</v>
      </c>
      <c r="E47" t="s">
        <v>223</v>
      </c>
      <c r="F47" t="s">
        <v>224</v>
      </c>
      <c r="G47" t="s">
        <v>30</v>
      </c>
      <c r="H47" t="s">
        <v>225</v>
      </c>
      <c r="I47" t="s">
        <v>32</v>
      </c>
      <c r="J47" t="s">
        <v>33</v>
      </c>
      <c r="K47" t="s">
        <v>33</v>
      </c>
      <c r="L47" t="s">
        <v>33</v>
      </c>
      <c r="M47" t="s">
        <v>33</v>
      </c>
      <c r="O47" t="s">
        <v>33</v>
      </c>
      <c r="Q47" t="s">
        <v>33</v>
      </c>
      <c r="S47" t="s">
        <v>33</v>
      </c>
      <c r="U47" t="s">
        <v>33</v>
      </c>
      <c r="V47" t="s">
        <v>33</v>
      </c>
      <c r="W47" t="s">
        <v>33</v>
      </c>
      <c r="X47" t="s">
        <v>34</v>
      </c>
    </row>
    <row r="48" spans="1:24" x14ac:dyDescent="0.3">
      <c r="A48">
        <v>11823</v>
      </c>
      <c r="B48" t="s">
        <v>226</v>
      </c>
      <c r="C48" t="s">
        <v>27</v>
      </c>
      <c r="D48" t="s">
        <v>227</v>
      </c>
      <c r="E48" t="s">
        <v>228</v>
      </c>
      <c r="F48" t="s">
        <v>229</v>
      </c>
      <c r="G48" t="s">
        <v>30</v>
      </c>
      <c r="H48" t="s">
        <v>230</v>
      </c>
      <c r="I48" t="s">
        <v>32</v>
      </c>
      <c r="J48" t="s">
        <v>33</v>
      </c>
      <c r="K48" t="s">
        <v>33</v>
      </c>
      <c r="L48" t="s">
        <v>33</v>
      </c>
      <c r="M48" t="s">
        <v>33</v>
      </c>
      <c r="O48" t="s">
        <v>33</v>
      </c>
      <c r="Q48" t="s">
        <v>33</v>
      </c>
      <c r="S48" t="s">
        <v>33</v>
      </c>
      <c r="U48" t="s">
        <v>33</v>
      </c>
      <c r="V48" t="s">
        <v>33</v>
      </c>
      <c r="W48" t="s">
        <v>33</v>
      </c>
      <c r="X48" t="s">
        <v>34</v>
      </c>
    </row>
    <row r="49" spans="1:24" x14ac:dyDescent="0.3">
      <c r="A49">
        <v>84764</v>
      </c>
      <c r="B49" t="s">
        <v>231</v>
      </c>
      <c r="C49" t="s">
        <v>27</v>
      </c>
      <c r="D49" t="s">
        <v>232</v>
      </c>
      <c r="E49" t="s">
        <v>233</v>
      </c>
      <c r="F49" t="s">
        <v>234</v>
      </c>
      <c r="G49" t="s">
        <v>30</v>
      </c>
      <c r="H49" t="s">
        <v>235</v>
      </c>
      <c r="I49" t="s">
        <v>32</v>
      </c>
      <c r="J49" t="s">
        <v>33</v>
      </c>
      <c r="K49" t="s">
        <v>33</v>
      </c>
      <c r="L49" t="s">
        <v>33</v>
      </c>
      <c r="M49" t="s">
        <v>33</v>
      </c>
      <c r="O49" t="s">
        <v>33</v>
      </c>
      <c r="Q49" t="s">
        <v>33</v>
      </c>
      <c r="S49" t="s">
        <v>33</v>
      </c>
      <c r="U49" t="s">
        <v>33</v>
      </c>
      <c r="V49" t="s">
        <v>33</v>
      </c>
      <c r="W49" t="s">
        <v>33</v>
      </c>
      <c r="X49" t="s">
        <v>34</v>
      </c>
    </row>
    <row r="50" spans="1:24" x14ac:dyDescent="0.3">
      <c r="A50">
        <v>98764</v>
      </c>
      <c r="B50" t="s">
        <v>236</v>
      </c>
      <c r="C50" t="s">
        <v>27</v>
      </c>
      <c r="D50" t="s">
        <v>237</v>
      </c>
      <c r="E50" t="s">
        <v>65</v>
      </c>
      <c r="F50" t="s">
        <v>63</v>
      </c>
      <c r="G50" t="s">
        <v>30</v>
      </c>
      <c r="H50" t="s">
        <v>66</v>
      </c>
      <c r="I50" t="s">
        <v>32</v>
      </c>
      <c r="J50" t="s">
        <v>33</v>
      </c>
      <c r="K50" t="s">
        <v>33</v>
      </c>
      <c r="L50" t="s">
        <v>33</v>
      </c>
      <c r="M50" t="s">
        <v>33</v>
      </c>
      <c r="O50" t="s">
        <v>33</v>
      </c>
      <c r="Q50" t="s">
        <v>33</v>
      </c>
      <c r="S50" t="s">
        <v>33</v>
      </c>
      <c r="U50" t="s">
        <v>33</v>
      </c>
      <c r="V50" t="s">
        <v>33</v>
      </c>
      <c r="W50" t="s">
        <v>33</v>
      </c>
      <c r="X50" t="s">
        <v>34</v>
      </c>
    </row>
    <row r="51" spans="1:24" x14ac:dyDescent="0.3">
      <c r="A51">
        <v>20453</v>
      </c>
      <c r="B51" t="s">
        <v>238</v>
      </c>
      <c r="C51" t="s">
        <v>27</v>
      </c>
      <c r="D51" t="s">
        <v>239</v>
      </c>
      <c r="E51" t="s">
        <v>240</v>
      </c>
      <c r="F51" t="s">
        <v>241</v>
      </c>
      <c r="G51" t="s">
        <v>30</v>
      </c>
      <c r="H51" t="s">
        <v>242</v>
      </c>
      <c r="I51" t="s">
        <v>32</v>
      </c>
      <c r="J51" t="s">
        <v>33</v>
      </c>
      <c r="K51" t="s">
        <v>33</v>
      </c>
      <c r="L51" t="s">
        <v>33</v>
      </c>
      <c r="M51" t="s">
        <v>33</v>
      </c>
      <c r="O51" t="s">
        <v>33</v>
      </c>
      <c r="Q51" t="s">
        <v>33</v>
      </c>
      <c r="S51" t="s">
        <v>33</v>
      </c>
      <c r="U51" t="s">
        <v>33</v>
      </c>
      <c r="V51" t="s">
        <v>33</v>
      </c>
      <c r="W51" t="s">
        <v>33</v>
      </c>
      <c r="X51" t="s">
        <v>34</v>
      </c>
    </row>
    <row r="52" spans="1:24" x14ac:dyDescent="0.3">
      <c r="A52">
        <v>11557</v>
      </c>
      <c r="B52" t="s">
        <v>243</v>
      </c>
      <c r="C52" t="s">
        <v>27</v>
      </c>
      <c r="D52" t="s">
        <v>244</v>
      </c>
      <c r="E52" t="s">
        <v>245</v>
      </c>
      <c r="F52" t="s">
        <v>246</v>
      </c>
      <c r="G52" t="s">
        <v>30</v>
      </c>
      <c r="H52" t="s">
        <v>33</v>
      </c>
      <c r="I52" t="s">
        <v>81</v>
      </c>
      <c r="J52" t="s">
        <v>33</v>
      </c>
      <c r="K52" t="s">
        <v>33</v>
      </c>
      <c r="L52" t="s">
        <v>33</v>
      </c>
      <c r="M52" t="s">
        <v>33</v>
      </c>
      <c r="O52" t="s">
        <v>33</v>
      </c>
      <c r="Q52" t="s">
        <v>33</v>
      </c>
      <c r="S52" t="s">
        <v>33</v>
      </c>
      <c r="U52" t="s">
        <v>33</v>
      </c>
      <c r="V52" t="s">
        <v>33</v>
      </c>
      <c r="W52" t="s">
        <v>33</v>
      </c>
      <c r="X52" t="s">
        <v>34</v>
      </c>
    </row>
    <row r="53" spans="1:24" x14ac:dyDescent="0.3">
      <c r="A53">
        <v>98533</v>
      </c>
      <c r="B53" t="s">
        <v>247</v>
      </c>
      <c r="C53" t="s">
        <v>27</v>
      </c>
      <c r="D53" t="s">
        <v>248</v>
      </c>
      <c r="E53" t="s">
        <v>249</v>
      </c>
      <c r="F53" t="s">
        <v>247</v>
      </c>
      <c r="G53" t="s">
        <v>30</v>
      </c>
      <c r="H53" t="s">
        <v>250</v>
      </c>
      <c r="I53" t="s">
        <v>170</v>
      </c>
      <c r="J53" t="s">
        <v>33</v>
      </c>
      <c r="K53" t="s">
        <v>33</v>
      </c>
      <c r="L53" t="s">
        <v>33</v>
      </c>
      <c r="M53" t="s">
        <v>33</v>
      </c>
      <c r="O53" t="s">
        <v>33</v>
      </c>
      <c r="Q53" t="s">
        <v>33</v>
      </c>
      <c r="S53" t="s">
        <v>33</v>
      </c>
      <c r="U53" t="s">
        <v>33</v>
      </c>
      <c r="V53" t="s">
        <v>33</v>
      </c>
      <c r="W53" t="s">
        <v>33</v>
      </c>
      <c r="X53" t="s">
        <v>34</v>
      </c>
    </row>
    <row r="54" spans="1:24" x14ac:dyDescent="0.3">
      <c r="A54">
        <v>98491</v>
      </c>
      <c r="B54" t="s">
        <v>251</v>
      </c>
      <c r="C54" t="s">
        <v>27</v>
      </c>
      <c r="D54" t="s">
        <v>252</v>
      </c>
      <c r="E54" t="s">
        <v>253</v>
      </c>
      <c r="F54" t="s">
        <v>251</v>
      </c>
      <c r="G54" t="s">
        <v>30</v>
      </c>
      <c r="H54" t="s">
        <v>254</v>
      </c>
      <c r="I54" t="s">
        <v>32</v>
      </c>
      <c r="J54" t="s">
        <v>33</v>
      </c>
      <c r="K54" t="s">
        <v>33</v>
      </c>
      <c r="L54" t="s">
        <v>33</v>
      </c>
      <c r="M54" t="s">
        <v>33</v>
      </c>
      <c r="O54" t="s">
        <v>33</v>
      </c>
      <c r="Q54" t="s">
        <v>33</v>
      </c>
      <c r="S54" t="s">
        <v>33</v>
      </c>
      <c r="U54" t="s">
        <v>33</v>
      </c>
      <c r="V54" t="s">
        <v>33</v>
      </c>
      <c r="W54" t="s">
        <v>33</v>
      </c>
      <c r="X54" t="s">
        <v>34</v>
      </c>
    </row>
    <row r="55" spans="1:24" x14ac:dyDescent="0.3">
      <c r="A55">
        <v>11421</v>
      </c>
      <c r="B55" t="s">
        <v>255</v>
      </c>
      <c r="C55" t="s">
        <v>27</v>
      </c>
      <c r="D55" t="s">
        <v>256</v>
      </c>
      <c r="E55" t="s">
        <v>257</v>
      </c>
      <c r="F55" t="s">
        <v>258</v>
      </c>
      <c r="G55" t="s">
        <v>30</v>
      </c>
      <c r="H55" t="s">
        <v>259</v>
      </c>
      <c r="I55" t="s">
        <v>32</v>
      </c>
      <c r="J55" t="s">
        <v>33</v>
      </c>
      <c r="K55" t="s">
        <v>33</v>
      </c>
      <c r="L55" t="s">
        <v>33</v>
      </c>
      <c r="M55" t="s">
        <v>33</v>
      </c>
      <c r="O55" t="s">
        <v>33</v>
      </c>
      <c r="Q55" t="s">
        <v>33</v>
      </c>
      <c r="S55" t="s">
        <v>33</v>
      </c>
      <c r="U55" t="s">
        <v>33</v>
      </c>
      <c r="V55" t="s">
        <v>33</v>
      </c>
      <c r="W55" t="s">
        <v>33</v>
      </c>
      <c r="X55" t="s">
        <v>34</v>
      </c>
    </row>
    <row r="56" spans="1:24" x14ac:dyDescent="0.3">
      <c r="A56">
        <v>97451</v>
      </c>
      <c r="B56" t="s">
        <v>260</v>
      </c>
      <c r="C56" t="s">
        <v>27</v>
      </c>
      <c r="D56" t="s">
        <v>261</v>
      </c>
      <c r="E56" t="s">
        <v>262</v>
      </c>
      <c r="F56" t="s">
        <v>263</v>
      </c>
      <c r="G56" t="s">
        <v>30</v>
      </c>
      <c r="H56" t="s">
        <v>263</v>
      </c>
      <c r="I56" t="s">
        <v>32</v>
      </c>
      <c r="J56" t="s">
        <v>33</v>
      </c>
      <c r="K56" t="s">
        <v>33</v>
      </c>
      <c r="L56" t="s">
        <v>33</v>
      </c>
      <c r="M56" t="s">
        <v>33</v>
      </c>
      <c r="O56" t="s">
        <v>33</v>
      </c>
      <c r="Q56" t="s">
        <v>33</v>
      </c>
      <c r="S56" t="s">
        <v>33</v>
      </c>
      <c r="U56" t="s">
        <v>33</v>
      </c>
      <c r="V56" t="s">
        <v>33</v>
      </c>
      <c r="W56" t="s">
        <v>33</v>
      </c>
      <c r="X56" t="s">
        <v>34</v>
      </c>
    </row>
    <row r="57" spans="1:24" x14ac:dyDescent="0.3">
      <c r="A57">
        <v>12591</v>
      </c>
      <c r="B57" t="s">
        <v>264</v>
      </c>
      <c r="C57" t="s">
        <v>27</v>
      </c>
      <c r="D57" t="s">
        <v>265</v>
      </c>
      <c r="E57" t="s">
        <v>266</v>
      </c>
      <c r="F57" t="s">
        <v>264</v>
      </c>
      <c r="G57" t="s">
        <v>30</v>
      </c>
      <c r="H57" t="s">
        <v>267</v>
      </c>
      <c r="I57" t="s">
        <v>32</v>
      </c>
      <c r="J57" t="s">
        <v>33</v>
      </c>
      <c r="K57" t="s">
        <v>33</v>
      </c>
      <c r="L57" t="s">
        <v>33</v>
      </c>
      <c r="M57" t="s">
        <v>33</v>
      </c>
      <c r="O57" t="s">
        <v>33</v>
      </c>
      <c r="Q57" t="s">
        <v>33</v>
      </c>
      <c r="S57" t="s">
        <v>33</v>
      </c>
      <c r="U57" t="s">
        <v>33</v>
      </c>
      <c r="V57" t="s">
        <v>33</v>
      </c>
      <c r="W57" t="s">
        <v>33</v>
      </c>
      <c r="X57" t="s">
        <v>34</v>
      </c>
    </row>
    <row r="58" spans="1:24" x14ac:dyDescent="0.3">
      <c r="A58">
        <v>75978</v>
      </c>
      <c r="B58" t="s">
        <v>268</v>
      </c>
      <c r="C58" t="s">
        <v>27</v>
      </c>
      <c r="D58" t="s">
        <v>269</v>
      </c>
      <c r="E58" t="s">
        <v>270</v>
      </c>
      <c r="F58" t="s">
        <v>268</v>
      </c>
      <c r="G58" t="s">
        <v>30</v>
      </c>
      <c r="H58" t="s">
        <v>271</v>
      </c>
      <c r="I58" t="s">
        <v>32</v>
      </c>
      <c r="J58" t="s">
        <v>33</v>
      </c>
      <c r="K58" t="s">
        <v>33</v>
      </c>
      <c r="L58" t="s">
        <v>33</v>
      </c>
      <c r="M58" t="s">
        <v>33</v>
      </c>
      <c r="O58" t="s">
        <v>33</v>
      </c>
      <c r="Q58" t="s">
        <v>33</v>
      </c>
      <c r="S58" t="s">
        <v>33</v>
      </c>
      <c r="U58" t="s">
        <v>33</v>
      </c>
      <c r="V58" t="s">
        <v>33</v>
      </c>
      <c r="W58" t="s">
        <v>33</v>
      </c>
      <c r="X58" t="s">
        <v>34</v>
      </c>
    </row>
    <row r="59" spans="1:24" x14ac:dyDescent="0.3">
      <c r="A59">
        <v>11691</v>
      </c>
      <c r="B59" t="s">
        <v>272</v>
      </c>
      <c r="C59" t="s">
        <v>27</v>
      </c>
      <c r="D59" t="s">
        <v>273</v>
      </c>
      <c r="E59" t="s">
        <v>274</v>
      </c>
      <c r="F59" t="s">
        <v>272</v>
      </c>
      <c r="G59" t="s">
        <v>30</v>
      </c>
      <c r="H59" t="s">
        <v>33</v>
      </c>
      <c r="I59" t="s">
        <v>32</v>
      </c>
      <c r="J59" t="s">
        <v>33</v>
      </c>
      <c r="K59" t="s">
        <v>33</v>
      </c>
      <c r="L59" t="s">
        <v>33</v>
      </c>
      <c r="M59" t="s">
        <v>33</v>
      </c>
      <c r="O59" t="s">
        <v>33</v>
      </c>
      <c r="Q59" t="s">
        <v>33</v>
      </c>
      <c r="S59" t="s">
        <v>33</v>
      </c>
      <c r="U59" t="s">
        <v>33</v>
      </c>
      <c r="V59" t="s">
        <v>33</v>
      </c>
      <c r="W59" t="s">
        <v>33</v>
      </c>
      <c r="X59" t="s">
        <v>34</v>
      </c>
    </row>
    <row r="60" spans="1:24" x14ac:dyDescent="0.3">
      <c r="A60">
        <v>57620</v>
      </c>
      <c r="B60" t="s">
        <v>275</v>
      </c>
      <c r="C60" t="s">
        <v>27</v>
      </c>
      <c r="D60" t="s">
        <v>276</v>
      </c>
      <c r="E60" t="s">
        <v>277</v>
      </c>
      <c r="F60" t="s">
        <v>155</v>
      </c>
      <c r="G60" t="s">
        <v>30</v>
      </c>
      <c r="H60" t="s">
        <v>278</v>
      </c>
      <c r="I60" t="s">
        <v>32</v>
      </c>
      <c r="J60" t="s">
        <v>33</v>
      </c>
      <c r="K60" t="s">
        <v>33</v>
      </c>
      <c r="L60" t="s">
        <v>33</v>
      </c>
      <c r="M60" t="s">
        <v>33</v>
      </c>
      <c r="O60" t="s">
        <v>33</v>
      </c>
      <c r="Q60" t="s">
        <v>33</v>
      </c>
      <c r="S60" t="s">
        <v>33</v>
      </c>
      <c r="U60" t="s">
        <v>33</v>
      </c>
      <c r="V60" t="s">
        <v>33</v>
      </c>
      <c r="W60" t="s">
        <v>33</v>
      </c>
      <c r="X60" t="s">
        <v>34</v>
      </c>
    </row>
    <row r="61" spans="1:24" x14ac:dyDescent="0.3">
      <c r="A61">
        <v>56150</v>
      </c>
      <c r="B61" t="s">
        <v>279</v>
      </c>
      <c r="C61" t="s">
        <v>27</v>
      </c>
      <c r="D61" t="s">
        <v>280</v>
      </c>
      <c r="E61" t="s">
        <v>281</v>
      </c>
      <c r="F61" t="s">
        <v>49</v>
      </c>
      <c r="G61" t="s">
        <v>30</v>
      </c>
      <c r="H61" t="s">
        <v>282</v>
      </c>
      <c r="I61" t="s">
        <v>32</v>
      </c>
      <c r="J61" t="s">
        <v>33</v>
      </c>
      <c r="K61" t="s">
        <v>33</v>
      </c>
      <c r="L61" t="s">
        <v>33</v>
      </c>
      <c r="M61" t="s">
        <v>33</v>
      </c>
      <c r="O61" t="s">
        <v>33</v>
      </c>
      <c r="Q61" t="s">
        <v>33</v>
      </c>
      <c r="S61" t="s">
        <v>33</v>
      </c>
      <c r="U61" t="s">
        <v>33</v>
      </c>
      <c r="V61" t="s">
        <v>33</v>
      </c>
      <c r="W61" t="s">
        <v>33</v>
      </c>
      <c r="X61" t="s">
        <v>34</v>
      </c>
    </row>
    <row r="62" spans="1:24" x14ac:dyDescent="0.3">
      <c r="A62">
        <v>80036</v>
      </c>
      <c r="B62" t="s">
        <v>91</v>
      </c>
      <c r="C62" t="s">
        <v>27</v>
      </c>
      <c r="D62" t="s">
        <v>283</v>
      </c>
      <c r="E62" t="s">
        <v>284</v>
      </c>
      <c r="F62" t="s">
        <v>285</v>
      </c>
      <c r="G62" t="s">
        <v>30</v>
      </c>
      <c r="H62" t="s">
        <v>286</v>
      </c>
      <c r="I62" t="s">
        <v>170</v>
      </c>
      <c r="J62" t="s">
        <v>33</v>
      </c>
      <c r="K62" t="s">
        <v>33</v>
      </c>
      <c r="L62" t="s">
        <v>33</v>
      </c>
      <c r="M62" t="s">
        <v>33</v>
      </c>
      <c r="O62" t="s">
        <v>33</v>
      </c>
      <c r="Q62" t="s">
        <v>33</v>
      </c>
      <c r="S62" t="s">
        <v>33</v>
      </c>
      <c r="U62" t="s">
        <v>33</v>
      </c>
      <c r="V62" t="s">
        <v>33</v>
      </c>
      <c r="W62" t="s">
        <v>33</v>
      </c>
      <c r="X62" t="s">
        <v>34</v>
      </c>
    </row>
    <row r="63" spans="1:24" x14ac:dyDescent="0.3">
      <c r="A63">
        <v>11562</v>
      </c>
      <c r="B63" t="s">
        <v>287</v>
      </c>
      <c r="C63" t="s">
        <v>27</v>
      </c>
      <c r="D63" t="s">
        <v>288</v>
      </c>
      <c r="E63" t="s">
        <v>289</v>
      </c>
      <c r="F63" t="s">
        <v>290</v>
      </c>
      <c r="G63" t="s">
        <v>30</v>
      </c>
      <c r="H63" t="s">
        <v>33</v>
      </c>
      <c r="I63" t="s">
        <v>81</v>
      </c>
      <c r="J63" t="s">
        <v>33</v>
      </c>
      <c r="K63" t="s">
        <v>33</v>
      </c>
      <c r="L63" t="s">
        <v>33</v>
      </c>
      <c r="M63" t="s">
        <v>33</v>
      </c>
      <c r="O63" t="s">
        <v>33</v>
      </c>
      <c r="Q63" t="s">
        <v>33</v>
      </c>
      <c r="S63" t="s">
        <v>33</v>
      </c>
      <c r="U63" t="s">
        <v>33</v>
      </c>
      <c r="V63" t="s">
        <v>33</v>
      </c>
      <c r="W63" t="s">
        <v>33</v>
      </c>
      <c r="X63" t="s">
        <v>34</v>
      </c>
    </row>
    <row r="64" spans="1:24" x14ac:dyDescent="0.3">
      <c r="A64">
        <v>30338</v>
      </c>
      <c r="B64" t="s">
        <v>291</v>
      </c>
      <c r="C64" t="s">
        <v>27</v>
      </c>
      <c r="D64" t="s">
        <v>292</v>
      </c>
      <c r="E64" t="s">
        <v>293</v>
      </c>
      <c r="F64" t="s">
        <v>291</v>
      </c>
      <c r="G64" t="s">
        <v>30</v>
      </c>
      <c r="H64" t="s">
        <v>294</v>
      </c>
      <c r="I64" t="s">
        <v>32</v>
      </c>
      <c r="J64" t="s">
        <v>33</v>
      </c>
      <c r="K64" t="s">
        <v>33</v>
      </c>
      <c r="L64" t="s">
        <v>33</v>
      </c>
      <c r="M64" t="s">
        <v>33</v>
      </c>
      <c r="O64" t="s">
        <v>33</v>
      </c>
      <c r="Q64" t="s">
        <v>33</v>
      </c>
      <c r="S64" t="s">
        <v>33</v>
      </c>
      <c r="U64" t="s">
        <v>33</v>
      </c>
      <c r="V64" t="s">
        <v>33</v>
      </c>
      <c r="W64" t="s">
        <v>33</v>
      </c>
      <c r="X64" t="s">
        <v>34</v>
      </c>
    </row>
    <row r="65" spans="1:24" x14ac:dyDescent="0.3">
      <c r="A65">
        <v>25619</v>
      </c>
      <c r="B65" t="s">
        <v>295</v>
      </c>
      <c r="C65" t="s">
        <v>27</v>
      </c>
      <c r="D65" t="s">
        <v>296</v>
      </c>
      <c r="E65" t="s">
        <v>297</v>
      </c>
      <c r="F65" t="s">
        <v>295</v>
      </c>
      <c r="G65" t="s">
        <v>30</v>
      </c>
      <c r="H65" t="s">
        <v>298</v>
      </c>
      <c r="I65" t="s">
        <v>32</v>
      </c>
      <c r="J65" t="s">
        <v>33</v>
      </c>
      <c r="K65" t="s">
        <v>33</v>
      </c>
      <c r="L65" t="s">
        <v>33</v>
      </c>
      <c r="M65" t="s">
        <v>33</v>
      </c>
      <c r="O65" t="s">
        <v>33</v>
      </c>
      <c r="Q65" t="s">
        <v>33</v>
      </c>
      <c r="S65" t="s">
        <v>33</v>
      </c>
      <c r="U65" t="s">
        <v>33</v>
      </c>
      <c r="V65" t="s">
        <v>33</v>
      </c>
      <c r="W65" t="s">
        <v>33</v>
      </c>
      <c r="X65" t="s">
        <v>34</v>
      </c>
    </row>
    <row r="66" spans="1:24" x14ac:dyDescent="0.3">
      <c r="A66">
        <v>14902</v>
      </c>
      <c r="B66" t="s">
        <v>299</v>
      </c>
      <c r="C66" t="s">
        <v>27</v>
      </c>
      <c r="D66" t="s">
        <v>300</v>
      </c>
      <c r="E66" t="s">
        <v>301</v>
      </c>
      <c r="F66" t="s">
        <v>299</v>
      </c>
      <c r="G66" t="s">
        <v>30</v>
      </c>
      <c r="H66" t="s">
        <v>302</v>
      </c>
      <c r="I66" t="s">
        <v>32</v>
      </c>
      <c r="J66" t="s">
        <v>33</v>
      </c>
      <c r="K66" t="s">
        <v>33</v>
      </c>
      <c r="L66" t="s">
        <v>33</v>
      </c>
      <c r="M66" t="s">
        <v>33</v>
      </c>
      <c r="O66" t="s">
        <v>33</v>
      </c>
      <c r="Q66" t="s">
        <v>33</v>
      </c>
      <c r="S66" t="s">
        <v>33</v>
      </c>
      <c r="U66" t="s">
        <v>33</v>
      </c>
      <c r="V66" t="s">
        <v>33</v>
      </c>
      <c r="W66" t="s">
        <v>33</v>
      </c>
      <c r="X66" t="s">
        <v>34</v>
      </c>
    </row>
    <row r="67" spans="1:24" x14ac:dyDescent="0.3">
      <c r="A67">
        <v>11777</v>
      </c>
      <c r="B67" t="s">
        <v>303</v>
      </c>
      <c r="C67" t="s">
        <v>27</v>
      </c>
      <c r="D67" t="s">
        <v>304</v>
      </c>
      <c r="E67" t="s">
        <v>305</v>
      </c>
      <c r="F67" t="s">
        <v>303</v>
      </c>
      <c r="G67" t="s">
        <v>30</v>
      </c>
      <c r="H67" t="s">
        <v>306</v>
      </c>
      <c r="I67" t="s">
        <v>32</v>
      </c>
      <c r="J67" t="s">
        <v>33</v>
      </c>
      <c r="K67" t="s">
        <v>33</v>
      </c>
      <c r="L67" t="s">
        <v>33</v>
      </c>
      <c r="M67" t="s">
        <v>33</v>
      </c>
      <c r="O67" t="s">
        <v>33</v>
      </c>
      <c r="Q67" t="s">
        <v>33</v>
      </c>
      <c r="S67" t="s">
        <v>33</v>
      </c>
      <c r="U67" t="s">
        <v>33</v>
      </c>
      <c r="V67" t="s">
        <v>33</v>
      </c>
      <c r="W67" t="s">
        <v>33</v>
      </c>
      <c r="X67" t="s">
        <v>34</v>
      </c>
    </row>
    <row r="68" spans="1:24" x14ac:dyDescent="0.3">
      <c r="A68">
        <v>75028</v>
      </c>
      <c r="B68" t="s">
        <v>210</v>
      </c>
      <c r="C68" t="s">
        <v>27</v>
      </c>
      <c r="D68" t="s">
        <v>307</v>
      </c>
      <c r="E68" t="s">
        <v>212</v>
      </c>
      <c r="F68" t="s">
        <v>213</v>
      </c>
      <c r="G68" t="s">
        <v>30</v>
      </c>
      <c r="H68" t="s">
        <v>308</v>
      </c>
      <c r="I68" t="s">
        <v>32</v>
      </c>
      <c r="J68" t="s">
        <v>33</v>
      </c>
      <c r="K68" t="s">
        <v>33</v>
      </c>
      <c r="L68" t="s">
        <v>33</v>
      </c>
      <c r="M68" t="s">
        <v>33</v>
      </c>
      <c r="O68" t="s">
        <v>33</v>
      </c>
      <c r="Q68" t="s">
        <v>33</v>
      </c>
      <c r="S68" t="s">
        <v>33</v>
      </c>
      <c r="U68" t="s">
        <v>33</v>
      </c>
      <c r="V68" t="s">
        <v>33</v>
      </c>
      <c r="W68" t="s">
        <v>33</v>
      </c>
      <c r="X68" t="s">
        <v>34</v>
      </c>
    </row>
    <row r="69" spans="1:24" x14ac:dyDescent="0.3">
      <c r="A69">
        <v>36038</v>
      </c>
      <c r="B69" t="s">
        <v>309</v>
      </c>
      <c r="C69" t="s">
        <v>27</v>
      </c>
      <c r="D69" t="s">
        <v>310</v>
      </c>
      <c r="E69" t="s">
        <v>311</v>
      </c>
      <c r="F69" t="s">
        <v>309</v>
      </c>
      <c r="G69" t="s">
        <v>30</v>
      </c>
      <c r="H69" t="s">
        <v>312</v>
      </c>
      <c r="I69" t="s">
        <v>32</v>
      </c>
      <c r="J69" t="s">
        <v>33</v>
      </c>
      <c r="K69" t="s">
        <v>33</v>
      </c>
      <c r="L69" t="s">
        <v>33</v>
      </c>
      <c r="M69" t="s">
        <v>33</v>
      </c>
      <c r="O69" t="s">
        <v>33</v>
      </c>
      <c r="Q69" t="s">
        <v>33</v>
      </c>
      <c r="S69" t="s">
        <v>33</v>
      </c>
      <c r="U69" t="s">
        <v>33</v>
      </c>
      <c r="V69" t="s">
        <v>33</v>
      </c>
      <c r="W69" t="s">
        <v>33</v>
      </c>
      <c r="X69" t="s">
        <v>34</v>
      </c>
    </row>
    <row r="70" spans="1:24" x14ac:dyDescent="0.3">
      <c r="A70">
        <v>97014</v>
      </c>
      <c r="B70" t="s">
        <v>313</v>
      </c>
      <c r="C70" t="s">
        <v>27</v>
      </c>
      <c r="D70" t="s">
        <v>314</v>
      </c>
      <c r="E70" t="s">
        <v>315</v>
      </c>
      <c r="F70" t="s">
        <v>316</v>
      </c>
      <c r="G70" t="s">
        <v>30</v>
      </c>
      <c r="H70" t="s">
        <v>317</v>
      </c>
      <c r="I70" t="s">
        <v>170</v>
      </c>
      <c r="J70" t="s">
        <v>33</v>
      </c>
      <c r="K70" t="s">
        <v>33</v>
      </c>
      <c r="L70" t="s">
        <v>33</v>
      </c>
      <c r="M70" t="s">
        <v>33</v>
      </c>
      <c r="O70" t="s">
        <v>33</v>
      </c>
      <c r="Q70" t="s">
        <v>33</v>
      </c>
      <c r="S70" t="s">
        <v>33</v>
      </c>
      <c r="U70" t="s">
        <v>33</v>
      </c>
      <c r="V70" t="s">
        <v>33</v>
      </c>
      <c r="W70" t="s">
        <v>33</v>
      </c>
      <c r="X70" t="s">
        <v>34</v>
      </c>
    </row>
    <row r="71" spans="1:24" x14ac:dyDescent="0.3">
      <c r="A71">
        <v>13730</v>
      </c>
      <c r="B71" t="s">
        <v>318</v>
      </c>
      <c r="C71" t="s">
        <v>27</v>
      </c>
      <c r="D71" t="s">
        <v>319</v>
      </c>
      <c r="E71" t="s">
        <v>320</v>
      </c>
      <c r="F71" t="s">
        <v>318</v>
      </c>
      <c r="G71" t="s">
        <v>30</v>
      </c>
      <c r="H71" t="s">
        <v>321</v>
      </c>
      <c r="I71" t="s">
        <v>32</v>
      </c>
      <c r="J71" t="s">
        <v>33</v>
      </c>
      <c r="K71" t="s">
        <v>33</v>
      </c>
      <c r="L71" t="s">
        <v>33</v>
      </c>
      <c r="M71" t="s">
        <v>33</v>
      </c>
      <c r="O71" t="s">
        <v>33</v>
      </c>
      <c r="Q71" t="s">
        <v>33</v>
      </c>
      <c r="S71" t="s">
        <v>33</v>
      </c>
      <c r="U71" t="s">
        <v>33</v>
      </c>
      <c r="V71" t="s">
        <v>33</v>
      </c>
      <c r="W71" t="s">
        <v>33</v>
      </c>
      <c r="X71" t="s">
        <v>34</v>
      </c>
    </row>
    <row r="72" spans="1:24" x14ac:dyDescent="0.3">
      <c r="A72">
        <v>10200</v>
      </c>
      <c r="B72" t="s">
        <v>322</v>
      </c>
      <c r="C72" t="s">
        <v>27</v>
      </c>
      <c r="D72" t="s">
        <v>323</v>
      </c>
      <c r="E72" t="s">
        <v>324</v>
      </c>
      <c r="F72" t="s">
        <v>322</v>
      </c>
      <c r="G72" t="s">
        <v>30</v>
      </c>
      <c r="H72" t="s">
        <v>325</v>
      </c>
      <c r="I72" t="s">
        <v>32</v>
      </c>
      <c r="J72" t="s">
        <v>33</v>
      </c>
      <c r="K72" t="s">
        <v>33</v>
      </c>
      <c r="L72" t="s">
        <v>33</v>
      </c>
      <c r="M72" t="s">
        <v>33</v>
      </c>
      <c r="O72" t="s">
        <v>33</v>
      </c>
      <c r="Q72" t="s">
        <v>33</v>
      </c>
      <c r="S72" t="s">
        <v>33</v>
      </c>
      <c r="U72" t="s">
        <v>33</v>
      </c>
      <c r="V72" t="s">
        <v>33</v>
      </c>
      <c r="W72" t="s">
        <v>33</v>
      </c>
      <c r="X72" t="s">
        <v>34</v>
      </c>
    </row>
    <row r="73" spans="1:24" x14ac:dyDescent="0.3">
      <c r="A73">
        <v>10373</v>
      </c>
      <c r="B73" t="s">
        <v>326</v>
      </c>
      <c r="C73" t="s">
        <v>27</v>
      </c>
      <c r="D73" t="s">
        <v>327</v>
      </c>
      <c r="E73" t="s">
        <v>328</v>
      </c>
      <c r="F73" t="s">
        <v>326</v>
      </c>
      <c r="G73" t="s">
        <v>30</v>
      </c>
      <c r="H73" t="s">
        <v>329</v>
      </c>
      <c r="I73" t="s">
        <v>32</v>
      </c>
      <c r="J73" t="s">
        <v>33</v>
      </c>
      <c r="K73" t="s">
        <v>33</v>
      </c>
      <c r="L73" t="s">
        <v>33</v>
      </c>
      <c r="M73" t="s">
        <v>33</v>
      </c>
      <c r="O73" t="s">
        <v>33</v>
      </c>
      <c r="Q73" t="s">
        <v>33</v>
      </c>
      <c r="S73" t="s">
        <v>33</v>
      </c>
      <c r="U73" t="s">
        <v>33</v>
      </c>
      <c r="V73" t="s">
        <v>33</v>
      </c>
      <c r="W73" t="s">
        <v>33</v>
      </c>
      <c r="X73" t="s">
        <v>34</v>
      </c>
    </row>
    <row r="74" spans="1:24" x14ac:dyDescent="0.3">
      <c r="A74">
        <v>11362</v>
      </c>
      <c r="B74" t="s">
        <v>330</v>
      </c>
      <c r="C74" t="s">
        <v>27</v>
      </c>
      <c r="D74" t="s">
        <v>331</v>
      </c>
      <c r="E74" t="s">
        <v>332</v>
      </c>
      <c r="F74" t="s">
        <v>333</v>
      </c>
      <c r="G74" t="s">
        <v>30</v>
      </c>
      <c r="H74" t="s">
        <v>334</v>
      </c>
      <c r="I74" t="s">
        <v>32</v>
      </c>
      <c r="J74" t="s">
        <v>33</v>
      </c>
      <c r="K74" t="s">
        <v>33</v>
      </c>
      <c r="L74" t="s">
        <v>33</v>
      </c>
      <c r="M74" t="s">
        <v>33</v>
      </c>
      <c r="O74" t="s">
        <v>33</v>
      </c>
      <c r="Q74" t="s">
        <v>33</v>
      </c>
      <c r="S74" t="s">
        <v>33</v>
      </c>
      <c r="U74" t="s">
        <v>33</v>
      </c>
      <c r="V74" t="s">
        <v>33</v>
      </c>
      <c r="W74" t="s">
        <v>33</v>
      </c>
      <c r="X74" t="s">
        <v>34</v>
      </c>
    </row>
    <row r="75" spans="1:24" x14ac:dyDescent="0.3">
      <c r="A75">
        <v>89581</v>
      </c>
      <c r="B75" t="s">
        <v>335</v>
      </c>
      <c r="C75" t="s">
        <v>27</v>
      </c>
      <c r="D75" t="s">
        <v>336</v>
      </c>
      <c r="E75" t="s">
        <v>337</v>
      </c>
      <c r="F75" t="s">
        <v>338</v>
      </c>
      <c r="G75" t="s">
        <v>30</v>
      </c>
      <c r="H75" t="s">
        <v>339</v>
      </c>
      <c r="I75" t="s">
        <v>32</v>
      </c>
      <c r="J75" t="s">
        <v>33</v>
      </c>
      <c r="K75" t="s">
        <v>33</v>
      </c>
      <c r="L75" t="s">
        <v>33</v>
      </c>
      <c r="M75" t="s">
        <v>33</v>
      </c>
      <c r="O75" t="s">
        <v>33</v>
      </c>
      <c r="Q75" t="s">
        <v>33</v>
      </c>
      <c r="S75" t="s">
        <v>33</v>
      </c>
      <c r="U75" t="s">
        <v>33</v>
      </c>
      <c r="V75" t="s">
        <v>33</v>
      </c>
      <c r="W75" t="s">
        <v>33</v>
      </c>
      <c r="X75" t="s">
        <v>34</v>
      </c>
    </row>
    <row r="76" spans="1:24" x14ac:dyDescent="0.3">
      <c r="A76">
        <v>17517</v>
      </c>
      <c r="B76" t="s">
        <v>340</v>
      </c>
      <c r="C76" t="s">
        <v>27</v>
      </c>
      <c r="D76" t="s">
        <v>341</v>
      </c>
      <c r="E76" t="s">
        <v>342</v>
      </c>
      <c r="F76" t="s">
        <v>343</v>
      </c>
      <c r="G76" t="s">
        <v>30</v>
      </c>
      <c r="H76" t="s">
        <v>344</v>
      </c>
      <c r="I76" t="s">
        <v>32</v>
      </c>
      <c r="J76" t="s">
        <v>33</v>
      </c>
      <c r="K76" t="s">
        <v>33</v>
      </c>
      <c r="L76" t="s">
        <v>33</v>
      </c>
      <c r="M76" t="s">
        <v>33</v>
      </c>
      <c r="O76" t="s">
        <v>33</v>
      </c>
      <c r="Q76" t="s">
        <v>33</v>
      </c>
      <c r="S76" t="s">
        <v>33</v>
      </c>
      <c r="U76" t="s">
        <v>33</v>
      </c>
      <c r="V76" t="s">
        <v>33</v>
      </c>
      <c r="W76" t="s">
        <v>33</v>
      </c>
      <c r="X76" t="s">
        <v>34</v>
      </c>
    </row>
    <row r="77" spans="1:24" x14ac:dyDescent="0.3">
      <c r="A77">
        <v>20701</v>
      </c>
      <c r="B77" t="s">
        <v>345</v>
      </c>
      <c r="C77" t="s">
        <v>27</v>
      </c>
      <c r="D77" t="s">
        <v>346</v>
      </c>
      <c r="E77" t="s">
        <v>41</v>
      </c>
      <c r="F77" t="s">
        <v>42</v>
      </c>
      <c r="G77" t="s">
        <v>30</v>
      </c>
      <c r="H77" t="s">
        <v>347</v>
      </c>
      <c r="I77" t="s">
        <v>32</v>
      </c>
      <c r="J77" t="s">
        <v>33</v>
      </c>
      <c r="K77" t="s">
        <v>33</v>
      </c>
      <c r="L77" t="s">
        <v>33</v>
      </c>
      <c r="M77" t="s">
        <v>33</v>
      </c>
      <c r="O77" t="s">
        <v>33</v>
      </c>
      <c r="Q77" t="s">
        <v>33</v>
      </c>
      <c r="S77" t="s">
        <v>33</v>
      </c>
      <c r="U77" t="s">
        <v>33</v>
      </c>
      <c r="V77" t="s">
        <v>33</v>
      </c>
      <c r="W77" t="s">
        <v>33</v>
      </c>
      <c r="X77" t="s">
        <v>34</v>
      </c>
    </row>
    <row r="78" spans="1:24" x14ac:dyDescent="0.3">
      <c r="A78">
        <v>43372</v>
      </c>
      <c r="B78" t="s">
        <v>348</v>
      </c>
      <c r="C78" t="s">
        <v>27</v>
      </c>
      <c r="D78" t="s">
        <v>349</v>
      </c>
      <c r="E78" t="s">
        <v>350</v>
      </c>
      <c r="F78" t="s">
        <v>351</v>
      </c>
      <c r="G78" t="s">
        <v>30</v>
      </c>
      <c r="H78" t="s">
        <v>352</v>
      </c>
      <c r="I78" t="s">
        <v>32</v>
      </c>
      <c r="J78" t="s">
        <v>33</v>
      </c>
      <c r="K78" t="s">
        <v>33</v>
      </c>
      <c r="L78" t="s">
        <v>33</v>
      </c>
      <c r="M78" t="s">
        <v>33</v>
      </c>
      <c r="O78" t="s">
        <v>33</v>
      </c>
      <c r="Q78" t="s">
        <v>33</v>
      </c>
      <c r="S78" t="s">
        <v>33</v>
      </c>
      <c r="U78" t="s">
        <v>33</v>
      </c>
      <c r="V78" t="s">
        <v>33</v>
      </c>
      <c r="W78" t="s">
        <v>33</v>
      </c>
      <c r="X78" t="s">
        <v>34</v>
      </c>
    </row>
    <row r="79" spans="1:24" x14ac:dyDescent="0.3">
      <c r="A79">
        <v>94474</v>
      </c>
      <c r="B79" t="s">
        <v>353</v>
      </c>
      <c r="C79" t="s">
        <v>27</v>
      </c>
      <c r="D79" t="s">
        <v>354</v>
      </c>
      <c r="E79" t="s">
        <v>355</v>
      </c>
      <c r="F79" t="s">
        <v>356</v>
      </c>
      <c r="G79" t="s">
        <v>30</v>
      </c>
      <c r="H79" t="s">
        <v>356</v>
      </c>
      <c r="I79" t="s">
        <v>32</v>
      </c>
      <c r="J79" t="s">
        <v>33</v>
      </c>
      <c r="K79" t="s">
        <v>33</v>
      </c>
      <c r="L79" t="s">
        <v>33</v>
      </c>
      <c r="M79" t="s">
        <v>33</v>
      </c>
      <c r="O79" t="s">
        <v>33</v>
      </c>
      <c r="Q79" t="s">
        <v>33</v>
      </c>
      <c r="S79" t="s">
        <v>33</v>
      </c>
      <c r="U79" t="s">
        <v>33</v>
      </c>
      <c r="V79" t="s">
        <v>33</v>
      </c>
      <c r="W79" t="s">
        <v>33</v>
      </c>
      <c r="X79" t="s">
        <v>34</v>
      </c>
    </row>
    <row r="80" spans="1:24" x14ac:dyDescent="0.3">
      <c r="A80">
        <v>11749</v>
      </c>
      <c r="B80" t="s">
        <v>357</v>
      </c>
      <c r="C80" t="s">
        <v>27</v>
      </c>
      <c r="D80" t="s">
        <v>358</v>
      </c>
      <c r="E80" t="s">
        <v>359</v>
      </c>
      <c r="F80" t="s">
        <v>360</v>
      </c>
      <c r="G80" t="s">
        <v>30</v>
      </c>
      <c r="H80" t="s">
        <v>33</v>
      </c>
      <c r="I80" t="s">
        <v>81</v>
      </c>
      <c r="J80" t="s">
        <v>33</v>
      </c>
      <c r="K80" t="s">
        <v>33</v>
      </c>
      <c r="L80" t="s">
        <v>33</v>
      </c>
      <c r="M80" t="s">
        <v>33</v>
      </c>
      <c r="O80" t="s">
        <v>33</v>
      </c>
      <c r="Q80" t="s">
        <v>33</v>
      </c>
      <c r="S80" t="s">
        <v>33</v>
      </c>
      <c r="U80" t="s">
        <v>33</v>
      </c>
      <c r="V80" t="s">
        <v>33</v>
      </c>
      <c r="W80" t="s">
        <v>33</v>
      </c>
      <c r="X80" t="s">
        <v>34</v>
      </c>
    </row>
    <row r="81" spans="1:24" x14ac:dyDescent="0.3">
      <c r="A81">
        <v>84749</v>
      </c>
      <c r="B81" t="s">
        <v>361</v>
      </c>
      <c r="C81" t="s">
        <v>27</v>
      </c>
      <c r="D81" t="s">
        <v>362</v>
      </c>
      <c r="E81" t="s">
        <v>363</v>
      </c>
      <c r="F81" t="s">
        <v>364</v>
      </c>
      <c r="G81" t="s">
        <v>30</v>
      </c>
      <c r="H81" t="s">
        <v>365</v>
      </c>
      <c r="I81" t="s">
        <v>32</v>
      </c>
      <c r="J81" t="s">
        <v>629</v>
      </c>
      <c r="K81" t="s">
        <v>631</v>
      </c>
      <c r="L81" t="s">
        <v>33</v>
      </c>
      <c r="M81" t="s">
        <v>632</v>
      </c>
      <c r="O81" t="s">
        <v>33</v>
      </c>
      <c r="Q81" t="s">
        <v>33</v>
      </c>
      <c r="S81" t="s">
        <v>33</v>
      </c>
      <c r="U81" t="s">
        <v>33</v>
      </c>
      <c r="V81" t="s">
        <v>33</v>
      </c>
      <c r="W81" t="s">
        <v>33</v>
      </c>
      <c r="X81" t="s">
        <v>34</v>
      </c>
    </row>
    <row r="82" spans="1:24" x14ac:dyDescent="0.3">
      <c r="A82">
        <v>57919</v>
      </c>
      <c r="B82" t="s">
        <v>366</v>
      </c>
      <c r="C82" t="s">
        <v>27</v>
      </c>
      <c r="D82" t="s">
        <v>367</v>
      </c>
      <c r="E82" t="s">
        <v>368</v>
      </c>
      <c r="F82" t="s">
        <v>333</v>
      </c>
      <c r="G82" t="s">
        <v>30</v>
      </c>
      <c r="H82" t="s">
        <v>334</v>
      </c>
      <c r="I82" t="s">
        <v>32</v>
      </c>
      <c r="J82" t="s">
        <v>33</v>
      </c>
      <c r="K82" t="s">
        <v>33</v>
      </c>
      <c r="L82" t="s">
        <v>33</v>
      </c>
      <c r="M82" t="s">
        <v>33</v>
      </c>
      <c r="O82" t="s">
        <v>33</v>
      </c>
      <c r="Q82" t="s">
        <v>33</v>
      </c>
      <c r="S82" t="s">
        <v>33</v>
      </c>
      <c r="U82" t="s">
        <v>33</v>
      </c>
      <c r="V82" t="s">
        <v>33</v>
      </c>
      <c r="W82" t="s">
        <v>33</v>
      </c>
      <c r="X82" t="s">
        <v>34</v>
      </c>
    </row>
    <row r="83" spans="1:24" x14ac:dyDescent="0.3">
      <c r="A83">
        <v>10848</v>
      </c>
      <c r="B83" t="s">
        <v>369</v>
      </c>
      <c r="C83" t="s">
        <v>27</v>
      </c>
      <c r="D83" t="s">
        <v>370</v>
      </c>
      <c r="E83" t="s">
        <v>132</v>
      </c>
      <c r="F83" t="s">
        <v>133</v>
      </c>
      <c r="G83" t="s">
        <v>30</v>
      </c>
      <c r="H83" t="s">
        <v>371</v>
      </c>
      <c r="I83" t="s">
        <v>32</v>
      </c>
      <c r="J83" t="s">
        <v>33</v>
      </c>
      <c r="K83" t="s">
        <v>33</v>
      </c>
      <c r="L83" t="s">
        <v>33</v>
      </c>
      <c r="M83" t="s">
        <v>33</v>
      </c>
      <c r="O83" t="s">
        <v>33</v>
      </c>
      <c r="Q83" t="s">
        <v>33</v>
      </c>
      <c r="S83" t="s">
        <v>33</v>
      </c>
      <c r="U83" t="s">
        <v>33</v>
      </c>
      <c r="V83" t="s">
        <v>33</v>
      </c>
      <c r="W83" t="s">
        <v>33</v>
      </c>
      <c r="X83" t="s">
        <v>34</v>
      </c>
    </row>
    <row r="84" spans="1:24" x14ac:dyDescent="0.3">
      <c r="A84">
        <v>82321</v>
      </c>
      <c r="B84" t="s">
        <v>372</v>
      </c>
      <c r="C84" t="s">
        <v>27</v>
      </c>
      <c r="D84" t="s">
        <v>373</v>
      </c>
      <c r="E84" t="s">
        <v>374</v>
      </c>
      <c r="F84" t="s">
        <v>375</v>
      </c>
      <c r="G84" t="s">
        <v>30</v>
      </c>
      <c r="H84" t="s">
        <v>376</v>
      </c>
      <c r="I84" t="s">
        <v>32</v>
      </c>
      <c r="J84" t="s">
        <v>33</v>
      </c>
      <c r="K84" t="s">
        <v>33</v>
      </c>
      <c r="L84" t="s">
        <v>33</v>
      </c>
      <c r="M84" t="s">
        <v>33</v>
      </c>
      <c r="O84" t="s">
        <v>33</v>
      </c>
      <c r="Q84" t="s">
        <v>33</v>
      </c>
      <c r="S84" t="s">
        <v>33</v>
      </c>
      <c r="U84" t="s">
        <v>33</v>
      </c>
      <c r="V84" t="s">
        <v>33</v>
      </c>
      <c r="W84" t="s">
        <v>33</v>
      </c>
      <c r="X84" t="s">
        <v>34</v>
      </c>
    </row>
    <row r="85" spans="1:24" x14ac:dyDescent="0.3">
      <c r="A85">
        <v>90035</v>
      </c>
      <c r="B85" t="s">
        <v>377</v>
      </c>
      <c r="C85" t="s">
        <v>27</v>
      </c>
      <c r="D85" t="s">
        <v>378</v>
      </c>
      <c r="E85" t="s">
        <v>379</v>
      </c>
      <c r="F85" t="s">
        <v>380</v>
      </c>
      <c r="G85" t="s">
        <v>30</v>
      </c>
      <c r="H85" t="s">
        <v>381</v>
      </c>
      <c r="I85" t="s">
        <v>170</v>
      </c>
      <c r="J85" t="s">
        <v>33</v>
      </c>
      <c r="K85" t="s">
        <v>33</v>
      </c>
      <c r="L85" t="s">
        <v>33</v>
      </c>
      <c r="M85" t="s">
        <v>33</v>
      </c>
      <c r="O85" t="s">
        <v>33</v>
      </c>
      <c r="Q85" t="s">
        <v>33</v>
      </c>
      <c r="S85" t="s">
        <v>33</v>
      </c>
      <c r="U85" t="s">
        <v>33</v>
      </c>
      <c r="V85" t="s">
        <v>33</v>
      </c>
      <c r="W85" t="s">
        <v>33</v>
      </c>
      <c r="X85" t="s">
        <v>34</v>
      </c>
    </row>
    <row r="86" spans="1:24" x14ac:dyDescent="0.3">
      <c r="A86">
        <v>10872</v>
      </c>
      <c r="B86" t="s">
        <v>382</v>
      </c>
      <c r="C86" t="s">
        <v>27</v>
      </c>
      <c r="D86" t="s">
        <v>383</v>
      </c>
      <c r="E86" t="s">
        <v>384</v>
      </c>
      <c r="F86" t="s">
        <v>385</v>
      </c>
      <c r="G86" t="s">
        <v>30</v>
      </c>
      <c r="H86" t="s">
        <v>386</v>
      </c>
      <c r="I86" t="s">
        <v>32</v>
      </c>
      <c r="J86" t="s">
        <v>33</v>
      </c>
      <c r="K86" t="s">
        <v>33</v>
      </c>
      <c r="L86" t="s">
        <v>33</v>
      </c>
      <c r="M86" t="s">
        <v>33</v>
      </c>
      <c r="O86" t="s">
        <v>33</v>
      </c>
      <c r="Q86" t="s">
        <v>33</v>
      </c>
      <c r="S86" t="s">
        <v>33</v>
      </c>
      <c r="U86" t="s">
        <v>33</v>
      </c>
      <c r="V86" t="s">
        <v>33</v>
      </c>
      <c r="W86" t="s">
        <v>33</v>
      </c>
      <c r="X86" t="s">
        <v>34</v>
      </c>
    </row>
    <row r="87" spans="1:24" x14ac:dyDescent="0.3">
      <c r="A87">
        <v>80960</v>
      </c>
      <c r="B87" t="s">
        <v>210</v>
      </c>
      <c r="C87" t="s">
        <v>27</v>
      </c>
      <c r="D87" t="s">
        <v>387</v>
      </c>
      <c r="E87" t="s">
        <v>212</v>
      </c>
      <c r="F87" t="s">
        <v>213</v>
      </c>
      <c r="G87" t="s">
        <v>30</v>
      </c>
      <c r="H87" t="s">
        <v>388</v>
      </c>
      <c r="I87" t="s">
        <v>32</v>
      </c>
      <c r="J87" t="s">
        <v>33</v>
      </c>
      <c r="K87" t="s">
        <v>33</v>
      </c>
      <c r="L87" t="s">
        <v>33</v>
      </c>
      <c r="M87" t="s">
        <v>33</v>
      </c>
      <c r="O87" t="s">
        <v>33</v>
      </c>
      <c r="Q87" t="s">
        <v>33</v>
      </c>
      <c r="S87" t="s">
        <v>33</v>
      </c>
      <c r="U87" t="s">
        <v>33</v>
      </c>
      <c r="V87" t="s">
        <v>33</v>
      </c>
      <c r="W87" t="s">
        <v>33</v>
      </c>
      <c r="X87" t="s">
        <v>34</v>
      </c>
    </row>
    <row r="88" spans="1:24" x14ac:dyDescent="0.3">
      <c r="A88">
        <v>11735</v>
      </c>
      <c r="B88" t="s">
        <v>389</v>
      </c>
      <c r="C88" t="s">
        <v>27</v>
      </c>
      <c r="D88" t="s">
        <v>390</v>
      </c>
      <c r="E88" t="s">
        <v>391</v>
      </c>
      <c r="F88" t="s">
        <v>392</v>
      </c>
      <c r="G88" t="s">
        <v>30</v>
      </c>
      <c r="H88" t="s">
        <v>393</v>
      </c>
      <c r="I88" t="s">
        <v>32</v>
      </c>
      <c r="J88" t="s">
        <v>33</v>
      </c>
      <c r="K88" t="s">
        <v>33</v>
      </c>
      <c r="L88" t="s">
        <v>33</v>
      </c>
      <c r="M88" t="s">
        <v>33</v>
      </c>
      <c r="O88" t="s">
        <v>33</v>
      </c>
      <c r="Q88" t="s">
        <v>33</v>
      </c>
      <c r="S88" t="s">
        <v>33</v>
      </c>
      <c r="U88" t="s">
        <v>33</v>
      </c>
      <c r="V88" t="s">
        <v>33</v>
      </c>
      <c r="W88" t="s">
        <v>33</v>
      </c>
      <c r="X88" t="s">
        <v>34</v>
      </c>
    </row>
    <row r="89" spans="1:24" x14ac:dyDescent="0.3">
      <c r="A89">
        <v>98731</v>
      </c>
      <c r="B89" t="s">
        <v>394</v>
      </c>
      <c r="C89" t="s">
        <v>27</v>
      </c>
      <c r="D89" t="s">
        <v>395</v>
      </c>
      <c r="E89" t="s">
        <v>396</v>
      </c>
      <c r="F89" t="s">
        <v>397</v>
      </c>
      <c r="G89" t="s">
        <v>30</v>
      </c>
      <c r="H89" t="s">
        <v>398</v>
      </c>
      <c r="I89" t="s">
        <v>32</v>
      </c>
      <c r="J89" t="s">
        <v>33</v>
      </c>
      <c r="K89" t="s">
        <v>33</v>
      </c>
      <c r="L89" t="s">
        <v>33</v>
      </c>
      <c r="M89" t="s">
        <v>33</v>
      </c>
      <c r="O89" t="s">
        <v>33</v>
      </c>
      <c r="Q89" t="s">
        <v>33</v>
      </c>
      <c r="S89" t="s">
        <v>33</v>
      </c>
      <c r="U89" t="s">
        <v>33</v>
      </c>
      <c r="V89" t="s">
        <v>33</v>
      </c>
      <c r="W89" t="s">
        <v>33</v>
      </c>
      <c r="X89" t="s">
        <v>34</v>
      </c>
    </row>
    <row r="90" spans="1:24" x14ac:dyDescent="0.3">
      <c r="A90">
        <v>95273</v>
      </c>
      <c r="B90" t="s">
        <v>399</v>
      </c>
      <c r="C90" t="s">
        <v>27</v>
      </c>
      <c r="D90" t="s">
        <v>400</v>
      </c>
      <c r="E90" t="s">
        <v>401</v>
      </c>
      <c r="F90" t="s">
        <v>402</v>
      </c>
      <c r="G90" t="s">
        <v>30</v>
      </c>
      <c r="H90" t="s">
        <v>403</v>
      </c>
      <c r="I90" t="s">
        <v>32</v>
      </c>
      <c r="J90" t="s">
        <v>33</v>
      </c>
      <c r="K90" t="s">
        <v>33</v>
      </c>
      <c r="L90" t="s">
        <v>33</v>
      </c>
      <c r="M90" t="s">
        <v>33</v>
      </c>
      <c r="O90" t="s">
        <v>33</v>
      </c>
      <c r="Q90" t="s">
        <v>33</v>
      </c>
      <c r="S90" t="s">
        <v>33</v>
      </c>
      <c r="U90" t="s">
        <v>33</v>
      </c>
      <c r="V90" t="s">
        <v>33</v>
      </c>
      <c r="W90" t="s">
        <v>33</v>
      </c>
      <c r="X90" t="s">
        <v>34</v>
      </c>
    </row>
    <row r="91" spans="1:24" x14ac:dyDescent="0.3">
      <c r="A91">
        <v>88526</v>
      </c>
      <c r="B91" t="s">
        <v>272</v>
      </c>
      <c r="C91" t="s">
        <v>27</v>
      </c>
      <c r="D91" t="s">
        <v>404</v>
      </c>
      <c r="E91" t="s">
        <v>274</v>
      </c>
      <c r="F91" t="s">
        <v>272</v>
      </c>
      <c r="G91" t="s">
        <v>30</v>
      </c>
      <c r="H91" t="s">
        <v>405</v>
      </c>
      <c r="I91" t="s">
        <v>32</v>
      </c>
      <c r="J91" t="s">
        <v>33</v>
      </c>
      <c r="K91" t="s">
        <v>33</v>
      </c>
      <c r="L91" t="s">
        <v>33</v>
      </c>
      <c r="M91" t="s">
        <v>33</v>
      </c>
      <c r="O91" t="s">
        <v>33</v>
      </c>
      <c r="Q91" t="s">
        <v>33</v>
      </c>
      <c r="S91" t="s">
        <v>33</v>
      </c>
      <c r="U91" t="s">
        <v>33</v>
      </c>
      <c r="V91" t="s">
        <v>33</v>
      </c>
      <c r="W91" t="s">
        <v>33</v>
      </c>
      <c r="X91" t="s">
        <v>34</v>
      </c>
    </row>
    <row r="92" spans="1:24" x14ac:dyDescent="0.3">
      <c r="A92">
        <v>10011</v>
      </c>
      <c r="B92" t="s">
        <v>406</v>
      </c>
      <c r="C92" t="s">
        <v>27</v>
      </c>
      <c r="D92" t="s">
        <v>407</v>
      </c>
      <c r="E92" t="s">
        <v>408</v>
      </c>
      <c r="F92" t="s">
        <v>409</v>
      </c>
      <c r="G92" t="s">
        <v>30</v>
      </c>
      <c r="H92" t="s">
        <v>410</v>
      </c>
      <c r="I92" t="s">
        <v>32</v>
      </c>
      <c r="J92" t="s">
        <v>33</v>
      </c>
      <c r="K92" t="s">
        <v>33</v>
      </c>
      <c r="L92" t="s">
        <v>33</v>
      </c>
      <c r="M92" t="s">
        <v>33</v>
      </c>
      <c r="O92" t="s">
        <v>33</v>
      </c>
      <c r="Q92" t="s">
        <v>33</v>
      </c>
      <c r="S92" t="s">
        <v>33</v>
      </c>
      <c r="U92" t="s">
        <v>33</v>
      </c>
      <c r="V92" t="s">
        <v>33</v>
      </c>
      <c r="W92" t="s">
        <v>33</v>
      </c>
      <c r="X92" t="s">
        <v>34</v>
      </c>
    </row>
    <row r="93" spans="1:24" x14ac:dyDescent="0.3">
      <c r="A93">
        <v>11688</v>
      </c>
      <c r="B93" t="s">
        <v>411</v>
      </c>
      <c r="C93" t="s">
        <v>27</v>
      </c>
      <c r="D93" t="s">
        <v>412</v>
      </c>
      <c r="E93" t="s">
        <v>413</v>
      </c>
      <c r="F93" t="s">
        <v>414</v>
      </c>
      <c r="G93" t="s">
        <v>30</v>
      </c>
      <c r="H93" t="s">
        <v>415</v>
      </c>
      <c r="I93" t="s">
        <v>32</v>
      </c>
      <c r="J93" t="s">
        <v>33</v>
      </c>
      <c r="K93" t="s">
        <v>33</v>
      </c>
      <c r="L93" t="s">
        <v>33</v>
      </c>
      <c r="M93" t="s">
        <v>33</v>
      </c>
      <c r="O93" t="s">
        <v>33</v>
      </c>
      <c r="Q93" t="s">
        <v>33</v>
      </c>
      <c r="S93" t="s">
        <v>33</v>
      </c>
      <c r="U93" t="s">
        <v>33</v>
      </c>
      <c r="V93" t="s">
        <v>33</v>
      </c>
      <c r="W93" t="s">
        <v>33</v>
      </c>
      <c r="X93" t="s">
        <v>34</v>
      </c>
    </row>
    <row r="94" spans="1:24" x14ac:dyDescent="0.3">
      <c r="A94">
        <v>99259</v>
      </c>
      <c r="B94" t="s">
        <v>416</v>
      </c>
      <c r="C94" t="s">
        <v>27</v>
      </c>
      <c r="D94" t="s">
        <v>417</v>
      </c>
      <c r="E94" t="s">
        <v>418</v>
      </c>
      <c r="F94" t="s">
        <v>419</v>
      </c>
      <c r="G94" t="s">
        <v>30</v>
      </c>
      <c r="H94" t="s">
        <v>420</v>
      </c>
      <c r="I94" t="s">
        <v>32</v>
      </c>
      <c r="J94" t="s">
        <v>33</v>
      </c>
      <c r="K94" t="s">
        <v>33</v>
      </c>
      <c r="L94" t="s">
        <v>33</v>
      </c>
      <c r="M94" t="s">
        <v>33</v>
      </c>
      <c r="O94" t="s">
        <v>33</v>
      </c>
      <c r="Q94" t="s">
        <v>33</v>
      </c>
      <c r="S94" t="s">
        <v>33</v>
      </c>
      <c r="U94" t="s">
        <v>33</v>
      </c>
      <c r="V94" t="s">
        <v>33</v>
      </c>
      <c r="W94" t="s">
        <v>33</v>
      </c>
      <c r="X94" t="s">
        <v>34</v>
      </c>
    </row>
    <row r="95" spans="1:24" x14ac:dyDescent="0.3">
      <c r="A95">
        <v>25403</v>
      </c>
      <c r="B95" t="s">
        <v>421</v>
      </c>
      <c r="C95" t="s">
        <v>27</v>
      </c>
      <c r="D95" t="s">
        <v>422</v>
      </c>
      <c r="E95" t="s">
        <v>423</v>
      </c>
      <c r="F95" t="s">
        <v>75</v>
      </c>
      <c r="G95" t="s">
        <v>30</v>
      </c>
      <c r="H95" t="s">
        <v>424</v>
      </c>
      <c r="I95" t="s">
        <v>32</v>
      </c>
      <c r="J95" t="s">
        <v>33</v>
      </c>
      <c r="K95" t="s">
        <v>33</v>
      </c>
      <c r="L95" t="s">
        <v>33</v>
      </c>
      <c r="M95" t="s">
        <v>33</v>
      </c>
      <c r="O95" t="s">
        <v>33</v>
      </c>
      <c r="Q95" t="s">
        <v>33</v>
      </c>
      <c r="S95" t="s">
        <v>33</v>
      </c>
      <c r="U95" t="s">
        <v>33</v>
      </c>
      <c r="V95" t="s">
        <v>33</v>
      </c>
      <c r="W95" t="s">
        <v>33</v>
      </c>
      <c r="X95" t="s">
        <v>34</v>
      </c>
    </row>
    <row r="96" spans="1:24" x14ac:dyDescent="0.3">
      <c r="A96">
        <v>83527</v>
      </c>
      <c r="B96" t="s">
        <v>425</v>
      </c>
      <c r="C96" t="s">
        <v>27</v>
      </c>
      <c r="D96" t="s">
        <v>426</v>
      </c>
      <c r="E96" t="s">
        <v>427</v>
      </c>
      <c r="F96" t="s">
        <v>428</v>
      </c>
      <c r="G96" t="s">
        <v>30</v>
      </c>
      <c r="H96" t="s">
        <v>429</v>
      </c>
      <c r="I96" t="s">
        <v>32</v>
      </c>
      <c r="J96" t="s">
        <v>33</v>
      </c>
      <c r="K96" t="s">
        <v>33</v>
      </c>
      <c r="L96" t="s">
        <v>33</v>
      </c>
      <c r="M96" t="s">
        <v>33</v>
      </c>
      <c r="O96" t="s">
        <v>33</v>
      </c>
      <c r="Q96" t="s">
        <v>33</v>
      </c>
      <c r="S96" t="s">
        <v>33</v>
      </c>
      <c r="U96" t="s">
        <v>33</v>
      </c>
      <c r="V96" t="s">
        <v>33</v>
      </c>
      <c r="W96" t="s">
        <v>33</v>
      </c>
      <c r="X96" t="s">
        <v>34</v>
      </c>
    </row>
    <row r="97" spans="1:24" x14ac:dyDescent="0.3">
      <c r="A97">
        <v>94607</v>
      </c>
      <c r="B97" t="s">
        <v>430</v>
      </c>
      <c r="C97" t="s">
        <v>27</v>
      </c>
      <c r="D97" t="s">
        <v>431</v>
      </c>
      <c r="E97" t="s">
        <v>432</v>
      </c>
      <c r="F97" t="s">
        <v>155</v>
      </c>
      <c r="G97" t="s">
        <v>30</v>
      </c>
      <c r="H97" t="s">
        <v>433</v>
      </c>
      <c r="I97" t="s">
        <v>32</v>
      </c>
      <c r="J97" t="s">
        <v>33</v>
      </c>
      <c r="K97" t="s">
        <v>33</v>
      </c>
      <c r="L97" t="s">
        <v>33</v>
      </c>
      <c r="M97" t="s">
        <v>33</v>
      </c>
      <c r="O97" t="s">
        <v>33</v>
      </c>
      <c r="Q97" t="s">
        <v>33</v>
      </c>
      <c r="S97" t="s">
        <v>33</v>
      </c>
      <c r="U97" t="s">
        <v>33</v>
      </c>
      <c r="V97" t="s">
        <v>33</v>
      </c>
      <c r="W97" t="s">
        <v>33</v>
      </c>
      <c r="X97" t="s">
        <v>34</v>
      </c>
    </row>
    <row r="98" spans="1:24" x14ac:dyDescent="0.3">
      <c r="A98">
        <v>94680</v>
      </c>
      <c r="B98" t="s">
        <v>434</v>
      </c>
      <c r="C98" t="s">
        <v>27</v>
      </c>
      <c r="D98" t="s">
        <v>435</v>
      </c>
      <c r="E98" t="s">
        <v>436</v>
      </c>
      <c r="F98" t="s">
        <v>434</v>
      </c>
      <c r="G98" t="s">
        <v>30</v>
      </c>
      <c r="H98" t="s">
        <v>437</v>
      </c>
      <c r="I98" t="s">
        <v>32</v>
      </c>
      <c r="J98" t="s">
        <v>33</v>
      </c>
      <c r="K98" t="s">
        <v>33</v>
      </c>
      <c r="L98" t="s">
        <v>33</v>
      </c>
      <c r="M98" t="s">
        <v>33</v>
      </c>
      <c r="O98" t="s">
        <v>33</v>
      </c>
      <c r="Q98" t="s">
        <v>33</v>
      </c>
      <c r="S98" t="s">
        <v>33</v>
      </c>
      <c r="U98" t="s">
        <v>33</v>
      </c>
      <c r="V98" t="s">
        <v>33</v>
      </c>
      <c r="W98" t="s">
        <v>33</v>
      </c>
      <c r="X98" t="s">
        <v>34</v>
      </c>
    </row>
    <row r="99" spans="1:24" x14ac:dyDescent="0.3">
      <c r="A99">
        <v>11517</v>
      </c>
      <c r="B99" t="s">
        <v>438</v>
      </c>
      <c r="C99" t="s">
        <v>27</v>
      </c>
      <c r="D99" t="s">
        <v>439</v>
      </c>
      <c r="E99" t="s">
        <v>436</v>
      </c>
      <c r="F99" t="s">
        <v>434</v>
      </c>
      <c r="G99" t="s">
        <v>30</v>
      </c>
      <c r="H99" t="s">
        <v>437</v>
      </c>
      <c r="I99" t="s">
        <v>32</v>
      </c>
      <c r="J99" t="s">
        <v>33</v>
      </c>
      <c r="K99" t="s">
        <v>33</v>
      </c>
      <c r="L99" t="s">
        <v>33</v>
      </c>
      <c r="M99" t="s">
        <v>33</v>
      </c>
      <c r="O99" t="s">
        <v>33</v>
      </c>
      <c r="Q99" t="s">
        <v>33</v>
      </c>
      <c r="S99" t="s">
        <v>33</v>
      </c>
      <c r="U99" t="s">
        <v>33</v>
      </c>
      <c r="V99" t="s">
        <v>33</v>
      </c>
      <c r="W99" t="s">
        <v>33</v>
      </c>
      <c r="X99" t="s">
        <v>34</v>
      </c>
    </row>
    <row r="100" spans="1:24" x14ac:dyDescent="0.3">
      <c r="A100">
        <v>11481</v>
      </c>
      <c r="B100" t="s">
        <v>440</v>
      </c>
      <c r="C100" t="s">
        <v>27</v>
      </c>
      <c r="D100" t="s">
        <v>441</v>
      </c>
      <c r="E100" t="s">
        <v>442</v>
      </c>
      <c r="F100" t="s">
        <v>440</v>
      </c>
      <c r="G100" t="s">
        <v>30</v>
      </c>
      <c r="H100" t="s">
        <v>443</v>
      </c>
      <c r="I100" t="s">
        <v>32</v>
      </c>
      <c r="J100" t="s">
        <v>33</v>
      </c>
      <c r="K100" t="s">
        <v>33</v>
      </c>
      <c r="L100" t="s">
        <v>33</v>
      </c>
      <c r="M100" t="s">
        <v>33</v>
      </c>
      <c r="O100" t="s">
        <v>33</v>
      </c>
      <c r="Q100" t="s">
        <v>33</v>
      </c>
      <c r="S100" t="s">
        <v>33</v>
      </c>
      <c r="U100" t="s">
        <v>33</v>
      </c>
      <c r="V100" t="s">
        <v>33</v>
      </c>
      <c r="W100" t="s">
        <v>33</v>
      </c>
      <c r="X100" t="s">
        <v>34</v>
      </c>
    </row>
    <row r="101" spans="1:24" x14ac:dyDescent="0.3">
      <c r="A101">
        <v>11599</v>
      </c>
      <c r="B101" t="s">
        <v>444</v>
      </c>
      <c r="C101" t="s">
        <v>27</v>
      </c>
      <c r="D101" t="s">
        <v>445</v>
      </c>
      <c r="E101" t="s">
        <v>446</v>
      </c>
      <c r="F101" t="s">
        <v>447</v>
      </c>
      <c r="G101" t="s">
        <v>30</v>
      </c>
      <c r="H101" t="s">
        <v>448</v>
      </c>
      <c r="I101" t="s">
        <v>32</v>
      </c>
      <c r="J101" t="s">
        <v>33</v>
      </c>
      <c r="K101" t="s">
        <v>33</v>
      </c>
      <c r="L101" t="s">
        <v>33</v>
      </c>
      <c r="M101" t="s">
        <v>33</v>
      </c>
      <c r="O101" t="s">
        <v>33</v>
      </c>
      <c r="Q101" t="s">
        <v>33</v>
      </c>
      <c r="S101" t="s">
        <v>33</v>
      </c>
      <c r="U101" t="s">
        <v>33</v>
      </c>
      <c r="V101" t="s">
        <v>33</v>
      </c>
      <c r="W101" t="s">
        <v>33</v>
      </c>
      <c r="X101" t="s">
        <v>34</v>
      </c>
    </row>
    <row r="102" spans="1:24" x14ac:dyDescent="0.3">
      <c r="A102">
        <v>26922</v>
      </c>
      <c r="B102" t="s">
        <v>449</v>
      </c>
      <c r="C102" t="s">
        <v>27</v>
      </c>
      <c r="D102" t="s">
        <v>450</v>
      </c>
      <c r="E102" t="s">
        <v>451</v>
      </c>
      <c r="F102" t="s">
        <v>452</v>
      </c>
      <c r="G102" t="s">
        <v>30</v>
      </c>
      <c r="H102" t="s">
        <v>453</v>
      </c>
      <c r="I102" t="s">
        <v>32</v>
      </c>
      <c r="J102" t="s">
        <v>33</v>
      </c>
      <c r="K102" t="s">
        <v>33</v>
      </c>
      <c r="L102" t="s">
        <v>33</v>
      </c>
      <c r="M102" t="s">
        <v>33</v>
      </c>
      <c r="O102" t="s">
        <v>33</v>
      </c>
      <c r="Q102" t="s">
        <v>33</v>
      </c>
      <c r="S102" t="s">
        <v>33</v>
      </c>
      <c r="U102" t="s">
        <v>33</v>
      </c>
      <c r="V102" t="s">
        <v>33</v>
      </c>
      <c r="W102" t="s">
        <v>33</v>
      </c>
      <c r="X102" t="s">
        <v>34</v>
      </c>
    </row>
    <row r="103" spans="1:24" x14ac:dyDescent="0.3">
      <c r="A103">
        <v>10836</v>
      </c>
      <c r="B103" t="s">
        <v>454</v>
      </c>
      <c r="C103" t="s">
        <v>27</v>
      </c>
      <c r="D103" t="s">
        <v>455</v>
      </c>
      <c r="E103" t="s">
        <v>456</v>
      </c>
      <c r="F103" t="s">
        <v>457</v>
      </c>
      <c r="G103" t="s">
        <v>30</v>
      </c>
      <c r="H103" t="s">
        <v>458</v>
      </c>
      <c r="I103" t="s">
        <v>32</v>
      </c>
      <c r="J103" t="s">
        <v>33</v>
      </c>
      <c r="K103" t="s">
        <v>33</v>
      </c>
      <c r="L103" t="s">
        <v>33</v>
      </c>
      <c r="M103" t="s">
        <v>33</v>
      </c>
      <c r="O103" t="s">
        <v>33</v>
      </c>
      <c r="Q103" t="s">
        <v>33</v>
      </c>
      <c r="S103" t="s">
        <v>33</v>
      </c>
      <c r="U103" t="s">
        <v>33</v>
      </c>
      <c r="V103" t="s">
        <v>33</v>
      </c>
      <c r="W103" t="s">
        <v>33</v>
      </c>
      <c r="X103" t="s">
        <v>34</v>
      </c>
    </row>
    <row r="104" spans="1:24" x14ac:dyDescent="0.3">
      <c r="A104">
        <v>10137</v>
      </c>
      <c r="B104" t="s">
        <v>459</v>
      </c>
      <c r="C104" t="s">
        <v>27</v>
      </c>
      <c r="D104" t="s">
        <v>460</v>
      </c>
      <c r="E104" t="s">
        <v>461</v>
      </c>
      <c r="F104" t="s">
        <v>462</v>
      </c>
      <c r="G104" t="s">
        <v>30</v>
      </c>
      <c r="H104" t="s">
        <v>462</v>
      </c>
      <c r="I104" t="s">
        <v>32</v>
      </c>
      <c r="J104" t="s">
        <v>33</v>
      </c>
      <c r="K104" t="s">
        <v>33</v>
      </c>
      <c r="L104" t="s">
        <v>33</v>
      </c>
      <c r="M104" t="s">
        <v>33</v>
      </c>
      <c r="O104" t="s">
        <v>33</v>
      </c>
      <c r="Q104" t="s">
        <v>33</v>
      </c>
      <c r="S104" t="s">
        <v>33</v>
      </c>
      <c r="U104" t="s">
        <v>33</v>
      </c>
      <c r="V104" t="s">
        <v>33</v>
      </c>
      <c r="W104" t="s">
        <v>33</v>
      </c>
      <c r="X104" t="s">
        <v>34</v>
      </c>
    </row>
    <row r="105" spans="1:24" x14ac:dyDescent="0.3">
      <c r="A105">
        <v>10877</v>
      </c>
      <c r="B105" t="s">
        <v>463</v>
      </c>
      <c r="C105" t="s">
        <v>27</v>
      </c>
      <c r="D105" t="s">
        <v>464</v>
      </c>
      <c r="E105" t="s">
        <v>465</v>
      </c>
      <c r="F105" t="s">
        <v>155</v>
      </c>
      <c r="G105" t="s">
        <v>30</v>
      </c>
      <c r="H105" t="s">
        <v>466</v>
      </c>
      <c r="I105" t="s">
        <v>32</v>
      </c>
      <c r="J105" t="s">
        <v>33</v>
      </c>
      <c r="K105" t="s">
        <v>33</v>
      </c>
      <c r="L105" t="s">
        <v>33</v>
      </c>
      <c r="M105" t="s">
        <v>33</v>
      </c>
      <c r="O105" t="s">
        <v>33</v>
      </c>
      <c r="Q105" t="s">
        <v>33</v>
      </c>
      <c r="S105" t="s">
        <v>33</v>
      </c>
      <c r="U105" t="s">
        <v>33</v>
      </c>
      <c r="V105" t="s">
        <v>33</v>
      </c>
      <c r="W105" t="s">
        <v>33</v>
      </c>
      <c r="X105" t="s">
        <v>34</v>
      </c>
    </row>
    <row r="106" spans="1:24" x14ac:dyDescent="0.3">
      <c r="A106">
        <v>88898</v>
      </c>
      <c r="B106" t="s">
        <v>467</v>
      </c>
      <c r="C106" t="s">
        <v>27</v>
      </c>
      <c r="D106" t="s">
        <v>468</v>
      </c>
      <c r="E106" t="s">
        <v>469</v>
      </c>
      <c r="F106" t="s">
        <v>470</v>
      </c>
      <c r="G106" t="s">
        <v>30</v>
      </c>
      <c r="H106" t="s">
        <v>470</v>
      </c>
      <c r="I106" t="s">
        <v>32</v>
      </c>
      <c r="J106" t="s">
        <v>33</v>
      </c>
      <c r="K106" t="s">
        <v>33</v>
      </c>
      <c r="L106" t="s">
        <v>33</v>
      </c>
      <c r="M106" t="s">
        <v>33</v>
      </c>
      <c r="O106" t="s">
        <v>33</v>
      </c>
      <c r="Q106" t="s">
        <v>33</v>
      </c>
      <c r="S106" t="s">
        <v>33</v>
      </c>
      <c r="U106" t="s">
        <v>33</v>
      </c>
      <c r="V106" t="s">
        <v>33</v>
      </c>
      <c r="W106" t="s">
        <v>33</v>
      </c>
      <c r="X106" t="s">
        <v>34</v>
      </c>
    </row>
    <row r="107" spans="1:24" x14ac:dyDescent="0.3">
      <c r="A107">
        <v>10516</v>
      </c>
      <c r="B107" t="s">
        <v>467</v>
      </c>
      <c r="C107" t="s">
        <v>27</v>
      </c>
      <c r="D107" t="s">
        <v>471</v>
      </c>
      <c r="E107" t="s">
        <v>472</v>
      </c>
      <c r="F107" t="s">
        <v>470</v>
      </c>
      <c r="G107" t="s">
        <v>30</v>
      </c>
      <c r="H107" t="s">
        <v>470</v>
      </c>
      <c r="I107" t="s">
        <v>32</v>
      </c>
      <c r="J107" t="s">
        <v>33</v>
      </c>
      <c r="K107" t="s">
        <v>33</v>
      </c>
      <c r="L107" t="s">
        <v>33</v>
      </c>
      <c r="M107" t="s">
        <v>33</v>
      </c>
      <c r="O107" t="s">
        <v>33</v>
      </c>
      <c r="Q107" t="s">
        <v>33</v>
      </c>
      <c r="S107" t="s">
        <v>33</v>
      </c>
      <c r="U107" t="s">
        <v>33</v>
      </c>
      <c r="V107" t="s">
        <v>33</v>
      </c>
      <c r="W107" t="s">
        <v>33</v>
      </c>
      <c r="X107" t="s">
        <v>34</v>
      </c>
    </row>
    <row r="108" spans="1:24" x14ac:dyDescent="0.3">
      <c r="A108">
        <v>10869</v>
      </c>
      <c r="B108" t="s">
        <v>454</v>
      </c>
      <c r="C108" t="s">
        <v>27</v>
      </c>
      <c r="D108" t="s">
        <v>471</v>
      </c>
      <c r="E108" t="s">
        <v>456</v>
      </c>
      <c r="F108" t="s">
        <v>457</v>
      </c>
      <c r="G108" t="s">
        <v>30</v>
      </c>
      <c r="H108" t="s">
        <v>458</v>
      </c>
      <c r="I108" t="s">
        <v>32</v>
      </c>
      <c r="J108" t="s">
        <v>33</v>
      </c>
      <c r="K108" t="s">
        <v>33</v>
      </c>
      <c r="L108" t="s">
        <v>33</v>
      </c>
      <c r="M108" t="s">
        <v>33</v>
      </c>
      <c r="O108" t="s">
        <v>33</v>
      </c>
      <c r="Q108" t="s">
        <v>33</v>
      </c>
      <c r="S108" t="s">
        <v>33</v>
      </c>
      <c r="U108" t="s">
        <v>33</v>
      </c>
      <c r="V108" t="s">
        <v>33</v>
      </c>
      <c r="W108" t="s">
        <v>33</v>
      </c>
      <c r="X108" t="s">
        <v>34</v>
      </c>
    </row>
    <row r="109" spans="1:24" x14ac:dyDescent="0.3">
      <c r="A109">
        <v>26757</v>
      </c>
      <c r="B109" t="s">
        <v>473</v>
      </c>
      <c r="C109" t="s">
        <v>27</v>
      </c>
      <c r="D109" t="s">
        <v>474</v>
      </c>
      <c r="E109" t="s">
        <v>475</v>
      </c>
      <c r="F109" t="s">
        <v>473</v>
      </c>
      <c r="G109" t="s">
        <v>30</v>
      </c>
      <c r="H109" t="s">
        <v>476</v>
      </c>
      <c r="I109" t="s">
        <v>32</v>
      </c>
      <c r="J109" t="s">
        <v>33</v>
      </c>
      <c r="K109" t="s">
        <v>33</v>
      </c>
      <c r="L109" t="s">
        <v>33</v>
      </c>
      <c r="M109" t="s">
        <v>33</v>
      </c>
      <c r="O109" t="s">
        <v>33</v>
      </c>
      <c r="Q109" t="s">
        <v>33</v>
      </c>
      <c r="S109" t="s">
        <v>33</v>
      </c>
      <c r="U109" t="s">
        <v>33</v>
      </c>
      <c r="V109" t="s">
        <v>33</v>
      </c>
      <c r="W109" t="s">
        <v>33</v>
      </c>
      <c r="X109" t="s">
        <v>34</v>
      </c>
    </row>
    <row r="110" spans="1:24" x14ac:dyDescent="0.3">
      <c r="A110">
        <v>10882</v>
      </c>
      <c r="B110" t="s">
        <v>477</v>
      </c>
      <c r="C110" t="s">
        <v>27</v>
      </c>
      <c r="D110" t="s">
        <v>478</v>
      </c>
      <c r="E110" t="s">
        <v>479</v>
      </c>
      <c r="F110" t="s">
        <v>477</v>
      </c>
      <c r="G110" t="s">
        <v>30</v>
      </c>
      <c r="H110" t="s">
        <v>33</v>
      </c>
      <c r="I110" t="s">
        <v>32</v>
      </c>
      <c r="J110" t="s">
        <v>33</v>
      </c>
      <c r="K110" t="s">
        <v>33</v>
      </c>
      <c r="L110" t="s">
        <v>33</v>
      </c>
      <c r="M110" t="s">
        <v>33</v>
      </c>
      <c r="O110" t="s">
        <v>33</v>
      </c>
      <c r="Q110" t="s">
        <v>33</v>
      </c>
      <c r="S110" t="s">
        <v>33</v>
      </c>
      <c r="U110" t="s">
        <v>33</v>
      </c>
      <c r="V110" t="s">
        <v>33</v>
      </c>
      <c r="W110" t="s">
        <v>33</v>
      </c>
      <c r="X110" t="s">
        <v>34</v>
      </c>
    </row>
    <row r="111" spans="1:24" x14ac:dyDescent="0.3">
      <c r="A111">
        <v>94938</v>
      </c>
      <c r="B111" t="s">
        <v>480</v>
      </c>
      <c r="C111" t="s">
        <v>27</v>
      </c>
      <c r="D111" t="s">
        <v>481</v>
      </c>
      <c r="E111" t="s">
        <v>482</v>
      </c>
      <c r="F111" t="s">
        <v>480</v>
      </c>
      <c r="G111" t="s">
        <v>30</v>
      </c>
      <c r="H111" t="s">
        <v>483</v>
      </c>
      <c r="I111" t="s">
        <v>32</v>
      </c>
      <c r="J111" t="s">
        <v>33</v>
      </c>
      <c r="K111" t="s">
        <v>33</v>
      </c>
      <c r="L111" t="s">
        <v>33</v>
      </c>
      <c r="M111" t="s">
        <v>33</v>
      </c>
      <c r="O111" t="s">
        <v>33</v>
      </c>
      <c r="Q111" t="s">
        <v>33</v>
      </c>
      <c r="S111" t="s">
        <v>33</v>
      </c>
      <c r="U111" t="s">
        <v>33</v>
      </c>
      <c r="V111" t="s">
        <v>33</v>
      </c>
      <c r="W111" t="s">
        <v>33</v>
      </c>
      <c r="X111" t="s">
        <v>34</v>
      </c>
    </row>
    <row r="112" spans="1:24" x14ac:dyDescent="0.3">
      <c r="A112">
        <v>11577</v>
      </c>
      <c r="B112" t="s">
        <v>272</v>
      </c>
      <c r="C112" t="s">
        <v>27</v>
      </c>
      <c r="D112" t="s">
        <v>484</v>
      </c>
      <c r="E112" t="s">
        <v>274</v>
      </c>
      <c r="F112" t="s">
        <v>272</v>
      </c>
      <c r="G112" t="s">
        <v>30</v>
      </c>
      <c r="H112" t="s">
        <v>405</v>
      </c>
      <c r="I112" t="s">
        <v>32</v>
      </c>
      <c r="J112" t="s">
        <v>33</v>
      </c>
      <c r="K112" t="s">
        <v>33</v>
      </c>
      <c r="L112" t="s">
        <v>33</v>
      </c>
      <c r="M112" t="s">
        <v>33</v>
      </c>
      <c r="O112" t="s">
        <v>33</v>
      </c>
      <c r="Q112" t="s">
        <v>33</v>
      </c>
      <c r="S112" t="s">
        <v>33</v>
      </c>
      <c r="U112" t="s">
        <v>33</v>
      </c>
      <c r="V112" t="s">
        <v>33</v>
      </c>
      <c r="W112" t="s">
        <v>33</v>
      </c>
      <c r="X112" t="s">
        <v>34</v>
      </c>
    </row>
    <row r="113" spans="1:24" x14ac:dyDescent="0.3">
      <c r="A113">
        <v>22988</v>
      </c>
      <c r="B113" t="s">
        <v>485</v>
      </c>
      <c r="C113" t="s">
        <v>27</v>
      </c>
      <c r="D113" t="s">
        <v>486</v>
      </c>
      <c r="E113" t="s">
        <v>487</v>
      </c>
      <c r="F113" t="s">
        <v>485</v>
      </c>
      <c r="G113" t="s">
        <v>30</v>
      </c>
      <c r="H113" t="s">
        <v>488</v>
      </c>
      <c r="I113" t="s">
        <v>32</v>
      </c>
      <c r="J113" t="s">
        <v>33</v>
      </c>
      <c r="K113" t="s">
        <v>33</v>
      </c>
      <c r="L113" t="s">
        <v>33</v>
      </c>
      <c r="M113" t="s">
        <v>33</v>
      </c>
      <c r="O113" t="s">
        <v>33</v>
      </c>
      <c r="Q113" t="s">
        <v>33</v>
      </c>
      <c r="S113" t="s">
        <v>33</v>
      </c>
      <c r="U113" t="s">
        <v>33</v>
      </c>
      <c r="V113" t="s">
        <v>33</v>
      </c>
      <c r="W113" t="s">
        <v>33</v>
      </c>
      <c r="X113" t="s">
        <v>34</v>
      </c>
    </row>
    <row r="114" spans="1:24" x14ac:dyDescent="0.3">
      <c r="A114">
        <v>94425</v>
      </c>
      <c r="B114" t="s">
        <v>489</v>
      </c>
      <c r="C114" t="s">
        <v>27</v>
      </c>
      <c r="D114" t="s">
        <v>490</v>
      </c>
      <c r="E114" t="s">
        <v>491</v>
      </c>
      <c r="F114" t="s">
        <v>492</v>
      </c>
      <c r="G114" t="s">
        <v>30</v>
      </c>
      <c r="H114" t="s">
        <v>492</v>
      </c>
      <c r="I114" t="s">
        <v>170</v>
      </c>
      <c r="J114" t="s">
        <v>33</v>
      </c>
      <c r="K114" t="s">
        <v>33</v>
      </c>
      <c r="L114" t="s">
        <v>33</v>
      </c>
      <c r="M114" t="s">
        <v>33</v>
      </c>
      <c r="O114" t="s">
        <v>33</v>
      </c>
      <c r="Q114" t="s">
        <v>33</v>
      </c>
      <c r="S114" t="s">
        <v>33</v>
      </c>
      <c r="U114" t="s">
        <v>33</v>
      </c>
      <c r="V114" t="s">
        <v>33</v>
      </c>
      <c r="W114" t="s">
        <v>33</v>
      </c>
      <c r="X114" t="s">
        <v>34</v>
      </c>
    </row>
    <row r="115" spans="1:24" x14ac:dyDescent="0.3">
      <c r="A115">
        <v>11175</v>
      </c>
      <c r="B115" t="s">
        <v>493</v>
      </c>
      <c r="C115" t="s">
        <v>27</v>
      </c>
      <c r="D115" t="s">
        <v>494</v>
      </c>
      <c r="E115" t="s">
        <v>495</v>
      </c>
      <c r="F115" t="s">
        <v>496</v>
      </c>
      <c r="G115" t="s">
        <v>30</v>
      </c>
      <c r="H115" t="s">
        <v>497</v>
      </c>
      <c r="I115" t="s">
        <v>32</v>
      </c>
      <c r="J115" t="s">
        <v>33</v>
      </c>
      <c r="K115" t="s">
        <v>33</v>
      </c>
      <c r="L115" t="s">
        <v>33</v>
      </c>
      <c r="M115" t="s">
        <v>33</v>
      </c>
      <c r="O115" t="s">
        <v>33</v>
      </c>
      <c r="Q115" t="s">
        <v>33</v>
      </c>
      <c r="S115" t="s">
        <v>33</v>
      </c>
      <c r="U115" t="s">
        <v>33</v>
      </c>
      <c r="V115" t="s">
        <v>33</v>
      </c>
      <c r="W115" t="s">
        <v>33</v>
      </c>
      <c r="X115" t="s">
        <v>34</v>
      </c>
    </row>
    <row r="116" spans="1:24" x14ac:dyDescent="0.3">
      <c r="A116">
        <v>48074</v>
      </c>
      <c r="B116" t="s">
        <v>498</v>
      </c>
      <c r="C116" t="s">
        <v>27</v>
      </c>
      <c r="D116" t="s">
        <v>499</v>
      </c>
      <c r="E116" t="s">
        <v>500</v>
      </c>
      <c r="F116" t="s">
        <v>501</v>
      </c>
      <c r="G116" t="s">
        <v>30</v>
      </c>
      <c r="H116" t="s">
        <v>502</v>
      </c>
      <c r="I116" t="s">
        <v>32</v>
      </c>
      <c r="J116" t="s">
        <v>33</v>
      </c>
      <c r="K116" t="s">
        <v>33</v>
      </c>
      <c r="L116" t="s">
        <v>33</v>
      </c>
      <c r="M116" t="s">
        <v>33</v>
      </c>
      <c r="O116" t="s">
        <v>33</v>
      </c>
      <c r="Q116" t="s">
        <v>33</v>
      </c>
      <c r="S116" t="s">
        <v>33</v>
      </c>
      <c r="U116" t="s">
        <v>33</v>
      </c>
      <c r="V116" t="s">
        <v>33</v>
      </c>
      <c r="W116" t="s">
        <v>33</v>
      </c>
      <c r="X116" t="s">
        <v>34</v>
      </c>
    </row>
    <row r="117" spans="1:24" x14ac:dyDescent="0.3">
      <c r="A117">
        <v>82701</v>
      </c>
      <c r="B117" t="s">
        <v>272</v>
      </c>
      <c r="C117" t="s">
        <v>27</v>
      </c>
      <c r="D117" t="s">
        <v>503</v>
      </c>
      <c r="E117" t="s">
        <v>274</v>
      </c>
      <c r="F117" t="s">
        <v>272</v>
      </c>
      <c r="G117" t="s">
        <v>30</v>
      </c>
      <c r="H117" t="s">
        <v>405</v>
      </c>
      <c r="I117" t="s">
        <v>32</v>
      </c>
      <c r="J117" t="s">
        <v>33</v>
      </c>
      <c r="K117" t="s">
        <v>33</v>
      </c>
      <c r="L117" t="s">
        <v>33</v>
      </c>
      <c r="M117" t="s">
        <v>33</v>
      </c>
      <c r="O117" t="s">
        <v>33</v>
      </c>
      <c r="Q117" t="s">
        <v>33</v>
      </c>
      <c r="S117" t="s">
        <v>33</v>
      </c>
      <c r="U117" t="s">
        <v>33</v>
      </c>
      <c r="V117" t="s">
        <v>33</v>
      </c>
      <c r="W117" t="s">
        <v>33</v>
      </c>
      <c r="X117" t="s">
        <v>34</v>
      </c>
    </row>
    <row r="118" spans="1:24" x14ac:dyDescent="0.3">
      <c r="A118">
        <v>11595</v>
      </c>
      <c r="B118" t="s">
        <v>504</v>
      </c>
      <c r="C118" t="s">
        <v>27</v>
      </c>
      <c r="D118" t="s">
        <v>505</v>
      </c>
      <c r="E118" t="s">
        <v>506</v>
      </c>
      <c r="F118" t="s">
        <v>504</v>
      </c>
      <c r="G118" t="s">
        <v>30</v>
      </c>
      <c r="H118" t="s">
        <v>507</v>
      </c>
      <c r="I118" t="s">
        <v>32</v>
      </c>
      <c r="J118" t="s">
        <v>33</v>
      </c>
      <c r="K118" t="s">
        <v>33</v>
      </c>
      <c r="L118" t="s">
        <v>33</v>
      </c>
      <c r="M118" t="s">
        <v>33</v>
      </c>
      <c r="O118" t="s">
        <v>33</v>
      </c>
      <c r="Q118" t="s">
        <v>33</v>
      </c>
      <c r="S118" t="s">
        <v>33</v>
      </c>
      <c r="U118" t="s">
        <v>33</v>
      </c>
      <c r="V118" t="s">
        <v>33</v>
      </c>
      <c r="W118" t="s">
        <v>33</v>
      </c>
      <c r="X118" t="s">
        <v>34</v>
      </c>
    </row>
    <row r="119" spans="1:24" x14ac:dyDescent="0.3">
      <c r="A119">
        <v>11051</v>
      </c>
      <c r="B119" t="s">
        <v>508</v>
      </c>
      <c r="C119" t="s">
        <v>27</v>
      </c>
      <c r="D119" t="s">
        <v>509</v>
      </c>
      <c r="E119" t="s">
        <v>510</v>
      </c>
      <c r="F119" t="s">
        <v>511</v>
      </c>
      <c r="G119" t="s">
        <v>30</v>
      </c>
      <c r="H119" t="s">
        <v>512</v>
      </c>
      <c r="I119" t="s">
        <v>32</v>
      </c>
      <c r="J119" t="s">
        <v>33</v>
      </c>
      <c r="K119" t="s">
        <v>33</v>
      </c>
      <c r="L119" t="s">
        <v>33</v>
      </c>
      <c r="M119" t="s">
        <v>33</v>
      </c>
      <c r="O119" t="s">
        <v>33</v>
      </c>
      <c r="Q119" t="s">
        <v>33</v>
      </c>
      <c r="S119" t="s">
        <v>33</v>
      </c>
      <c r="U119" t="s">
        <v>33</v>
      </c>
      <c r="V119" t="s">
        <v>33</v>
      </c>
      <c r="W119" t="s">
        <v>33</v>
      </c>
      <c r="X119" t="s">
        <v>34</v>
      </c>
    </row>
    <row r="120" spans="1:24" x14ac:dyDescent="0.3">
      <c r="A120">
        <v>31393</v>
      </c>
      <c r="B120" t="s">
        <v>513</v>
      </c>
      <c r="C120" t="s">
        <v>27</v>
      </c>
      <c r="D120" t="s">
        <v>514</v>
      </c>
      <c r="E120" t="s">
        <v>515</v>
      </c>
      <c r="F120" t="s">
        <v>516</v>
      </c>
      <c r="G120" t="s">
        <v>30</v>
      </c>
      <c r="H120" t="s">
        <v>517</v>
      </c>
      <c r="I120" t="s">
        <v>32</v>
      </c>
      <c r="J120" t="s">
        <v>33</v>
      </c>
      <c r="K120" t="s">
        <v>33</v>
      </c>
      <c r="L120" t="s">
        <v>33</v>
      </c>
      <c r="M120" t="s">
        <v>33</v>
      </c>
      <c r="O120" t="s">
        <v>33</v>
      </c>
      <c r="Q120" t="s">
        <v>33</v>
      </c>
      <c r="S120" t="s">
        <v>33</v>
      </c>
      <c r="U120" t="s">
        <v>33</v>
      </c>
      <c r="V120" t="s">
        <v>33</v>
      </c>
      <c r="W120" t="s">
        <v>33</v>
      </c>
      <c r="X120" t="s">
        <v>34</v>
      </c>
    </row>
    <row r="121" spans="1:24" x14ac:dyDescent="0.3">
      <c r="A121">
        <v>55905</v>
      </c>
      <c r="B121" t="s">
        <v>518</v>
      </c>
      <c r="C121" t="s">
        <v>27</v>
      </c>
      <c r="D121" t="s">
        <v>519</v>
      </c>
      <c r="E121" t="s">
        <v>520</v>
      </c>
      <c r="F121" t="s">
        <v>155</v>
      </c>
      <c r="G121" t="s">
        <v>30</v>
      </c>
      <c r="H121" t="s">
        <v>521</v>
      </c>
      <c r="I121" t="s">
        <v>32</v>
      </c>
      <c r="J121" t="s">
        <v>33</v>
      </c>
      <c r="K121" t="s">
        <v>33</v>
      </c>
      <c r="L121" t="s">
        <v>33</v>
      </c>
      <c r="M121" t="s">
        <v>33</v>
      </c>
      <c r="O121" t="s">
        <v>33</v>
      </c>
      <c r="Q121" t="s">
        <v>33</v>
      </c>
      <c r="S121" t="s">
        <v>33</v>
      </c>
      <c r="U121" t="s">
        <v>33</v>
      </c>
      <c r="V121" t="s">
        <v>33</v>
      </c>
      <c r="W121" t="s">
        <v>33</v>
      </c>
      <c r="X121" t="s">
        <v>34</v>
      </c>
    </row>
    <row r="122" spans="1:24" x14ac:dyDescent="0.3">
      <c r="A122">
        <v>59501</v>
      </c>
      <c r="B122" t="s">
        <v>522</v>
      </c>
      <c r="C122" t="s">
        <v>27</v>
      </c>
      <c r="D122" t="s">
        <v>523</v>
      </c>
      <c r="E122" t="s">
        <v>524</v>
      </c>
      <c r="F122" t="s">
        <v>183</v>
      </c>
      <c r="G122" t="s">
        <v>30</v>
      </c>
      <c r="H122" t="s">
        <v>525</v>
      </c>
      <c r="I122" t="s">
        <v>32</v>
      </c>
      <c r="J122" t="s">
        <v>33</v>
      </c>
      <c r="K122" t="s">
        <v>33</v>
      </c>
      <c r="L122" t="s">
        <v>33</v>
      </c>
      <c r="M122" t="s">
        <v>33</v>
      </c>
      <c r="O122" t="s">
        <v>33</v>
      </c>
      <c r="Q122" t="s">
        <v>33</v>
      </c>
      <c r="S122" t="s">
        <v>33</v>
      </c>
      <c r="U122" t="s">
        <v>33</v>
      </c>
      <c r="V122" t="s">
        <v>33</v>
      </c>
      <c r="W122" t="s">
        <v>33</v>
      </c>
      <c r="X122" t="s">
        <v>34</v>
      </c>
    </row>
    <row r="123" spans="1:24" x14ac:dyDescent="0.3">
      <c r="A123">
        <v>84111</v>
      </c>
      <c r="B123" t="s">
        <v>526</v>
      </c>
      <c r="C123" t="s">
        <v>27</v>
      </c>
      <c r="D123" t="s">
        <v>527</v>
      </c>
      <c r="E123" t="s">
        <v>528</v>
      </c>
      <c r="F123" t="s">
        <v>529</v>
      </c>
      <c r="G123" t="s">
        <v>30</v>
      </c>
      <c r="H123" t="s">
        <v>530</v>
      </c>
      <c r="I123" t="s">
        <v>32</v>
      </c>
      <c r="J123" t="s">
        <v>33</v>
      </c>
      <c r="K123" t="s">
        <v>33</v>
      </c>
      <c r="L123" t="s">
        <v>33</v>
      </c>
      <c r="M123" t="s">
        <v>33</v>
      </c>
      <c r="O123" t="s">
        <v>33</v>
      </c>
      <c r="Q123" t="s">
        <v>33</v>
      </c>
      <c r="S123" t="s">
        <v>33</v>
      </c>
      <c r="U123" t="s">
        <v>33</v>
      </c>
      <c r="V123" t="s">
        <v>33</v>
      </c>
      <c r="W123" t="s">
        <v>33</v>
      </c>
      <c r="X123" t="s">
        <v>34</v>
      </c>
    </row>
    <row r="124" spans="1:24" x14ac:dyDescent="0.3">
      <c r="A124">
        <v>11173</v>
      </c>
      <c r="B124" t="s">
        <v>531</v>
      </c>
      <c r="C124" t="s">
        <v>27</v>
      </c>
      <c r="D124" t="s">
        <v>532</v>
      </c>
      <c r="E124" t="s">
        <v>533</v>
      </c>
      <c r="F124" t="s">
        <v>534</v>
      </c>
      <c r="G124" t="s">
        <v>30</v>
      </c>
      <c r="H124" t="s">
        <v>535</v>
      </c>
      <c r="I124" t="s">
        <v>32</v>
      </c>
      <c r="J124" t="s">
        <v>33</v>
      </c>
      <c r="K124" t="s">
        <v>33</v>
      </c>
      <c r="L124" t="s">
        <v>33</v>
      </c>
      <c r="M124" t="s">
        <v>33</v>
      </c>
      <c r="O124" t="s">
        <v>33</v>
      </c>
      <c r="Q124" t="s">
        <v>33</v>
      </c>
      <c r="S124" t="s">
        <v>33</v>
      </c>
      <c r="U124" t="s">
        <v>33</v>
      </c>
      <c r="V124" t="s">
        <v>33</v>
      </c>
      <c r="W124" t="s">
        <v>33</v>
      </c>
      <c r="X124" t="s">
        <v>34</v>
      </c>
    </row>
    <row r="125" spans="1:24" x14ac:dyDescent="0.3">
      <c r="A125">
        <v>94151</v>
      </c>
      <c r="B125" t="s">
        <v>536</v>
      </c>
      <c r="C125" t="s">
        <v>27</v>
      </c>
      <c r="D125" t="s">
        <v>537</v>
      </c>
      <c r="E125" t="s">
        <v>538</v>
      </c>
      <c r="F125" t="s">
        <v>536</v>
      </c>
      <c r="G125" t="s">
        <v>30</v>
      </c>
      <c r="H125" t="s">
        <v>539</v>
      </c>
      <c r="I125" t="s">
        <v>32</v>
      </c>
      <c r="J125" t="s">
        <v>33</v>
      </c>
      <c r="K125" t="s">
        <v>33</v>
      </c>
      <c r="L125" t="s">
        <v>33</v>
      </c>
      <c r="M125" t="s">
        <v>33</v>
      </c>
      <c r="O125" t="s">
        <v>33</v>
      </c>
      <c r="Q125" t="s">
        <v>33</v>
      </c>
      <c r="S125" t="s">
        <v>33</v>
      </c>
      <c r="U125" t="s">
        <v>33</v>
      </c>
      <c r="V125" t="s">
        <v>33</v>
      </c>
      <c r="W125" t="s">
        <v>33</v>
      </c>
      <c r="X125" t="s">
        <v>34</v>
      </c>
    </row>
    <row r="126" spans="1:24" x14ac:dyDescent="0.3">
      <c r="A126">
        <v>11086</v>
      </c>
      <c r="B126" t="s">
        <v>540</v>
      </c>
      <c r="C126" t="s">
        <v>27</v>
      </c>
      <c r="D126" t="s">
        <v>541</v>
      </c>
      <c r="E126" t="s">
        <v>542</v>
      </c>
      <c r="F126" t="s">
        <v>540</v>
      </c>
      <c r="G126" t="s">
        <v>30</v>
      </c>
      <c r="H126" t="s">
        <v>543</v>
      </c>
      <c r="I126" t="s">
        <v>32</v>
      </c>
      <c r="J126" t="s">
        <v>33</v>
      </c>
      <c r="K126" t="s">
        <v>33</v>
      </c>
      <c r="L126" t="s">
        <v>33</v>
      </c>
      <c r="M126" t="s">
        <v>33</v>
      </c>
      <c r="O126" t="s">
        <v>33</v>
      </c>
      <c r="Q126" t="s">
        <v>33</v>
      </c>
      <c r="S126" t="s">
        <v>33</v>
      </c>
      <c r="U126" t="s">
        <v>33</v>
      </c>
      <c r="V126" t="s">
        <v>33</v>
      </c>
      <c r="W126" t="s">
        <v>33</v>
      </c>
      <c r="X126" t="s">
        <v>34</v>
      </c>
    </row>
    <row r="127" spans="1:24" x14ac:dyDescent="0.3">
      <c r="A127">
        <v>74062</v>
      </c>
      <c r="B127" t="s">
        <v>544</v>
      </c>
      <c r="C127" t="s">
        <v>27</v>
      </c>
      <c r="D127" t="s">
        <v>545</v>
      </c>
      <c r="E127" t="s">
        <v>546</v>
      </c>
      <c r="F127" t="s">
        <v>547</v>
      </c>
      <c r="G127" t="s">
        <v>30</v>
      </c>
      <c r="H127" t="s">
        <v>548</v>
      </c>
      <c r="I127" t="s">
        <v>32</v>
      </c>
      <c r="J127" t="s">
        <v>629</v>
      </c>
      <c r="K127" t="s">
        <v>630</v>
      </c>
      <c r="L127" t="s">
        <v>33</v>
      </c>
      <c r="M127" t="s">
        <v>633</v>
      </c>
      <c r="O127" t="s">
        <v>33</v>
      </c>
      <c r="Q127" t="s">
        <v>33</v>
      </c>
      <c r="S127" t="s">
        <v>33</v>
      </c>
      <c r="U127" t="s">
        <v>33</v>
      </c>
      <c r="V127" t="s">
        <v>33</v>
      </c>
      <c r="W127" t="s">
        <v>33</v>
      </c>
      <c r="X127" t="s">
        <v>34</v>
      </c>
    </row>
    <row r="128" spans="1:24" x14ac:dyDescent="0.3">
      <c r="A128">
        <v>78923</v>
      </c>
      <c r="B128" t="s">
        <v>549</v>
      </c>
      <c r="C128" t="s">
        <v>27</v>
      </c>
      <c r="D128" t="s">
        <v>545</v>
      </c>
      <c r="E128" t="s">
        <v>550</v>
      </c>
      <c r="F128" t="s">
        <v>551</v>
      </c>
      <c r="G128" t="s">
        <v>30</v>
      </c>
      <c r="H128" t="s">
        <v>552</v>
      </c>
      <c r="I128" t="s">
        <v>170</v>
      </c>
      <c r="J128" t="s">
        <v>33</v>
      </c>
      <c r="K128" t="s">
        <v>33</v>
      </c>
      <c r="L128" t="s">
        <v>33</v>
      </c>
      <c r="M128" t="s">
        <v>33</v>
      </c>
      <c r="O128" t="s">
        <v>33</v>
      </c>
      <c r="Q128" t="s">
        <v>33</v>
      </c>
      <c r="S128" t="s">
        <v>33</v>
      </c>
      <c r="U128" t="s">
        <v>33</v>
      </c>
      <c r="V128" t="s">
        <v>33</v>
      </c>
      <c r="W128" t="s">
        <v>33</v>
      </c>
      <c r="X128" t="s">
        <v>34</v>
      </c>
    </row>
    <row r="129" spans="1:24" x14ac:dyDescent="0.3">
      <c r="A129">
        <v>75267</v>
      </c>
      <c r="B129" t="s">
        <v>553</v>
      </c>
      <c r="C129" t="s">
        <v>27</v>
      </c>
      <c r="D129" t="s">
        <v>554</v>
      </c>
      <c r="E129" t="s">
        <v>555</v>
      </c>
      <c r="F129" t="s">
        <v>553</v>
      </c>
      <c r="G129" t="s">
        <v>30</v>
      </c>
      <c r="H129" t="s">
        <v>556</v>
      </c>
      <c r="I129" t="s">
        <v>32</v>
      </c>
      <c r="J129" t="s">
        <v>33</v>
      </c>
      <c r="K129" t="s">
        <v>33</v>
      </c>
      <c r="L129" t="s">
        <v>33</v>
      </c>
      <c r="M129" t="s">
        <v>33</v>
      </c>
      <c r="O129" t="s">
        <v>33</v>
      </c>
      <c r="Q129" t="s">
        <v>33</v>
      </c>
      <c r="S129" t="s">
        <v>33</v>
      </c>
      <c r="U129" t="s">
        <v>33</v>
      </c>
      <c r="V129" t="s">
        <v>33</v>
      </c>
      <c r="W129" t="s">
        <v>33</v>
      </c>
      <c r="X129" t="s">
        <v>34</v>
      </c>
    </row>
    <row r="130" spans="1:24" x14ac:dyDescent="0.3">
      <c r="A130">
        <v>75069</v>
      </c>
      <c r="B130" t="s">
        <v>557</v>
      </c>
      <c r="C130" t="s">
        <v>27</v>
      </c>
      <c r="D130" t="s">
        <v>558</v>
      </c>
      <c r="E130" t="s">
        <v>559</v>
      </c>
      <c r="F130" t="s">
        <v>557</v>
      </c>
      <c r="G130" t="s">
        <v>30</v>
      </c>
      <c r="H130" t="s">
        <v>560</v>
      </c>
      <c r="I130" t="s">
        <v>32</v>
      </c>
      <c r="J130" t="s">
        <v>33</v>
      </c>
      <c r="K130" t="s">
        <v>33</v>
      </c>
      <c r="L130" t="s">
        <v>33</v>
      </c>
      <c r="M130" t="s">
        <v>33</v>
      </c>
      <c r="O130" t="s">
        <v>33</v>
      </c>
      <c r="Q130" t="s">
        <v>33</v>
      </c>
      <c r="S130" t="s">
        <v>33</v>
      </c>
      <c r="U130" t="s">
        <v>33</v>
      </c>
      <c r="V130" t="s">
        <v>33</v>
      </c>
      <c r="W130" t="s">
        <v>33</v>
      </c>
      <c r="X130" t="s">
        <v>34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0000000}">
          <x14:formula1>
            <xm:f>Lookup_Values!$E$2:$E$16</xm:f>
          </x14:formula1>
          <xm:sqref>O2:O500</xm:sqref>
        </x14:dataValidation>
        <x14:dataValidation type="list" allowBlank="1" xr:uid="{00000000-0002-0000-0000-000001000000}">
          <x14:formula1>
            <xm:f>Lookup_Values!$F$2:$F$10</xm:f>
          </x14:formula1>
          <xm:sqref>Q2:Q500</xm:sqref>
        </x14:dataValidation>
        <x14:dataValidation type="list" allowBlank="1" xr:uid="{00000000-0002-0000-0000-000002000000}">
          <x14:formula1>
            <xm:f>Lookup_Values!$G$2:$G$13</xm:f>
          </x14:formula1>
          <xm:sqref>S2:S500</xm:sqref>
        </x14:dataValidation>
        <x14:dataValidation type="list" allowBlank="1" xr:uid="{00000000-0002-0000-0000-000003000000}">
          <x14:formula1>
            <xm:f>Lookup_Values!$A$2:$A$4</xm:f>
          </x14:formula1>
          <xm:sqref>U2:W500</xm:sqref>
        </x14:dataValidation>
        <x14:dataValidation type="list" allowBlank="1" xr:uid="{00000000-0002-0000-0000-000006000000}">
          <x14:formula1>
            <xm:f>Lookup_Values!$C$2:$C$5</xm:f>
          </x14:formula1>
          <xm:sqref>X2:X500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topLeftCell="E1" workbookViewId="0">
      <pane ySplit="1" topLeftCell="A2" activePane="bottomLeft" state="frozen"/>
      <selection pane="bottomLeft" activeCell="F9" sqref="F9"/>
    </sheetView>
  </sheetViews>
  <sheetFormatPr defaultRowHeight="14" x14ac:dyDescent="0.3"/>
  <cols>
    <col min="1" max="1" width="11" customWidth="1"/>
    <col min="2" max="2" width="9.1640625" bestFit="1" customWidth="1"/>
    <col min="3" max="3" width="25.75" bestFit="1" customWidth="1"/>
    <col min="4" max="5" width="15" customWidth="1"/>
    <col min="6" max="6" width="23" customWidth="1"/>
    <col min="7" max="7" width="26" customWidth="1"/>
    <col min="8" max="8" width="16" customWidth="1"/>
    <col min="9" max="9" width="19" customWidth="1"/>
    <col min="10" max="10" width="16" customWidth="1"/>
    <col min="11" max="11" width="13" customWidth="1"/>
    <col min="12" max="12" width="12" customWidth="1"/>
    <col min="13" max="13" width="8" customWidth="1"/>
  </cols>
  <sheetData>
    <row r="1" spans="1:13" x14ac:dyDescent="0.3">
      <c r="A1" s="1" t="s">
        <v>561</v>
      </c>
      <c r="B1" s="1" t="s">
        <v>0</v>
      </c>
      <c r="C1" s="1" t="s">
        <v>562</v>
      </c>
      <c r="D1" s="1" t="s">
        <v>563</v>
      </c>
      <c r="E1" s="1" t="s">
        <v>564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  <c r="M1" s="1" t="s">
        <v>572</v>
      </c>
    </row>
    <row r="2" spans="1:13" x14ac:dyDescent="0.3">
      <c r="B2">
        <v>84749</v>
      </c>
      <c r="C2" t="s">
        <v>361</v>
      </c>
      <c r="E2">
        <v>4700</v>
      </c>
    </row>
    <row r="3" spans="1:13" x14ac:dyDescent="0.3">
      <c r="B3">
        <v>74062</v>
      </c>
      <c r="C3" t="s">
        <v>544</v>
      </c>
      <c r="E3">
        <v>4500</v>
      </c>
    </row>
  </sheetData>
  <dataValidations count="1">
    <dataValidation type="whole" allowBlank="1" sqref="D2:D1000" xr:uid="{00000000-0002-0000-0100-000000000000}">
      <formula1>1</formula1>
      <formula2>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1000000}">
          <x14:formula1>
            <xm:f>Lookup_Values!$A$2:$A$4</xm:f>
          </x14:formula1>
          <xm:sqref>F2:F1000</xm:sqref>
        </x14:dataValidation>
        <x14:dataValidation type="list" allowBlank="1" xr:uid="{00000000-0002-0000-0100-000002000000}">
          <x14:formula1>
            <xm:f>Lookup_Values!$D$2:$D$6</xm:f>
          </x14:formula1>
          <xm:sqref>J2:J1000</xm:sqref>
        </x14:dataValidation>
        <x14:dataValidation type="list" allowBlank="1" xr:uid="{00000000-0002-0000-0100-000003000000}">
          <x14:formula1>
            <xm:f>Lookup_Values!$B$2:$B$4</xm:f>
          </x14:formula1>
          <xm:sqref>M2:M1000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" x14ac:dyDescent="0.3"/>
  <cols>
    <col min="1" max="1" width="15" customWidth="1"/>
    <col min="2" max="2" width="11" customWidth="1"/>
    <col min="3" max="3" width="13" customWidth="1"/>
    <col min="4" max="4" width="12" customWidth="1"/>
    <col min="5" max="5" width="17" customWidth="1"/>
    <col min="6" max="6" width="8" customWidth="1"/>
    <col min="7" max="7" width="9" customWidth="1"/>
    <col min="8" max="8" width="12" customWidth="1"/>
    <col min="9" max="9" width="8" customWidth="1"/>
  </cols>
  <sheetData>
    <row r="1" spans="1:9" x14ac:dyDescent="0.3">
      <c r="A1" s="1" t="s">
        <v>573</v>
      </c>
      <c r="B1" s="1" t="s">
        <v>0</v>
      </c>
      <c r="C1" s="1" t="s">
        <v>562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571</v>
      </c>
      <c r="I1" s="1" t="s">
        <v>572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Lookup_Values!$H$2:$H$7</xm:f>
          </x14:formula1>
          <xm:sqref>D2:D1000</xm:sqref>
        </x14:dataValidation>
        <x14:dataValidation type="list" allowBlank="1" xr:uid="{00000000-0002-0000-0200-000001000000}">
          <x14:formula1>
            <xm:f>Lookup_Values!$I$2:$I$5</xm:f>
          </x14:formula1>
          <xm:sqref>F2:F1000</xm:sqref>
        </x14:dataValidation>
        <x14:dataValidation type="list" allowBlank="1" xr:uid="{00000000-0002-0000-0200-000002000000}">
          <x14:formula1>
            <xm:f>Lookup_Values!$B$2:$B$4</xm:f>
          </x14:formula1>
          <xm:sqref>I2:I1000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abSelected="1" workbookViewId="0">
      <pane ySplit="1" topLeftCell="A2" activePane="bottomLeft" state="frozen"/>
      <selection pane="bottomLeft"/>
    </sheetView>
  </sheetViews>
  <sheetFormatPr defaultRowHeight="14" x14ac:dyDescent="0.3"/>
  <cols>
    <col min="1" max="2" width="16" customWidth="1"/>
    <col min="3" max="3" width="21" customWidth="1"/>
    <col min="4" max="4" width="16" customWidth="1"/>
    <col min="5" max="6" width="23" customWidth="1"/>
    <col min="7" max="7" width="16" customWidth="1"/>
    <col min="8" max="8" width="25" customWidth="1"/>
    <col min="9" max="9" width="15" customWidth="1"/>
  </cols>
  <sheetData>
    <row r="1" spans="1:9" x14ac:dyDescent="0.3">
      <c r="A1" s="1" t="s">
        <v>578</v>
      </c>
      <c r="B1" s="1" t="s">
        <v>579</v>
      </c>
      <c r="C1" s="1" t="s">
        <v>23</v>
      </c>
      <c r="D1" s="1" t="s">
        <v>569</v>
      </c>
      <c r="E1" s="1" t="s">
        <v>14</v>
      </c>
      <c r="F1" s="1" t="s">
        <v>16</v>
      </c>
      <c r="G1" s="1" t="s">
        <v>18</v>
      </c>
      <c r="H1" s="1" t="s">
        <v>580</v>
      </c>
      <c r="I1" s="1" t="s">
        <v>576</v>
      </c>
    </row>
    <row r="2" spans="1:9" x14ac:dyDescent="0.3">
      <c r="A2" t="s">
        <v>581</v>
      </c>
      <c r="B2" t="s">
        <v>582</v>
      </c>
      <c r="C2" t="s">
        <v>34</v>
      </c>
      <c r="D2" t="s">
        <v>583</v>
      </c>
      <c r="E2" t="s">
        <v>584</v>
      </c>
      <c r="F2" t="s">
        <v>585</v>
      </c>
      <c r="G2" t="s">
        <v>586</v>
      </c>
      <c r="H2" t="s">
        <v>14</v>
      </c>
      <c r="I2" t="s">
        <v>587</v>
      </c>
    </row>
    <row r="3" spans="1:9" x14ac:dyDescent="0.3">
      <c r="A3" t="s">
        <v>588</v>
      </c>
      <c r="B3" t="s">
        <v>589</v>
      </c>
      <c r="C3" t="s">
        <v>590</v>
      </c>
      <c r="D3" t="s">
        <v>591</v>
      </c>
      <c r="E3" t="s">
        <v>592</v>
      </c>
      <c r="F3" t="s">
        <v>593</v>
      </c>
      <c r="G3" t="s">
        <v>594</v>
      </c>
      <c r="H3" t="s">
        <v>16</v>
      </c>
      <c r="I3" t="s">
        <v>595</v>
      </c>
    </row>
    <row r="4" spans="1:9" x14ac:dyDescent="0.3">
      <c r="A4" t="s">
        <v>596</v>
      </c>
      <c r="B4" t="s">
        <v>597</v>
      </c>
      <c r="C4" t="s">
        <v>598</v>
      </c>
      <c r="D4" t="s">
        <v>599</v>
      </c>
      <c r="E4" t="s">
        <v>600</v>
      </c>
      <c r="F4" t="s">
        <v>601</v>
      </c>
      <c r="G4" t="s">
        <v>602</v>
      </c>
      <c r="H4" t="s">
        <v>18</v>
      </c>
      <c r="I4" t="s">
        <v>603</v>
      </c>
    </row>
    <row r="5" spans="1:9" x14ac:dyDescent="0.3">
      <c r="C5" t="s">
        <v>604</v>
      </c>
      <c r="D5" t="s">
        <v>605</v>
      </c>
      <c r="E5" t="s">
        <v>606</v>
      </c>
      <c r="F5" t="s">
        <v>607</v>
      </c>
      <c r="G5" t="s">
        <v>608</v>
      </c>
      <c r="H5" t="s">
        <v>20</v>
      </c>
      <c r="I5" t="s">
        <v>609</v>
      </c>
    </row>
    <row r="6" spans="1:9" x14ac:dyDescent="0.3">
      <c r="D6" t="s">
        <v>610</v>
      </c>
      <c r="E6" t="s">
        <v>611</v>
      </c>
      <c r="F6" t="s">
        <v>612</v>
      </c>
      <c r="G6" t="s">
        <v>613</v>
      </c>
      <c r="H6" t="s">
        <v>21</v>
      </c>
    </row>
    <row r="7" spans="1:9" x14ac:dyDescent="0.3">
      <c r="E7" t="s">
        <v>614</v>
      </c>
      <c r="F7" t="s">
        <v>615</v>
      </c>
      <c r="G7" t="s">
        <v>616</v>
      </c>
      <c r="H7" t="s">
        <v>22</v>
      </c>
    </row>
    <row r="8" spans="1:9" x14ac:dyDescent="0.3">
      <c r="E8" t="s">
        <v>617</v>
      </c>
      <c r="F8" t="s">
        <v>618</v>
      </c>
      <c r="G8" t="s">
        <v>619</v>
      </c>
    </row>
    <row r="9" spans="1:9" x14ac:dyDescent="0.3">
      <c r="E9" t="s">
        <v>620</v>
      </c>
      <c r="F9" t="s">
        <v>596</v>
      </c>
      <c r="G9" t="s">
        <v>621</v>
      </c>
    </row>
    <row r="10" spans="1:9" x14ac:dyDescent="0.3">
      <c r="E10" t="s">
        <v>622</v>
      </c>
      <c r="F10" t="s">
        <v>33</v>
      </c>
      <c r="G10" t="s">
        <v>623</v>
      </c>
    </row>
    <row r="11" spans="1:9" x14ac:dyDescent="0.3">
      <c r="E11" t="s">
        <v>624</v>
      </c>
      <c r="G11" t="s">
        <v>625</v>
      </c>
    </row>
    <row r="12" spans="1:9" x14ac:dyDescent="0.3">
      <c r="E12" t="s">
        <v>626</v>
      </c>
      <c r="G12" t="s">
        <v>618</v>
      </c>
    </row>
    <row r="13" spans="1:9" x14ac:dyDescent="0.3">
      <c r="E13" t="s">
        <v>627</v>
      </c>
      <c r="G13" t="s">
        <v>33</v>
      </c>
    </row>
    <row r="14" spans="1:9" x14ac:dyDescent="0.3">
      <c r="E14" t="s">
        <v>628</v>
      </c>
    </row>
    <row r="15" spans="1:9" x14ac:dyDescent="0.3">
      <c r="E15" t="s">
        <v>618</v>
      </c>
    </row>
    <row r="16" spans="1:9" x14ac:dyDescent="0.3">
      <c r="E16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Garden_Profile</vt:lpstr>
      <vt:lpstr>Parent_Reviews_Template</vt:lpstr>
      <vt:lpstr>Suggested_Updates_Template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נועה הד</cp:lastModifiedBy>
  <dcterms:created xsi:type="dcterms:W3CDTF">2026-06-01T12:03:31Z</dcterms:created>
  <dcterms:modified xsi:type="dcterms:W3CDTF">2026-06-01T14:54:59Z</dcterms:modified>
</cp:coreProperties>
</file>