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stgg/Downloads/Streaming+Video+Subscriptions/"/>
    </mc:Choice>
  </mc:AlternateContent>
  <xr:revisionPtr revIDLastSave="0" documentId="13_ncr:1_{11C6A59B-449C-E343-8F99-EFDBAF45769F}" xr6:coauthVersionLast="47" xr6:coauthVersionMax="47" xr10:uidLastSave="{00000000-0000-0000-0000-000000000000}"/>
  <bookViews>
    <workbookView xWindow="0" yWindow="760" windowWidth="29400" windowHeight="17300" activeTab="2" xr2:uid="{F16CBD82-2DB4-0F4E-BD49-9F427CF1AD4C}"/>
  </bookViews>
  <sheets>
    <sheet name="Subscription Data (Original)" sheetId="5" r:id="rId1"/>
    <sheet name="Subscription Data (Modified)" sheetId="1" r:id="rId2"/>
    <sheet name="Exploratory Analysis" sheetId="3" r:id="rId3"/>
  </sheets>
  <definedNames>
    <definedName name="_xlnm._FilterDatabase" localSheetId="1" hidden="1">'Subscription Data (Modified)'!$A$1:$G$1</definedName>
    <definedName name="_xlnm._FilterDatabase" localSheetId="0" hidden="1">'Subscription Data (Original)'!$A$1:$G$3070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9" i="1" l="1"/>
  <c r="L8" i="1"/>
  <c r="L7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D1510" i="1"/>
  <c r="D1511" i="1"/>
  <c r="D1512" i="1"/>
  <c r="D1513" i="1"/>
  <c r="D1514" i="1"/>
  <c r="D1515" i="1"/>
  <c r="D1516" i="1"/>
  <c r="D1517" i="1"/>
  <c r="D1518" i="1"/>
  <c r="D1519" i="1"/>
  <c r="D1520" i="1"/>
  <c r="D1521" i="1"/>
  <c r="D1522" i="1"/>
  <c r="D1523" i="1"/>
  <c r="D1524" i="1"/>
  <c r="D1525" i="1"/>
  <c r="D1526" i="1"/>
  <c r="D1527" i="1"/>
  <c r="D1528" i="1"/>
  <c r="D1529" i="1"/>
  <c r="D1530" i="1"/>
  <c r="D1531" i="1"/>
  <c r="D1532" i="1"/>
  <c r="D1533" i="1"/>
  <c r="D1534" i="1"/>
  <c r="D1535" i="1"/>
  <c r="D1536" i="1"/>
  <c r="D1537" i="1"/>
  <c r="D1538" i="1"/>
  <c r="D1539" i="1"/>
  <c r="D1540" i="1"/>
  <c r="D1541" i="1"/>
  <c r="D1542" i="1"/>
  <c r="D1543" i="1"/>
  <c r="D1544" i="1"/>
  <c r="D1545" i="1"/>
  <c r="D1546" i="1"/>
  <c r="D1547" i="1"/>
  <c r="D1548" i="1"/>
  <c r="D1549" i="1"/>
  <c r="D1550" i="1"/>
  <c r="D1551" i="1"/>
  <c r="D1552" i="1"/>
  <c r="D1553" i="1"/>
  <c r="D1554" i="1"/>
  <c r="D1555" i="1"/>
  <c r="D1556" i="1"/>
  <c r="D1557" i="1"/>
  <c r="D1558" i="1"/>
  <c r="D1559" i="1"/>
  <c r="D1560" i="1"/>
  <c r="D1561" i="1"/>
  <c r="D1562" i="1"/>
  <c r="D1563" i="1"/>
  <c r="D1564" i="1"/>
  <c r="D1565" i="1"/>
  <c r="D1566" i="1"/>
  <c r="D1567" i="1"/>
  <c r="D1568" i="1"/>
  <c r="D1569" i="1"/>
  <c r="D1570" i="1"/>
  <c r="D1571" i="1"/>
  <c r="D1572" i="1"/>
  <c r="D1573" i="1"/>
  <c r="D1574" i="1"/>
  <c r="D1575" i="1"/>
  <c r="D1576" i="1"/>
  <c r="D1577" i="1"/>
  <c r="D1578" i="1"/>
  <c r="D1579" i="1"/>
  <c r="D1580" i="1"/>
  <c r="D1581" i="1"/>
  <c r="D1582" i="1"/>
  <c r="D1583" i="1"/>
  <c r="D1584" i="1"/>
  <c r="D1585" i="1"/>
  <c r="D1586" i="1"/>
  <c r="D1587" i="1"/>
  <c r="D1588" i="1"/>
  <c r="D1589" i="1"/>
  <c r="D1590" i="1"/>
  <c r="D1591" i="1"/>
  <c r="D1592" i="1"/>
  <c r="D1593" i="1"/>
  <c r="D1594" i="1"/>
  <c r="D1595" i="1"/>
  <c r="D1596" i="1"/>
  <c r="D1597" i="1"/>
  <c r="D1598" i="1"/>
  <c r="D1599" i="1"/>
  <c r="D1600" i="1"/>
  <c r="D1601" i="1"/>
  <c r="D1602" i="1"/>
  <c r="D1603" i="1"/>
  <c r="D1604" i="1"/>
  <c r="D1605" i="1"/>
  <c r="D1606" i="1"/>
  <c r="D1607" i="1"/>
  <c r="D1608" i="1"/>
  <c r="D1609" i="1"/>
  <c r="D1610" i="1"/>
  <c r="D1611" i="1"/>
  <c r="D1612" i="1"/>
  <c r="D1613" i="1"/>
  <c r="D1614" i="1"/>
  <c r="D1615" i="1"/>
  <c r="D1616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2" i="1"/>
  <c r="D1633" i="1"/>
  <c r="D1634" i="1"/>
  <c r="D1635" i="1"/>
  <c r="D1636" i="1"/>
  <c r="D1637" i="1"/>
  <c r="D1638" i="1"/>
  <c r="D1639" i="1"/>
  <c r="D1640" i="1"/>
  <c r="D1641" i="1"/>
  <c r="D1642" i="1"/>
  <c r="D1643" i="1"/>
  <c r="D1644" i="1"/>
  <c r="D1645" i="1"/>
  <c r="D1646" i="1"/>
  <c r="D1647" i="1"/>
  <c r="D1648" i="1"/>
  <c r="D1649" i="1"/>
  <c r="D1650" i="1"/>
  <c r="D1651" i="1"/>
  <c r="D1652" i="1"/>
  <c r="D1653" i="1"/>
  <c r="D1654" i="1"/>
  <c r="D1655" i="1"/>
  <c r="D1656" i="1"/>
  <c r="D1657" i="1"/>
  <c r="D1658" i="1"/>
  <c r="D1659" i="1"/>
  <c r="D1660" i="1"/>
  <c r="D1661" i="1"/>
  <c r="D1662" i="1"/>
  <c r="D1663" i="1"/>
  <c r="D1664" i="1"/>
  <c r="D1665" i="1"/>
  <c r="D1666" i="1"/>
  <c r="D1667" i="1"/>
  <c r="D1668" i="1"/>
  <c r="D1669" i="1"/>
  <c r="D1670" i="1"/>
  <c r="D1671" i="1"/>
  <c r="D1672" i="1"/>
  <c r="D1673" i="1"/>
  <c r="D1674" i="1"/>
  <c r="D1675" i="1"/>
  <c r="D1676" i="1"/>
  <c r="D1677" i="1"/>
  <c r="D1678" i="1"/>
  <c r="D1679" i="1"/>
  <c r="D1680" i="1"/>
  <c r="D1681" i="1"/>
  <c r="D1682" i="1"/>
  <c r="D1683" i="1"/>
  <c r="D1684" i="1"/>
  <c r="D1685" i="1"/>
  <c r="D1686" i="1"/>
  <c r="D1687" i="1"/>
  <c r="D1688" i="1"/>
  <c r="D1689" i="1"/>
  <c r="D1690" i="1"/>
  <c r="D1691" i="1"/>
  <c r="D1692" i="1"/>
  <c r="D1693" i="1"/>
  <c r="D1694" i="1"/>
  <c r="D1695" i="1"/>
  <c r="D1696" i="1"/>
  <c r="D1697" i="1"/>
  <c r="D1698" i="1"/>
  <c r="D1699" i="1"/>
  <c r="D1700" i="1"/>
  <c r="D1701" i="1"/>
  <c r="D1702" i="1"/>
  <c r="D1703" i="1"/>
  <c r="D1704" i="1"/>
  <c r="D1705" i="1"/>
  <c r="D1706" i="1"/>
  <c r="D1707" i="1"/>
  <c r="D1708" i="1"/>
  <c r="D1709" i="1"/>
  <c r="D1710" i="1"/>
  <c r="D1711" i="1"/>
  <c r="D1712" i="1"/>
  <c r="D1713" i="1"/>
  <c r="D1714" i="1"/>
  <c r="D1715" i="1"/>
  <c r="D1716" i="1"/>
  <c r="D1717" i="1"/>
  <c r="D1718" i="1"/>
  <c r="D1719" i="1"/>
  <c r="D1720" i="1"/>
  <c r="D1721" i="1"/>
  <c r="D1722" i="1"/>
  <c r="D1723" i="1"/>
  <c r="D1724" i="1"/>
  <c r="D1725" i="1"/>
  <c r="D1726" i="1"/>
  <c r="D1727" i="1"/>
  <c r="D1728" i="1"/>
  <c r="D1729" i="1"/>
  <c r="D1730" i="1"/>
  <c r="D1731" i="1"/>
  <c r="D1732" i="1"/>
  <c r="D1733" i="1"/>
  <c r="D1734" i="1"/>
  <c r="D1735" i="1"/>
  <c r="D1736" i="1"/>
  <c r="D1737" i="1"/>
  <c r="D1738" i="1"/>
  <c r="D1739" i="1"/>
  <c r="D1740" i="1"/>
  <c r="D1741" i="1"/>
  <c r="D1742" i="1"/>
  <c r="D1743" i="1"/>
  <c r="D1744" i="1"/>
  <c r="D1745" i="1"/>
  <c r="D1746" i="1"/>
  <c r="D1747" i="1"/>
  <c r="D1748" i="1"/>
  <c r="D1749" i="1"/>
  <c r="D1750" i="1"/>
  <c r="D1751" i="1"/>
  <c r="D1752" i="1"/>
  <c r="D1753" i="1"/>
  <c r="D1754" i="1"/>
  <c r="D1755" i="1"/>
  <c r="D1756" i="1"/>
  <c r="D1757" i="1"/>
  <c r="D1758" i="1"/>
  <c r="D1759" i="1"/>
  <c r="D1760" i="1"/>
  <c r="D1761" i="1"/>
  <c r="D1762" i="1"/>
  <c r="D1763" i="1"/>
  <c r="D1764" i="1"/>
  <c r="D1765" i="1"/>
  <c r="D1766" i="1"/>
  <c r="D1767" i="1"/>
  <c r="D1768" i="1"/>
  <c r="D1769" i="1"/>
  <c r="D1770" i="1"/>
  <c r="D1771" i="1"/>
  <c r="D1772" i="1"/>
  <c r="D1773" i="1"/>
  <c r="D1774" i="1"/>
  <c r="D1775" i="1"/>
  <c r="D1776" i="1"/>
  <c r="D1777" i="1"/>
  <c r="D1778" i="1"/>
  <c r="D1779" i="1"/>
  <c r="D1780" i="1"/>
  <c r="D1781" i="1"/>
  <c r="D1782" i="1"/>
  <c r="D1783" i="1"/>
  <c r="D1784" i="1"/>
  <c r="D1785" i="1"/>
  <c r="D1786" i="1"/>
  <c r="D1787" i="1"/>
  <c r="D1788" i="1"/>
  <c r="D1789" i="1"/>
  <c r="D1790" i="1"/>
  <c r="D1791" i="1"/>
  <c r="D1792" i="1"/>
  <c r="D1793" i="1"/>
  <c r="D1794" i="1"/>
  <c r="D1795" i="1"/>
  <c r="D1796" i="1"/>
  <c r="D1797" i="1"/>
  <c r="D1798" i="1"/>
  <c r="D1799" i="1"/>
  <c r="D1800" i="1"/>
  <c r="D1801" i="1"/>
  <c r="D1802" i="1"/>
  <c r="D1803" i="1"/>
  <c r="D1804" i="1"/>
  <c r="D1805" i="1"/>
  <c r="D1806" i="1"/>
  <c r="D1807" i="1"/>
  <c r="D1808" i="1"/>
  <c r="D1809" i="1"/>
  <c r="D1810" i="1"/>
  <c r="D1811" i="1"/>
  <c r="D1812" i="1"/>
  <c r="D1813" i="1"/>
  <c r="D1814" i="1"/>
  <c r="D1815" i="1"/>
  <c r="D1816" i="1"/>
  <c r="D1817" i="1"/>
  <c r="D1818" i="1"/>
  <c r="D1819" i="1"/>
  <c r="D1820" i="1"/>
  <c r="D1821" i="1"/>
  <c r="D1822" i="1"/>
  <c r="D1823" i="1"/>
  <c r="D1824" i="1"/>
  <c r="D1825" i="1"/>
  <c r="D1826" i="1"/>
  <c r="D1827" i="1"/>
  <c r="D1828" i="1"/>
  <c r="D1829" i="1"/>
  <c r="D1830" i="1"/>
  <c r="D1831" i="1"/>
  <c r="D1832" i="1"/>
  <c r="D1833" i="1"/>
  <c r="D1834" i="1"/>
  <c r="D1835" i="1"/>
  <c r="D1836" i="1"/>
  <c r="D1837" i="1"/>
  <c r="D1838" i="1"/>
  <c r="D1839" i="1"/>
  <c r="D1840" i="1"/>
  <c r="D1841" i="1"/>
  <c r="D1842" i="1"/>
  <c r="D1843" i="1"/>
  <c r="D1844" i="1"/>
  <c r="D1845" i="1"/>
  <c r="D1846" i="1"/>
  <c r="D1847" i="1"/>
  <c r="D1848" i="1"/>
  <c r="D1849" i="1"/>
  <c r="D1850" i="1"/>
  <c r="D1851" i="1"/>
  <c r="D1852" i="1"/>
  <c r="D1853" i="1"/>
  <c r="D1854" i="1"/>
  <c r="D1855" i="1"/>
  <c r="D1856" i="1"/>
  <c r="D1857" i="1"/>
  <c r="D1858" i="1"/>
  <c r="D1859" i="1"/>
  <c r="D1860" i="1"/>
  <c r="D1861" i="1"/>
  <c r="D1862" i="1"/>
  <c r="D1863" i="1"/>
  <c r="D1864" i="1"/>
  <c r="D1865" i="1"/>
  <c r="D1866" i="1"/>
  <c r="D1867" i="1"/>
  <c r="D1868" i="1"/>
  <c r="D1869" i="1"/>
  <c r="D1870" i="1"/>
  <c r="D1871" i="1"/>
  <c r="D1872" i="1"/>
  <c r="D1873" i="1"/>
  <c r="D1874" i="1"/>
  <c r="D1875" i="1"/>
  <c r="D1876" i="1"/>
  <c r="D1877" i="1"/>
  <c r="D1878" i="1"/>
  <c r="D1879" i="1"/>
  <c r="D1880" i="1"/>
  <c r="D1881" i="1"/>
  <c r="D1882" i="1"/>
  <c r="D1883" i="1"/>
  <c r="D1884" i="1"/>
  <c r="D1885" i="1"/>
  <c r="D1886" i="1"/>
  <c r="D1887" i="1"/>
  <c r="D1888" i="1"/>
  <c r="D1889" i="1"/>
  <c r="D1890" i="1"/>
  <c r="D1891" i="1"/>
  <c r="D1892" i="1"/>
  <c r="D1893" i="1"/>
  <c r="D1894" i="1"/>
  <c r="D1895" i="1"/>
  <c r="D1896" i="1"/>
  <c r="D1897" i="1"/>
  <c r="D1898" i="1"/>
  <c r="D1899" i="1"/>
  <c r="D1900" i="1"/>
  <c r="D1901" i="1"/>
  <c r="D1902" i="1"/>
  <c r="D1903" i="1"/>
  <c r="D1904" i="1"/>
  <c r="D1905" i="1"/>
  <c r="D1906" i="1"/>
  <c r="D1907" i="1"/>
  <c r="D1908" i="1"/>
  <c r="D1909" i="1"/>
  <c r="D1910" i="1"/>
  <c r="D1911" i="1"/>
  <c r="D1912" i="1"/>
  <c r="D1913" i="1"/>
  <c r="D1914" i="1"/>
  <c r="D1915" i="1"/>
  <c r="D1916" i="1"/>
  <c r="D1917" i="1"/>
  <c r="D1918" i="1"/>
  <c r="D1919" i="1"/>
  <c r="D1920" i="1"/>
  <c r="D1921" i="1"/>
  <c r="D1922" i="1"/>
  <c r="D1923" i="1"/>
  <c r="D1924" i="1"/>
  <c r="D1925" i="1"/>
  <c r="D1926" i="1"/>
  <c r="D1927" i="1"/>
  <c r="D1928" i="1"/>
  <c r="D1929" i="1"/>
  <c r="D1930" i="1"/>
  <c r="D1931" i="1"/>
  <c r="D1932" i="1"/>
  <c r="D1933" i="1"/>
  <c r="D1934" i="1"/>
  <c r="D1935" i="1"/>
  <c r="D1936" i="1"/>
  <c r="D1937" i="1"/>
  <c r="D1938" i="1"/>
  <c r="D1939" i="1"/>
  <c r="D1940" i="1"/>
  <c r="D1941" i="1"/>
  <c r="D1942" i="1"/>
  <c r="D1943" i="1"/>
  <c r="D1944" i="1"/>
  <c r="D1945" i="1"/>
  <c r="D1946" i="1"/>
  <c r="D1947" i="1"/>
  <c r="D1948" i="1"/>
  <c r="D1949" i="1"/>
  <c r="D1950" i="1"/>
  <c r="D1951" i="1"/>
  <c r="D1952" i="1"/>
  <c r="D1953" i="1"/>
  <c r="D1954" i="1"/>
  <c r="D1955" i="1"/>
  <c r="D1956" i="1"/>
  <c r="D1957" i="1"/>
  <c r="D1958" i="1"/>
  <c r="D1959" i="1"/>
  <c r="D1960" i="1"/>
  <c r="D1961" i="1"/>
  <c r="D1962" i="1"/>
  <c r="D1963" i="1"/>
  <c r="D1964" i="1"/>
  <c r="D1965" i="1"/>
  <c r="D1966" i="1"/>
  <c r="D1967" i="1"/>
  <c r="D1968" i="1"/>
  <c r="D1969" i="1"/>
  <c r="D1970" i="1"/>
  <c r="D1971" i="1"/>
  <c r="D1972" i="1"/>
  <c r="D1973" i="1"/>
  <c r="D1974" i="1"/>
  <c r="D1975" i="1"/>
  <c r="D1976" i="1"/>
  <c r="D1977" i="1"/>
  <c r="D1978" i="1"/>
  <c r="D1979" i="1"/>
  <c r="D1980" i="1"/>
  <c r="D1981" i="1"/>
  <c r="D1982" i="1"/>
  <c r="D1983" i="1"/>
  <c r="D1984" i="1"/>
  <c r="D1985" i="1"/>
  <c r="D1986" i="1"/>
  <c r="D1987" i="1"/>
  <c r="D1988" i="1"/>
  <c r="D1989" i="1"/>
  <c r="D1990" i="1"/>
  <c r="D1991" i="1"/>
  <c r="D1992" i="1"/>
  <c r="D1993" i="1"/>
  <c r="D1994" i="1"/>
  <c r="D1995" i="1"/>
  <c r="D1996" i="1"/>
  <c r="D1997" i="1"/>
  <c r="D1998" i="1"/>
  <c r="D1999" i="1"/>
  <c r="D2000" i="1"/>
  <c r="D2001" i="1"/>
  <c r="D2002" i="1"/>
  <c r="D2003" i="1"/>
  <c r="D2004" i="1"/>
  <c r="D2005" i="1"/>
  <c r="D2006" i="1"/>
  <c r="D2007" i="1"/>
  <c r="D2008" i="1"/>
  <c r="D2009" i="1"/>
  <c r="D2010" i="1"/>
  <c r="D2011" i="1"/>
  <c r="D2012" i="1"/>
  <c r="D2013" i="1"/>
  <c r="D2014" i="1"/>
  <c r="D2015" i="1"/>
  <c r="D2016" i="1"/>
  <c r="D2017" i="1"/>
  <c r="D2018" i="1"/>
  <c r="D2019" i="1"/>
  <c r="D2020" i="1"/>
  <c r="D2021" i="1"/>
  <c r="D2022" i="1"/>
  <c r="D2023" i="1"/>
  <c r="D2024" i="1"/>
  <c r="D2025" i="1"/>
  <c r="D2026" i="1"/>
  <c r="D2027" i="1"/>
  <c r="D2028" i="1"/>
  <c r="D2029" i="1"/>
  <c r="D2030" i="1"/>
  <c r="D2031" i="1"/>
  <c r="D2032" i="1"/>
  <c r="D2033" i="1"/>
  <c r="D2034" i="1"/>
  <c r="D2035" i="1"/>
  <c r="D2036" i="1"/>
  <c r="D2037" i="1"/>
  <c r="D2038" i="1"/>
  <c r="D2039" i="1"/>
  <c r="D2040" i="1"/>
  <c r="D2041" i="1"/>
  <c r="D2042" i="1"/>
  <c r="D2043" i="1"/>
  <c r="D2044" i="1"/>
  <c r="D2045" i="1"/>
  <c r="D2046" i="1"/>
  <c r="D2047" i="1"/>
  <c r="D2048" i="1"/>
  <c r="D2049" i="1"/>
  <c r="D2050" i="1"/>
  <c r="D2051" i="1"/>
  <c r="D2052" i="1"/>
  <c r="D2053" i="1"/>
  <c r="D2054" i="1"/>
  <c r="D2055" i="1"/>
  <c r="D2056" i="1"/>
  <c r="D2057" i="1"/>
  <c r="D2058" i="1"/>
  <c r="D2059" i="1"/>
  <c r="D2060" i="1"/>
  <c r="D2061" i="1"/>
  <c r="D2062" i="1"/>
  <c r="D2063" i="1"/>
  <c r="D2064" i="1"/>
  <c r="D2065" i="1"/>
  <c r="D2066" i="1"/>
  <c r="D2067" i="1"/>
  <c r="D2068" i="1"/>
  <c r="D2069" i="1"/>
  <c r="D2070" i="1"/>
  <c r="D2071" i="1"/>
  <c r="D2072" i="1"/>
  <c r="D2073" i="1"/>
  <c r="D2074" i="1"/>
  <c r="D2075" i="1"/>
  <c r="D2076" i="1"/>
  <c r="D2077" i="1"/>
  <c r="D2078" i="1"/>
  <c r="D2079" i="1"/>
  <c r="D2080" i="1"/>
  <c r="D2081" i="1"/>
  <c r="D2082" i="1"/>
  <c r="D2083" i="1"/>
  <c r="D2084" i="1"/>
  <c r="D2085" i="1"/>
  <c r="D2086" i="1"/>
  <c r="D2087" i="1"/>
  <c r="D2088" i="1"/>
  <c r="D2089" i="1"/>
  <c r="D2090" i="1"/>
  <c r="D2091" i="1"/>
  <c r="D2092" i="1"/>
  <c r="D2093" i="1"/>
  <c r="D2094" i="1"/>
  <c r="D2095" i="1"/>
  <c r="D2096" i="1"/>
  <c r="D2097" i="1"/>
  <c r="D2098" i="1"/>
  <c r="D2099" i="1"/>
  <c r="D2100" i="1"/>
  <c r="D2101" i="1"/>
  <c r="D2102" i="1"/>
  <c r="D2103" i="1"/>
  <c r="D2104" i="1"/>
  <c r="D2105" i="1"/>
  <c r="D2106" i="1"/>
  <c r="D2107" i="1"/>
  <c r="D2108" i="1"/>
  <c r="D2109" i="1"/>
  <c r="D2110" i="1"/>
  <c r="D2111" i="1"/>
  <c r="D2112" i="1"/>
  <c r="D2113" i="1"/>
  <c r="D2114" i="1"/>
  <c r="D2115" i="1"/>
  <c r="D2116" i="1"/>
  <c r="D2117" i="1"/>
  <c r="D2118" i="1"/>
  <c r="D2119" i="1"/>
  <c r="D2120" i="1"/>
  <c r="D2121" i="1"/>
  <c r="D2122" i="1"/>
  <c r="D2123" i="1"/>
  <c r="D2124" i="1"/>
  <c r="D2125" i="1"/>
  <c r="D2126" i="1"/>
  <c r="D2127" i="1"/>
  <c r="D2128" i="1"/>
  <c r="D2129" i="1"/>
  <c r="D2130" i="1"/>
  <c r="D2131" i="1"/>
  <c r="D2132" i="1"/>
  <c r="D2133" i="1"/>
  <c r="D2134" i="1"/>
  <c r="D2135" i="1"/>
  <c r="D2136" i="1"/>
  <c r="D2137" i="1"/>
  <c r="D2138" i="1"/>
  <c r="D2139" i="1"/>
  <c r="D2140" i="1"/>
  <c r="D2141" i="1"/>
  <c r="D2142" i="1"/>
  <c r="D2143" i="1"/>
  <c r="D2144" i="1"/>
  <c r="D2145" i="1"/>
  <c r="D2146" i="1"/>
  <c r="D2147" i="1"/>
  <c r="D2148" i="1"/>
  <c r="D2149" i="1"/>
  <c r="D2150" i="1"/>
  <c r="D2151" i="1"/>
  <c r="D2152" i="1"/>
  <c r="D2153" i="1"/>
  <c r="D2154" i="1"/>
  <c r="D2155" i="1"/>
  <c r="D2156" i="1"/>
  <c r="D2157" i="1"/>
  <c r="D2158" i="1"/>
  <c r="D2159" i="1"/>
  <c r="D2160" i="1"/>
  <c r="D2161" i="1"/>
  <c r="D2162" i="1"/>
  <c r="D2163" i="1"/>
  <c r="D2164" i="1"/>
  <c r="D2165" i="1"/>
  <c r="D2166" i="1"/>
  <c r="D2167" i="1"/>
  <c r="D2168" i="1"/>
  <c r="D2169" i="1"/>
  <c r="D2170" i="1"/>
  <c r="D2171" i="1"/>
  <c r="D2172" i="1"/>
  <c r="D2173" i="1"/>
  <c r="D2174" i="1"/>
  <c r="D2175" i="1"/>
  <c r="D2176" i="1"/>
  <c r="D2177" i="1"/>
  <c r="D2178" i="1"/>
  <c r="D2179" i="1"/>
  <c r="D2180" i="1"/>
  <c r="D2181" i="1"/>
  <c r="D2182" i="1"/>
  <c r="D2183" i="1"/>
  <c r="D2184" i="1"/>
  <c r="D2185" i="1"/>
  <c r="D2186" i="1"/>
  <c r="D2187" i="1"/>
  <c r="D2188" i="1"/>
  <c r="D2189" i="1"/>
  <c r="D2190" i="1"/>
  <c r="D2191" i="1"/>
  <c r="D2192" i="1"/>
  <c r="D2193" i="1"/>
  <c r="D2194" i="1"/>
  <c r="D2195" i="1"/>
  <c r="D2196" i="1"/>
  <c r="D2197" i="1"/>
  <c r="D2198" i="1"/>
  <c r="D2199" i="1"/>
  <c r="D2200" i="1"/>
  <c r="D2201" i="1"/>
  <c r="D2202" i="1"/>
  <c r="D2203" i="1"/>
  <c r="D2204" i="1"/>
  <c r="D2205" i="1"/>
  <c r="D2206" i="1"/>
  <c r="D2207" i="1"/>
  <c r="D2208" i="1"/>
  <c r="D2209" i="1"/>
  <c r="D2210" i="1"/>
  <c r="D2211" i="1"/>
  <c r="D2212" i="1"/>
  <c r="D2213" i="1"/>
  <c r="D2214" i="1"/>
  <c r="D2215" i="1"/>
  <c r="D2216" i="1"/>
  <c r="D2217" i="1"/>
  <c r="D2218" i="1"/>
  <c r="D2219" i="1"/>
  <c r="D2220" i="1"/>
  <c r="D2221" i="1"/>
  <c r="D2222" i="1"/>
  <c r="D2223" i="1"/>
  <c r="D2224" i="1"/>
  <c r="D2225" i="1"/>
  <c r="D2226" i="1"/>
  <c r="D2227" i="1"/>
  <c r="D2228" i="1"/>
  <c r="D2229" i="1"/>
  <c r="D2230" i="1"/>
  <c r="D2231" i="1"/>
  <c r="D2232" i="1"/>
  <c r="D2233" i="1"/>
  <c r="D2234" i="1"/>
  <c r="D2235" i="1"/>
  <c r="D2236" i="1"/>
  <c r="D2237" i="1"/>
  <c r="D2238" i="1"/>
  <c r="D2239" i="1"/>
  <c r="D2240" i="1"/>
  <c r="D2241" i="1"/>
  <c r="D2242" i="1"/>
  <c r="D2243" i="1"/>
  <c r="D2244" i="1"/>
  <c r="D2245" i="1"/>
  <c r="D2246" i="1"/>
  <c r="D2247" i="1"/>
  <c r="D2248" i="1"/>
  <c r="D2249" i="1"/>
  <c r="D2250" i="1"/>
  <c r="D2251" i="1"/>
  <c r="D2252" i="1"/>
  <c r="D2253" i="1"/>
  <c r="D2254" i="1"/>
  <c r="D2255" i="1"/>
  <c r="D2256" i="1"/>
  <c r="D2257" i="1"/>
  <c r="D2258" i="1"/>
  <c r="D2259" i="1"/>
  <c r="D2260" i="1"/>
  <c r="D2261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5" i="1"/>
  <c r="D2276" i="1"/>
  <c r="D2277" i="1"/>
  <c r="D2278" i="1"/>
  <c r="D2279" i="1"/>
  <c r="D2280" i="1"/>
  <c r="D2281" i="1"/>
  <c r="D2282" i="1"/>
  <c r="D2283" i="1"/>
  <c r="D2284" i="1"/>
  <c r="D2285" i="1"/>
  <c r="D2286" i="1"/>
  <c r="D2287" i="1"/>
  <c r="D2288" i="1"/>
  <c r="D2289" i="1"/>
  <c r="D2290" i="1"/>
  <c r="D2291" i="1"/>
  <c r="D2292" i="1"/>
  <c r="D2293" i="1"/>
  <c r="D2294" i="1"/>
  <c r="D2295" i="1"/>
  <c r="D2296" i="1"/>
  <c r="D2297" i="1"/>
  <c r="D2298" i="1"/>
  <c r="D2299" i="1"/>
  <c r="D2300" i="1"/>
  <c r="D2301" i="1"/>
  <c r="D2302" i="1"/>
  <c r="D2303" i="1"/>
  <c r="D2304" i="1"/>
  <c r="D2305" i="1"/>
  <c r="D2306" i="1"/>
  <c r="D2307" i="1"/>
  <c r="D2308" i="1"/>
  <c r="D2309" i="1"/>
  <c r="D2310" i="1"/>
  <c r="D2311" i="1"/>
  <c r="D2312" i="1"/>
  <c r="D2313" i="1"/>
  <c r="D2314" i="1"/>
  <c r="D2315" i="1"/>
  <c r="D2316" i="1"/>
  <c r="D2317" i="1"/>
  <c r="D2318" i="1"/>
  <c r="D2319" i="1"/>
  <c r="D2320" i="1"/>
  <c r="D2321" i="1"/>
  <c r="D2322" i="1"/>
  <c r="D2323" i="1"/>
  <c r="D2324" i="1"/>
  <c r="D2325" i="1"/>
  <c r="D2326" i="1"/>
  <c r="D2327" i="1"/>
  <c r="D2328" i="1"/>
  <c r="D2329" i="1"/>
  <c r="D2330" i="1"/>
  <c r="D2331" i="1"/>
  <c r="D2332" i="1"/>
  <c r="D2333" i="1"/>
  <c r="D2334" i="1"/>
  <c r="D2335" i="1"/>
  <c r="D2336" i="1"/>
  <c r="D2337" i="1"/>
  <c r="D2338" i="1"/>
  <c r="D2339" i="1"/>
  <c r="D2340" i="1"/>
  <c r="D2341" i="1"/>
  <c r="D2342" i="1"/>
  <c r="D2343" i="1"/>
  <c r="D2344" i="1"/>
  <c r="D2345" i="1"/>
  <c r="D2346" i="1"/>
  <c r="D2347" i="1"/>
  <c r="D2348" i="1"/>
  <c r="D2349" i="1"/>
  <c r="D2350" i="1"/>
  <c r="D2351" i="1"/>
  <c r="D2352" i="1"/>
  <c r="D2353" i="1"/>
  <c r="D2354" i="1"/>
  <c r="D2355" i="1"/>
  <c r="D2356" i="1"/>
  <c r="D2357" i="1"/>
  <c r="D2358" i="1"/>
  <c r="D2359" i="1"/>
  <c r="D2360" i="1"/>
  <c r="D2361" i="1"/>
  <c r="D2362" i="1"/>
  <c r="D2363" i="1"/>
  <c r="D2364" i="1"/>
  <c r="D2365" i="1"/>
  <c r="D2366" i="1"/>
  <c r="D2367" i="1"/>
  <c r="D2368" i="1"/>
  <c r="D2369" i="1"/>
  <c r="D2370" i="1"/>
  <c r="D2371" i="1"/>
  <c r="D2372" i="1"/>
  <c r="D2373" i="1"/>
  <c r="D2374" i="1"/>
  <c r="D2375" i="1"/>
  <c r="D2376" i="1"/>
  <c r="D2377" i="1"/>
  <c r="D2378" i="1"/>
  <c r="D2379" i="1"/>
  <c r="D2380" i="1"/>
  <c r="D2381" i="1"/>
  <c r="D2382" i="1"/>
  <c r="D2383" i="1"/>
  <c r="D2384" i="1"/>
  <c r="D2385" i="1"/>
  <c r="D2386" i="1"/>
  <c r="D2387" i="1"/>
  <c r="D2388" i="1"/>
  <c r="D2389" i="1"/>
  <c r="D2390" i="1"/>
  <c r="D2391" i="1"/>
  <c r="D2392" i="1"/>
  <c r="D2393" i="1"/>
  <c r="D2394" i="1"/>
  <c r="D2395" i="1"/>
  <c r="D2396" i="1"/>
  <c r="D2397" i="1"/>
  <c r="D2398" i="1"/>
  <c r="D2399" i="1"/>
  <c r="D2400" i="1"/>
  <c r="D2401" i="1"/>
  <c r="D2402" i="1"/>
  <c r="D2403" i="1"/>
  <c r="D2404" i="1"/>
  <c r="D2405" i="1"/>
  <c r="D2406" i="1"/>
  <c r="D2407" i="1"/>
  <c r="D2408" i="1"/>
  <c r="D2409" i="1"/>
  <c r="D2410" i="1"/>
  <c r="D2411" i="1"/>
  <c r="D2412" i="1"/>
  <c r="D2413" i="1"/>
  <c r="D2414" i="1"/>
  <c r="D2415" i="1"/>
  <c r="D2416" i="1"/>
  <c r="D2417" i="1"/>
  <c r="D2418" i="1"/>
  <c r="D2419" i="1"/>
  <c r="D2420" i="1"/>
  <c r="D2421" i="1"/>
  <c r="D2422" i="1"/>
  <c r="D2423" i="1"/>
  <c r="D2424" i="1"/>
  <c r="D2425" i="1"/>
  <c r="D2426" i="1"/>
  <c r="D2427" i="1"/>
  <c r="D2428" i="1"/>
  <c r="D2429" i="1"/>
  <c r="D2430" i="1"/>
  <c r="D2431" i="1"/>
  <c r="D2432" i="1"/>
  <c r="D2433" i="1"/>
  <c r="D2434" i="1"/>
  <c r="D2435" i="1"/>
  <c r="D2436" i="1"/>
  <c r="D2437" i="1"/>
  <c r="D2438" i="1"/>
  <c r="D2439" i="1"/>
  <c r="D2440" i="1"/>
  <c r="D2441" i="1"/>
  <c r="D2442" i="1"/>
  <c r="D2443" i="1"/>
  <c r="D2444" i="1"/>
  <c r="D2445" i="1"/>
  <c r="D2446" i="1"/>
  <c r="D2447" i="1"/>
  <c r="D2448" i="1"/>
  <c r="D2449" i="1"/>
  <c r="D2450" i="1"/>
  <c r="D2451" i="1"/>
  <c r="D2452" i="1"/>
  <c r="D2453" i="1"/>
  <c r="D2454" i="1"/>
  <c r="D2455" i="1"/>
  <c r="D2456" i="1"/>
  <c r="D2457" i="1"/>
  <c r="D2458" i="1"/>
  <c r="D2459" i="1"/>
  <c r="D2460" i="1"/>
  <c r="D2461" i="1"/>
  <c r="D2462" i="1"/>
  <c r="D2463" i="1"/>
  <c r="D2464" i="1"/>
  <c r="D2465" i="1"/>
  <c r="D2466" i="1"/>
  <c r="D2467" i="1"/>
  <c r="D2468" i="1"/>
  <c r="D2469" i="1"/>
  <c r="D2470" i="1"/>
  <c r="D2471" i="1"/>
  <c r="D2472" i="1"/>
  <c r="D2473" i="1"/>
  <c r="D2474" i="1"/>
  <c r="D2475" i="1"/>
  <c r="D2476" i="1"/>
  <c r="D2477" i="1"/>
  <c r="D2478" i="1"/>
  <c r="D2479" i="1"/>
  <c r="D2480" i="1"/>
  <c r="D2481" i="1"/>
  <c r="D2482" i="1"/>
  <c r="D2483" i="1"/>
  <c r="D2484" i="1"/>
  <c r="D2485" i="1"/>
  <c r="D2486" i="1"/>
  <c r="D2487" i="1"/>
  <c r="D2488" i="1"/>
  <c r="D2489" i="1"/>
  <c r="D2490" i="1"/>
  <c r="D2491" i="1"/>
  <c r="D2492" i="1"/>
  <c r="D2493" i="1"/>
  <c r="D2494" i="1"/>
  <c r="D2495" i="1"/>
  <c r="D2496" i="1"/>
  <c r="D2497" i="1"/>
  <c r="D2498" i="1"/>
  <c r="D2499" i="1"/>
  <c r="D2500" i="1"/>
  <c r="D2501" i="1"/>
  <c r="D2502" i="1"/>
  <c r="D2503" i="1"/>
  <c r="D2504" i="1"/>
  <c r="D2505" i="1"/>
  <c r="D2506" i="1"/>
  <c r="D2507" i="1"/>
  <c r="D2508" i="1"/>
  <c r="D2509" i="1"/>
  <c r="D2510" i="1"/>
  <c r="D2511" i="1"/>
  <c r="D2512" i="1"/>
  <c r="D2513" i="1"/>
  <c r="D2514" i="1"/>
  <c r="D2515" i="1"/>
  <c r="D2516" i="1"/>
  <c r="D2517" i="1"/>
  <c r="D2518" i="1"/>
  <c r="D2519" i="1"/>
  <c r="D2520" i="1"/>
  <c r="D2521" i="1"/>
  <c r="D2522" i="1"/>
  <c r="D2523" i="1"/>
  <c r="D2524" i="1"/>
  <c r="D2525" i="1"/>
  <c r="D2526" i="1"/>
  <c r="D2527" i="1"/>
  <c r="D2528" i="1"/>
  <c r="D2529" i="1"/>
  <c r="D2530" i="1"/>
  <c r="D2531" i="1"/>
  <c r="D2532" i="1"/>
  <c r="D2533" i="1"/>
  <c r="D2534" i="1"/>
  <c r="D2535" i="1"/>
  <c r="D2536" i="1"/>
  <c r="D2537" i="1"/>
  <c r="D2538" i="1"/>
  <c r="D2539" i="1"/>
  <c r="D2540" i="1"/>
  <c r="D2541" i="1"/>
  <c r="D2542" i="1"/>
  <c r="D2543" i="1"/>
  <c r="D2544" i="1"/>
  <c r="D2545" i="1"/>
  <c r="D2546" i="1"/>
  <c r="D2547" i="1"/>
  <c r="D2548" i="1"/>
  <c r="D2549" i="1"/>
  <c r="D2550" i="1"/>
  <c r="D2551" i="1"/>
  <c r="D2552" i="1"/>
  <c r="D2553" i="1"/>
  <c r="D2554" i="1"/>
  <c r="D2555" i="1"/>
  <c r="D2556" i="1"/>
  <c r="D2557" i="1"/>
  <c r="D2558" i="1"/>
  <c r="D2559" i="1"/>
  <c r="D2560" i="1"/>
  <c r="D2561" i="1"/>
  <c r="D2562" i="1"/>
  <c r="D2563" i="1"/>
  <c r="D2564" i="1"/>
  <c r="D2565" i="1"/>
  <c r="D2566" i="1"/>
  <c r="D2567" i="1"/>
  <c r="D2568" i="1"/>
  <c r="D2569" i="1"/>
  <c r="D2570" i="1"/>
  <c r="D2571" i="1"/>
  <c r="D2572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6" i="1"/>
  <c r="D2597" i="1"/>
  <c r="D2598" i="1"/>
  <c r="D2599" i="1"/>
  <c r="D2600" i="1"/>
  <c r="D2601" i="1"/>
  <c r="D2602" i="1"/>
  <c r="D2603" i="1"/>
  <c r="D2604" i="1"/>
  <c r="D2605" i="1"/>
  <c r="D2606" i="1"/>
  <c r="D2607" i="1"/>
  <c r="D2608" i="1"/>
  <c r="D2609" i="1"/>
  <c r="D2610" i="1"/>
  <c r="D2611" i="1"/>
  <c r="D2612" i="1"/>
  <c r="D2613" i="1"/>
  <c r="D2614" i="1"/>
  <c r="D2615" i="1"/>
  <c r="D2616" i="1"/>
  <c r="D2617" i="1"/>
  <c r="D2618" i="1"/>
  <c r="D2619" i="1"/>
  <c r="D2620" i="1"/>
  <c r="D2621" i="1"/>
  <c r="D2622" i="1"/>
  <c r="D2623" i="1"/>
  <c r="D2624" i="1"/>
  <c r="D2625" i="1"/>
  <c r="D2626" i="1"/>
  <c r="D2627" i="1"/>
  <c r="D2628" i="1"/>
  <c r="D2629" i="1"/>
  <c r="D2630" i="1"/>
  <c r="D2631" i="1"/>
  <c r="D2632" i="1"/>
  <c r="D2633" i="1"/>
  <c r="D2634" i="1"/>
  <c r="D2635" i="1"/>
  <c r="D2636" i="1"/>
  <c r="D2637" i="1"/>
  <c r="D2638" i="1"/>
  <c r="D2639" i="1"/>
  <c r="D2640" i="1"/>
  <c r="D2641" i="1"/>
  <c r="D2642" i="1"/>
  <c r="D2643" i="1"/>
  <c r="D2644" i="1"/>
  <c r="D2645" i="1"/>
  <c r="D2646" i="1"/>
  <c r="D2647" i="1"/>
  <c r="D2648" i="1"/>
  <c r="D2649" i="1"/>
  <c r="D2650" i="1"/>
  <c r="D2651" i="1"/>
  <c r="D2652" i="1"/>
  <c r="D2653" i="1"/>
  <c r="D2654" i="1"/>
  <c r="D2655" i="1"/>
  <c r="D2656" i="1"/>
  <c r="D2657" i="1"/>
  <c r="D2658" i="1"/>
  <c r="D2659" i="1"/>
  <c r="D2660" i="1"/>
  <c r="D2661" i="1"/>
  <c r="D2662" i="1"/>
  <c r="D2663" i="1"/>
  <c r="D2664" i="1"/>
  <c r="D2665" i="1"/>
  <c r="D2666" i="1"/>
  <c r="D2667" i="1"/>
  <c r="D2668" i="1"/>
  <c r="D2669" i="1"/>
  <c r="D2670" i="1"/>
  <c r="D2671" i="1"/>
  <c r="D2672" i="1"/>
  <c r="D2673" i="1"/>
  <c r="D2674" i="1"/>
  <c r="D2675" i="1"/>
  <c r="D2676" i="1"/>
  <c r="D2677" i="1"/>
  <c r="D2678" i="1"/>
  <c r="D2679" i="1"/>
  <c r="D2680" i="1"/>
  <c r="D2681" i="1"/>
  <c r="D2682" i="1"/>
  <c r="D2683" i="1"/>
  <c r="D2684" i="1"/>
  <c r="D2685" i="1"/>
  <c r="D2686" i="1"/>
  <c r="D2687" i="1"/>
  <c r="D2688" i="1"/>
  <c r="D2689" i="1"/>
  <c r="D2690" i="1"/>
  <c r="D2691" i="1"/>
  <c r="D2692" i="1"/>
  <c r="D2693" i="1"/>
  <c r="D2694" i="1"/>
  <c r="D2695" i="1"/>
  <c r="D2696" i="1"/>
  <c r="D2697" i="1"/>
  <c r="D2698" i="1"/>
  <c r="D2699" i="1"/>
  <c r="D2700" i="1"/>
  <c r="D2701" i="1"/>
  <c r="D2702" i="1"/>
  <c r="D2703" i="1"/>
  <c r="D2704" i="1"/>
  <c r="D2705" i="1"/>
  <c r="D2706" i="1"/>
  <c r="D2707" i="1"/>
  <c r="D2708" i="1"/>
  <c r="D2709" i="1"/>
  <c r="D2710" i="1"/>
  <c r="D2711" i="1"/>
  <c r="D2712" i="1"/>
  <c r="D2713" i="1"/>
  <c r="D2714" i="1"/>
  <c r="D2715" i="1"/>
  <c r="D2716" i="1"/>
  <c r="D2717" i="1"/>
  <c r="D2718" i="1"/>
  <c r="D2719" i="1"/>
  <c r="D2720" i="1"/>
  <c r="D2721" i="1"/>
  <c r="D2722" i="1"/>
  <c r="D2723" i="1"/>
  <c r="D2724" i="1"/>
  <c r="D2725" i="1"/>
  <c r="D2726" i="1"/>
  <c r="D2727" i="1"/>
  <c r="D2728" i="1"/>
  <c r="D2729" i="1"/>
  <c r="D2730" i="1"/>
  <c r="D2731" i="1"/>
  <c r="D2732" i="1"/>
  <c r="D2733" i="1"/>
  <c r="D2734" i="1"/>
  <c r="D2735" i="1"/>
  <c r="D2736" i="1"/>
  <c r="D2737" i="1"/>
  <c r="D2738" i="1"/>
  <c r="D2739" i="1"/>
  <c r="D2740" i="1"/>
  <c r="D2741" i="1"/>
  <c r="D2742" i="1"/>
  <c r="D2743" i="1"/>
  <c r="D2744" i="1"/>
  <c r="D2745" i="1"/>
  <c r="D2746" i="1"/>
  <c r="D2747" i="1"/>
  <c r="D2748" i="1"/>
  <c r="D2749" i="1"/>
  <c r="D2750" i="1"/>
  <c r="D2751" i="1"/>
  <c r="D2752" i="1"/>
  <c r="D2753" i="1"/>
  <c r="D2754" i="1"/>
  <c r="D2755" i="1"/>
  <c r="D2756" i="1"/>
  <c r="D2757" i="1"/>
  <c r="D2758" i="1"/>
  <c r="D2759" i="1"/>
  <c r="D2760" i="1"/>
  <c r="D2761" i="1"/>
  <c r="D2762" i="1"/>
  <c r="D2763" i="1"/>
  <c r="D2764" i="1"/>
  <c r="D2765" i="1"/>
  <c r="D2766" i="1"/>
  <c r="D2767" i="1"/>
  <c r="D2768" i="1"/>
  <c r="D2769" i="1"/>
  <c r="D2770" i="1"/>
  <c r="D2771" i="1"/>
  <c r="D2772" i="1"/>
  <c r="D2773" i="1"/>
  <c r="D2774" i="1"/>
  <c r="D2775" i="1"/>
  <c r="D2776" i="1"/>
  <c r="D2777" i="1"/>
  <c r="D2778" i="1"/>
  <c r="D2779" i="1"/>
  <c r="D2780" i="1"/>
  <c r="D2781" i="1"/>
  <c r="D2782" i="1"/>
  <c r="D2783" i="1"/>
  <c r="D2784" i="1"/>
  <c r="D2785" i="1"/>
  <c r="D2786" i="1"/>
  <c r="D2787" i="1"/>
  <c r="D2788" i="1"/>
  <c r="D2789" i="1"/>
  <c r="D2790" i="1"/>
  <c r="D2791" i="1"/>
  <c r="D2792" i="1"/>
  <c r="D2793" i="1"/>
  <c r="D2794" i="1"/>
  <c r="D2795" i="1"/>
  <c r="D2796" i="1"/>
  <c r="D2797" i="1"/>
  <c r="D2798" i="1"/>
  <c r="D2799" i="1"/>
  <c r="D2800" i="1"/>
  <c r="D2801" i="1"/>
  <c r="D2802" i="1"/>
  <c r="D2803" i="1"/>
  <c r="D2804" i="1"/>
  <c r="D2805" i="1"/>
  <c r="D2806" i="1"/>
  <c r="D2807" i="1"/>
  <c r="D2808" i="1"/>
  <c r="D2809" i="1"/>
  <c r="D2810" i="1"/>
  <c r="D2811" i="1"/>
  <c r="D2812" i="1"/>
  <c r="D2813" i="1"/>
  <c r="D2814" i="1"/>
  <c r="D2815" i="1"/>
  <c r="D2816" i="1"/>
  <c r="D2817" i="1"/>
  <c r="D2818" i="1"/>
  <c r="D2819" i="1"/>
  <c r="D2820" i="1"/>
  <c r="D2821" i="1"/>
  <c r="D2822" i="1"/>
  <c r="D2823" i="1"/>
  <c r="D2824" i="1"/>
  <c r="D2825" i="1"/>
  <c r="D2826" i="1"/>
  <c r="D2827" i="1"/>
  <c r="D2828" i="1"/>
  <c r="D2829" i="1"/>
  <c r="D2830" i="1"/>
  <c r="D2831" i="1"/>
  <c r="D2832" i="1"/>
  <c r="D2833" i="1"/>
  <c r="D2834" i="1"/>
  <c r="D2835" i="1"/>
  <c r="D2836" i="1"/>
  <c r="D2837" i="1"/>
  <c r="D2838" i="1"/>
  <c r="D2839" i="1"/>
  <c r="D2840" i="1"/>
  <c r="D2841" i="1"/>
  <c r="D2842" i="1"/>
  <c r="D2843" i="1"/>
  <c r="D2844" i="1"/>
  <c r="D2845" i="1"/>
  <c r="D2846" i="1"/>
  <c r="D2847" i="1"/>
  <c r="D2848" i="1"/>
  <c r="D2849" i="1"/>
  <c r="D2850" i="1"/>
  <c r="D2851" i="1"/>
  <c r="D2852" i="1"/>
  <c r="D2853" i="1"/>
  <c r="D2854" i="1"/>
  <c r="D2855" i="1"/>
  <c r="D2856" i="1"/>
  <c r="D2857" i="1"/>
  <c r="D2858" i="1"/>
  <c r="D2859" i="1"/>
  <c r="D2860" i="1"/>
  <c r="D2861" i="1"/>
  <c r="D2862" i="1"/>
  <c r="D2863" i="1"/>
  <c r="D2864" i="1"/>
  <c r="D2865" i="1"/>
  <c r="D2866" i="1"/>
  <c r="D2867" i="1"/>
  <c r="D2868" i="1"/>
  <c r="D2869" i="1"/>
  <c r="D2870" i="1"/>
  <c r="D2871" i="1"/>
  <c r="D2872" i="1"/>
  <c r="D2873" i="1"/>
  <c r="D2874" i="1"/>
  <c r="D2875" i="1"/>
  <c r="D2876" i="1"/>
  <c r="D2877" i="1"/>
  <c r="D2878" i="1"/>
  <c r="D2879" i="1"/>
  <c r="D2880" i="1"/>
  <c r="D2881" i="1"/>
  <c r="D2882" i="1"/>
  <c r="D2883" i="1"/>
  <c r="D2884" i="1"/>
  <c r="D2885" i="1"/>
  <c r="D2886" i="1"/>
  <c r="D2887" i="1"/>
  <c r="D2888" i="1"/>
  <c r="D2889" i="1"/>
  <c r="D2890" i="1"/>
  <c r="D2891" i="1"/>
  <c r="D2892" i="1"/>
  <c r="D2893" i="1"/>
  <c r="D2894" i="1"/>
  <c r="D2895" i="1"/>
  <c r="D2896" i="1"/>
  <c r="D2897" i="1"/>
  <c r="D2898" i="1"/>
  <c r="D2899" i="1"/>
  <c r="D2900" i="1"/>
  <c r="D2901" i="1"/>
  <c r="D2902" i="1"/>
  <c r="D2903" i="1"/>
  <c r="D2904" i="1"/>
  <c r="D2905" i="1"/>
  <c r="D2906" i="1"/>
  <c r="D2907" i="1"/>
  <c r="D2908" i="1"/>
  <c r="D2909" i="1"/>
  <c r="D2910" i="1"/>
  <c r="D2911" i="1"/>
  <c r="D2912" i="1"/>
  <c r="D2913" i="1"/>
  <c r="D2914" i="1"/>
  <c r="D2915" i="1"/>
  <c r="D2916" i="1"/>
  <c r="D2917" i="1"/>
  <c r="D2918" i="1"/>
  <c r="D2919" i="1"/>
  <c r="D2920" i="1"/>
  <c r="D2921" i="1"/>
  <c r="D2922" i="1"/>
  <c r="D2923" i="1"/>
  <c r="D2924" i="1"/>
  <c r="D2925" i="1"/>
  <c r="D2926" i="1"/>
  <c r="D2927" i="1"/>
  <c r="D2928" i="1"/>
  <c r="D2929" i="1"/>
  <c r="D2930" i="1"/>
  <c r="D2931" i="1"/>
  <c r="D2932" i="1"/>
  <c r="D2933" i="1"/>
  <c r="D2934" i="1"/>
  <c r="D2935" i="1"/>
  <c r="D2936" i="1"/>
  <c r="D2937" i="1"/>
  <c r="D2938" i="1"/>
  <c r="D2939" i="1"/>
  <c r="D2940" i="1"/>
  <c r="D2941" i="1"/>
  <c r="D2942" i="1"/>
  <c r="D2943" i="1"/>
  <c r="D2944" i="1"/>
  <c r="D2945" i="1"/>
  <c r="D2946" i="1"/>
  <c r="D2947" i="1"/>
  <c r="D2948" i="1"/>
  <c r="D2949" i="1"/>
  <c r="D2950" i="1"/>
  <c r="D2951" i="1"/>
  <c r="D2952" i="1"/>
  <c r="D2953" i="1"/>
  <c r="D2954" i="1"/>
  <c r="D2955" i="1"/>
  <c r="D2956" i="1"/>
  <c r="D2957" i="1"/>
  <c r="D2958" i="1"/>
  <c r="D2959" i="1"/>
  <c r="D2960" i="1"/>
  <c r="D2961" i="1"/>
  <c r="D2962" i="1"/>
  <c r="D2963" i="1"/>
  <c r="D2964" i="1"/>
  <c r="D2965" i="1"/>
  <c r="D2966" i="1"/>
  <c r="D2967" i="1"/>
  <c r="D2968" i="1"/>
  <c r="D2969" i="1"/>
  <c r="D2970" i="1"/>
  <c r="D2971" i="1"/>
  <c r="D2972" i="1"/>
  <c r="D2973" i="1"/>
  <c r="D2974" i="1"/>
  <c r="D2975" i="1"/>
  <c r="D2976" i="1"/>
  <c r="D2977" i="1"/>
  <c r="D2978" i="1"/>
  <c r="D2979" i="1"/>
  <c r="D2980" i="1"/>
  <c r="D2981" i="1"/>
  <c r="D2982" i="1"/>
  <c r="D2983" i="1"/>
  <c r="D2984" i="1"/>
  <c r="D2985" i="1"/>
  <c r="D2986" i="1"/>
  <c r="D2987" i="1"/>
  <c r="D2988" i="1"/>
  <c r="D2989" i="1"/>
  <c r="D2990" i="1"/>
  <c r="D2991" i="1"/>
  <c r="D2992" i="1"/>
  <c r="D2993" i="1"/>
  <c r="D2994" i="1"/>
  <c r="D2995" i="1"/>
  <c r="D2996" i="1"/>
  <c r="D2997" i="1"/>
  <c r="D2998" i="1"/>
  <c r="D2999" i="1"/>
  <c r="D3000" i="1"/>
  <c r="D3001" i="1"/>
  <c r="D3002" i="1"/>
  <c r="D3003" i="1"/>
  <c r="D3004" i="1"/>
  <c r="D3005" i="1"/>
  <c r="D3006" i="1"/>
  <c r="D3007" i="1"/>
  <c r="D3008" i="1"/>
  <c r="D3009" i="1"/>
  <c r="D3010" i="1"/>
  <c r="D3011" i="1"/>
  <c r="D3012" i="1"/>
  <c r="D3013" i="1"/>
  <c r="D3014" i="1"/>
  <c r="D3015" i="1"/>
  <c r="D3016" i="1"/>
  <c r="D3017" i="1"/>
  <c r="D3018" i="1"/>
  <c r="D3019" i="1"/>
  <c r="D3020" i="1"/>
  <c r="D3021" i="1"/>
  <c r="D3022" i="1"/>
  <c r="D3023" i="1"/>
  <c r="D3024" i="1"/>
  <c r="D3025" i="1"/>
  <c r="D3026" i="1"/>
  <c r="D3027" i="1"/>
  <c r="D3028" i="1"/>
  <c r="D3029" i="1"/>
  <c r="D3030" i="1"/>
  <c r="D3031" i="1"/>
  <c r="D3032" i="1"/>
  <c r="D3033" i="1"/>
  <c r="D3034" i="1"/>
  <c r="D3035" i="1"/>
  <c r="D3036" i="1"/>
  <c r="D3037" i="1"/>
  <c r="D3038" i="1"/>
  <c r="D3039" i="1"/>
  <c r="D3040" i="1"/>
  <c r="D3041" i="1"/>
  <c r="D3042" i="1"/>
  <c r="D3043" i="1"/>
  <c r="D3044" i="1"/>
  <c r="D3045" i="1"/>
  <c r="D3046" i="1"/>
  <c r="D3047" i="1"/>
  <c r="D3048" i="1"/>
  <c r="D3049" i="1"/>
  <c r="D3050" i="1"/>
  <c r="D3051" i="1"/>
  <c r="D3052" i="1"/>
  <c r="D3053" i="1"/>
  <c r="D3054" i="1"/>
  <c r="D3055" i="1"/>
  <c r="D3056" i="1"/>
  <c r="D3057" i="1"/>
  <c r="D3058" i="1"/>
  <c r="D3059" i="1"/>
  <c r="D3060" i="1"/>
  <c r="D3061" i="1"/>
  <c r="D3062" i="1"/>
  <c r="D3063" i="1"/>
  <c r="D3064" i="1"/>
  <c r="D3065" i="1"/>
  <c r="D3066" i="1"/>
  <c r="D3067" i="1"/>
  <c r="D3068" i="1"/>
  <c r="D3069" i="1"/>
  <c r="D3070" i="1"/>
  <c r="D2" i="1"/>
  <c r="I13" i="1" l="1"/>
  <c r="J13" i="1" s="1"/>
  <c r="L6" i="1" s="1"/>
</calcChain>
</file>

<file path=xl/sharedStrings.xml><?xml version="1.0" encoding="utf-8"?>
<sst xmlns="http://schemas.openxmlformats.org/spreadsheetml/2006/main" count="12325" uniqueCount="32">
  <si>
    <t>customer_id</t>
  </si>
  <si>
    <t>created_date</t>
  </si>
  <si>
    <t>canceled_date</t>
  </si>
  <si>
    <t>subscription_cost</t>
  </si>
  <si>
    <t>subscription_interval</t>
  </si>
  <si>
    <t>was_subscription_paid</t>
  </si>
  <si>
    <t>month</t>
  </si>
  <si>
    <t>Yes</t>
  </si>
  <si>
    <t>No</t>
  </si>
  <si>
    <t>Key Metrics</t>
  </si>
  <si>
    <t>ARPU (Average Revenue Per User)</t>
  </si>
  <si>
    <t>LTV (Customer Lifetime Value)</t>
  </si>
  <si>
    <t>MRR (Monthly Recurring Revenue)</t>
  </si>
  <si>
    <t>ARR (Annual Recurring Revenue)</t>
  </si>
  <si>
    <t>Insights</t>
  </si>
  <si>
    <t>tab</t>
  </si>
  <si>
    <t>metric/dimension</t>
  </si>
  <si>
    <t>Finance Team</t>
  </si>
  <si>
    <t>Difference in days between created date and canceled_date</t>
  </si>
  <si>
    <t>Average of difference in days between created date and canceled_date</t>
  </si>
  <si>
    <t>Months</t>
  </si>
  <si>
    <t>Relevant team</t>
  </si>
  <si>
    <t>Finding</t>
  </si>
  <si>
    <t>Subscription Data</t>
  </si>
  <si>
    <t>ARPU (Average Revenue Per User) is $39 per month</t>
  </si>
  <si>
    <t>LTV (Customer Lifetime Value) is 74.80</t>
  </si>
  <si>
    <t>ARR is $498,420</t>
  </si>
  <si>
    <t>MRR is $41,535</t>
  </si>
  <si>
    <t>Customers canceled on the very same day they signed up</t>
  </si>
  <si>
    <t>The average lifespan for a churned customer is only 1.9 months (~58 days)</t>
  </si>
  <si>
    <t>Churn</t>
  </si>
  <si>
    <t>108 customers canceled on the very same day they signed up. Cause for concern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</si>
</sst>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0.0"/>
  </numFmts>
  <fonts count="21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8"/>
      <color theme="1"/>
      <name val="Aptos Narrow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14" fontId="0" fillId="0" borderId="0" xfId="0" applyNumberFormat="1"/>
    <xf numFmtId="8" fontId="0" fillId="0" borderId="0" xfId="0" applyNumberFormat="1"/>
    <xf numFmtId="0" fontId="18" fillId="0" borderId="0" xfId="0" applyFont="1"/>
    <xf numFmtId="0" fontId="19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horizontal="center"/>
    </xf>
    <xf numFmtId="8" fontId="0" fillId="0" borderId="0" xfId="0" applyNumberFormat="1" applyAlignment="1">
      <alignment horizontal="left"/>
    </xf>
    <xf numFmtId="0" fontId="20" fillId="33" borderId="0" xfId="0" applyFont="1" applyFill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F8898-2632-E04C-AA6E-4E4359AFD544}">
  <dimension ref="A1:F3070"/>
  <sheetViews>
    <sheetView zoomScale="99" workbookViewId="0">
      <selection activeCell="J4" sqref="J4:K8"/>
    </sheetView>
  </sheetViews>
  <sheetFormatPr baseColWidth="10" defaultRowHeight="16" x14ac:dyDescent="0.2"/>
  <cols>
    <col min="1" max="1" width="11.33203125" bestFit="1" customWidth="1"/>
    <col min="2" max="2" width="12.1640625" bestFit="1" customWidth="1"/>
    <col min="3" max="3" width="13.33203125" bestFit="1" customWidth="1"/>
    <col min="4" max="4" width="15.6640625" bestFit="1" customWidth="1"/>
    <col min="5" max="5" width="18.5" bestFit="1" customWidth="1"/>
    <col min="6" max="6" width="19.83203125" bestFit="1" customWidth="1"/>
    <col min="7" max="7" width="15" customWidth="1"/>
    <col min="10" max="10" width="29.1640625" bestFit="1" customWidth="1"/>
    <col min="11" max="11" width="11.83203125" bestFit="1" customWidth="1"/>
  </cols>
  <sheetData>
    <row r="1" spans="1: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">
      <c r="A2">
        <v>154536156</v>
      </c>
      <c r="B2" s="1">
        <v>44805</v>
      </c>
      <c r="D2">
        <v>39</v>
      </c>
      <c r="E2" t="s">
        <v>6</v>
      </c>
      <c r="F2" t="s">
        <v>7</v>
      </c>
    </row>
    <row r="3" spans="1:6" x14ac:dyDescent="0.2">
      <c r="A3">
        <v>149713408</v>
      </c>
      <c r="B3" s="1">
        <v>44805</v>
      </c>
      <c r="C3" s="1">
        <v>44806</v>
      </c>
      <c r="D3">
        <v>39</v>
      </c>
      <c r="E3" t="s">
        <v>6</v>
      </c>
      <c r="F3" t="s">
        <v>8</v>
      </c>
    </row>
    <row r="4" spans="1:6" x14ac:dyDescent="0.2">
      <c r="A4">
        <v>153756284</v>
      </c>
      <c r="B4" s="1">
        <v>44805</v>
      </c>
      <c r="C4" s="1">
        <v>44806</v>
      </c>
      <c r="D4">
        <v>39</v>
      </c>
      <c r="E4" t="s">
        <v>6</v>
      </c>
      <c r="F4" t="s">
        <v>8</v>
      </c>
    </row>
    <row r="5" spans="1:6" x14ac:dyDescent="0.2">
      <c r="A5">
        <v>121253113</v>
      </c>
      <c r="B5" s="1">
        <v>44805</v>
      </c>
      <c r="C5" s="1">
        <v>44827</v>
      </c>
      <c r="D5">
        <v>39</v>
      </c>
      <c r="E5" t="s">
        <v>6</v>
      </c>
      <c r="F5" t="s">
        <v>7</v>
      </c>
    </row>
    <row r="6" spans="1:6" x14ac:dyDescent="0.2">
      <c r="A6">
        <v>154467210</v>
      </c>
      <c r="B6" s="1">
        <v>44805</v>
      </c>
      <c r="C6" s="1">
        <v>45106</v>
      </c>
      <c r="D6">
        <v>39</v>
      </c>
      <c r="E6" t="s">
        <v>6</v>
      </c>
      <c r="F6" t="s">
        <v>7</v>
      </c>
    </row>
    <row r="7" spans="1:6" x14ac:dyDescent="0.2">
      <c r="A7">
        <v>154510811</v>
      </c>
      <c r="B7" s="1">
        <v>44805</v>
      </c>
      <c r="C7" s="1">
        <v>45054</v>
      </c>
      <c r="D7">
        <v>39</v>
      </c>
      <c r="E7" t="s">
        <v>6</v>
      </c>
      <c r="F7" t="s">
        <v>7</v>
      </c>
    </row>
    <row r="8" spans="1:6" x14ac:dyDescent="0.2">
      <c r="A8">
        <v>154494346</v>
      </c>
      <c r="B8" s="1">
        <v>44805</v>
      </c>
      <c r="C8" s="1">
        <v>44891</v>
      </c>
      <c r="D8">
        <v>39</v>
      </c>
      <c r="E8" t="s">
        <v>6</v>
      </c>
      <c r="F8" t="s">
        <v>7</v>
      </c>
    </row>
    <row r="9" spans="1:6" x14ac:dyDescent="0.2">
      <c r="A9">
        <v>148671505</v>
      </c>
      <c r="B9" s="1">
        <v>44805</v>
      </c>
      <c r="C9" s="1">
        <v>44888</v>
      </c>
      <c r="D9">
        <v>39</v>
      </c>
      <c r="E9" t="s">
        <v>6</v>
      </c>
      <c r="F9" t="s">
        <v>7</v>
      </c>
    </row>
    <row r="10" spans="1:6" x14ac:dyDescent="0.2">
      <c r="A10">
        <v>154568379</v>
      </c>
      <c r="B10" s="1">
        <v>44805</v>
      </c>
      <c r="C10" s="1">
        <v>44859</v>
      </c>
      <c r="D10">
        <v>39</v>
      </c>
      <c r="E10" t="s">
        <v>6</v>
      </c>
      <c r="F10" t="s">
        <v>7</v>
      </c>
    </row>
    <row r="11" spans="1:6" x14ac:dyDescent="0.2">
      <c r="A11">
        <v>154428434</v>
      </c>
      <c r="B11" s="1">
        <v>44805</v>
      </c>
      <c r="C11" s="1">
        <v>44865</v>
      </c>
      <c r="D11">
        <v>39</v>
      </c>
      <c r="E11" t="s">
        <v>6</v>
      </c>
      <c r="F11" t="s">
        <v>7</v>
      </c>
    </row>
    <row r="12" spans="1:6" x14ac:dyDescent="0.2">
      <c r="A12">
        <v>154601651</v>
      </c>
      <c r="B12" s="1">
        <v>44805</v>
      </c>
      <c r="C12" s="1">
        <v>44830</v>
      </c>
      <c r="D12">
        <v>39</v>
      </c>
      <c r="E12" t="s">
        <v>6</v>
      </c>
      <c r="F12" t="s">
        <v>7</v>
      </c>
    </row>
    <row r="13" spans="1:6" x14ac:dyDescent="0.2">
      <c r="A13">
        <v>122824692</v>
      </c>
      <c r="B13" s="1">
        <v>44805</v>
      </c>
      <c r="C13" s="1">
        <v>44819</v>
      </c>
      <c r="D13">
        <v>39</v>
      </c>
      <c r="E13" t="s">
        <v>6</v>
      </c>
      <c r="F13" t="s">
        <v>7</v>
      </c>
    </row>
    <row r="14" spans="1:6" x14ac:dyDescent="0.2">
      <c r="A14">
        <v>152925600</v>
      </c>
      <c r="B14" s="1">
        <v>44806</v>
      </c>
      <c r="D14">
        <v>39</v>
      </c>
      <c r="E14" t="s">
        <v>6</v>
      </c>
      <c r="F14" t="s">
        <v>7</v>
      </c>
    </row>
    <row r="15" spans="1:6" x14ac:dyDescent="0.2">
      <c r="A15">
        <v>151154171</v>
      </c>
      <c r="B15" s="1">
        <v>44806</v>
      </c>
      <c r="C15" s="1">
        <v>44806</v>
      </c>
      <c r="D15">
        <v>39</v>
      </c>
      <c r="E15" t="s">
        <v>6</v>
      </c>
      <c r="F15" t="s">
        <v>7</v>
      </c>
    </row>
    <row r="16" spans="1:6" x14ac:dyDescent="0.2">
      <c r="A16">
        <v>154640950</v>
      </c>
      <c r="B16" s="1">
        <v>44806</v>
      </c>
      <c r="C16" s="1">
        <v>44904</v>
      </c>
      <c r="D16">
        <v>39</v>
      </c>
      <c r="E16" t="s">
        <v>6</v>
      </c>
      <c r="F16" t="s">
        <v>7</v>
      </c>
    </row>
    <row r="17" spans="1:6" x14ac:dyDescent="0.2">
      <c r="A17">
        <v>154617329</v>
      </c>
      <c r="B17" s="1">
        <v>44806</v>
      </c>
      <c r="C17" s="1">
        <v>44861</v>
      </c>
      <c r="D17">
        <v>39</v>
      </c>
      <c r="E17" t="s">
        <v>6</v>
      </c>
      <c r="F17" t="s">
        <v>7</v>
      </c>
    </row>
    <row r="18" spans="1:6" x14ac:dyDescent="0.2">
      <c r="A18">
        <v>154089211</v>
      </c>
      <c r="B18" s="1">
        <v>44806</v>
      </c>
      <c r="C18" s="1">
        <v>44843</v>
      </c>
      <c r="D18">
        <v>39</v>
      </c>
      <c r="E18" t="s">
        <v>6</v>
      </c>
      <c r="F18" t="s">
        <v>7</v>
      </c>
    </row>
    <row r="19" spans="1:6" x14ac:dyDescent="0.2">
      <c r="A19">
        <v>154653820</v>
      </c>
      <c r="B19" s="1">
        <v>44806</v>
      </c>
      <c r="C19" s="1">
        <v>44830</v>
      </c>
      <c r="D19">
        <v>39</v>
      </c>
      <c r="E19" t="s">
        <v>6</v>
      </c>
      <c r="F19" t="s">
        <v>7</v>
      </c>
    </row>
    <row r="20" spans="1:6" x14ac:dyDescent="0.2">
      <c r="A20">
        <v>154131290</v>
      </c>
      <c r="B20" s="1">
        <v>44807</v>
      </c>
      <c r="D20">
        <v>39</v>
      </c>
      <c r="E20" t="s">
        <v>6</v>
      </c>
      <c r="F20" t="s">
        <v>7</v>
      </c>
    </row>
    <row r="21" spans="1:6" x14ac:dyDescent="0.2">
      <c r="A21">
        <v>154434009</v>
      </c>
      <c r="B21" s="1">
        <v>44807</v>
      </c>
      <c r="D21">
        <v>39</v>
      </c>
      <c r="E21" t="s">
        <v>6</v>
      </c>
      <c r="F21" t="s">
        <v>7</v>
      </c>
    </row>
    <row r="22" spans="1:6" x14ac:dyDescent="0.2">
      <c r="A22">
        <v>136108848</v>
      </c>
      <c r="B22" s="1">
        <v>44807</v>
      </c>
      <c r="C22" s="1">
        <v>44808</v>
      </c>
      <c r="D22">
        <v>39</v>
      </c>
      <c r="E22" t="s">
        <v>6</v>
      </c>
      <c r="F22" t="s">
        <v>7</v>
      </c>
    </row>
    <row r="23" spans="1:6" x14ac:dyDescent="0.2">
      <c r="A23">
        <v>135185873</v>
      </c>
      <c r="B23" s="1">
        <v>44807</v>
      </c>
      <c r="C23" s="1">
        <v>45056</v>
      </c>
      <c r="D23">
        <v>39</v>
      </c>
      <c r="E23" t="s">
        <v>6</v>
      </c>
      <c r="F23" t="s">
        <v>7</v>
      </c>
    </row>
    <row r="24" spans="1:6" x14ac:dyDescent="0.2">
      <c r="A24">
        <v>154592664</v>
      </c>
      <c r="B24" s="1">
        <v>44807</v>
      </c>
      <c r="C24" s="1">
        <v>45017</v>
      </c>
      <c r="D24">
        <v>39</v>
      </c>
      <c r="E24" t="s">
        <v>6</v>
      </c>
      <c r="F24" t="s">
        <v>7</v>
      </c>
    </row>
    <row r="25" spans="1:6" x14ac:dyDescent="0.2">
      <c r="A25">
        <v>119436804</v>
      </c>
      <c r="B25" s="1">
        <v>44807</v>
      </c>
      <c r="C25" s="1">
        <v>45026</v>
      </c>
      <c r="D25">
        <v>39</v>
      </c>
      <c r="E25" t="s">
        <v>6</v>
      </c>
      <c r="F25" t="s">
        <v>7</v>
      </c>
    </row>
    <row r="26" spans="1:6" x14ac:dyDescent="0.2">
      <c r="A26">
        <v>152929657</v>
      </c>
      <c r="B26" s="1">
        <v>44807</v>
      </c>
      <c r="C26" s="1">
        <v>44888</v>
      </c>
      <c r="D26">
        <v>39</v>
      </c>
      <c r="E26" t="s">
        <v>6</v>
      </c>
      <c r="F26" t="s">
        <v>7</v>
      </c>
    </row>
    <row r="27" spans="1:6" x14ac:dyDescent="0.2">
      <c r="A27">
        <v>154708974</v>
      </c>
      <c r="B27" s="1">
        <v>44807</v>
      </c>
      <c r="C27" s="1">
        <v>44852</v>
      </c>
      <c r="D27">
        <v>39</v>
      </c>
      <c r="E27" t="s">
        <v>6</v>
      </c>
      <c r="F27" t="s">
        <v>7</v>
      </c>
    </row>
    <row r="28" spans="1:6" x14ac:dyDescent="0.2">
      <c r="A28">
        <v>154567722</v>
      </c>
      <c r="B28" s="1">
        <v>44807</v>
      </c>
      <c r="C28" s="1">
        <v>44833</v>
      </c>
      <c r="D28">
        <v>39</v>
      </c>
      <c r="E28" t="s">
        <v>6</v>
      </c>
      <c r="F28" t="s">
        <v>7</v>
      </c>
    </row>
    <row r="29" spans="1:6" x14ac:dyDescent="0.2">
      <c r="A29">
        <v>154719788</v>
      </c>
      <c r="B29" s="1">
        <v>44807</v>
      </c>
      <c r="C29" s="1">
        <v>44829</v>
      </c>
      <c r="D29">
        <v>39</v>
      </c>
      <c r="E29" t="s">
        <v>6</v>
      </c>
      <c r="F29" t="s">
        <v>7</v>
      </c>
    </row>
    <row r="30" spans="1:6" x14ac:dyDescent="0.2">
      <c r="A30">
        <v>154809306</v>
      </c>
      <c r="B30" s="1">
        <v>44808</v>
      </c>
      <c r="C30" s="1">
        <v>44809</v>
      </c>
      <c r="D30">
        <v>39</v>
      </c>
      <c r="E30" t="s">
        <v>6</v>
      </c>
      <c r="F30" t="s">
        <v>7</v>
      </c>
    </row>
    <row r="31" spans="1:6" x14ac:dyDescent="0.2">
      <c r="A31">
        <v>140391539</v>
      </c>
      <c r="B31" s="1">
        <v>44808</v>
      </c>
      <c r="C31" s="1">
        <v>45021</v>
      </c>
      <c r="D31">
        <v>39</v>
      </c>
      <c r="E31" t="s">
        <v>6</v>
      </c>
      <c r="F31" t="s">
        <v>7</v>
      </c>
    </row>
    <row r="32" spans="1:6" x14ac:dyDescent="0.2">
      <c r="A32">
        <v>153194806</v>
      </c>
      <c r="B32" s="1">
        <v>44808</v>
      </c>
      <c r="C32" s="1">
        <v>45032</v>
      </c>
      <c r="D32">
        <v>39</v>
      </c>
      <c r="E32" t="s">
        <v>6</v>
      </c>
      <c r="F32" t="s">
        <v>7</v>
      </c>
    </row>
    <row r="33" spans="1:6" x14ac:dyDescent="0.2">
      <c r="A33">
        <v>144402204</v>
      </c>
      <c r="B33" s="1">
        <v>44808</v>
      </c>
      <c r="C33" s="1">
        <v>44826</v>
      </c>
      <c r="D33">
        <v>39</v>
      </c>
      <c r="E33" t="s">
        <v>6</v>
      </c>
      <c r="F33" t="s">
        <v>7</v>
      </c>
    </row>
    <row r="34" spans="1:6" x14ac:dyDescent="0.2">
      <c r="A34">
        <v>154747678</v>
      </c>
      <c r="B34" s="1">
        <v>44808</v>
      </c>
      <c r="C34" s="1">
        <v>44941</v>
      </c>
      <c r="D34">
        <v>39</v>
      </c>
      <c r="E34" t="s">
        <v>6</v>
      </c>
      <c r="F34" t="s">
        <v>7</v>
      </c>
    </row>
    <row r="35" spans="1:6" x14ac:dyDescent="0.2">
      <c r="A35">
        <v>130939158</v>
      </c>
      <c r="B35" s="1">
        <v>44808</v>
      </c>
      <c r="C35" s="1">
        <v>44976</v>
      </c>
      <c r="D35">
        <v>39</v>
      </c>
      <c r="E35" t="s">
        <v>6</v>
      </c>
      <c r="F35" t="s">
        <v>7</v>
      </c>
    </row>
    <row r="36" spans="1:6" x14ac:dyDescent="0.2">
      <c r="A36">
        <v>150912359</v>
      </c>
      <c r="B36" s="1">
        <v>44808</v>
      </c>
      <c r="C36" s="1">
        <v>44867</v>
      </c>
      <c r="D36">
        <v>39</v>
      </c>
      <c r="E36" t="s">
        <v>6</v>
      </c>
      <c r="F36" t="s">
        <v>7</v>
      </c>
    </row>
    <row r="37" spans="1:6" x14ac:dyDescent="0.2">
      <c r="A37">
        <v>154132592</v>
      </c>
      <c r="B37" s="1">
        <v>44808</v>
      </c>
      <c r="C37" s="1">
        <v>44866</v>
      </c>
      <c r="D37">
        <v>39</v>
      </c>
      <c r="E37" t="s">
        <v>6</v>
      </c>
      <c r="F37" t="s">
        <v>7</v>
      </c>
    </row>
    <row r="38" spans="1:6" x14ac:dyDescent="0.2">
      <c r="A38">
        <v>153368891</v>
      </c>
      <c r="B38" s="1">
        <v>44808</v>
      </c>
      <c r="C38" s="1">
        <v>44845</v>
      </c>
      <c r="D38">
        <v>39</v>
      </c>
      <c r="E38" t="s">
        <v>6</v>
      </c>
      <c r="F38" t="s">
        <v>7</v>
      </c>
    </row>
    <row r="39" spans="1:6" x14ac:dyDescent="0.2">
      <c r="A39">
        <v>154225450</v>
      </c>
      <c r="B39" s="1">
        <v>44809</v>
      </c>
      <c r="D39">
        <v>39</v>
      </c>
      <c r="E39" t="s">
        <v>6</v>
      </c>
      <c r="F39" t="s">
        <v>7</v>
      </c>
    </row>
    <row r="40" spans="1:6" x14ac:dyDescent="0.2">
      <c r="A40">
        <v>154904040</v>
      </c>
      <c r="B40" s="1">
        <v>44809</v>
      </c>
      <c r="C40" s="1">
        <v>44810</v>
      </c>
      <c r="D40">
        <v>39</v>
      </c>
      <c r="E40" t="s">
        <v>6</v>
      </c>
      <c r="F40" t="s">
        <v>7</v>
      </c>
    </row>
    <row r="41" spans="1:6" x14ac:dyDescent="0.2">
      <c r="A41">
        <v>127604200</v>
      </c>
      <c r="B41" s="1">
        <v>44809</v>
      </c>
      <c r="C41" s="1">
        <v>44840</v>
      </c>
      <c r="D41">
        <v>39</v>
      </c>
      <c r="E41" t="s">
        <v>6</v>
      </c>
      <c r="F41" t="s">
        <v>7</v>
      </c>
    </row>
    <row r="42" spans="1:6" x14ac:dyDescent="0.2">
      <c r="A42">
        <v>154913576</v>
      </c>
      <c r="B42" s="1">
        <v>44809</v>
      </c>
      <c r="C42" s="1">
        <v>44998</v>
      </c>
      <c r="D42">
        <v>39</v>
      </c>
      <c r="E42" t="s">
        <v>6</v>
      </c>
      <c r="F42" t="s">
        <v>7</v>
      </c>
    </row>
    <row r="43" spans="1:6" x14ac:dyDescent="0.2">
      <c r="A43">
        <v>154910432</v>
      </c>
      <c r="B43" s="1">
        <v>44809</v>
      </c>
      <c r="C43" s="1">
        <v>44998</v>
      </c>
      <c r="D43">
        <v>39</v>
      </c>
      <c r="E43" t="s">
        <v>6</v>
      </c>
      <c r="F43" t="s">
        <v>7</v>
      </c>
    </row>
    <row r="44" spans="1:6" x14ac:dyDescent="0.2">
      <c r="A44">
        <v>154911229</v>
      </c>
      <c r="B44" s="1">
        <v>44809</v>
      </c>
      <c r="C44" s="1">
        <v>44997</v>
      </c>
      <c r="D44">
        <v>39</v>
      </c>
      <c r="E44" t="s">
        <v>6</v>
      </c>
      <c r="F44" t="s">
        <v>7</v>
      </c>
    </row>
    <row r="45" spans="1:6" x14ac:dyDescent="0.2">
      <c r="A45">
        <v>154518837</v>
      </c>
      <c r="B45" s="1">
        <v>44809</v>
      </c>
      <c r="C45" s="1">
        <v>44929</v>
      </c>
      <c r="D45">
        <v>39</v>
      </c>
      <c r="E45" t="s">
        <v>6</v>
      </c>
      <c r="F45" t="s">
        <v>7</v>
      </c>
    </row>
    <row r="46" spans="1:6" x14ac:dyDescent="0.2">
      <c r="A46">
        <v>154910009</v>
      </c>
      <c r="B46" s="1">
        <v>44809</v>
      </c>
      <c r="C46" s="1">
        <v>44965</v>
      </c>
      <c r="D46">
        <v>39</v>
      </c>
      <c r="E46" t="s">
        <v>6</v>
      </c>
      <c r="F46" t="s">
        <v>7</v>
      </c>
    </row>
    <row r="47" spans="1:6" x14ac:dyDescent="0.2">
      <c r="A47">
        <v>154911693</v>
      </c>
      <c r="B47" s="1">
        <v>44809</v>
      </c>
      <c r="C47" s="1">
        <v>44965</v>
      </c>
      <c r="D47">
        <v>39</v>
      </c>
      <c r="E47" t="s">
        <v>6</v>
      </c>
      <c r="F47" t="s">
        <v>7</v>
      </c>
    </row>
    <row r="48" spans="1:6" x14ac:dyDescent="0.2">
      <c r="A48">
        <v>154894177</v>
      </c>
      <c r="B48" s="1">
        <v>44809</v>
      </c>
      <c r="C48" s="1">
        <v>44907</v>
      </c>
      <c r="D48">
        <v>39</v>
      </c>
      <c r="E48" t="s">
        <v>6</v>
      </c>
      <c r="F48" t="s">
        <v>7</v>
      </c>
    </row>
    <row r="49" spans="1:6" x14ac:dyDescent="0.2">
      <c r="A49">
        <v>154494026</v>
      </c>
      <c r="B49" s="1">
        <v>44809</v>
      </c>
      <c r="C49" s="1">
        <v>44907</v>
      </c>
      <c r="D49">
        <v>39</v>
      </c>
      <c r="E49" t="s">
        <v>6</v>
      </c>
      <c r="F49" t="s">
        <v>7</v>
      </c>
    </row>
    <row r="50" spans="1:6" x14ac:dyDescent="0.2">
      <c r="A50">
        <v>154245189</v>
      </c>
      <c r="B50" s="1">
        <v>44809</v>
      </c>
      <c r="C50" s="1">
        <v>44891</v>
      </c>
      <c r="D50">
        <v>39</v>
      </c>
      <c r="E50" t="s">
        <v>6</v>
      </c>
      <c r="F50" t="s">
        <v>7</v>
      </c>
    </row>
    <row r="51" spans="1:6" x14ac:dyDescent="0.2">
      <c r="A51">
        <v>154604182</v>
      </c>
      <c r="B51" s="1">
        <v>44809</v>
      </c>
      <c r="C51" s="1">
        <v>44853</v>
      </c>
      <c r="D51">
        <v>39</v>
      </c>
      <c r="E51" t="s">
        <v>6</v>
      </c>
      <c r="F51" t="s">
        <v>7</v>
      </c>
    </row>
    <row r="52" spans="1:6" x14ac:dyDescent="0.2">
      <c r="A52">
        <v>154711552</v>
      </c>
      <c r="B52" s="1">
        <v>44809</v>
      </c>
      <c r="C52" s="1">
        <v>44839</v>
      </c>
      <c r="D52">
        <v>39</v>
      </c>
      <c r="E52" t="s">
        <v>6</v>
      </c>
      <c r="F52" t="s">
        <v>7</v>
      </c>
    </row>
    <row r="53" spans="1:6" x14ac:dyDescent="0.2">
      <c r="A53">
        <v>154827564</v>
      </c>
      <c r="B53" s="1">
        <v>44809</v>
      </c>
      <c r="C53" s="1">
        <v>44843</v>
      </c>
      <c r="D53">
        <v>39</v>
      </c>
      <c r="E53" t="s">
        <v>6</v>
      </c>
      <c r="F53" t="s">
        <v>7</v>
      </c>
    </row>
    <row r="54" spans="1:6" x14ac:dyDescent="0.2">
      <c r="A54">
        <v>143581543</v>
      </c>
      <c r="B54" s="1">
        <v>44809</v>
      </c>
      <c r="C54" s="1">
        <v>44846</v>
      </c>
      <c r="D54">
        <v>39</v>
      </c>
      <c r="E54" t="s">
        <v>6</v>
      </c>
      <c r="F54" t="s">
        <v>7</v>
      </c>
    </row>
    <row r="55" spans="1:6" x14ac:dyDescent="0.2">
      <c r="A55">
        <v>154867798</v>
      </c>
      <c r="B55" s="1">
        <v>44809</v>
      </c>
      <c r="C55" s="1">
        <v>44839</v>
      </c>
      <c r="D55">
        <v>39</v>
      </c>
      <c r="E55" t="s">
        <v>6</v>
      </c>
      <c r="F55" t="s">
        <v>7</v>
      </c>
    </row>
    <row r="56" spans="1:6" x14ac:dyDescent="0.2">
      <c r="A56">
        <v>154863996</v>
      </c>
      <c r="B56" s="1">
        <v>44809</v>
      </c>
      <c r="C56" s="1">
        <v>44813</v>
      </c>
      <c r="D56">
        <v>39</v>
      </c>
      <c r="E56" t="s">
        <v>6</v>
      </c>
      <c r="F56" t="s">
        <v>7</v>
      </c>
    </row>
    <row r="57" spans="1:6" x14ac:dyDescent="0.2">
      <c r="A57">
        <v>154923423</v>
      </c>
      <c r="B57" s="1">
        <v>44810</v>
      </c>
      <c r="D57">
        <v>39</v>
      </c>
      <c r="E57" t="s">
        <v>6</v>
      </c>
      <c r="F57" t="s">
        <v>7</v>
      </c>
    </row>
    <row r="58" spans="1:6" x14ac:dyDescent="0.2">
      <c r="A58">
        <v>134664128</v>
      </c>
      <c r="B58" s="1">
        <v>44810</v>
      </c>
      <c r="D58">
        <v>39</v>
      </c>
      <c r="E58" t="s">
        <v>6</v>
      </c>
      <c r="F58" t="s">
        <v>7</v>
      </c>
    </row>
    <row r="59" spans="1:6" x14ac:dyDescent="0.2">
      <c r="A59">
        <v>154828806</v>
      </c>
      <c r="B59" s="1">
        <v>44810</v>
      </c>
      <c r="C59" s="1">
        <v>44885</v>
      </c>
      <c r="D59">
        <v>39</v>
      </c>
      <c r="E59" t="s">
        <v>6</v>
      </c>
      <c r="F59" t="s">
        <v>7</v>
      </c>
    </row>
    <row r="60" spans="1:6" x14ac:dyDescent="0.2">
      <c r="A60">
        <v>154934030</v>
      </c>
      <c r="B60" s="1">
        <v>44810</v>
      </c>
      <c r="C60" s="1">
        <v>44878</v>
      </c>
      <c r="D60">
        <v>39</v>
      </c>
      <c r="E60" t="s">
        <v>6</v>
      </c>
      <c r="F60" t="s">
        <v>7</v>
      </c>
    </row>
    <row r="61" spans="1:6" x14ac:dyDescent="0.2">
      <c r="A61">
        <v>153671424</v>
      </c>
      <c r="B61" s="1">
        <v>44810</v>
      </c>
      <c r="C61" s="1">
        <v>44847</v>
      </c>
      <c r="D61">
        <v>39</v>
      </c>
      <c r="E61" t="s">
        <v>6</v>
      </c>
      <c r="F61" t="s">
        <v>7</v>
      </c>
    </row>
    <row r="62" spans="1:6" x14ac:dyDescent="0.2">
      <c r="A62">
        <v>154693818</v>
      </c>
      <c r="B62" s="1">
        <v>44810</v>
      </c>
      <c r="C62" s="1">
        <v>44847</v>
      </c>
      <c r="D62">
        <v>39</v>
      </c>
      <c r="E62" t="s">
        <v>6</v>
      </c>
      <c r="F62" t="s">
        <v>7</v>
      </c>
    </row>
    <row r="63" spans="1:6" x14ac:dyDescent="0.2">
      <c r="A63">
        <v>154110938</v>
      </c>
      <c r="B63" s="1">
        <v>44810</v>
      </c>
      <c r="C63" s="1">
        <v>44830</v>
      </c>
      <c r="D63">
        <v>39</v>
      </c>
      <c r="E63" t="s">
        <v>6</v>
      </c>
      <c r="F63" t="s">
        <v>7</v>
      </c>
    </row>
    <row r="64" spans="1:6" x14ac:dyDescent="0.2">
      <c r="A64">
        <v>154809306</v>
      </c>
      <c r="B64" s="1">
        <v>44810</v>
      </c>
      <c r="C64" s="1">
        <v>44832</v>
      </c>
      <c r="D64">
        <v>39</v>
      </c>
      <c r="E64" t="s">
        <v>6</v>
      </c>
      <c r="F64" t="s">
        <v>7</v>
      </c>
    </row>
    <row r="65" spans="1:6" x14ac:dyDescent="0.2">
      <c r="A65">
        <v>154537244</v>
      </c>
      <c r="B65" s="1">
        <v>44811</v>
      </c>
      <c r="D65">
        <v>39</v>
      </c>
      <c r="E65" t="s">
        <v>6</v>
      </c>
      <c r="F65" t="s">
        <v>7</v>
      </c>
    </row>
    <row r="66" spans="1:6" x14ac:dyDescent="0.2">
      <c r="A66">
        <v>154163218</v>
      </c>
      <c r="B66" s="1">
        <v>44811</v>
      </c>
      <c r="D66">
        <v>39</v>
      </c>
      <c r="E66" t="s">
        <v>6</v>
      </c>
      <c r="F66" t="s">
        <v>7</v>
      </c>
    </row>
    <row r="67" spans="1:6" x14ac:dyDescent="0.2">
      <c r="A67">
        <v>129467426</v>
      </c>
      <c r="B67" s="1">
        <v>44811</v>
      </c>
      <c r="C67" s="1">
        <v>45071</v>
      </c>
      <c r="D67">
        <v>39</v>
      </c>
      <c r="E67" t="s">
        <v>6</v>
      </c>
      <c r="F67" t="s">
        <v>7</v>
      </c>
    </row>
    <row r="68" spans="1:6" x14ac:dyDescent="0.2">
      <c r="A68">
        <v>152498330</v>
      </c>
      <c r="B68" s="1">
        <v>44811</v>
      </c>
      <c r="C68" s="1">
        <v>44979</v>
      </c>
      <c r="D68">
        <v>39</v>
      </c>
      <c r="E68" t="s">
        <v>6</v>
      </c>
      <c r="F68" t="s">
        <v>7</v>
      </c>
    </row>
    <row r="69" spans="1:6" x14ac:dyDescent="0.2">
      <c r="A69">
        <v>125335731</v>
      </c>
      <c r="B69" s="1">
        <v>44811</v>
      </c>
      <c r="C69" s="1">
        <v>44818</v>
      </c>
      <c r="D69">
        <v>39</v>
      </c>
      <c r="E69" t="s">
        <v>6</v>
      </c>
      <c r="F69" t="s">
        <v>7</v>
      </c>
    </row>
    <row r="70" spans="1:6" x14ac:dyDescent="0.2">
      <c r="A70">
        <v>155113805</v>
      </c>
      <c r="B70" s="1">
        <v>44812</v>
      </c>
      <c r="D70">
        <v>39</v>
      </c>
      <c r="E70" t="s">
        <v>6</v>
      </c>
      <c r="F70" t="s">
        <v>7</v>
      </c>
    </row>
    <row r="71" spans="1:6" x14ac:dyDescent="0.2">
      <c r="A71">
        <v>148864769</v>
      </c>
      <c r="B71" s="1">
        <v>44812</v>
      </c>
      <c r="C71" s="1">
        <v>44862</v>
      </c>
      <c r="D71">
        <v>39</v>
      </c>
      <c r="E71" t="s">
        <v>6</v>
      </c>
      <c r="F71" t="s">
        <v>7</v>
      </c>
    </row>
    <row r="72" spans="1:6" x14ac:dyDescent="0.2">
      <c r="A72">
        <v>123850281</v>
      </c>
      <c r="B72" s="1">
        <v>44812</v>
      </c>
      <c r="C72" s="1">
        <v>44849</v>
      </c>
      <c r="D72">
        <v>39</v>
      </c>
      <c r="E72" t="s">
        <v>6</v>
      </c>
      <c r="F72" t="s">
        <v>7</v>
      </c>
    </row>
    <row r="73" spans="1:6" x14ac:dyDescent="0.2">
      <c r="A73">
        <v>155167073</v>
      </c>
      <c r="B73" s="1">
        <v>44812</v>
      </c>
      <c r="C73" s="1">
        <v>44840</v>
      </c>
      <c r="D73">
        <v>39</v>
      </c>
      <c r="E73" t="s">
        <v>6</v>
      </c>
      <c r="F73" t="s">
        <v>7</v>
      </c>
    </row>
    <row r="74" spans="1:6" x14ac:dyDescent="0.2">
      <c r="A74">
        <v>153684891</v>
      </c>
      <c r="B74" s="1">
        <v>44812</v>
      </c>
      <c r="C74" s="1">
        <v>44813</v>
      </c>
      <c r="D74">
        <v>39</v>
      </c>
      <c r="E74" t="s">
        <v>6</v>
      </c>
      <c r="F74" t="s">
        <v>7</v>
      </c>
    </row>
    <row r="75" spans="1:6" x14ac:dyDescent="0.2">
      <c r="A75">
        <v>131277340</v>
      </c>
      <c r="B75" s="1">
        <v>44813</v>
      </c>
      <c r="C75" s="1">
        <v>44986</v>
      </c>
      <c r="D75">
        <v>39</v>
      </c>
      <c r="E75" t="s">
        <v>6</v>
      </c>
      <c r="F75" t="s">
        <v>7</v>
      </c>
    </row>
    <row r="76" spans="1:6" x14ac:dyDescent="0.2">
      <c r="A76">
        <v>152027172</v>
      </c>
      <c r="B76" s="1">
        <v>44813</v>
      </c>
      <c r="C76" s="1">
        <v>44897</v>
      </c>
      <c r="D76">
        <v>39</v>
      </c>
      <c r="E76" t="s">
        <v>6</v>
      </c>
      <c r="F76" t="s">
        <v>7</v>
      </c>
    </row>
    <row r="77" spans="1:6" x14ac:dyDescent="0.2">
      <c r="A77">
        <v>155212612</v>
      </c>
      <c r="B77" s="1">
        <v>44813</v>
      </c>
      <c r="C77" s="1">
        <v>44868</v>
      </c>
      <c r="D77">
        <v>39</v>
      </c>
      <c r="E77" t="s">
        <v>6</v>
      </c>
      <c r="F77" t="s">
        <v>7</v>
      </c>
    </row>
    <row r="78" spans="1:6" x14ac:dyDescent="0.2">
      <c r="A78">
        <v>155188498</v>
      </c>
      <c r="B78" s="1">
        <v>44813</v>
      </c>
      <c r="C78" s="1">
        <v>44843</v>
      </c>
      <c r="D78">
        <v>39</v>
      </c>
      <c r="E78" t="s">
        <v>6</v>
      </c>
      <c r="F78" t="s">
        <v>7</v>
      </c>
    </row>
    <row r="79" spans="1:6" x14ac:dyDescent="0.2">
      <c r="A79">
        <v>155145336</v>
      </c>
      <c r="B79" s="1">
        <v>44813</v>
      </c>
      <c r="C79" s="1">
        <v>44837</v>
      </c>
      <c r="D79">
        <v>39</v>
      </c>
      <c r="E79" t="s">
        <v>6</v>
      </c>
      <c r="F79" t="s">
        <v>7</v>
      </c>
    </row>
    <row r="80" spans="1:6" x14ac:dyDescent="0.2">
      <c r="A80">
        <v>152506474</v>
      </c>
      <c r="B80" s="1">
        <v>44813</v>
      </c>
      <c r="C80" s="1">
        <v>44850</v>
      </c>
      <c r="D80">
        <v>39</v>
      </c>
      <c r="E80" t="s">
        <v>6</v>
      </c>
      <c r="F80" t="s">
        <v>7</v>
      </c>
    </row>
    <row r="81" spans="1:6" x14ac:dyDescent="0.2">
      <c r="A81">
        <v>118029150</v>
      </c>
      <c r="B81" s="1">
        <v>44813</v>
      </c>
      <c r="C81" s="1">
        <v>45154</v>
      </c>
      <c r="D81">
        <v>39</v>
      </c>
      <c r="E81" t="s">
        <v>6</v>
      </c>
      <c r="F81" t="s">
        <v>7</v>
      </c>
    </row>
    <row r="82" spans="1:6" x14ac:dyDescent="0.2">
      <c r="A82">
        <v>155245796</v>
      </c>
      <c r="B82" s="1">
        <v>44814</v>
      </c>
      <c r="D82">
        <v>39</v>
      </c>
      <c r="E82" t="s">
        <v>6</v>
      </c>
      <c r="F82" t="s">
        <v>7</v>
      </c>
    </row>
    <row r="83" spans="1:6" x14ac:dyDescent="0.2">
      <c r="A83">
        <v>155326259</v>
      </c>
      <c r="B83" s="1">
        <v>44814</v>
      </c>
      <c r="C83" s="1">
        <v>44978</v>
      </c>
      <c r="D83">
        <v>39</v>
      </c>
      <c r="E83" t="s">
        <v>6</v>
      </c>
      <c r="F83" t="s">
        <v>7</v>
      </c>
    </row>
    <row r="84" spans="1:6" x14ac:dyDescent="0.2">
      <c r="A84">
        <v>155311918</v>
      </c>
      <c r="B84" s="1">
        <v>44814</v>
      </c>
      <c r="C84" s="1">
        <v>44907</v>
      </c>
      <c r="D84">
        <v>39</v>
      </c>
      <c r="E84" t="s">
        <v>6</v>
      </c>
      <c r="F84" t="s">
        <v>7</v>
      </c>
    </row>
    <row r="85" spans="1:6" x14ac:dyDescent="0.2">
      <c r="A85">
        <v>154391473</v>
      </c>
      <c r="B85" s="1">
        <v>44814</v>
      </c>
      <c r="C85" s="1">
        <v>44846</v>
      </c>
      <c r="D85">
        <v>39</v>
      </c>
      <c r="E85" t="s">
        <v>6</v>
      </c>
      <c r="F85" t="s">
        <v>7</v>
      </c>
    </row>
    <row r="86" spans="1:6" x14ac:dyDescent="0.2">
      <c r="A86">
        <v>155283495</v>
      </c>
      <c r="B86" s="1">
        <v>44814</v>
      </c>
      <c r="C86" s="1">
        <v>44842</v>
      </c>
      <c r="D86">
        <v>39</v>
      </c>
      <c r="E86" t="s">
        <v>6</v>
      </c>
      <c r="F86" t="s">
        <v>7</v>
      </c>
    </row>
    <row r="87" spans="1:6" x14ac:dyDescent="0.2">
      <c r="A87">
        <v>154597373</v>
      </c>
      <c r="B87" s="1">
        <v>44814</v>
      </c>
      <c r="C87" s="1">
        <v>44840</v>
      </c>
      <c r="D87">
        <v>39</v>
      </c>
      <c r="E87" t="s">
        <v>6</v>
      </c>
      <c r="F87" t="s">
        <v>7</v>
      </c>
    </row>
    <row r="88" spans="1:6" x14ac:dyDescent="0.2">
      <c r="A88">
        <v>155370310</v>
      </c>
      <c r="B88" s="1">
        <v>44815</v>
      </c>
      <c r="C88" s="1">
        <v>45062</v>
      </c>
      <c r="D88">
        <v>39</v>
      </c>
      <c r="E88" t="s">
        <v>6</v>
      </c>
      <c r="F88" t="s">
        <v>7</v>
      </c>
    </row>
    <row r="89" spans="1:6" x14ac:dyDescent="0.2">
      <c r="A89">
        <v>155289120</v>
      </c>
      <c r="B89" s="1">
        <v>44815</v>
      </c>
      <c r="C89" s="1">
        <v>44972</v>
      </c>
      <c r="D89">
        <v>39</v>
      </c>
      <c r="E89" t="s">
        <v>6</v>
      </c>
      <c r="F89" t="s">
        <v>7</v>
      </c>
    </row>
    <row r="90" spans="1:6" x14ac:dyDescent="0.2">
      <c r="A90">
        <v>155351408</v>
      </c>
      <c r="B90" s="1">
        <v>44815</v>
      </c>
      <c r="C90" s="1">
        <v>44906</v>
      </c>
      <c r="D90">
        <v>39</v>
      </c>
      <c r="E90" t="s">
        <v>6</v>
      </c>
      <c r="F90" t="s">
        <v>7</v>
      </c>
    </row>
    <row r="91" spans="1:6" x14ac:dyDescent="0.2">
      <c r="A91">
        <v>155336773</v>
      </c>
      <c r="B91" s="1">
        <v>44815</v>
      </c>
      <c r="C91" s="1">
        <v>44919</v>
      </c>
      <c r="D91">
        <v>39</v>
      </c>
      <c r="E91" t="s">
        <v>6</v>
      </c>
      <c r="F91" t="s">
        <v>7</v>
      </c>
    </row>
    <row r="92" spans="1:6" x14ac:dyDescent="0.2">
      <c r="A92">
        <v>155017581</v>
      </c>
      <c r="B92" s="1">
        <v>44815</v>
      </c>
      <c r="C92" s="1">
        <v>44867</v>
      </c>
      <c r="D92">
        <v>39</v>
      </c>
      <c r="E92" t="s">
        <v>6</v>
      </c>
      <c r="F92" t="s">
        <v>7</v>
      </c>
    </row>
    <row r="93" spans="1:6" x14ac:dyDescent="0.2">
      <c r="A93">
        <v>154401329</v>
      </c>
      <c r="B93" s="1">
        <v>44815</v>
      </c>
      <c r="C93" s="1">
        <v>44849</v>
      </c>
      <c r="D93">
        <v>39</v>
      </c>
      <c r="E93" t="s">
        <v>6</v>
      </c>
      <c r="F93" t="s">
        <v>7</v>
      </c>
    </row>
    <row r="94" spans="1:6" x14ac:dyDescent="0.2">
      <c r="A94">
        <v>155334828</v>
      </c>
      <c r="B94" s="1">
        <v>44815</v>
      </c>
      <c r="C94" s="1">
        <v>44845</v>
      </c>
      <c r="D94">
        <v>39</v>
      </c>
      <c r="E94" t="s">
        <v>6</v>
      </c>
      <c r="F94" t="s">
        <v>7</v>
      </c>
    </row>
    <row r="95" spans="1:6" x14ac:dyDescent="0.2">
      <c r="A95">
        <v>154815431</v>
      </c>
      <c r="B95" s="1">
        <v>44815</v>
      </c>
      <c r="C95" s="1">
        <v>44815</v>
      </c>
      <c r="D95">
        <v>39</v>
      </c>
      <c r="E95" t="s">
        <v>6</v>
      </c>
      <c r="F95" t="s">
        <v>7</v>
      </c>
    </row>
    <row r="96" spans="1:6" x14ac:dyDescent="0.2">
      <c r="A96">
        <v>155343938</v>
      </c>
      <c r="B96" s="1">
        <v>44815</v>
      </c>
      <c r="C96" s="1">
        <v>45156</v>
      </c>
      <c r="D96">
        <v>39</v>
      </c>
      <c r="E96" t="s">
        <v>6</v>
      </c>
      <c r="F96" t="s">
        <v>7</v>
      </c>
    </row>
    <row r="97" spans="1:6" x14ac:dyDescent="0.2">
      <c r="A97">
        <v>152436458</v>
      </c>
      <c r="B97" s="1">
        <v>44816</v>
      </c>
      <c r="C97" s="1">
        <v>44816</v>
      </c>
      <c r="D97">
        <v>39</v>
      </c>
      <c r="E97" t="s">
        <v>6</v>
      </c>
      <c r="F97" t="s">
        <v>7</v>
      </c>
    </row>
    <row r="98" spans="1:6" x14ac:dyDescent="0.2">
      <c r="A98">
        <v>154689541</v>
      </c>
      <c r="B98" s="1">
        <v>44816</v>
      </c>
      <c r="C98" s="1">
        <v>44817</v>
      </c>
      <c r="D98">
        <v>39</v>
      </c>
      <c r="E98" t="s">
        <v>6</v>
      </c>
      <c r="F98" t="s">
        <v>8</v>
      </c>
    </row>
    <row r="99" spans="1:6" x14ac:dyDescent="0.2">
      <c r="A99">
        <v>155425695</v>
      </c>
      <c r="B99" s="1">
        <v>44816</v>
      </c>
      <c r="C99" s="1">
        <v>44853</v>
      </c>
      <c r="D99">
        <v>39</v>
      </c>
      <c r="E99" t="s">
        <v>6</v>
      </c>
      <c r="F99" t="s">
        <v>7</v>
      </c>
    </row>
    <row r="100" spans="1:6" x14ac:dyDescent="0.2">
      <c r="A100">
        <v>152698255</v>
      </c>
      <c r="B100" s="1">
        <v>44816</v>
      </c>
      <c r="C100" s="1">
        <v>44846</v>
      </c>
      <c r="D100">
        <v>39</v>
      </c>
      <c r="E100" t="s">
        <v>6</v>
      </c>
      <c r="F100" t="s">
        <v>7</v>
      </c>
    </row>
    <row r="101" spans="1:6" x14ac:dyDescent="0.2">
      <c r="A101">
        <v>155406449</v>
      </c>
      <c r="B101" s="1">
        <v>44817</v>
      </c>
      <c r="C101" s="1">
        <v>45165</v>
      </c>
      <c r="D101">
        <v>39</v>
      </c>
      <c r="E101" t="s">
        <v>6</v>
      </c>
      <c r="F101" t="s">
        <v>7</v>
      </c>
    </row>
    <row r="102" spans="1:6" x14ac:dyDescent="0.2">
      <c r="A102">
        <v>137338480</v>
      </c>
      <c r="B102" s="1">
        <v>44817</v>
      </c>
      <c r="C102" s="1">
        <v>44818</v>
      </c>
      <c r="D102">
        <v>39</v>
      </c>
      <c r="E102" t="s">
        <v>6</v>
      </c>
      <c r="F102" t="s">
        <v>7</v>
      </c>
    </row>
    <row r="103" spans="1:6" x14ac:dyDescent="0.2">
      <c r="A103">
        <v>155508519</v>
      </c>
      <c r="B103" s="1">
        <v>44817</v>
      </c>
      <c r="C103" s="1">
        <v>44857</v>
      </c>
      <c r="D103">
        <v>39</v>
      </c>
      <c r="E103" t="s">
        <v>6</v>
      </c>
      <c r="F103" t="s">
        <v>7</v>
      </c>
    </row>
    <row r="104" spans="1:6" x14ac:dyDescent="0.2">
      <c r="A104">
        <v>155463846</v>
      </c>
      <c r="B104" s="1">
        <v>44817</v>
      </c>
      <c r="C104" s="1">
        <v>44837</v>
      </c>
      <c r="D104">
        <v>39</v>
      </c>
      <c r="E104" t="s">
        <v>6</v>
      </c>
      <c r="F104" t="s">
        <v>7</v>
      </c>
    </row>
    <row r="105" spans="1:6" x14ac:dyDescent="0.2">
      <c r="A105">
        <v>122335220</v>
      </c>
      <c r="B105" s="1">
        <v>44817</v>
      </c>
      <c r="C105" s="1">
        <v>44821</v>
      </c>
      <c r="D105">
        <v>39</v>
      </c>
      <c r="E105" t="s">
        <v>6</v>
      </c>
      <c r="F105" t="s">
        <v>7</v>
      </c>
    </row>
    <row r="106" spans="1:6" x14ac:dyDescent="0.2">
      <c r="A106">
        <v>155460904</v>
      </c>
      <c r="B106" s="1">
        <v>44817</v>
      </c>
      <c r="C106" s="1">
        <v>45091</v>
      </c>
      <c r="D106">
        <v>39</v>
      </c>
      <c r="E106" t="s">
        <v>6</v>
      </c>
      <c r="F106" t="s">
        <v>7</v>
      </c>
    </row>
    <row r="107" spans="1:6" x14ac:dyDescent="0.2">
      <c r="A107">
        <v>155534484</v>
      </c>
      <c r="B107" s="1">
        <v>44818</v>
      </c>
      <c r="C107" s="1">
        <v>44819</v>
      </c>
      <c r="D107">
        <v>39</v>
      </c>
      <c r="E107" t="s">
        <v>6</v>
      </c>
      <c r="F107" t="s">
        <v>8</v>
      </c>
    </row>
    <row r="108" spans="1:6" x14ac:dyDescent="0.2">
      <c r="A108">
        <v>155465332</v>
      </c>
      <c r="B108" s="1">
        <v>44818</v>
      </c>
      <c r="C108" s="1">
        <v>44991</v>
      </c>
      <c r="D108">
        <v>39</v>
      </c>
      <c r="E108" t="s">
        <v>6</v>
      </c>
      <c r="F108" t="s">
        <v>7</v>
      </c>
    </row>
    <row r="109" spans="1:6" x14ac:dyDescent="0.2">
      <c r="A109">
        <v>155562517</v>
      </c>
      <c r="B109" s="1">
        <v>44818</v>
      </c>
      <c r="C109" s="1">
        <v>44902</v>
      </c>
      <c r="D109">
        <v>39</v>
      </c>
      <c r="E109" t="s">
        <v>6</v>
      </c>
      <c r="F109" t="s">
        <v>7</v>
      </c>
    </row>
    <row r="110" spans="1:6" x14ac:dyDescent="0.2">
      <c r="A110">
        <v>153577096</v>
      </c>
      <c r="B110" s="1">
        <v>44818</v>
      </c>
      <c r="C110" s="1">
        <v>44855</v>
      </c>
      <c r="D110">
        <v>39</v>
      </c>
      <c r="E110" t="s">
        <v>6</v>
      </c>
      <c r="F110" t="s">
        <v>7</v>
      </c>
    </row>
    <row r="111" spans="1:6" x14ac:dyDescent="0.2">
      <c r="A111">
        <v>154937101</v>
      </c>
      <c r="B111" s="1">
        <v>44819</v>
      </c>
      <c r="D111">
        <v>39</v>
      </c>
      <c r="E111" t="s">
        <v>6</v>
      </c>
      <c r="F111" t="s">
        <v>7</v>
      </c>
    </row>
    <row r="112" spans="1:6" x14ac:dyDescent="0.2">
      <c r="A112">
        <v>144968444</v>
      </c>
      <c r="B112" s="1">
        <v>44819</v>
      </c>
      <c r="C112" s="1">
        <v>44819</v>
      </c>
      <c r="D112">
        <v>39</v>
      </c>
      <c r="E112" t="s">
        <v>6</v>
      </c>
      <c r="F112" t="s">
        <v>8</v>
      </c>
    </row>
    <row r="113" spans="1:6" x14ac:dyDescent="0.2">
      <c r="A113">
        <v>155270889</v>
      </c>
      <c r="B113" s="1">
        <v>44819</v>
      </c>
      <c r="C113" s="1">
        <v>44991</v>
      </c>
      <c r="D113">
        <v>39</v>
      </c>
      <c r="E113" t="s">
        <v>6</v>
      </c>
      <c r="F113" t="s">
        <v>7</v>
      </c>
    </row>
    <row r="114" spans="1:6" x14ac:dyDescent="0.2">
      <c r="A114">
        <v>155601465</v>
      </c>
      <c r="B114" s="1">
        <v>44819</v>
      </c>
      <c r="C114" s="1">
        <v>45078</v>
      </c>
      <c r="D114">
        <v>39</v>
      </c>
      <c r="E114" t="s">
        <v>6</v>
      </c>
      <c r="F114" t="s">
        <v>7</v>
      </c>
    </row>
    <row r="115" spans="1:6" x14ac:dyDescent="0.2">
      <c r="A115">
        <v>154045370</v>
      </c>
      <c r="B115" s="1">
        <v>44819</v>
      </c>
      <c r="C115" s="1">
        <v>44893</v>
      </c>
      <c r="D115">
        <v>39</v>
      </c>
      <c r="E115" t="s">
        <v>6</v>
      </c>
      <c r="F115" t="s">
        <v>7</v>
      </c>
    </row>
    <row r="116" spans="1:6" x14ac:dyDescent="0.2">
      <c r="A116">
        <v>155612742</v>
      </c>
      <c r="B116" s="1">
        <v>44819</v>
      </c>
      <c r="C116" s="1">
        <v>44873</v>
      </c>
      <c r="D116">
        <v>39</v>
      </c>
      <c r="E116" t="s">
        <v>6</v>
      </c>
      <c r="F116" t="s">
        <v>7</v>
      </c>
    </row>
    <row r="117" spans="1:6" x14ac:dyDescent="0.2">
      <c r="A117">
        <v>155621162</v>
      </c>
      <c r="B117" s="1">
        <v>44819</v>
      </c>
      <c r="C117" s="1">
        <v>44879</v>
      </c>
      <c r="D117">
        <v>39</v>
      </c>
      <c r="E117" t="s">
        <v>6</v>
      </c>
      <c r="F117" t="s">
        <v>7</v>
      </c>
    </row>
    <row r="118" spans="1:6" x14ac:dyDescent="0.2">
      <c r="A118">
        <v>154904040</v>
      </c>
      <c r="B118" s="1">
        <v>44819</v>
      </c>
      <c r="C118" s="1">
        <v>44856</v>
      </c>
      <c r="D118">
        <v>39</v>
      </c>
      <c r="E118" t="s">
        <v>6</v>
      </c>
      <c r="F118" t="s">
        <v>7</v>
      </c>
    </row>
    <row r="119" spans="1:6" x14ac:dyDescent="0.2">
      <c r="A119">
        <v>150810434</v>
      </c>
      <c r="B119" s="1">
        <v>44819</v>
      </c>
      <c r="C119" s="1">
        <v>44846</v>
      </c>
      <c r="D119">
        <v>39</v>
      </c>
      <c r="E119" t="s">
        <v>6</v>
      </c>
      <c r="F119" t="s">
        <v>7</v>
      </c>
    </row>
    <row r="120" spans="1:6" x14ac:dyDescent="0.2">
      <c r="A120">
        <v>150825802</v>
      </c>
      <c r="B120" s="1">
        <v>44819</v>
      </c>
      <c r="C120" s="1">
        <v>44847</v>
      </c>
      <c r="D120">
        <v>39</v>
      </c>
      <c r="E120" t="s">
        <v>6</v>
      </c>
      <c r="F120" t="s">
        <v>7</v>
      </c>
    </row>
    <row r="121" spans="1:6" x14ac:dyDescent="0.2">
      <c r="A121">
        <v>151907203</v>
      </c>
      <c r="B121" s="1">
        <v>44819</v>
      </c>
      <c r="C121" s="1">
        <v>44845</v>
      </c>
      <c r="D121">
        <v>39</v>
      </c>
      <c r="E121" t="s">
        <v>6</v>
      </c>
      <c r="F121" t="s">
        <v>7</v>
      </c>
    </row>
    <row r="122" spans="1:6" x14ac:dyDescent="0.2">
      <c r="A122">
        <v>149595273</v>
      </c>
      <c r="B122" s="1">
        <v>44819</v>
      </c>
      <c r="C122" s="1">
        <v>44833</v>
      </c>
      <c r="D122">
        <v>39</v>
      </c>
      <c r="E122" t="s">
        <v>6</v>
      </c>
      <c r="F122" t="s">
        <v>7</v>
      </c>
    </row>
    <row r="123" spans="1:6" x14ac:dyDescent="0.2">
      <c r="A123">
        <v>155596960</v>
      </c>
      <c r="B123" s="1">
        <v>44819</v>
      </c>
      <c r="C123" s="1">
        <v>44827</v>
      </c>
      <c r="D123">
        <v>39</v>
      </c>
      <c r="E123" t="s">
        <v>6</v>
      </c>
      <c r="F123" t="s">
        <v>7</v>
      </c>
    </row>
    <row r="124" spans="1:6" x14ac:dyDescent="0.2">
      <c r="A124">
        <v>155192606</v>
      </c>
      <c r="B124" s="1">
        <v>44820</v>
      </c>
      <c r="D124">
        <v>39</v>
      </c>
      <c r="E124" t="s">
        <v>6</v>
      </c>
      <c r="F124" t="s">
        <v>7</v>
      </c>
    </row>
    <row r="125" spans="1:6" x14ac:dyDescent="0.2">
      <c r="A125">
        <v>129111644</v>
      </c>
      <c r="B125" s="1">
        <v>44820</v>
      </c>
      <c r="C125" s="1">
        <v>45008</v>
      </c>
      <c r="D125">
        <v>39</v>
      </c>
      <c r="E125" t="s">
        <v>6</v>
      </c>
      <c r="F125" t="s">
        <v>7</v>
      </c>
    </row>
    <row r="126" spans="1:6" x14ac:dyDescent="0.2">
      <c r="A126">
        <v>155426674</v>
      </c>
      <c r="B126" s="1">
        <v>44820</v>
      </c>
      <c r="C126" s="1">
        <v>45026</v>
      </c>
      <c r="D126">
        <v>39</v>
      </c>
      <c r="E126" t="s">
        <v>6</v>
      </c>
      <c r="F126" t="s">
        <v>7</v>
      </c>
    </row>
    <row r="127" spans="1:6" x14ac:dyDescent="0.2">
      <c r="A127">
        <v>154389303</v>
      </c>
      <c r="B127" s="1">
        <v>44820</v>
      </c>
      <c r="C127" s="1">
        <v>44931</v>
      </c>
      <c r="D127">
        <v>39</v>
      </c>
      <c r="E127" t="s">
        <v>6</v>
      </c>
      <c r="F127" t="s">
        <v>7</v>
      </c>
    </row>
    <row r="128" spans="1:6" x14ac:dyDescent="0.2">
      <c r="A128">
        <v>155671632</v>
      </c>
      <c r="B128" s="1">
        <v>44820</v>
      </c>
      <c r="C128" s="1">
        <v>44917</v>
      </c>
      <c r="D128">
        <v>39</v>
      </c>
      <c r="E128" t="s">
        <v>6</v>
      </c>
      <c r="F128" t="s">
        <v>7</v>
      </c>
    </row>
    <row r="129" spans="1:6" x14ac:dyDescent="0.2">
      <c r="A129">
        <v>155663101</v>
      </c>
      <c r="B129" s="1">
        <v>44820</v>
      </c>
      <c r="C129" s="1">
        <v>44838</v>
      </c>
      <c r="D129">
        <v>39</v>
      </c>
      <c r="E129" t="s">
        <v>6</v>
      </c>
      <c r="F129" t="s">
        <v>7</v>
      </c>
    </row>
    <row r="130" spans="1:6" x14ac:dyDescent="0.2">
      <c r="A130">
        <v>152084572</v>
      </c>
      <c r="B130" s="1">
        <v>44821</v>
      </c>
      <c r="D130">
        <v>39</v>
      </c>
      <c r="E130" t="s">
        <v>6</v>
      </c>
      <c r="F130" t="s">
        <v>7</v>
      </c>
    </row>
    <row r="131" spans="1:6" x14ac:dyDescent="0.2">
      <c r="A131">
        <v>155783230</v>
      </c>
      <c r="B131" s="1">
        <v>44821</v>
      </c>
      <c r="C131" s="1">
        <v>45058</v>
      </c>
      <c r="D131">
        <v>39</v>
      </c>
      <c r="E131" t="s">
        <v>6</v>
      </c>
      <c r="F131" t="s">
        <v>7</v>
      </c>
    </row>
    <row r="132" spans="1:6" x14ac:dyDescent="0.2">
      <c r="A132">
        <v>155714315</v>
      </c>
      <c r="B132" s="1">
        <v>44821</v>
      </c>
      <c r="C132" s="1">
        <v>44940</v>
      </c>
      <c r="D132">
        <v>39</v>
      </c>
      <c r="E132" t="s">
        <v>6</v>
      </c>
      <c r="F132" t="s">
        <v>7</v>
      </c>
    </row>
    <row r="133" spans="1:6" x14ac:dyDescent="0.2">
      <c r="A133">
        <v>155774393</v>
      </c>
      <c r="B133" s="1">
        <v>44821</v>
      </c>
      <c r="C133" s="1">
        <v>44852</v>
      </c>
      <c r="D133">
        <v>39</v>
      </c>
      <c r="E133" t="s">
        <v>6</v>
      </c>
      <c r="F133" t="s">
        <v>7</v>
      </c>
    </row>
    <row r="134" spans="1:6" x14ac:dyDescent="0.2">
      <c r="A134">
        <v>152901090</v>
      </c>
      <c r="B134" s="1">
        <v>44822</v>
      </c>
      <c r="C134" s="1">
        <v>44951</v>
      </c>
      <c r="D134">
        <v>39</v>
      </c>
      <c r="E134" t="s">
        <v>6</v>
      </c>
      <c r="F134" t="s">
        <v>7</v>
      </c>
    </row>
    <row r="135" spans="1:6" x14ac:dyDescent="0.2">
      <c r="A135">
        <v>147029752</v>
      </c>
      <c r="B135" s="1">
        <v>44822</v>
      </c>
      <c r="C135" s="1">
        <v>44886</v>
      </c>
      <c r="D135">
        <v>39</v>
      </c>
      <c r="E135" t="s">
        <v>6</v>
      </c>
      <c r="F135" t="s">
        <v>7</v>
      </c>
    </row>
    <row r="136" spans="1:6" x14ac:dyDescent="0.2">
      <c r="A136">
        <v>155809043</v>
      </c>
      <c r="B136" s="1">
        <v>44822</v>
      </c>
      <c r="C136" s="1">
        <v>44903</v>
      </c>
      <c r="D136">
        <v>39</v>
      </c>
      <c r="E136" t="s">
        <v>6</v>
      </c>
      <c r="F136" t="s">
        <v>7</v>
      </c>
    </row>
    <row r="137" spans="1:6" x14ac:dyDescent="0.2">
      <c r="A137">
        <v>155180991</v>
      </c>
      <c r="B137" s="1">
        <v>44822</v>
      </c>
      <c r="C137" s="1">
        <v>44877</v>
      </c>
      <c r="D137">
        <v>39</v>
      </c>
      <c r="E137" t="s">
        <v>6</v>
      </c>
      <c r="F137" t="s">
        <v>7</v>
      </c>
    </row>
    <row r="138" spans="1:6" x14ac:dyDescent="0.2">
      <c r="A138">
        <v>155713732</v>
      </c>
      <c r="B138" s="1">
        <v>44822</v>
      </c>
      <c r="C138" s="1">
        <v>44834</v>
      </c>
      <c r="D138">
        <v>39</v>
      </c>
      <c r="E138" t="s">
        <v>6</v>
      </c>
      <c r="F138" t="s">
        <v>7</v>
      </c>
    </row>
    <row r="139" spans="1:6" x14ac:dyDescent="0.2">
      <c r="A139">
        <v>155204060</v>
      </c>
      <c r="B139" s="1">
        <v>44822</v>
      </c>
      <c r="C139" s="1">
        <v>44851</v>
      </c>
      <c r="D139">
        <v>39</v>
      </c>
      <c r="E139" t="s">
        <v>6</v>
      </c>
      <c r="F139" t="s">
        <v>7</v>
      </c>
    </row>
    <row r="140" spans="1:6" x14ac:dyDescent="0.2">
      <c r="A140">
        <v>136817161</v>
      </c>
      <c r="B140" s="1">
        <v>44823</v>
      </c>
      <c r="C140" s="1">
        <v>44851</v>
      </c>
      <c r="D140">
        <v>39</v>
      </c>
      <c r="E140" t="s">
        <v>6</v>
      </c>
      <c r="F140" t="s">
        <v>8</v>
      </c>
    </row>
    <row r="141" spans="1:6" x14ac:dyDescent="0.2">
      <c r="A141">
        <v>126212861</v>
      </c>
      <c r="B141" s="1">
        <v>44823</v>
      </c>
      <c r="C141" s="1">
        <v>44823</v>
      </c>
      <c r="D141">
        <v>39</v>
      </c>
      <c r="E141" t="s">
        <v>6</v>
      </c>
      <c r="F141" t="s">
        <v>7</v>
      </c>
    </row>
    <row r="142" spans="1:6" x14ac:dyDescent="0.2">
      <c r="A142">
        <v>155265877</v>
      </c>
      <c r="B142" s="1">
        <v>44823</v>
      </c>
      <c r="C142" s="1">
        <v>44967</v>
      </c>
      <c r="D142">
        <v>39</v>
      </c>
      <c r="E142" t="s">
        <v>6</v>
      </c>
      <c r="F142" t="s">
        <v>7</v>
      </c>
    </row>
    <row r="143" spans="1:6" x14ac:dyDescent="0.2">
      <c r="A143">
        <v>155916753</v>
      </c>
      <c r="B143" s="1">
        <v>44823</v>
      </c>
      <c r="C143" s="1">
        <v>44976</v>
      </c>
      <c r="D143">
        <v>39</v>
      </c>
      <c r="E143" t="s">
        <v>6</v>
      </c>
      <c r="F143" t="s">
        <v>7</v>
      </c>
    </row>
    <row r="144" spans="1:6" x14ac:dyDescent="0.2">
      <c r="A144">
        <v>155927984</v>
      </c>
      <c r="B144" s="1">
        <v>44823</v>
      </c>
      <c r="C144" s="1">
        <v>44912</v>
      </c>
      <c r="D144">
        <v>39</v>
      </c>
      <c r="E144" t="s">
        <v>6</v>
      </c>
      <c r="F144" t="s">
        <v>7</v>
      </c>
    </row>
    <row r="145" spans="1:6" x14ac:dyDescent="0.2">
      <c r="A145">
        <v>155876104</v>
      </c>
      <c r="B145" s="1">
        <v>44823</v>
      </c>
      <c r="C145" s="1">
        <v>44909</v>
      </c>
      <c r="D145">
        <v>39</v>
      </c>
      <c r="E145" t="s">
        <v>6</v>
      </c>
      <c r="F145" t="s">
        <v>7</v>
      </c>
    </row>
    <row r="146" spans="1:6" x14ac:dyDescent="0.2">
      <c r="A146">
        <v>155733164</v>
      </c>
      <c r="B146" s="1">
        <v>44823</v>
      </c>
      <c r="C146" s="1">
        <v>44823</v>
      </c>
      <c r="D146">
        <v>39</v>
      </c>
      <c r="E146" t="s">
        <v>6</v>
      </c>
      <c r="F146" t="s">
        <v>7</v>
      </c>
    </row>
    <row r="147" spans="1:6" x14ac:dyDescent="0.2">
      <c r="A147">
        <v>153832728</v>
      </c>
      <c r="B147" s="1">
        <v>44823</v>
      </c>
      <c r="C147" s="1">
        <v>44852</v>
      </c>
      <c r="D147">
        <v>39</v>
      </c>
      <c r="E147" t="s">
        <v>6</v>
      </c>
      <c r="F147" t="s">
        <v>7</v>
      </c>
    </row>
    <row r="148" spans="1:6" x14ac:dyDescent="0.2">
      <c r="A148">
        <v>155876188</v>
      </c>
      <c r="B148" s="1">
        <v>44823</v>
      </c>
      <c r="C148" s="1">
        <v>44854</v>
      </c>
      <c r="D148">
        <v>39</v>
      </c>
      <c r="E148" t="s">
        <v>6</v>
      </c>
      <c r="F148" t="s">
        <v>7</v>
      </c>
    </row>
    <row r="149" spans="1:6" x14ac:dyDescent="0.2">
      <c r="A149">
        <v>150687940</v>
      </c>
      <c r="B149" s="1">
        <v>44823</v>
      </c>
      <c r="C149" s="1">
        <v>44852</v>
      </c>
      <c r="D149">
        <v>39</v>
      </c>
      <c r="E149" t="s">
        <v>6</v>
      </c>
      <c r="F149" t="s">
        <v>7</v>
      </c>
    </row>
    <row r="150" spans="1:6" x14ac:dyDescent="0.2">
      <c r="A150">
        <v>155967446</v>
      </c>
      <c r="B150" s="1">
        <v>44824</v>
      </c>
      <c r="D150">
        <v>39</v>
      </c>
      <c r="E150" t="s">
        <v>6</v>
      </c>
      <c r="F150" t="s">
        <v>7</v>
      </c>
    </row>
    <row r="151" spans="1:6" x14ac:dyDescent="0.2">
      <c r="A151">
        <v>155687378</v>
      </c>
      <c r="B151" s="1">
        <v>44824</v>
      </c>
      <c r="C151" s="1">
        <v>45012</v>
      </c>
      <c r="D151">
        <v>39</v>
      </c>
      <c r="E151" t="s">
        <v>6</v>
      </c>
      <c r="F151" t="s">
        <v>7</v>
      </c>
    </row>
    <row r="152" spans="1:6" x14ac:dyDescent="0.2">
      <c r="A152">
        <v>156020667</v>
      </c>
      <c r="B152" s="1">
        <v>44824</v>
      </c>
      <c r="C152" s="1">
        <v>45055</v>
      </c>
      <c r="D152">
        <v>39</v>
      </c>
      <c r="E152" t="s">
        <v>6</v>
      </c>
      <c r="F152" t="s">
        <v>7</v>
      </c>
    </row>
    <row r="153" spans="1:6" x14ac:dyDescent="0.2">
      <c r="A153">
        <v>155869412</v>
      </c>
      <c r="B153" s="1">
        <v>44824</v>
      </c>
      <c r="C153" s="1">
        <v>44916</v>
      </c>
      <c r="D153">
        <v>39</v>
      </c>
      <c r="E153" t="s">
        <v>6</v>
      </c>
      <c r="F153" t="s">
        <v>7</v>
      </c>
    </row>
    <row r="154" spans="1:6" x14ac:dyDescent="0.2">
      <c r="A154">
        <v>156042204</v>
      </c>
      <c r="B154" s="1">
        <v>44824</v>
      </c>
      <c r="C154" s="1">
        <v>44873</v>
      </c>
      <c r="D154">
        <v>39</v>
      </c>
      <c r="E154" t="s">
        <v>6</v>
      </c>
      <c r="F154" t="s">
        <v>7</v>
      </c>
    </row>
    <row r="155" spans="1:6" x14ac:dyDescent="0.2">
      <c r="A155">
        <v>153568990</v>
      </c>
      <c r="B155" s="1">
        <v>44824</v>
      </c>
      <c r="C155" s="1">
        <v>44834</v>
      </c>
      <c r="D155">
        <v>39</v>
      </c>
      <c r="E155" t="s">
        <v>6</v>
      </c>
      <c r="F155" t="s">
        <v>7</v>
      </c>
    </row>
    <row r="156" spans="1:6" x14ac:dyDescent="0.2">
      <c r="A156">
        <v>155327111</v>
      </c>
      <c r="B156" s="1">
        <v>44824</v>
      </c>
      <c r="C156" s="1">
        <v>44865</v>
      </c>
      <c r="D156">
        <v>39</v>
      </c>
      <c r="E156" t="s">
        <v>6</v>
      </c>
      <c r="F156" t="s">
        <v>7</v>
      </c>
    </row>
    <row r="157" spans="1:6" x14ac:dyDescent="0.2">
      <c r="A157">
        <v>155270521</v>
      </c>
      <c r="B157" s="1">
        <v>44824</v>
      </c>
      <c r="C157" s="1">
        <v>45146</v>
      </c>
      <c r="D157">
        <v>39</v>
      </c>
      <c r="E157" t="s">
        <v>6</v>
      </c>
      <c r="F157" t="s">
        <v>7</v>
      </c>
    </row>
    <row r="158" spans="1:6" x14ac:dyDescent="0.2">
      <c r="A158">
        <v>155991618</v>
      </c>
      <c r="B158" s="1">
        <v>44825</v>
      </c>
      <c r="C158" s="1">
        <v>45105</v>
      </c>
      <c r="D158">
        <v>39</v>
      </c>
      <c r="E158" t="s">
        <v>6</v>
      </c>
      <c r="F158" t="s">
        <v>7</v>
      </c>
    </row>
    <row r="159" spans="1:6" x14ac:dyDescent="0.2">
      <c r="A159">
        <v>156045144</v>
      </c>
      <c r="B159" s="1">
        <v>44825</v>
      </c>
      <c r="C159" s="1">
        <v>44901</v>
      </c>
      <c r="D159">
        <v>39</v>
      </c>
      <c r="E159" t="s">
        <v>6</v>
      </c>
      <c r="F159" t="s">
        <v>7</v>
      </c>
    </row>
    <row r="160" spans="1:6" x14ac:dyDescent="0.2">
      <c r="A160">
        <v>155439932</v>
      </c>
      <c r="B160" s="1">
        <v>44825</v>
      </c>
      <c r="C160" s="1">
        <v>44879</v>
      </c>
      <c r="D160">
        <v>39</v>
      </c>
      <c r="E160" t="s">
        <v>6</v>
      </c>
      <c r="F160" t="s">
        <v>7</v>
      </c>
    </row>
    <row r="161" spans="1:6" x14ac:dyDescent="0.2">
      <c r="A161">
        <v>152674430</v>
      </c>
      <c r="B161" s="1">
        <v>44825</v>
      </c>
      <c r="C161" s="1">
        <v>44837</v>
      </c>
      <c r="D161">
        <v>39</v>
      </c>
      <c r="E161" t="s">
        <v>6</v>
      </c>
      <c r="F161" t="s">
        <v>7</v>
      </c>
    </row>
    <row r="162" spans="1:6" x14ac:dyDescent="0.2">
      <c r="A162">
        <v>156135106</v>
      </c>
      <c r="B162" s="1">
        <v>44826</v>
      </c>
      <c r="D162">
        <v>39</v>
      </c>
      <c r="E162" t="s">
        <v>6</v>
      </c>
      <c r="F162" t="s">
        <v>7</v>
      </c>
    </row>
    <row r="163" spans="1:6" x14ac:dyDescent="0.2">
      <c r="A163">
        <v>156185490</v>
      </c>
      <c r="B163" s="1">
        <v>44826</v>
      </c>
      <c r="C163" s="1">
        <v>45048</v>
      </c>
      <c r="D163">
        <v>39</v>
      </c>
      <c r="E163" t="s">
        <v>6</v>
      </c>
      <c r="F163" t="s">
        <v>7</v>
      </c>
    </row>
    <row r="164" spans="1:6" x14ac:dyDescent="0.2">
      <c r="A164">
        <v>156180312</v>
      </c>
      <c r="B164" s="1">
        <v>44826</v>
      </c>
      <c r="C164" s="1">
        <v>44880</v>
      </c>
      <c r="D164">
        <v>39</v>
      </c>
      <c r="E164" t="s">
        <v>6</v>
      </c>
      <c r="F164" t="s">
        <v>7</v>
      </c>
    </row>
    <row r="165" spans="1:6" x14ac:dyDescent="0.2">
      <c r="A165">
        <v>151263484</v>
      </c>
      <c r="B165" s="1">
        <v>44826</v>
      </c>
      <c r="C165" s="1">
        <v>44863</v>
      </c>
      <c r="D165">
        <v>39</v>
      </c>
      <c r="E165" t="s">
        <v>6</v>
      </c>
      <c r="F165" t="s">
        <v>7</v>
      </c>
    </row>
    <row r="166" spans="1:6" x14ac:dyDescent="0.2">
      <c r="A166">
        <v>156008989</v>
      </c>
      <c r="B166" s="1">
        <v>44826</v>
      </c>
      <c r="C166" s="1">
        <v>44855</v>
      </c>
      <c r="D166">
        <v>39</v>
      </c>
      <c r="E166" t="s">
        <v>6</v>
      </c>
      <c r="F166" t="s">
        <v>7</v>
      </c>
    </row>
    <row r="167" spans="1:6" x14ac:dyDescent="0.2">
      <c r="A167">
        <v>147687218</v>
      </c>
      <c r="B167" s="1">
        <v>44826</v>
      </c>
      <c r="C167" s="1">
        <v>44863</v>
      </c>
      <c r="D167">
        <v>39</v>
      </c>
      <c r="E167" t="s">
        <v>6</v>
      </c>
      <c r="F167" t="s">
        <v>7</v>
      </c>
    </row>
    <row r="168" spans="1:6" x14ac:dyDescent="0.2">
      <c r="A168">
        <v>156235650</v>
      </c>
      <c r="B168" s="1">
        <v>44827</v>
      </c>
      <c r="D168">
        <v>39</v>
      </c>
      <c r="E168" t="s">
        <v>6</v>
      </c>
      <c r="F168" t="s">
        <v>7</v>
      </c>
    </row>
    <row r="169" spans="1:6" x14ac:dyDescent="0.2">
      <c r="A169">
        <v>131128612</v>
      </c>
      <c r="B169" s="1">
        <v>44827</v>
      </c>
      <c r="C169" s="1">
        <v>44942</v>
      </c>
      <c r="D169">
        <v>39</v>
      </c>
      <c r="E169" t="s">
        <v>6</v>
      </c>
      <c r="F169" t="s">
        <v>7</v>
      </c>
    </row>
    <row r="170" spans="1:6" x14ac:dyDescent="0.2">
      <c r="A170">
        <v>156198840</v>
      </c>
      <c r="B170" s="1">
        <v>44827</v>
      </c>
      <c r="C170" s="1">
        <v>44947</v>
      </c>
      <c r="D170">
        <v>39</v>
      </c>
      <c r="E170" t="s">
        <v>6</v>
      </c>
      <c r="F170" t="s">
        <v>7</v>
      </c>
    </row>
    <row r="171" spans="1:6" x14ac:dyDescent="0.2">
      <c r="A171">
        <v>144166296</v>
      </c>
      <c r="B171" s="1">
        <v>44827</v>
      </c>
      <c r="C171" s="1">
        <v>44853</v>
      </c>
      <c r="D171">
        <v>39</v>
      </c>
      <c r="E171" t="s">
        <v>6</v>
      </c>
      <c r="F171" t="s">
        <v>7</v>
      </c>
    </row>
    <row r="172" spans="1:6" x14ac:dyDescent="0.2">
      <c r="A172">
        <v>136108848</v>
      </c>
      <c r="B172" s="1">
        <v>44827</v>
      </c>
      <c r="C172" s="1">
        <v>44895</v>
      </c>
      <c r="D172">
        <v>39</v>
      </c>
      <c r="E172" t="s">
        <v>6</v>
      </c>
      <c r="F172" t="s">
        <v>7</v>
      </c>
    </row>
    <row r="173" spans="1:6" x14ac:dyDescent="0.2">
      <c r="A173">
        <v>156225482</v>
      </c>
      <c r="B173" s="1">
        <v>44827</v>
      </c>
      <c r="C173" s="1">
        <v>44848</v>
      </c>
      <c r="D173">
        <v>39</v>
      </c>
      <c r="E173" t="s">
        <v>6</v>
      </c>
      <c r="F173" t="s">
        <v>7</v>
      </c>
    </row>
    <row r="174" spans="1:6" x14ac:dyDescent="0.2">
      <c r="A174">
        <v>156209360</v>
      </c>
      <c r="B174" s="1">
        <v>44827</v>
      </c>
      <c r="C174" s="1">
        <v>44864</v>
      </c>
      <c r="D174">
        <v>39</v>
      </c>
      <c r="E174" t="s">
        <v>6</v>
      </c>
      <c r="F174" t="s">
        <v>7</v>
      </c>
    </row>
    <row r="175" spans="1:6" x14ac:dyDescent="0.2">
      <c r="A175">
        <v>153492199</v>
      </c>
      <c r="B175" s="1">
        <v>44828</v>
      </c>
      <c r="C175" s="1">
        <v>44896</v>
      </c>
      <c r="D175">
        <v>39</v>
      </c>
      <c r="E175" t="s">
        <v>6</v>
      </c>
      <c r="F175" t="s">
        <v>7</v>
      </c>
    </row>
    <row r="176" spans="1:6" x14ac:dyDescent="0.2">
      <c r="A176">
        <v>156127439</v>
      </c>
      <c r="B176" s="1">
        <v>44828</v>
      </c>
      <c r="C176" s="1">
        <v>44866</v>
      </c>
      <c r="D176">
        <v>39</v>
      </c>
      <c r="E176" t="s">
        <v>6</v>
      </c>
      <c r="F176" t="s">
        <v>7</v>
      </c>
    </row>
    <row r="177" spans="1:6" x14ac:dyDescent="0.2">
      <c r="A177">
        <v>156197748</v>
      </c>
      <c r="B177" s="1">
        <v>44828</v>
      </c>
      <c r="C177" s="1">
        <v>44860</v>
      </c>
      <c r="D177">
        <v>39</v>
      </c>
      <c r="E177" t="s">
        <v>6</v>
      </c>
      <c r="F177" t="s">
        <v>7</v>
      </c>
    </row>
    <row r="178" spans="1:6" x14ac:dyDescent="0.2">
      <c r="A178">
        <v>156292980</v>
      </c>
      <c r="B178" s="1">
        <v>44829</v>
      </c>
      <c r="D178">
        <v>39</v>
      </c>
      <c r="E178" t="s">
        <v>6</v>
      </c>
      <c r="F178" t="s">
        <v>7</v>
      </c>
    </row>
    <row r="179" spans="1:6" x14ac:dyDescent="0.2">
      <c r="A179">
        <v>129284681</v>
      </c>
      <c r="B179" s="1">
        <v>44829</v>
      </c>
      <c r="C179" s="1">
        <v>44866</v>
      </c>
      <c r="D179">
        <v>39</v>
      </c>
      <c r="E179" t="s">
        <v>6</v>
      </c>
      <c r="F179" t="s">
        <v>7</v>
      </c>
    </row>
    <row r="180" spans="1:6" x14ac:dyDescent="0.2">
      <c r="A180">
        <v>156249750</v>
      </c>
      <c r="B180" s="1">
        <v>44829</v>
      </c>
      <c r="C180" s="1">
        <v>44867</v>
      </c>
      <c r="D180">
        <v>39</v>
      </c>
      <c r="E180" t="s">
        <v>6</v>
      </c>
      <c r="F180" t="s">
        <v>7</v>
      </c>
    </row>
    <row r="181" spans="1:6" x14ac:dyDescent="0.2">
      <c r="A181">
        <v>155143974</v>
      </c>
      <c r="B181" s="1">
        <v>44829</v>
      </c>
      <c r="C181" s="1">
        <v>44883</v>
      </c>
      <c r="D181">
        <v>39</v>
      </c>
      <c r="E181" t="s">
        <v>6</v>
      </c>
      <c r="F181" t="s">
        <v>7</v>
      </c>
    </row>
    <row r="182" spans="1:6" x14ac:dyDescent="0.2">
      <c r="A182">
        <v>151354965</v>
      </c>
      <c r="B182" s="1">
        <v>44829</v>
      </c>
      <c r="C182" s="1">
        <v>44863</v>
      </c>
      <c r="D182">
        <v>39</v>
      </c>
      <c r="E182" t="s">
        <v>6</v>
      </c>
      <c r="F182" t="s">
        <v>7</v>
      </c>
    </row>
    <row r="183" spans="1:6" x14ac:dyDescent="0.2">
      <c r="A183">
        <v>156178486</v>
      </c>
      <c r="B183" s="1">
        <v>44829</v>
      </c>
      <c r="C183" s="1">
        <v>44858</v>
      </c>
      <c r="D183">
        <v>39</v>
      </c>
      <c r="E183" t="s">
        <v>6</v>
      </c>
      <c r="F183" t="s">
        <v>7</v>
      </c>
    </row>
    <row r="184" spans="1:6" x14ac:dyDescent="0.2">
      <c r="A184">
        <v>132314522</v>
      </c>
      <c r="B184" s="1">
        <v>44830</v>
      </c>
      <c r="C184" s="1">
        <v>44899</v>
      </c>
      <c r="D184">
        <v>39</v>
      </c>
      <c r="E184" t="s">
        <v>6</v>
      </c>
      <c r="F184" t="s">
        <v>7</v>
      </c>
    </row>
    <row r="185" spans="1:6" x14ac:dyDescent="0.2">
      <c r="A185">
        <v>152505897</v>
      </c>
      <c r="B185" s="1">
        <v>44830</v>
      </c>
      <c r="C185" s="1">
        <v>45023</v>
      </c>
      <c r="D185">
        <v>39</v>
      </c>
      <c r="E185" t="s">
        <v>6</v>
      </c>
      <c r="F185" t="s">
        <v>7</v>
      </c>
    </row>
    <row r="186" spans="1:6" x14ac:dyDescent="0.2">
      <c r="A186">
        <v>151086770</v>
      </c>
      <c r="B186" s="1">
        <v>44830</v>
      </c>
      <c r="C186" s="1">
        <v>44949</v>
      </c>
      <c r="D186">
        <v>39</v>
      </c>
      <c r="E186" t="s">
        <v>6</v>
      </c>
      <c r="F186" t="s">
        <v>7</v>
      </c>
    </row>
    <row r="187" spans="1:6" x14ac:dyDescent="0.2">
      <c r="A187">
        <v>148713821</v>
      </c>
      <c r="B187" s="1">
        <v>44830</v>
      </c>
      <c r="C187" s="1">
        <v>44967</v>
      </c>
      <c r="D187">
        <v>39</v>
      </c>
      <c r="E187" t="s">
        <v>6</v>
      </c>
      <c r="F187" t="s">
        <v>7</v>
      </c>
    </row>
    <row r="188" spans="1:6" x14ac:dyDescent="0.2">
      <c r="A188">
        <v>146422602</v>
      </c>
      <c r="B188" s="1">
        <v>44830</v>
      </c>
      <c r="C188" s="1">
        <v>44868</v>
      </c>
      <c r="D188">
        <v>39</v>
      </c>
      <c r="E188" t="s">
        <v>6</v>
      </c>
      <c r="F188" t="s">
        <v>7</v>
      </c>
    </row>
    <row r="189" spans="1:6" x14ac:dyDescent="0.2">
      <c r="A189">
        <v>156460574</v>
      </c>
      <c r="B189" s="1">
        <v>44830</v>
      </c>
      <c r="C189" s="1">
        <v>44882</v>
      </c>
      <c r="D189">
        <v>39</v>
      </c>
      <c r="E189" t="s">
        <v>6</v>
      </c>
      <c r="F189" t="s">
        <v>7</v>
      </c>
    </row>
    <row r="190" spans="1:6" x14ac:dyDescent="0.2">
      <c r="A190">
        <v>156364063</v>
      </c>
      <c r="B190" s="1">
        <v>44830</v>
      </c>
      <c r="C190" s="1">
        <v>44879</v>
      </c>
      <c r="D190">
        <v>39</v>
      </c>
      <c r="E190" t="s">
        <v>6</v>
      </c>
      <c r="F190" t="s">
        <v>7</v>
      </c>
    </row>
    <row r="191" spans="1:6" x14ac:dyDescent="0.2">
      <c r="A191">
        <v>149139298</v>
      </c>
      <c r="B191" s="1">
        <v>44830</v>
      </c>
      <c r="C191" s="1">
        <v>44860</v>
      </c>
      <c r="D191">
        <v>39</v>
      </c>
      <c r="E191" t="s">
        <v>6</v>
      </c>
      <c r="F191" t="s">
        <v>7</v>
      </c>
    </row>
    <row r="192" spans="1:6" x14ac:dyDescent="0.2">
      <c r="A192">
        <v>156371514</v>
      </c>
      <c r="B192" s="1">
        <v>44830</v>
      </c>
      <c r="C192" s="1">
        <v>44858</v>
      </c>
      <c r="D192">
        <v>39</v>
      </c>
      <c r="E192" t="s">
        <v>6</v>
      </c>
      <c r="F192" t="s">
        <v>7</v>
      </c>
    </row>
    <row r="193" spans="1:6" x14ac:dyDescent="0.2">
      <c r="A193">
        <v>156423167</v>
      </c>
      <c r="B193" s="1">
        <v>44831</v>
      </c>
      <c r="C193" s="1">
        <v>44944</v>
      </c>
      <c r="D193">
        <v>39</v>
      </c>
      <c r="E193" t="s">
        <v>6</v>
      </c>
      <c r="F193" t="s">
        <v>7</v>
      </c>
    </row>
    <row r="194" spans="1:6" x14ac:dyDescent="0.2">
      <c r="A194">
        <v>155199164</v>
      </c>
      <c r="B194" s="1">
        <v>44831</v>
      </c>
      <c r="C194" s="1">
        <v>44929</v>
      </c>
      <c r="D194">
        <v>39</v>
      </c>
      <c r="E194" t="s">
        <v>6</v>
      </c>
      <c r="F194" t="s">
        <v>7</v>
      </c>
    </row>
    <row r="195" spans="1:6" x14ac:dyDescent="0.2">
      <c r="A195">
        <v>156373191</v>
      </c>
      <c r="B195" s="1">
        <v>44831</v>
      </c>
      <c r="C195" s="1">
        <v>44923</v>
      </c>
      <c r="D195">
        <v>39</v>
      </c>
      <c r="E195" t="s">
        <v>6</v>
      </c>
      <c r="F195" t="s">
        <v>7</v>
      </c>
    </row>
    <row r="196" spans="1:6" x14ac:dyDescent="0.2">
      <c r="A196">
        <v>156517374</v>
      </c>
      <c r="B196" s="1">
        <v>44831</v>
      </c>
      <c r="C196" s="1">
        <v>44831</v>
      </c>
      <c r="D196">
        <v>39</v>
      </c>
      <c r="E196" t="s">
        <v>6</v>
      </c>
      <c r="F196" t="s">
        <v>7</v>
      </c>
    </row>
    <row r="197" spans="1:6" x14ac:dyDescent="0.2">
      <c r="A197">
        <v>156032089</v>
      </c>
      <c r="B197" s="1">
        <v>44832</v>
      </c>
      <c r="D197">
        <v>39</v>
      </c>
      <c r="E197" t="s">
        <v>6</v>
      </c>
      <c r="F197" t="s">
        <v>7</v>
      </c>
    </row>
    <row r="198" spans="1:6" x14ac:dyDescent="0.2">
      <c r="A198">
        <v>154563706</v>
      </c>
      <c r="B198" s="1">
        <v>44832</v>
      </c>
      <c r="C198" s="1">
        <v>45010</v>
      </c>
      <c r="D198">
        <v>39</v>
      </c>
      <c r="E198" t="s">
        <v>6</v>
      </c>
      <c r="F198" t="s">
        <v>7</v>
      </c>
    </row>
    <row r="199" spans="1:6" x14ac:dyDescent="0.2">
      <c r="A199">
        <v>124481723</v>
      </c>
      <c r="B199" s="1">
        <v>44832</v>
      </c>
      <c r="C199" s="1">
        <v>44887</v>
      </c>
      <c r="D199">
        <v>39</v>
      </c>
      <c r="E199" t="s">
        <v>6</v>
      </c>
      <c r="F199" t="s">
        <v>7</v>
      </c>
    </row>
    <row r="200" spans="1:6" x14ac:dyDescent="0.2">
      <c r="A200">
        <v>146861757</v>
      </c>
      <c r="B200" s="1">
        <v>44832</v>
      </c>
      <c r="C200" s="1">
        <v>44917</v>
      </c>
      <c r="D200">
        <v>39</v>
      </c>
      <c r="E200" t="s">
        <v>6</v>
      </c>
      <c r="F200" t="s">
        <v>7</v>
      </c>
    </row>
    <row r="201" spans="1:6" x14ac:dyDescent="0.2">
      <c r="A201">
        <v>152476124</v>
      </c>
      <c r="B201" s="1">
        <v>44832</v>
      </c>
      <c r="C201" s="1">
        <v>44893</v>
      </c>
      <c r="D201">
        <v>39</v>
      </c>
      <c r="E201" t="s">
        <v>6</v>
      </c>
      <c r="F201" t="s">
        <v>7</v>
      </c>
    </row>
    <row r="202" spans="1:6" x14ac:dyDescent="0.2">
      <c r="A202">
        <v>156192628</v>
      </c>
      <c r="B202" s="1">
        <v>44832</v>
      </c>
      <c r="C202" s="1">
        <v>44885</v>
      </c>
      <c r="D202">
        <v>39</v>
      </c>
      <c r="E202" t="s">
        <v>6</v>
      </c>
      <c r="F202" t="s">
        <v>7</v>
      </c>
    </row>
    <row r="203" spans="1:6" x14ac:dyDescent="0.2">
      <c r="A203">
        <v>152109538</v>
      </c>
      <c r="B203" s="1">
        <v>44832</v>
      </c>
      <c r="C203" s="1">
        <v>44853</v>
      </c>
      <c r="D203">
        <v>39</v>
      </c>
      <c r="E203" t="s">
        <v>6</v>
      </c>
      <c r="F203" t="s">
        <v>7</v>
      </c>
    </row>
    <row r="204" spans="1:6" x14ac:dyDescent="0.2">
      <c r="A204">
        <v>156659071</v>
      </c>
      <c r="B204" s="1">
        <v>44832</v>
      </c>
      <c r="C204" s="1">
        <v>44833</v>
      </c>
      <c r="D204">
        <v>39</v>
      </c>
      <c r="E204" t="s">
        <v>6</v>
      </c>
      <c r="F204" t="s">
        <v>7</v>
      </c>
    </row>
    <row r="205" spans="1:6" x14ac:dyDescent="0.2">
      <c r="A205">
        <v>156717075</v>
      </c>
      <c r="B205" s="1">
        <v>44833</v>
      </c>
      <c r="C205" s="1">
        <v>45030</v>
      </c>
      <c r="D205">
        <v>39</v>
      </c>
      <c r="E205" t="s">
        <v>6</v>
      </c>
      <c r="F205" t="s">
        <v>7</v>
      </c>
    </row>
    <row r="206" spans="1:6" x14ac:dyDescent="0.2">
      <c r="A206">
        <v>156715443</v>
      </c>
      <c r="B206" s="1">
        <v>44833</v>
      </c>
      <c r="C206" s="1">
        <v>44924</v>
      </c>
      <c r="D206">
        <v>39</v>
      </c>
      <c r="E206" t="s">
        <v>6</v>
      </c>
      <c r="F206" t="s">
        <v>7</v>
      </c>
    </row>
    <row r="207" spans="1:6" x14ac:dyDescent="0.2">
      <c r="A207">
        <v>147656952</v>
      </c>
      <c r="B207" s="1">
        <v>44833</v>
      </c>
      <c r="C207" s="1">
        <v>44923</v>
      </c>
      <c r="D207">
        <v>39</v>
      </c>
      <c r="E207" t="s">
        <v>6</v>
      </c>
      <c r="F207" t="s">
        <v>7</v>
      </c>
    </row>
    <row r="208" spans="1:6" x14ac:dyDescent="0.2">
      <c r="A208">
        <v>152918862</v>
      </c>
      <c r="B208" s="1">
        <v>44833</v>
      </c>
      <c r="C208" s="1">
        <v>44885</v>
      </c>
      <c r="D208">
        <v>39</v>
      </c>
      <c r="E208" t="s">
        <v>6</v>
      </c>
      <c r="F208" t="s">
        <v>7</v>
      </c>
    </row>
    <row r="209" spans="1:6" x14ac:dyDescent="0.2">
      <c r="A209">
        <v>146866890</v>
      </c>
      <c r="B209" s="1">
        <v>44833</v>
      </c>
      <c r="C209" s="1">
        <v>44858</v>
      </c>
      <c r="D209">
        <v>39</v>
      </c>
      <c r="E209" t="s">
        <v>6</v>
      </c>
      <c r="F209" t="s">
        <v>7</v>
      </c>
    </row>
    <row r="210" spans="1:6" x14ac:dyDescent="0.2">
      <c r="A210">
        <v>151735444</v>
      </c>
      <c r="B210" s="1">
        <v>44834</v>
      </c>
      <c r="D210">
        <v>39</v>
      </c>
      <c r="E210" t="s">
        <v>6</v>
      </c>
      <c r="F210" t="s">
        <v>7</v>
      </c>
    </row>
    <row r="211" spans="1:6" x14ac:dyDescent="0.2">
      <c r="A211">
        <v>155608371</v>
      </c>
      <c r="B211" s="1">
        <v>44834</v>
      </c>
      <c r="C211" s="1">
        <v>44835</v>
      </c>
      <c r="D211">
        <v>39</v>
      </c>
      <c r="E211" t="s">
        <v>6</v>
      </c>
      <c r="F211" t="s">
        <v>8</v>
      </c>
    </row>
    <row r="212" spans="1:6" x14ac:dyDescent="0.2">
      <c r="A212">
        <v>156809544</v>
      </c>
      <c r="B212" s="1">
        <v>44834</v>
      </c>
      <c r="C212" s="1">
        <v>45013</v>
      </c>
      <c r="D212">
        <v>39</v>
      </c>
      <c r="E212" t="s">
        <v>6</v>
      </c>
      <c r="F212" t="s">
        <v>7</v>
      </c>
    </row>
    <row r="213" spans="1:6" x14ac:dyDescent="0.2">
      <c r="A213">
        <v>156813288</v>
      </c>
      <c r="B213" s="1">
        <v>44834</v>
      </c>
      <c r="C213" s="1">
        <v>45066</v>
      </c>
      <c r="D213">
        <v>39</v>
      </c>
      <c r="E213" t="s">
        <v>6</v>
      </c>
      <c r="F213" t="s">
        <v>7</v>
      </c>
    </row>
    <row r="214" spans="1:6" x14ac:dyDescent="0.2">
      <c r="A214">
        <v>156817946</v>
      </c>
      <c r="B214" s="1">
        <v>44834</v>
      </c>
      <c r="C214" s="1">
        <v>45080</v>
      </c>
      <c r="D214">
        <v>39</v>
      </c>
      <c r="E214" t="s">
        <v>6</v>
      </c>
      <c r="F214" t="s">
        <v>7</v>
      </c>
    </row>
    <row r="215" spans="1:6" x14ac:dyDescent="0.2">
      <c r="A215">
        <v>156194905</v>
      </c>
      <c r="B215" s="1">
        <v>44834</v>
      </c>
      <c r="C215" s="1">
        <v>45022</v>
      </c>
      <c r="D215">
        <v>39</v>
      </c>
      <c r="E215" t="s">
        <v>6</v>
      </c>
      <c r="F215" t="s">
        <v>7</v>
      </c>
    </row>
    <row r="216" spans="1:6" x14ac:dyDescent="0.2">
      <c r="A216">
        <v>148568942</v>
      </c>
      <c r="B216" s="1">
        <v>44834</v>
      </c>
      <c r="C216" s="1">
        <v>44932</v>
      </c>
      <c r="D216">
        <v>39</v>
      </c>
      <c r="E216" t="s">
        <v>6</v>
      </c>
      <c r="F216" t="s">
        <v>7</v>
      </c>
    </row>
    <row r="217" spans="1:6" x14ac:dyDescent="0.2">
      <c r="A217">
        <v>151154171</v>
      </c>
      <c r="B217" s="1">
        <v>44834</v>
      </c>
      <c r="C217" s="1">
        <v>44894</v>
      </c>
      <c r="D217">
        <v>39</v>
      </c>
      <c r="E217" t="s">
        <v>6</v>
      </c>
      <c r="F217" t="s">
        <v>7</v>
      </c>
    </row>
    <row r="218" spans="1:6" x14ac:dyDescent="0.2">
      <c r="A218">
        <v>122921842</v>
      </c>
      <c r="B218" s="1">
        <v>44834</v>
      </c>
      <c r="C218" s="1">
        <v>44871</v>
      </c>
      <c r="D218">
        <v>39</v>
      </c>
      <c r="E218" t="s">
        <v>6</v>
      </c>
      <c r="F218" t="s">
        <v>7</v>
      </c>
    </row>
    <row r="219" spans="1:6" x14ac:dyDescent="0.2">
      <c r="A219">
        <v>156754286</v>
      </c>
      <c r="B219" s="1">
        <v>44835</v>
      </c>
      <c r="D219">
        <v>39</v>
      </c>
      <c r="E219" t="s">
        <v>6</v>
      </c>
      <c r="F219" t="s">
        <v>7</v>
      </c>
    </row>
    <row r="220" spans="1:6" x14ac:dyDescent="0.2">
      <c r="A220">
        <v>144160302</v>
      </c>
      <c r="B220" s="1">
        <v>44835</v>
      </c>
      <c r="C220" s="1">
        <v>44836</v>
      </c>
      <c r="D220">
        <v>39</v>
      </c>
      <c r="E220" t="s">
        <v>6</v>
      </c>
      <c r="F220" t="s">
        <v>7</v>
      </c>
    </row>
    <row r="221" spans="1:6" x14ac:dyDescent="0.2">
      <c r="A221">
        <v>155045053</v>
      </c>
      <c r="B221" s="1">
        <v>44835</v>
      </c>
      <c r="C221" s="1">
        <v>44927</v>
      </c>
      <c r="D221">
        <v>39</v>
      </c>
      <c r="E221" t="s">
        <v>6</v>
      </c>
      <c r="F221" t="s">
        <v>7</v>
      </c>
    </row>
    <row r="222" spans="1:6" x14ac:dyDescent="0.2">
      <c r="A222">
        <v>133869989</v>
      </c>
      <c r="B222" s="1">
        <v>44835</v>
      </c>
      <c r="C222" s="1">
        <v>44867</v>
      </c>
      <c r="D222">
        <v>39</v>
      </c>
      <c r="E222" t="s">
        <v>6</v>
      </c>
      <c r="F222" t="s">
        <v>7</v>
      </c>
    </row>
    <row r="223" spans="1:6" x14ac:dyDescent="0.2">
      <c r="A223">
        <v>156863940</v>
      </c>
      <c r="B223" s="1">
        <v>44835</v>
      </c>
      <c r="C223" s="1">
        <v>44867</v>
      </c>
      <c r="D223">
        <v>39</v>
      </c>
      <c r="E223" t="s">
        <v>6</v>
      </c>
      <c r="F223" t="s">
        <v>7</v>
      </c>
    </row>
    <row r="224" spans="1:6" x14ac:dyDescent="0.2">
      <c r="A224">
        <v>156884323</v>
      </c>
      <c r="B224" s="1">
        <v>44835</v>
      </c>
      <c r="C224" s="1">
        <v>44859</v>
      </c>
      <c r="D224">
        <v>39</v>
      </c>
      <c r="E224" t="s">
        <v>6</v>
      </c>
      <c r="F224" t="s">
        <v>7</v>
      </c>
    </row>
    <row r="225" spans="1:6" x14ac:dyDescent="0.2">
      <c r="A225">
        <v>156365410</v>
      </c>
      <c r="B225" s="1">
        <v>44835</v>
      </c>
      <c r="C225" s="1">
        <v>44863</v>
      </c>
      <c r="D225">
        <v>39</v>
      </c>
      <c r="E225" t="s">
        <v>6</v>
      </c>
      <c r="F225" t="s">
        <v>7</v>
      </c>
    </row>
    <row r="226" spans="1:6" x14ac:dyDescent="0.2">
      <c r="A226">
        <v>153957162</v>
      </c>
      <c r="B226" s="1">
        <v>44836</v>
      </c>
      <c r="D226">
        <v>39</v>
      </c>
      <c r="E226" t="s">
        <v>6</v>
      </c>
      <c r="F226" t="s">
        <v>7</v>
      </c>
    </row>
    <row r="227" spans="1:6" x14ac:dyDescent="0.2">
      <c r="A227">
        <v>152436949</v>
      </c>
      <c r="B227" s="1">
        <v>44836</v>
      </c>
      <c r="C227" s="1">
        <v>44837</v>
      </c>
      <c r="D227">
        <v>39</v>
      </c>
      <c r="E227" t="s">
        <v>6</v>
      </c>
      <c r="F227" t="s">
        <v>8</v>
      </c>
    </row>
    <row r="228" spans="1:6" x14ac:dyDescent="0.2">
      <c r="A228">
        <v>156403612</v>
      </c>
      <c r="B228" s="1">
        <v>44836</v>
      </c>
      <c r="C228" s="1">
        <v>44952</v>
      </c>
      <c r="D228">
        <v>39</v>
      </c>
      <c r="E228" t="s">
        <v>6</v>
      </c>
      <c r="F228" t="s">
        <v>7</v>
      </c>
    </row>
    <row r="229" spans="1:6" x14ac:dyDescent="0.2">
      <c r="A229">
        <v>154198756</v>
      </c>
      <c r="B229" s="1">
        <v>44836</v>
      </c>
      <c r="C229" s="1">
        <v>44879</v>
      </c>
      <c r="D229">
        <v>39</v>
      </c>
      <c r="E229" t="s">
        <v>6</v>
      </c>
      <c r="F229" t="s">
        <v>7</v>
      </c>
    </row>
    <row r="230" spans="1:6" x14ac:dyDescent="0.2">
      <c r="A230">
        <v>156917754</v>
      </c>
      <c r="B230" s="1">
        <v>44836</v>
      </c>
      <c r="C230" s="1">
        <v>44862</v>
      </c>
      <c r="D230">
        <v>39</v>
      </c>
      <c r="E230" t="s">
        <v>6</v>
      </c>
      <c r="F230" t="s">
        <v>7</v>
      </c>
    </row>
    <row r="231" spans="1:6" x14ac:dyDescent="0.2">
      <c r="A231">
        <v>134975906</v>
      </c>
      <c r="B231" s="1">
        <v>44837</v>
      </c>
      <c r="C231" s="1">
        <v>44861</v>
      </c>
      <c r="D231">
        <v>39</v>
      </c>
      <c r="E231" t="s">
        <v>6</v>
      </c>
      <c r="F231" t="s">
        <v>7</v>
      </c>
    </row>
    <row r="232" spans="1:6" x14ac:dyDescent="0.2">
      <c r="A232">
        <v>156955735</v>
      </c>
      <c r="B232" s="1">
        <v>44837</v>
      </c>
      <c r="C232" s="1">
        <v>45109</v>
      </c>
      <c r="D232">
        <v>39</v>
      </c>
      <c r="E232" t="s">
        <v>6</v>
      </c>
      <c r="F232" t="s">
        <v>7</v>
      </c>
    </row>
    <row r="233" spans="1:6" x14ac:dyDescent="0.2">
      <c r="A233">
        <v>156982750</v>
      </c>
      <c r="B233" s="1">
        <v>44837</v>
      </c>
      <c r="C233" s="1">
        <v>44963</v>
      </c>
      <c r="D233">
        <v>39</v>
      </c>
      <c r="E233" t="s">
        <v>6</v>
      </c>
      <c r="F233" t="s">
        <v>7</v>
      </c>
    </row>
    <row r="234" spans="1:6" x14ac:dyDescent="0.2">
      <c r="A234">
        <v>156953312</v>
      </c>
      <c r="B234" s="1">
        <v>44837</v>
      </c>
      <c r="C234" s="1">
        <v>45002</v>
      </c>
      <c r="D234">
        <v>39</v>
      </c>
      <c r="E234" t="s">
        <v>6</v>
      </c>
      <c r="F234" t="s">
        <v>7</v>
      </c>
    </row>
    <row r="235" spans="1:6" x14ac:dyDescent="0.2">
      <c r="A235">
        <v>124642102</v>
      </c>
      <c r="B235" s="1">
        <v>44837</v>
      </c>
      <c r="C235" s="1">
        <v>44929</v>
      </c>
      <c r="D235">
        <v>39</v>
      </c>
      <c r="E235" t="s">
        <v>6</v>
      </c>
      <c r="F235" t="s">
        <v>7</v>
      </c>
    </row>
    <row r="236" spans="1:6" x14ac:dyDescent="0.2">
      <c r="A236">
        <v>156940530</v>
      </c>
      <c r="B236" s="1">
        <v>44837</v>
      </c>
      <c r="C236" s="1">
        <v>44936</v>
      </c>
      <c r="D236">
        <v>39</v>
      </c>
      <c r="E236" t="s">
        <v>6</v>
      </c>
      <c r="F236" t="s">
        <v>7</v>
      </c>
    </row>
    <row r="237" spans="1:6" x14ac:dyDescent="0.2">
      <c r="A237">
        <v>155602780</v>
      </c>
      <c r="B237" s="1">
        <v>44837</v>
      </c>
      <c r="C237" s="1">
        <v>44946</v>
      </c>
      <c r="D237">
        <v>39</v>
      </c>
      <c r="E237" t="s">
        <v>6</v>
      </c>
      <c r="F237" t="s">
        <v>7</v>
      </c>
    </row>
    <row r="238" spans="1:6" x14ac:dyDescent="0.2">
      <c r="A238">
        <v>149635726</v>
      </c>
      <c r="B238" s="1">
        <v>44837</v>
      </c>
      <c r="C238" s="1">
        <v>44873</v>
      </c>
      <c r="D238">
        <v>39</v>
      </c>
      <c r="E238" t="s">
        <v>6</v>
      </c>
      <c r="F238" t="s">
        <v>7</v>
      </c>
    </row>
    <row r="239" spans="1:6" x14ac:dyDescent="0.2">
      <c r="A239">
        <v>152660102</v>
      </c>
      <c r="B239" s="1">
        <v>44837</v>
      </c>
      <c r="C239" s="1">
        <v>44893</v>
      </c>
      <c r="D239">
        <v>39</v>
      </c>
      <c r="E239" t="s">
        <v>6</v>
      </c>
      <c r="F239" t="s">
        <v>7</v>
      </c>
    </row>
    <row r="240" spans="1:6" x14ac:dyDescent="0.2">
      <c r="A240">
        <v>153620734</v>
      </c>
      <c r="B240" s="1">
        <v>44837</v>
      </c>
      <c r="C240" s="1">
        <v>44894</v>
      </c>
      <c r="D240">
        <v>39</v>
      </c>
      <c r="E240" t="s">
        <v>6</v>
      </c>
      <c r="F240" t="s">
        <v>7</v>
      </c>
    </row>
    <row r="241" spans="1:6" x14ac:dyDescent="0.2">
      <c r="A241">
        <v>156940254</v>
      </c>
      <c r="B241" s="1">
        <v>44837</v>
      </c>
      <c r="C241" s="1">
        <v>44837</v>
      </c>
      <c r="D241">
        <v>39</v>
      </c>
      <c r="E241" t="s">
        <v>6</v>
      </c>
      <c r="F241" t="s">
        <v>7</v>
      </c>
    </row>
    <row r="242" spans="1:6" x14ac:dyDescent="0.2">
      <c r="A242">
        <v>156940060</v>
      </c>
      <c r="B242" s="1">
        <v>44837</v>
      </c>
      <c r="C242" s="1">
        <v>44844</v>
      </c>
      <c r="D242">
        <v>39</v>
      </c>
      <c r="E242" t="s">
        <v>6</v>
      </c>
      <c r="F242" t="s">
        <v>7</v>
      </c>
    </row>
    <row r="243" spans="1:6" x14ac:dyDescent="0.2">
      <c r="A243">
        <v>156938938</v>
      </c>
      <c r="B243" s="1">
        <v>44837</v>
      </c>
      <c r="C243" s="1">
        <v>44837</v>
      </c>
      <c r="D243">
        <v>39</v>
      </c>
      <c r="E243" t="s">
        <v>6</v>
      </c>
      <c r="F243" t="s">
        <v>7</v>
      </c>
    </row>
    <row r="244" spans="1:6" x14ac:dyDescent="0.2">
      <c r="A244">
        <v>156955272</v>
      </c>
      <c r="B244" s="1">
        <v>44838</v>
      </c>
      <c r="C244" s="1">
        <v>45037</v>
      </c>
      <c r="D244">
        <v>39</v>
      </c>
      <c r="E244" t="s">
        <v>6</v>
      </c>
      <c r="F244" t="s">
        <v>7</v>
      </c>
    </row>
    <row r="245" spans="1:6" x14ac:dyDescent="0.2">
      <c r="A245">
        <v>156941638</v>
      </c>
      <c r="B245" s="1">
        <v>44838</v>
      </c>
      <c r="C245" s="1">
        <v>45000</v>
      </c>
      <c r="D245">
        <v>39</v>
      </c>
      <c r="E245" t="s">
        <v>6</v>
      </c>
      <c r="F245" t="s">
        <v>7</v>
      </c>
    </row>
    <row r="246" spans="1:6" x14ac:dyDescent="0.2">
      <c r="A246">
        <v>157154624</v>
      </c>
      <c r="B246" s="1">
        <v>44838</v>
      </c>
      <c r="C246" s="1">
        <v>44956</v>
      </c>
      <c r="D246">
        <v>39</v>
      </c>
      <c r="E246" t="s">
        <v>6</v>
      </c>
      <c r="F246" t="s">
        <v>7</v>
      </c>
    </row>
    <row r="247" spans="1:6" x14ac:dyDescent="0.2">
      <c r="A247">
        <v>151677119</v>
      </c>
      <c r="B247" s="1">
        <v>44838</v>
      </c>
      <c r="C247" s="1">
        <v>44909</v>
      </c>
      <c r="D247">
        <v>39</v>
      </c>
      <c r="E247" t="s">
        <v>6</v>
      </c>
      <c r="F247" t="s">
        <v>7</v>
      </c>
    </row>
    <row r="248" spans="1:6" x14ac:dyDescent="0.2">
      <c r="A248">
        <v>139465940</v>
      </c>
      <c r="B248" s="1">
        <v>44838</v>
      </c>
      <c r="C248" s="1">
        <v>44870</v>
      </c>
      <c r="D248">
        <v>39</v>
      </c>
      <c r="E248" t="s">
        <v>6</v>
      </c>
      <c r="F248" t="s">
        <v>7</v>
      </c>
    </row>
    <row r="249" spans="1:6" x14ac:dyDescent="0.2">
      <c r="A249">
        <v>156895692</v>
      </c>
      <c r="B249" s="1">
        <v>44839</v>
      </c>
      <c r="D249">
        <v>39</v>
      </c>
      <c r="E249" t="s">
        <v>6</v>
      </c>
      <c r="F249" t="s">
        <v>7</v>
      </c>
    </row>
    <row r="250" spans="1:6" x14ac:dyDescent="0.2">
      <c r="A250">
        <v>153587226</v>
      </c>
      <c r="B250" s="1">
        <v>44839</v>
      </c>
      <c r="D250">
        <v>39</v>
      </c>
      <c r="E250" t="s">
        <v>6</v>
      </c>
      <c r="F250" t="s">
        <v>7</v>
      </c>
    </row>
    <row r="251" spans="1:6" x14ac:dyDescent="0.2">
      <c r="A251">
        <v>157295262</v>
      </c>
      <c r="B251" s="1">
        <v>44839</v>
      </c>
      <c r="C251" s="1">
        <v>45019</v>
      </c>
      <c r="D251">
        <v>39</v>
      </c>
      <c r="E251" t="s">
        <v>6</v>
      </c>
      <c r="F251" t="s">
        <v>7</v>
      </c>
    </row>
    <row r="252" spans="1:6" x14ac:dyDescent="0.2">
      <c r="A252">
        <v>157284386</v>
      </c>
      <c r="B252" s="1">
        <v>44839</v>
      </c>
      <c r="C252" s="1">
        <v>45018</v>
      </c>
      <c r="D252">
        <v>39</v>
      </c>
      <c r="E252" t="s">
        <v>6</v>
      </c>
      <c r="F252" t="s">
        <v>7</v>
      </c>
    </row>
    <row r="253" spans="1:6" x14ac:dyDescent="0.2">
      <c r="A253">
        <v>148762867</v>
      </c>
      <c r="B253" s="1">
        <v>44839</v>
      </c>
      <c r="C253" s="1">
        <v>45100</v>
      </c>
      <c r="D253">
        <v>39</v>
      </c>
      <c r="E253" t="s">
        <v>6</v>
      </c>
      <c r="F253" t="s">
        <v>7</v>
      </c>
    </row>
    <row r="254" spans="1:6" x14ac:dyDescent="0.2">
      <c r="A254">
        <v>150433978</v>
      </c>
      <c r="B254" s="1">
        <v>44839</v>
      </c>
      <c r="C254" s="1">
        <v>44870</v>
      </c>
      <c r="D254">
        <v>39</v>
      </c>
      <c r="E254" t="s">
        <v>6</v>
      </c>
      <c r="F254" t="s">
        <v>7</v>
      </c>
    </row>
    <row r="255" spans="1:6" x14ac:dyDescent="0.2">
      <c r="A255">
        <v>157272487</v>
      </c>
      <c r="B255" s="1">
        <v>44839</v>
      </c>
      <c r="C255" s="1">
        <v>44902</v>
      </c>
      <c r="D255">
        <v>39</v>
      </c>
      <c r="E255" t="s">
        <v>6</v>
      </c>
      <c r="F255" t="s">
        <v>7</v>
      </c>
    </row>
    <row r="256" spans="1:6" x14ac:dyDescent="0.2">
      <c r="A256">
        <v>153776370</v>
      </c>
      <c r="B256" s="1">
        <v>44840</v>
      </c>
      <c r="C256" s="1">
        <v>44901</v>
      </c>
      <c r="D256">
        <v>39</v>
      </c>
      <c r="E256" t="s">
        <v>6</v>
      </c>
      <c r="F256" t="s">
        <v>7</v>
      </c>
    </row>
    <row r="257" spans="1:6" x14ac:dyDescent="0.2">
      <c r="A257">
        <v>157371444</v>
      </c>
      <c r="B257" s="1">
        <v>44840</v>
      </c>
      <c r="C257" s="1">
        <v>44903</v>
      </c>
      <c r="D257">
        <v>39</v>
      </c>
      <c r="E257" t="s">
        <v>6</v>
      </c>
      <c r="F257" t="s">
        <v>7</v>
      </c>
    </row>
    <row r="258" spans="1:6" x14ac:dyDescent="0.2">
      <c r="A258">
        <v>157095464</v>
      </c>
      <c r="B258" s="1">
        <v>44840</v>
      </c>
      <c r="C258" s="1">
        <v>45120</v>
      </c>
      <c r="D258">
        <v>39</v>
      </c>
      <c r="E258" t="s">
        <v>6</v>
      </c>
      <c r="F258" t="s">
        <v>7</v>
      </c>
    </row>
    <row r="259" spans="1:6" x14ac:dyDescent="0.2">
      <c r="A259">
        <v>153554190</v>
      </c>
      <c r="B259" s="1">
        <v>44841</v>
      </c>
      <c r="D259">
        <v>39</v>
      </c>
      <c r="E259" t="s">
        <v>6</v>
      </c>
      <c r="F259" t="s">
        <v>7</v>
      </c>
    </row>
    <row r="260" spans="1:6" x14ac:dyDescent="0.2">
      <c r="A260">
        <v>157411994</v>
      </c>
      <c r="B260" s="1">
        <v>44841</v>
      </c>
      <c r="D260">
        <v>39</v>
      </c>
      <c r="E260" t="s">
        <v>6</v>
      </c>
      <c r="F260" t="s">
        <v>7</v>
      </c>
    </row>
    <row r="261" spans="1:6" x14ac:dyDescent="0.2">
      <c r="A261">
        <v>157374056</v>
      </c>
      <c r="B261" s="1">
        <v>44841</v>
      </c>
      <c r="C261" s="1">
        <v>44872</v>
      </c>
      <c r="D261">
        <v>39</v>
      </c>
      <c r="E261" t="s">
        <v>6</v>
      </c>
      <c r="F261" t="s">
        <v>7</v>
      </c>
    </row>
    <row r="262" spans="1:6" x14ac:dyDescent="0.2">
      <c r="A262">
        <v>157397941</v>
      </c>
      <c r="B262" s="1">
        <v>44841</v>
      </c>
      <c r="C262" s="1">
        <v>44868</v>
      </c>
      <c r="D262">
        <v>39</v>
      </c>
      <c r="E262" t="s">
        <v>6</v>
      </c>
      <c r="F262" t="s">
        <v>7</v>
      </c>
    </row>
    <row r="263" spans="1:6" x14ac:dyDescent="0.2">
      <c r="A263">
        <v>157234944</v>
      </c>
      <c r="B263" s="1">
        <v>44841</v>
      </c>
      <c r="C263" s="1">
        <v>44858</v>
      </c>
      <c r="D263">
        <v>39</v>
      </c>
      <c r="E263" t="s">
        <v>6</v>
      </c>
      <c r="F263" t="s">
        <v>7</v>
      </c>
    </row>
    <row r="264" spans="1:6" x14ac:dyDescent="0.2">
      <c r="A264">
        <v>157490039</v>
      </c>
      <c r="B264" s="1">
        <v>44842</v>
      </c>
      <c r="C264" s="1">
        <v>45000</v>
      </c>
      <c r="D264">
        <v>39</v>
      </c>
      <c r="E264" t="s">
        <v>6</v>
      </c>
      <c r="F264" t="s">
        <v>7</v>
      </c>
    </row>
    <row r="265" spans="1:6" x14ac:dyDescent="0.2">
      <c r="A265">
        <v>157484010</v>
      </c>
      <c r="B265" s="1">
        <v>44842</v>
      </c>
      <c r="C265" s="1">
        <v>45000</v>
      </c>
      <c r="D265">
        <v>39</v>
      </c>
      <c r="E265" t="s">
        <v>6</v>
      </c>
      <c r="F265" t="s">
        <v>7</v>
      </c>
    </row>
    <row r="266" spans="1:6" x14ac:dyDescent="0.2">
      <c r="A266">
        <v>125038257</v>
      </c>
      <c r="B266" s="1">
        <v>44842</v>
      </c>
      <c r="C266" s="1">
        <v>44882</v>
      </c>
      <c r="D266">
        <v>39</v>
      </c>
      <c r="E266" t="s">
        <v>6</v>
      </c>
      <c r="F266" t="s">
        <v>7</v>
      </c>
    </row>
    <row r="267" spans="1:6" x14ac:dyDescent="0.2">
      <c r="A267">
        <v>157400730</v>
      </c>
      <c r="B267" s="1">
        <v>44842</v>
      </c>
      <c r="C267" s="1">
        <v>44860</v>
      </c>
      <c r="D267">
        <v>39</v>
      </c>
      <c r="E267" t="s">
        <v>6</v>
      </c>
      <c r="F267" t="s">
        <v>7</v>
      </c>
    </row>
    <row r="268" spans="1:6" x14ac:dyDescent="0.2">
      <c r="A268">
        <v>157450645</v>
      </c>
      <c r="B268" s="1">
        <v>44842</v>
      </c>
      <c r="C268" s="1">
        <v>44852</v>
      </c>
      <c r="D268">
        <v>39</v>
      </c>
      <c r="E268" t="s">
        <v>6</v>
      </c>
      <c r="F268" t="s">
        <v>7</v>
      </c>
    </row>
    <row r="269" spans="1:6" x14ac:dyDescent="0.2">
      <c r="A269">
        <v>156943008</v>
      </c>
      <c r="B269" s="1">
        <v>44843</v>
      </c>
      <c r="C269" s="1">
        <v>44844</v>
      </c>
      <c r="D269">
        <v>39</v>
      </c>
      <c r="E269" t="s">
        <v>6</v>
      </c>
      <c r="F269" t="s">
        <v>7</v>
      </c>
    </row>
    <row r="270" spans="1:6" x14ac:dyDescent="0.2">
      <c r="A270">
        <v>127328047</v>
      </c>
      <c r="B270" s="1">
        <v>44843</v>
      </c>
      <c r="C270" s="1">
        <v>44942</v>
      </c>
      <c r="D270">
        <v>39</v>
      </c>
      <c r="E270" t="s">
        <v>6</v>
      </c>
      <c r="F270" t="s">
        <v>7</v>
      </c>
    </row>
    <row r="271" spans="1:6" x14ac:dyDescent="0.2">
      <c r="A271">
        <v>157506842</v>
      </c>
      <c r="B271" s="1">
        <v>44843</v>
      </c>
      <c r="C271" s="1">
        <v>44880</v>
      </c>
      <c r="D271">
        <v>39</v>
      </c>
      <c r="E271" t="s">
        <v>6</v>
      </c>
      <c r="F271" t="s">
        <v>7</v>
      </c>
    </row>
    <row r="272" spans="1:6" x14ac:dyDescent="0.2">
      <c r="A272">
        <v>150924853</v>
      </c>
      <c r="B272" s="1">
        <v>44843</v>
      </c>
      <c r="C272" s="1">
        <v>44888</v>
      </c>
      <c r="D272">
        <v>39</v>
      </c>
      <c r="E272" t="s">
        <v>6</v>
      </c>
      <c r="F272" t="s">
        <v>7</v>
      </c>
    </row>
    <row r="273" spans="1:6" x14ac:dyDescent="0.2">
      <c r="A273">
        <v>156996568</v>
      </c>
      <c r="B273" s="1">
        <v>44844</v>
      </c>
      <c r="D273">
        <v>39</v>
      </c>
      <c r="E273" t="s">
        <v>6</v>
      </c>
      <c r="F273" t="s">
        <v>7</v>
      </c>
    </row>
    <row r="274" spans="1:6" x14ac:dyDescent="0.2">
      <c r="A274">
        <v>157627904</v>
      </c>
      <c r="B274" s="1">
        <v>44844</v>
      </c>
      <c r="C274" s="1">
        <v>44937</v>
      </c>
      <c r="D274">
        <v>39</v>
      </c>
      <c r="E274" t="s">
        <v>6</v>
      </c>
      <c r="F274" t="s">
        <v>7</v>
      </c>
    </row>
    <row r="275" spans="1:6" x14ac:dyDescent="0.2">
      <c r="A275">
        <v>157058101</v>
      </c>
      <c r="B275" s="1">
        <v>44844</v>
      </c>
      <c r="C275" s="1">
        <v>44874</v>
      </c>
      <c r="D275">
        <v>39</v>
      </c>
      <c r="E275" t="s">
        <v>6</v>
      </c>
      <c r="F275" t="s">
        <v>7</v>
      </c>
    </row>
    <row r="276" spans="1:6" x14ac:dyDescent="0.2">
      <c r="A276">
        <v>157394598</v>
      </c>
      <c r="B276" s="1">
        <v>44845</v>
      </c>
      <c r="C276" s="1">
        <v>44846</v>
      </c>
      <c r="D276">
        <v>39</v>
      </c>
      <c r="E276" t="s">
        <v>6</v>
      </c>
      <c r="F276" t="s">
        <v>8</v>
      </c>
    </row>
    <row r="277" spans="1:6" x14ac:dyDescent="0.2">
      <c r="A277">
        <v>157765918</v>
      </c>
      <c r="B277" s="1">
        <v>44845</v>
      </c>
      <c r="C277" s="1">
        <v>44846</v>
      </c>
      <c r="D277">
        <v>39</v>
      </c>
      <c r="E277" t="s">
        <v>6</v>
      </c>
      <c r="F277" t="s">
        <v>8</v>
      </c>
    </row>
    <row r="278" spans="1:6" x14ac:dyDescent="0.2">
      <c r="A278">
        <v>157746458</v>
      </c>
      <c r="B278" s="1">
        <v>44845</v>
      </c>
      <c r="C278" s="1">
        <v>45041</v>
      </c>
      <c r="D278">
        <v>39</v>
      </c>
      <c r="E278" t="s">
        <v>6</v>
      </c>
      <c r="F278" t="s">
        <v>7</v>
      </c>
    </row>
    <row r="279" spans="1:6" x14ac:dyDescent="0.2">
      <c r="A279">
        <v>157590918</v>
      </c>
      <c r="B279" s="1">
        <v>44845</v>
      </c>
      <c r="C279" s="1">
        <v>44969</v>
      </c>
      <c r="D279">
        <v>39</v>
      </c>
      <c r="E279" t="s">
        <v>6</v>
      </c>
      <c r="F279" t="s">
        <v>7</v>
      </c>
    </row>
    <row r="280" spans="1:6" x14ac:dyDescent="0.2">
      <c r="A280">
        <v>157290992</v>
      </c>
      <c r="B280" s="1">
        <v>44845</v>
      </c>
      <c r="C280" s="1">
        <v>44936</v>
      </c>
      <c r="D280">
        <v>39</v>
      </c>
      <c r="E280" t="s">
        <v>6</v>
      </c>
      <c r="F280" t="s">
        <v>7</v>
      </c>
    </row>
    <row r="281" spans="1:6" x14ac:dyDescent="0.2">
      <c r="A281">
        <v>156895701</v>
      </c>
      <c r="B281" s="1">
        <v>44845</v>
      </c>
      <c r="C281" s="1">
        <v>44913</v>
      </c>
      <c r="D281">
        <v>39</v>
      </c>
      <c r="E281" t="s">
        <v>6</v>
      </c>
      <c r="F281" t="s">
        <v>7</v>
      </c>
    </row>
    <row r="282" spans="1:6" x14ac:dyDescent="0.2">
      <c r="A282">
        <v>155926313</v>
      </c>
      <c r="B282" s="1">
        <v>44845</v>
      </c>
      <c r="C282" s="1">
        <v>44893</v>
      </c>
      <c r="D282">
        <v>39</v>
      </c>
      <c r="E282" t="s">
        <v>6</v>
      </c>
      <c r="F282" t="s">
        <v>7</v>
      </c>
    </row>
    <row r="283" spans="1:6" x14ac:dyDescent="0.2">
      <c r="A283">
        <v>156110000</v>
      </c>
      <c r="B283" s="1">
        <v>44845</v>
      </c>
      <c r="C283" s="1">
        <v>44881</v>
      </c>
      <c r="D283">
        <v>39</v>
      </c>
      <c r="E283" t="s">
        <v>6</v>
      </c>
      <c r="F283" t="s">
        <v>7</v>
      </c>
    </row>
    <row r="284" spans="1:6" x14ac:dyDescent="0.2">
      <c r="A284">
        <v>157851493</v>
      </c>
      <c r="B284" s="1">
        <v>44846</v>
      </c>
      <c r="C284" s="1">
        <v>45020</v>
      </c>
      <c r="D284">
        <v>39</v>
      </c>
      <c r="E284" t="s">
        <v>6</v>
      </c>
      <c r="F284" t="s">
        <v>7</v>
      </c>
    </row>
    <row r="285" spans="1:6" x14ac:dyDescent="0.2">
      <c r="A285">
        <v>157792408</v>
      </c>
      <c r="B285" s="1">
        <v>44846</v>
      </c>
      <c r="C285" s="1">
        <v>45087</v>
      </c>
      <c r="D285">
        <v>39</v>
      </c>
      <c r="E285" t="s">
        <v>6</v>
      </c>
      <c r="F285" t="s">
        <v>7</v>
      </c>
    </row>
    <row r="286" spans="1:6" x14ac:dyDescent="0.2">
      <c r="A286">
        <v>157868778</v>
      </c>
      <c r="B286" s="1">
        <v>44846</v>
      </c>
      <c r="C286" s="1">
        <v>44872</v>
      </c>
      <c r="D286">
        <v>39</v>
      </c>
      <c r="E286" t="s">
        <v>6</v>
      </c>
      <c r="F286" t="s">
        <v>7</v>
      </c>
    </row>
    <row r="287" spans="1:6" x14ac:dyDescent="0.2">
      <c r="A287">
        <v>157833252</v>
      </c>
      <c r="B287" s="1">
        <v>44846</v>
      </c>
      <c r="C287" s="1">
        <v>44857</v>
      </c>
      <c r="D287">
        <v>39</v>
      </c>
      <c r="E287" t="s">
        <v>6</v>
      </c>
      <c r="F287" t="s">
        <v>7</v>
      </c>
    </row>
    <row r="288" spans="1:6" x14ac:dyDescent="0.2">
      <c r="A288">
        <v>149662340</v>
      </c>
      <c r="B288" s="1">
        <v>44847</v>
      </c>
      <c r="D288">
        <v>39</v>
      </c>
      <c r="E288" t="s">
        <v>6</v>
      </c>
      <c r="F288" t="s">
        <v>7</v>
      </c>
    </row>
    <row r="289" spans="1:6" x14ac:dyDescent="0.2">
      <c r="A289">
        <v>126918448</v>
      </c>
      <c r="B289" s="1">
        <v>44847</v>
      </c>
      <c r="D289">
        <v>39</v>
      </c>
      <c r="E289" t="s">
        <v>6</v>
      </c>
      <c r="F289" t="s">
        <v>7</v>
      </c>
    </row>
    <row r="290" spans="1:6" x14ac:dyDescent="0.2">
      <c r="A290">
        <v>136897370</v>
      </c>
      <c r="B290" s="1">
        <v>44847</v>
      </c>
      <c r="C290" s="1">
        <v>44943</v>
      </c>
      <c r="D290">
        <v>39</v>
      </c>
      <c r="E290" t="s">
        <v>6</v>
      </c>
      <c r="F290" t="s">
        <v>7</v>
      </c>
    </row>
    <row r="291" spans="1:6" x14ac:dyDescent="0.2">
      <c r="A291">
        <v>157921307</v>
      </c>
      <c r="B291" s="1">
        <v>44847</v>
      </c>
      <c r="C291" s="1">
        <v>45076</v>
      </c>
      <c r="D291">
        <v>39</v>
      </c>
      <c r="E291" t="s">
        <v>6</v>
      </c>
      <c r="F291" t="s">
        <v>7</v>
      </c>
    </row>
    <row r="292" spans="1:6" x14ac:dyDescent="0.2">
      <c r="A292">
        <v>157905868</v>
      </c>
      <c r="B292" s="1">
        <v>44847</v>
      </c>
      <c r="C292" s="1">
        <v>44963</v>
      </c>
      <c r="D292">
        <v>39</v>
      </c>
      <c r="E292" t="s">
        <v>6</v>
      </c>
      <c r="F292" t="s">
        <v>7</v>
      </c>
    </row>
    <row r="293" spans="1:6" x14ac:dyDescent="0.2">
      <c r="A293">
        <v>152377785</v>
      </c>
      <c r="B293" s="1">
        <v>44847</v>
      </c>
      <c r="C293" s="1">
        <v>44937</v>
      </c>
      <c r="D293">
        <v>39</v>
      </c>
      <c r="E293" t="s">
        <v>6</v>
      </c>
      <c r="F293" t="s">
        <v>7</v>
      </c>
    </row>
    <row r="294" spans="1:6" x14ac:dyDescent="0.2">
      <c r="A294">
        <v>157567612</v>
      </c>
      <c r="B294" s="1">
        <v>44847</v>
      </c>
      <c r="C294" s="1">
        <v>44868</v>
      </c>
      <c r="D294">
        <v>39</v>
      </c>
      <c r="E294" t="s">
        <v>6</v>
      </c>
      <c r="F294" t="s">
        <v>7</v>
      </c>
    </row>
    <row r="295" spans="1:6" x14ac:dyDescent="0.2">
      <c r="A295">
        <v>157993772</v>
      </c>
      <c r="B295" s="1">
        <v>44849</v>
      </c>
      <c r="C295" s="1">
        <v>44849</v>
      </c>
      <c r="D295">
        <v>39</v>
      </c>
      <c r="E295" t="s">
        <v>6</v>
      </c>
      <c r="F295" t="s">
        <v>8</v>
      </c>
    </row>
    <row r="296" spans="1:6" x14ac:dyDescent="0.2">
      <c r="A296">
        <v>148769034</v>
      </c>
      <c r="B296" s="1">
        <v>44849</v>
      </c>
      <c r="C296" s="1">
        <v>44998</v>
      </c>
      <c r="D296">
        <v>39</v>
      </c>
      <c r="E296" t="s">
        <v>6</v>
      </c>
      <c r="F296" t="s">
        <v>7</v>
      </c>
    </row>
    <row r="297" spans="1:6" x14ac:dyDescent="0.2">
      <c r="A297">
        <v>158050283</v>
      </c>
      <c r="B297" s="1">
        <v>44849</v>
      </c>
      <c r="C297" s="1">
        <v>45114</v>
      </c>
      <c r="D297">
        <v>39</v>
      </c>
      <c r="E297" t="s">
        <v>6</v>
      </c>
      <c r="F297" t="s">
        <v>7</v>
      </c>
    </row>
    <row r="298" spans="1:6" x14ac:dyDescent="0.2">
      <c r="A298">
        <v>157436507</v>
      </c>
      <c r="B298" s="1">
        <v>44850</v>
      </c>
      <c r="D298">
        <v>39</v>
      </c>
      <c r="E298" t="s">
        <v>6</v>
      </c>
      <c r="F298" t="s">
        <v>7</v>
      </c>
    </row>
    <row r="299" spans="1:6" x14ac:dyDescent="0.2">
      <c r="A299">
        <v>123808301</v>
      </c>
      <c r="B299" s="1">
        <v>44850</v>
      </c>
      <c r="C299" s="1">
        <v>44861</v>
      </c>
      <c r="D299">
        <v>39</v>
      </c>
      <c r="E299" t="s">
        <v>6</v>
      </c>
      <c r="F299" t="s">
        <v>7</v>
      </c>
    </row>
    <row r="300" spans="1:6" x14ac:dyDescent="0.2">
      <c r="A300">
        <v>158033452</v>
      </c>
      <c r="B300" s="1">
        <v>44850</v>
      </c>
      <c r="C300" s="1">
        <v>44987</v>
      </c>
      <c r="D300">
        <v>39</v>
      </c>
      <c r="E300" t="s">
        <v>6</v>
      </c>
      <c r="F300" t="s">
        <v>7</v>
      </c>
    </row>
    <row r="301" spans="1:6" x14ac:dyDescent="0.2">
      <c r="A301">
        <v>156796659</v>
      </c>
      <c r="B301" s="1">
        <v>44850</v>
      </c>
      <c r="C301" s="1">
        <v>44994</v>
      </c>
      <c r="D301">
        <v>39</v>
      </c>
      <c r="E301" t="s">
        <v>6</v>
      </c>
      <c r="F301" t="s">
        <v>7</v>
      </c>
    </row>
    <row r="302" spans="1:6" x14ac:dyDescent="0.2">
      <c r="A302">
        <v>158093021</v>
      </c>
      <c r="B302" s="1">
        <v>44850</v>
      </c>
      <c r="C302" s="1">
        <v>44922</v>
      </c>
      <c r="D302">
        <v>39</v>
      </c>
      <c r="E302" t="s">
        <v>6</v>
      </c>
      <c r="F302" t="s">
        <v>7</v>
      </c>
    </row>
    <row r="303" spans="1:6" x14ac:dyDescent="0.2">
      <c r="A303">
        <v>157900412</v>
      </c>
      <c r="B303" s="1">
        <v>44850</v>
      </c>
      <c r="C303" s="1">
        <v>44874</v>
      </c>
      <c r="D303">
        <v>39</v>
      </c>
      <c r="E303" t="s">
        <v>6</v>
      </c>
      <c r="F303" t="s">
        <v>7</v>
      </c>
    </row>
    <row r="304" spans="1:6" x14ac:dyDescent="0.2">
      <c r="A304">
        <v>152892719</v>
      </c>
      <c r="B304" s="1">
        <v>44850</v>
      </c>
      <c r="C304" s="1">
        <v>44850</v>
      </c>
      <c r="D304">
        <v>39</v>
      </c>
      <c r="E304" t="s">
        <v>6</v>
      </c>
      <c r="F304" t="s">
        <v>7</v>
      </c>
    </row>
    <row r="305" spans="1:6" x14ac:dyDescent="0.2">
      <c r="A305">
        <v>158009130</v>
      </c>
      <c r="B305" s="1">
        <v>44851</v>
      </c>
      <c r="D305">
        <v>39</v>
      </c>
      <c r="E305" t="s">
        <v>6</v>
      </c>
      <c r="F305" t="s">
        <v>7</v>
      </c>
    </row>
    <row r="306" spans="1:6" x14ac:dyDescent="0.2">
      <c r="A306">
        <v>157904656</v>
      </c>
      <c r="B306" s="1">
        <v>44851</v>
      </c>
      <c r="C306" s="1">
        <v>44910</v>
      </c>
      <c r="D306">
        <v>39</v>
      </c>
      <c r="E306" t="s">
        <v>6</v>
      </c>
      <c r="F306" t="s">
        <v>7</v>
      </c>
    </row>
    <row r="307" spans="1:6" x14ac:dyDescent="0.2">
      <c r="A307">
        <v>157838980</v>
      </c>
      <c r="B307" s="1">
        <v>44851</v>
      </c>
      <c r="C307" s="1">
        <v>44973</v>
      </c>
      <c r="D307">
        <v>39</v>
      </c>
      <c r="E307" t="s">
        <v>6</v>
      </c>
      <c r="F307" t="s">
        <v>7</v>
      </c>
    </row>
    <row r="308" spans="1:6" x14ac:dyDescent="0.2">
      <c r="A308">
        <v>123402996</v>
      </c>
      <c r="B308" s="1">
        <v>44851</v>
      </c>
      <c r="C308" s="1">
        <v>44930</v>
      </c>
      <c r="D308">
        <v>39</v>
      </c>
      <c r="E308" t="s">
        <v>6</v>
      </c>
      <c r="F308" t="s">
        <v>7</v>
      </c>
    </row>
    <row r="309" spans="1:6" x14ac:dyDescent="0.2">
      <c r="A309">
        <v>158112356</v>
      </c>
      <c r="B309" s="1">
        <v>44851</v>
      </c>
      <c r="C309" s="1">
        <v>44925</v>
      </c>
      <c r="D309">
        <v>39</v>
      </c>
      <c r="E309" t="s">
        <v>6</v>
      </c>
      <c r="F309" t="s">
        <v>7</v>
      </c>
    </row>
    <row r="310" spans="1:6" x14ac:dyDescent="0.2">
      <c r="A310">
        <v>152410420</v>
      </c>
      <c r="B310" s="1">
        <v>44851</v>
      </c>
      <c r="C310" s="1">
        <v>44883</v>
      </c>
      <c r="D310">
        <v>39</v>
      </c>
      <c r="E310" t="s">
        <v>6</v>
      </c>
      <c r="F310" t="s">
        <v>7</v>
      </c>
    </row>
    <row r="311" spans="1:6" x14ac:dyDescent="0.2">
      <c r="A311">
        <v>158164441</v>
      </c>
      <c r="B311" s="1">
        <v>44851</v>
      </c>
      <c r="C311" s="1">
        <v>44882</v>
      </c>
      <c r="D311">
        <v>39</v>
      </c>
      <c r="E311" t="s">
        <v>6</v>
      </c>
      <c r="F311" t="s">
        <v>7</v>
      </c>
    </row>
    <row r="312" spans="1:6" x14ac:dyDescent="0.2">
      <c r="A312">
        <v>153956466</v>
      </c>
      <c r="B312" s="1">
        <v>44851</v>
      </c>
      <c r="C312" s="1">
        <v>44882</v>
      </c>
      <c r="D312">
        <v>39</v>
      </c>
      <c r="E312" t="s">
        <v>6</v>
      </c>
      <c r="F312" t="s">
        <v>7</v>
      </c>
    </row>
    <row r="313" spans="1:6" x14ac:dyDescent="0.2">
      <c r="A313">
        <v>158100990</v>
      </c>
      <c r="B313" s="1">
        <v>44851</v>
      </c>
      <c r="C313" s="1">
        <v>44879</v>
      </c>
      <c r="D313">
        <v>39</v>
      </c>
      <c r="E313" t="s">
        <v>6</v>
      </c>
      <c r="F313" t="s">
        <v>7</v>
      </c>
    </row>
    <row r="314" spans="1:6" x14ac:dyDescent="0.2">
      <c r="A314">
        <v>158096894</v>
      </c>
      <c r="B314" s="1">
        <v>44851</v>
      </c>
      <c r="C314" s="1">
        <v>44879</v>
      </c>
      <c r="D314">
        <v>39</v>
      </c>
      <c r="E314" t="s">
        <v>6</v>
      </c>
      <c r="F314" t="s">
        <v>7</v>
      </c>
    </row>
    <row r="315" spans="1:6" x14ac:dyDescent="0.2">
      <c r="A315">
        <v>158066376</v>
      </c>
      <c r="B315" s="1">
        <v>44851</v>
      </c>
      <c r="C315" s="1">
        <v>44873</v>
      </c>
      <c r="D315">
        <v>39</v>
      </c>
      <c r="E315" t="s">
        <v>6</v>
      </c>
      <c r="F315" t="s">
        <v>7</v>
      </c>
    </row>
    <row r="316" spans="1:6" x14ac:dyDescent="0.2">
      <c r="A316">
        <v>158220808</v>
      </c>
      <c r="B316" s="1">
        <v>44852</v>
      </c>
      <c r="D316">
        <v>39</v>
      </c>
      <c r="E316" t="s">
        <v>6</v>
      </c>
      <c r="F316" t="s">
        <v>8</v>
      </c>
    </row>
    <row r="317" spans="1:6" x14ac:dyDescent="0.2">
      <c r="A317">
        <v>131779624</v>
      </c>
      <c r="B317" s="1">
        <v>44852</v>
      </c>
      <c r="C317" s="1">
        <v>44890</v>
      </c>
      <c r="D317">
        <v>39</v>
      </c>
      <c r="E317" t="s">
        <v>6</v>
      </c>
      <c r="F317" t="s">
        <v>7</v>
      </c>
    </row>
    <row r="318" spans="1:6" x14ac:dyDescent="0.2">
      <c r="A318">
        <v>158267390</v>
      </c>
      <c r="B318" s="1">
        <v>44852</v>
      </c>
      <c r="C318" s="1">
        <v>44920</v>
      </c>
      <c r="D318">
        <v>39</v>
      </c>
      <c r="E318" t="s">
        <v>6</v>
      </c>
      <c r="F318" t="s">
        <v>7</v>
      </c>
    </row>
    <row r="319" spans="1:6" x14ac:dyDescent="0.2">
      <c r="A319">
        <v>152354478</v>
      </c>
      <c r="B319" s="1">
        <v>44852</v>
      </c>
      <c r="C319" s="1">
        <v>44959</v>
      </c>
      <c r="D319">
        <v>39</v>
      </c>
      <c r="E319" t="s">
        <v>6</v>
      </c>
      <c r="F319" t="s">
        <v>7</v>
      </c>
    </row>
    <row r="320" spans="1:6" x14ac:dyDescent="0.2">
      <c r="A320">
        <v>146376235</v>
      </c>
      <c r="B320" s="1">
        <v>44852</v>
      </c>
      <c r="C320" s="1">
        <v>44902</v>
      </c>
      <c r="D320">
        <v>39</v>
      </c>
      <c r="E320" t="s">
        <v>6</v>
      </c>
      <c r="F320" t="s">
        <v>7</v>
      </c>
    </row>
    <row r="321" spans="1:6" x14ac:dyDescent="0.2">
      <c r="A321">
        <v>153953296</v>
      </c>
      <c r="B321" s="1">
        <v>44852</v>
      </c>
      <c r="C321" s="1">
        <v>44867</v>
      </c>
      <c r="D321">
        <v>39</v>
      </c>
      <c r="E321" t="s">
        <v>6</v>
      </c>
      <c r="F321" t="s">
        <v>7</v>
      </c>
    </row>
    <row r="322" spans="1:6" x14ac:dyDescent="0.2">
      <c r="A322">
        <v>154659594</v>
      </c>
      <c r="B322" s="1">
        <v>44852</v>
      </c>
      <c r="C322" s="1">
        <v>44879</v>
      </c>
      <c r="D322">
        <v>39</v>
      </c>
      <c r="E322" t="s">
        <v>6</v>
      </c>
      <c r="F322" t="s">
        <v>7</v>
      </c>
    </row>
    <row r="323" spans="1:6" x14ac:dyDescent="0.2">
      <c r="A323">
        <v>157998778</v>
      </c>
      <c r="B323" s="1">
        <v>44852</v>
      </c>
      <c r="C323" s="1">
        <v>44890</v>
      </c>
      <c r="D323">
        <v>39</v>
      </c>
      <c r="E323" t="s">
        <v>6</v>
      </c>
      <c r="F323" t="s">
        <v>7</v>
      </c>
    </row>
    <row r="324" spans="1:6" x14ac:dyDescent="0.2">
      <c r="A324">
        <v>150668840</v>
      </c>
      <c r="B324" s="1">
        <v>44852</v>
      </c>
      <c r="C324" s="1">
        <v>44866</v>
      </c>
      <c r="D324">
        <v>39</v>
      </c>
      <c r="E324" t="s">
        <v>6</v>
      </c>
      <c r="F324" t="s">
        <v>7</v>
      </c>
    </row>
    <row r="325" spans="1:6" x14ac:dyDescent="0.2">
      <c r="A325">
        <v>158184958</v>
      </c>
      <c r="B325" s="1">
        <v>44852</v>
      </c>
      <c r="C325" s="1">
        <v>44867</v>
      </c>
      <c r="D325">
        <v>39</v>
      </c>
      <c r="E325" t="s">
        <v>6</v>
      </c>
      <c r="F325" t="s">
        <v>7</v>
      </c>
    </row>
    <row r="326" spans="1:6" x14ac:dyDescent="0.2">
      <c r="A326">
        <v>158362440</v>
      </c>
      <c r="B326" s="1">
        <v>44853</v>
      </c>
      <c r="C326" s="1">
        <v>45065</v>
      </c>
      <c r="D326">
        <v>39</v>
      </c>
      <c r="E326" t="s">
        <v>6</v>
      </c>
      <c r="F326" t="s">
        <v>7</v>
      </c>
    </row>
    <row r="327" spans="1:6" x14ac:dyDescent="0.2">
      <c r="A327">
        <v>158477370</v>
      </c>
      <c r="B327" s="1">
        <v>44853</v>
      </c>
      <c r="C327" s="1">
        <v>44978</v>
      </c>
      <c r="D327">
        <v>39</v>
      </c>
      <c r="E327" t="s">
        <v>6</v>
      </c>
      <c r="F327" t="s">
        <v>7</v>
      </c>
    </row>
    <row r="328" spans="1:6" x14ac:dyDescent="0.2">
      <c r="A328">
        <v>158047538</v>
      </c>
      <c r="B328" s="1">
        <v>44853</v>
      </c>
      <c r="C328" s="1">
        <v>44948</v>
      </c>
      <c r="D328">
        <v>39</v>
      </c>
      <c r="E328" t="s">
        <v>6</v>
      </c>
      <c r="F328" t="s">
        <v>7</v>
      </c>
    </row>
    <row r="329" spans="1:6" x14ac:dyDescent="0.2">
      <c r="A329">
        <v>157910445</v>
      </c>
      <c r="B329" s="1">
        <v>44853</v>
      </c>
      <c r="C329" s="1">
        <v>44941</v>
      </c>
      <c r="D329">
        <v>39</v>
      </c>
      <c r="E329" t="s">
        <v>6</v>
      </c>
      <c r="F329" t="s">
        <v>7</v>
      </c>
    </row>
    <row r="330" spans="1:6" x14ac:dyDescent="0.2">
      <c r="A330">
        <v>154091460</v>
      </c>
      <c r="B330" s="1">
        <v>44853</v>
      </c>
      <c r="C330" s="1">
        <v>45098</v>
      </c>
      <c r="D330">
        <v>39</v>
      </c>
      <c r="E330" t="s">
        <v>6</v>
      </c>
      <c r="F330" t="s">
        <v>7</v>
      </c>
    </row>
    <row r="331" spans="1:6" x14ac:dyDescent="0.2">
      <c r="A331">
        <v>158532103</v>
      </c>
      <c r="B331" s="1">
        <v>44854</v>
      </c>
      <c r="C331" s="1">
        <v>45059</v>
      </c>
      <c r="D331">
        <v>39</v>
      </c>
      <c r="E331" t="s">
        <v>6</v>
      </c>
      <c r="F331" t="s">
        <v>7</v>
      </c>
    </row>
    <row r="332" spans="1:6" x14ac:dyDescent="0.2">
      <c r="A332">
        <v>158591698</v>
      </c>
      <c r="B332" s="1">
        <v>44854</v>
      </c>
      <c r="C332" s="1">
        <v>45002</v>
      </c>
      <c r="D332">
        <v>39</v>
      </c>
      <c r="E332" t="s">
        <v>6</v>
      </c>
      <c r="F332" t="s">
        <v>7</v>
      </c>
    </row>
    <row r="333" spans="1:6" x14ac:dyDescent="0.2">
      <c r="A333">
        <v>158533909</v>
      </c>
      <c r="B333" s="1">
        <v>44854</v>
      </c>
      <c r="C333" s="1">
        <v>44953</v>
      </c>
      <c r="D333">
        <v>39</v>
      </c>
      <c r="E333" t="s">
        <v>6</v>
      </c>
      <c r="F333" t="s">
        <v>7</v>
      </c>
    </row>
    <row r="334" spans="1:6" x14ac:dyDescent="0.2">
      <c r="A334">
        <v>156372496</v>
      </c>
      <c r="B334" s="1">
        <v>44854</v>
      </c>
      <c r="C334" s="1">
        <v>44910</v>
      </c>
      <c r="D334">
        <v>39</v>
      </c>
      <c r="E334" t="s">
        <v>6</v>
      </c>
      <c r="F334" t="s">
        <v>7</v>
      </c>
    </row>
    <row r="335" spans="1:6" x14ac:dyDescent="0.2">
      <c r="A335">
        <v>158620475</v>
      </c>
      <c r="B335" s="1">
        <v>44854</v>
      </c>
      <c r="C335" s="1">
        <v>45135</v>
      </c>
      <c r="D335">
        <v>39</v>
      </c>
      <c r="E335" t="s">
        <v>6</v>
      </c>
      <c r="F335" t="s">
        <v>7</v>
      </c>
    </row>
    <row r="336" spans="1:6" x14ac:dyDescent="0.2">
      <c r="A336">
        <v>158539824</v>
      </c>
      <c r="B336" s="1">
        <v>44854</v>
      </c>
      <c r="C336" s="1">
        <v>45097</v>
      </c>
      <c r="D336">
        <v>39</v>
      </c>
      <c r="E336" t="s">
        <v>6</v>
      </c>
      <c r="F336" t="s">
        <v>7</v>
      </c>
    </row>
    <row r="337" spans="1:6" x14ac:dyDescent="0.2">
      <c r="A337">
        <v>158499042</v>
      </c>
      <c r="B337" s="1">
        <v>44855</v>
      </c>
      <c r="D337">
        <v>39</v>
      </c>
      <c r="E337" t="s">
        <v>6</v>
      </c>
      <c r="F337" t="s">
        <v>7</v>
      </c>
    </row>
    <row r="338" spans="1:6" x14ac:dyDescent="0.2">
      <c r="A338">
        <v>158755464</v>
      </c>
      <c r="B338" s="1">
        <v>44855</v>
      </c>
      <c r="C338" s="1">
        <v>44893</v>
      </c>
      <c r="D338">
        <v>39</v>
      </c>
      <c r="E338" t="s">
        <v>6</v>
      </c>
      <c r="F338" t="s">
        <v>7</v>
      </c>
    </row>
    <row r="339" spans="1:6" x14ac:dyDescent="0.2">
      <c r="A339">
        <v>149112756</v>
      </c>
      <c r="B339" s="1">
        <v>44855</v>
      </c>
      <c r="C339" s="1">
        <v>45074</v>
      </c>
      <c r="D339">
        <v>39</v>
      </c>
      <c r="E339" t="s">
        <v>6</v>
      </c>
      <c r="F339" t="s">
        <v>7</v>
      </c>
    </row>
    <row r="340" spans="1:6" x14ac:dyDescent="0.2">
      <c r="A340">
        <v>149065622</v>
      </c>
      <c r="B340" s="1">
        <v>44855</v>
      </c>
      <c r="C340" s="1">
        <v>44923</v>
      </c>
      <c r="D340">
        <v>39</v>
      </c>
      <c r="E340" t="s">
        <v>6</v>
      </c>
      <c r="F340" t="s">
        <v>7</v>
      </c>
    </row>
    <row r="341" spans="1:6" x14ac:dyDescent="0.2">
      <c r="A341">
        <v>158656065</v>
      </c>
      <c r="B341" s="1">
        <v>44855</v>
      </c>
      <c r="C341" s="1">
        <v>44925</v>
      </c>
      <c r="D341">
        <v>39</v>
      </c>
      <c r="E341" t="s">
        <v>6</v>
      </c>
      <c r="F341" t="s">
        <v>7</v>
      </c>
    </row>
    <row r="342" spans="1:6" x14ac:dyDescent="0.2">
      <c r="A342">
        <v>158756090</v>
      </c>
      <c r="B342" s="1">
        <v>44855</v>
      </c>
      <c r="C342" s="1">
        <v>44867</v>
      </c>
      <c r="D342">
        <v>39</v>
      </c>
      <c r="E342" t="s">
        <v>6</v>
      </c>
      <c r="F342" t="s">
        <v>7</v>
      </c>
    </row>
    <row r="343" spans="1:6" x14ac:dyDescent="0.2">
      <c r="A343">
        <v>158447710</v>
      </c>
      <c r="B343" s="1">
        <v>44855</v>
      </c>
      <c r="C343" s="1">
        <v>44883</v>
      </c>
      <c r="D343">
        <v>39</v>
      </c>
      <c r="E343" t="s">
        <v>6</v>
      </c>
      <c r="F343" t="s">
        <v>7</v>
      </c>
    </row>
    <row r="344" spans="1:6" x14ac:dyDescent="0.2">
      <c r="A344">
        <v>157568391</v>
      </c>
      <c r="B344" s="1">
        <v>44855</v>
      </c>
      <c r="C344" s="1">
        <v>44886</v>
      </c>
      <c r="D344">
        <v>39</v>
      </c>
      <c r="E344" t="s">
        <v>6</v>
      </c>
      <c r="F344" t="s">
        <v>7</v>
      </c>
    </row>
    <row r="345" spans="1:6" x14ac:dyDescent="0.2">
      <c r="A345">
        <v>157505106</v>
      </c>
      <c r="B345" s="1">
        <v>44856</v>
      </c>
      <c r="D345">
        <v>39</v>
      </c>
      <c r="E345" t="s">
        <v>6</v>
      </c>
      <c r="F345" t="s">
        <v>7</v>
      </c>
    </row>
    <row r="346" spans="1:6" x14ac:dyDescent="0.2">
      <c r="A346">
        <v>158761363</v>
      </c>
      <c r="B346" s="1">
        <v>44856</v>
      </c>
      <c r="C346" s="1">
        <v>44983</v>
      </c>
      <c r="D346">
        <v>39</v>
      </c>
      <c r="E346" t="s">
        <v>6</v>
      </c>
      <c r="F346" t="s">
        <v>7</v>
      </c>
    </row>
    <row r="347" spans="1:6" x14ac:dyDescent="0.2">
      <c r="A347">
        <v>144858980</v>
      </c>
      <c r="B347" s="1">
        <v>44856</v>
      </c>
      <c r="C347" s="1">
        <v>44917</v>
      </c>
      <c r="D347">
        <v>39</v>
      </c>
      <c r="E347" t="s">
        <v>6</v>
      </c>
      <c r="F347" t="s">
        <v>7</v>
      </c>
    </row>
    <row r="348" spans="1:6" x14ac:dyDescent="0.2">
      <c r="A348">
        <v>151000288</v>
      </c>
      <c r="B348" s="1">
        <v>44856</v>
      </c>
      <c r="C348" s="1">
        <v>44917</v>
      </c>
      <c r="D348">
        <v>39</v>
      </c>
      <c r="E348" t="s">
        <v>6</v>
      </c>
      <c r="F348" t="s">
        <v>7</v>
      </c>
    </row>
    <row r="349" spans="1:6" x14ac:dyDescent="0.2">
      <c r="A349">
        <v>136276852</v>
      </c>
      <c r="B349" s="1">
        <v>44856</v>
      </c>
      <c r="C349" s="1">
        <v>44887</v>
      </c>
      <c r="D349">
        <v>39</v>
      </c>
      <c r="E349" t="s">
        <v>6</v>
      </c>
      <c r="F349" t="s">
        <v>7</v>
      </c>
    </row>
    <row r="350" spans="1:6" x14ac:dyDescent="0.2">
      <c r="A350">
        <v>158767852</v>
      </c>
      <c r="B350" s="1">
        <v>44856</v>
      </c>
      <c r="C350" s="1">
        <v>44894</v>
      </c>
      <c r="D350">
        <v>39</v>
      </c>
      <c r="E350" t="s">
        <v>6</v>
      </c>
      <c r="F350" t="s">
        <v>7</v>
      </c>
    </row>
    <row r="351" spans="1:6" x14ac:dyDescent="0.2">
      <c r="A351">
        <v>158849640</v>
      </c>
      <c r="B351" s="1">
        <v>44857</v>
      </c>
      <c r="D351">
        <v>39</v>
      </c>
      <c r="E351" t="s">
        <v>6</v>
      </c>
      <c r="F351" t="s">
        <v>7</v>
      </c>
    </row>
    <row r="352" spans="1:6" x14ac:dyDescent="0.2">
      <c r="A352">
        <v>151491892</v>
      </c>
      <c r="B352" s="1">
        <v>44857</v>
      </c>
      <c r="C352" s="1">
        <v>44858</v>
      </c>
      <c r="D352">
        <v>39</v>
      </c>
      <c r="E352" t="s">
        <v>6</v>
      </c>
      <c r="F352" t="s">
        <v>7</v>
      </c>
    </row>
    <row r="353" spans="1:6" x14ac:dyDescent="0.2">
      <c r="A353">
        <v>157474087</v>
      </c>
      <c r="B353" s="1">
        <v>44857</v>
      </c>
      <c r="C353" s="1">
        <v>44925</v>
      </c>
      <c r="D353">
        <v>39</v>
      </c>
      <c r="E353" t="s">
        <v>6</v>
      </c>
      <c r="F353" t="s">
        <v>7</v>
      </c>
    </row>
    <row r="354" spans="1:6" x14ac:dyDescent="0.2">
      <c r="A354">
        <v>157997679</v>
      </c>
      <c r="B354" s="1">
        <v>44857</v>
      </c>
      <c r="C354" s="1">
        <v>45095</v>
      </c>
      <c r="D354">
        <v>39</v>
      </c>
      <c r="E354" t="s">
        <v>6</v>
      </c>
      <c r="F354" t="s">
        <v>7</v>
      </c>
    </row>
    <row r="355" spans="1:6" x14ac:dyDescent="0.2">
      <c r="A355">
        <v>158566772</v>
      </c>
      <c r="B355" s="1">
        <v>44857</v>
      </c>
      <c r="C355" s="1">
        <v>44978</v>
      </c>
      <c r="D355">
        <v>39</v>
      </c>
      <c r="E355" t="s">
        <v>6</v>
      </c>
      <c r="F355" t="s">
        <v>7</v>
      </c>
    </row>
    <row r="356" spans="1:6" x14ac:dyDescent="0.2">
      <c r="A356">
        <v>157788656</v>
      </c>
      <c r="B356" s="1">
        <v>44857</v>
      </c>
      <c r="C356" s="1">
        <v>44915</v>
      </c>
      <c r="D356">
        <v>39</v>
      </c>
      <c r="E356" t="s">
        <v>6</v>
      </c>
      <c r="F356" t="s">
        <v>7</v>
      </c>
    </row>
    <row r="357" spans="1:6" x14ac:dyDescent="0.2">
      <c r="A357">
        <v>158832658</v>
      </c>
      <c r="B357" s="1">
        <v>44857</v>
      </c>
      <c r="C357" s="1">
        <v>44867</v>
      </c>
      <c r="D357">
        <v>39</v>
      </c>
      <c r="E357" t="s">
        <v>6</v>
      </c>
      <c r="F357" t="s">
        <v>7</v>
      </c>
    </row>
    <row r="358" spans="1:6" x14ac:dyDescent="0.2">
      <c r="A358">
        <v>130837976</v>
      </c>
      <c r="B358" s="1">
        <v>44857</v>
      </c>
      <c r="C358" s="1">
        <v>44888</v>
      </c>
      <c r="D358">
        <v>39</v>
      </c>
      <c r="E358" t="s">
        <v>6</v>
      </c>
      <c r="F358" t="s">
        <v>7</v>
      </c>
    </row>
    <row r="359" spans="1:6" x14ac:dyDescent="0.2">
      <c r="A359">
        <v>159095030</v>
      </c>
      <c r="B359" s="1">
        <v>44858</v>
      </c>
      <c r="C359" s="1">
        <v>44973</v>
      </c>
      <c r="D359">
        <v>39</v>
      </c>
      <c r="E359" t="s">
        <v>6</v>
      </c>
      <c r="F359" t="s">
        <v>7</v>
      </c>
    </row>
    <row r="360" spans="1:6" x14ac:dyDescent="0.2">
      <c r="A360">
        <v>159028041</v>
      </c>
      <c r="B360" s="1">
        <v>44858</v>
      </c>
      <c r="C360" s="1">
        <v>44896</v>
      </c>
      <c r="D360">
        <v>39</v>
      </c>
      <c r="E360" t="s">
        <v>6</v>
      </c>
      <c r="F360" t="s">
        <v>7</v>
      </c>
    </row>
    <row r="361" spans="1:6" x14ac:dyDescent="0.2">
      <c r="A361">
        <v>159018168</v>
      </c>
      <c r="B361" s="1">
        <v>44858</v>
      </c>
      <c r="C361" s="1">
        <v>44896</v>
      </c>
      <c r="D361">
        <v>39</v>
      </c>
      <c r="E361" t="s">
        <v>6</v>
      </c>
      <c r="F361" t="s">
        <v>7</v>
      </c>
    </row>
    <row r="362" spans="1:6" x14ac:dyDescent="0.2">
      <c r="A362">
        <v>157981870</v>
      </c>
      <c r="B362" s="1">
        <v>44858</v>
      </c>
      <c r="C362" s="1">
        <v>44872</v>
      </c>
      <c r="D362">
        <v>39</v>
      </c>
      <c r="E362" t="s">
        <v>6</v>
      </c>
      <c r="F362" t="s">
        <v>7</v>
      </c>
    </row>
    <row r="363" spans="1:6" x14ac:dyDescent="0.2">
      <c r="A363">
        <v>153061698</v>
      </c>
      <c r="B363" s="1">
        <v>44858</v>
      </c>
      <c r="C363" s="1">
        <v>44889</v>
      </c>
      <c r="D363">
        <v>39</v>
      </c>
      <c r="E363" t="s">
        <v>6</v>
      </c>
      <c r="F363" t="s">
        <v>7</v>
      </c>
    </row>
    <row r="364" spans="1:6" x14ac:dyDescent="0.2">
      <c r="A364">
        <v>159204523</v>
      </c>
      <c r="B364" s="1">
        <v>44859</v>
      </c>
      <c r="D364">
        <v>39</v>
      </c>
      <c r="E364" t="s">
        <v>6</v>
      </c>
      <c r="F364" t="s">
        <v>7</v>
      </c>
    </row>
    <row r="365" spans="1:6" x14ac:dyDescent="0.2">
      <c r="A365">
        <v>159236268</v>
      </c>
      <c r="B365" s="1">
        <v>44859</v>
      </c>
      <c r="D365">
        <v>39</v>
      </c>
      <c r="E365" t="s">
        <v>6</v>
      </c>
      <c r="F365" t="s">
        <v>8</v>
      </c>
    </row>
    <row r="366" spans="1:6" x14ac:dyDescent="0.2">
      <c r="A366">
        <v>159256553</v>
      </c>
      <c r="B366" s="1">
        <v>44859</v>
      </c>
      <c r="C366" s="1">
        <v>44936</v>
      </c>
      <c r="D366">
        <v>39</v>
      </c>
      <c r="E366" t="s">
        <v>6</v>
      </c>
      <c r="F366" t="s">
        <v>7</v>
      </c>
    </row>
    <row r="367" spans="1:6" x14ac:dyDescent="0.2">
      <c r="A367">
        <v>159211568</v>
      </c>
      <c r="B367" s="1">
        <v>44859</v>
      </c>
      <c r="C367" s="1">
        <v>44928</v>
      </c>
      <c r="D367">
        <v>39</v>
      </c>
      <c r="E367" t="s">
        <v>6</v>
      </c>
      <c r="F367" t="s">
        <v>7</v>
      </c>
    </row>
    <row r="368" spans="1:6" x14ac:dyDescent="0.2">
      <c r="A368">
        <v>154778395</v>
      </c>
      <c r="B368" s="1">
        <v>44859</v>
      </c>
      <c r="C368" s="1">
        <v>44893</v>
      </c>
      <c r="D368">
        <v>39</v>
      </c>
      <c r="E368" t="s">
        <v>6</v>
      </c>
      <c r="F368" t="s">
        <v>7</v>
      </c>
    </row>
    <row r="369" spans="1:6" x14ac:dyDescent="0.2">
      <c r="A369">
        <v>157961180</v>
      </c>
      <c r="B369" s="1">
        <v>44859</v>
      </c>
      <c r="C369" s="1">
        <v>44889</v>
      </c>
      <c r="D369">
        <v>39</v>
      </c>
      <c r="E369" t="s">
        <v>6</v>
      </c>
      <c r="F369" t="s">
        <v>7</v>
      </c>
    </row>
    <row r="370" spans="1:6" x14ac:dyDescent="0.2">
      <c r="A370">
        <v>159281338</v>
      </c>
      <c r="B370" s="1">
        <v>44860</v>
      </c>
      <c r="D370">
        <v>39</v>
      </c>
      <c r="E370" t="s">
        <v>6</v>
      </c>
      <c r="F370" t="s">
        <v>7</v>
      </c>
    </row>
    <row r="371" spans="1:6" x14ac:dyDescent="0.2">
      <c r="A371">
        <v>159364232</v>
      </c>
      <c r="B371" s="1">
        <v>44860</v>
      </c>
      <c r="D371">
        <v>39</v>
      </c>
      <c r="E371" t="s">
        <v>6</v>
      </c>
      <c r="F371" t="s">
        <v>7</v>
      </c>
    </row>
    <row r="372" spans="1:6" x14ac:dyDescent="0.2">
      <c r="A372">
        <v>159276280</v>
      </c>
      <c r="B372" s="1">
        <v>44860</v>
      </c>
      <c r="D372">
        <v>39</v>
      </c>
      <c r="E372" t="s">
        <v>6</v>
      </c>
      <c r="F372" t="s">
        <v>7</v>
      </c>
    </row>
    <row r="373" spans="1:6" x14ac:dyDescent="0.2">
      <c r="A373">
        <v>159326830</v>
      </c>
      <c r="B373" s="1">
        <v>44860</v>
      </c>
      <c r="C373" s="1">
        <v>44861</v>
      </c>
      <c r="D373">
        <v>39</v>
      </c>
      <c r="E373" t="s">
        <v>6</v>
      </c>
      <c r="F373" t="s">
        <v>7</v>
      </c>
    </row>
    <row r="374" spans="1:6" x14ac:dyDescent="0.2">
      <c r="A374">
        <v>158144924</v>
      </c>
      <c r="B374" s="1">
        <v>44860</v>
      </c>
      <c r="C374" s="1">
        <v>44980</v>
      </c>
      <c r="D374">
        <v>39</v>
      </c>
      <c r="E374" t="s">
        <v>6</v>
      </c>
      <c r="F374" t="s">
        <v>7</v>
      </c>
    </row>
    <row r="375" spans="1:6" x14ac:dyDescent="0.2">
      <c r="A375">
        <v>159239867</v>
      </c>
      <c r="B375" s="1">
        <v>44860</v>
      </c>
      <c r="C375" s="1">
        <v>44910</v>
      </c>
      <c r="D375">
        <v>39</v>
      </c>
      <c r="E375" t="s">
        <v>6</v>
      </c>
      <c r="F375" t="s">
        <v>7</v>
      </c>
    </row>
    <row r="376" spans="1:6" x14ac:dyDescent="0.2">
      <c r="A376">
        <v>159108970</v>
      </c>
      <c r="B376" s="1">
        <v>44860</v>
      </c>
      <c r="C376" s="1">
        <v>44915</v>
      </c>
      <c r="D376">
        <v>39</v>
      </c>
      <c r="E376" t="s">
        <v>6</v>
      </c>
      <c r="F376" t="s">
        <v>7</v>
      </c>
    </row>
    <row r="377" spans="1:6" x14ac:dyDescent="0.2">
      <c r="A377">
        <v>158644133</v>
      </c>
      <c r="B377" s="1">
        <v>44860</v>
      </c>
      <c r="C377" s="1">
        <v>44891</v>
      </c>
      <c r="D377">
        <v>39</v>
      </c>
      <c r="E377" t="s">
        <v>6</v>
      </c>
      <c r="F377" t="s">
        <v>7</v>
      </c>
    </row>
    <row r="378" spans="1:6" x14ac:dyDescent="0.2">
      <c r="A378">
        <v>153830193</v>
      </c>
      <c r="B378" s="1">
        <v>44860</v>
      </c>
      <c r="C378" s="1">
        <v>44861</v>
      </c>
      <c r="D378">
        <v>39</v>
      </c>
      <c r="E378" t="s">
        <v>6</v>
      </c>
      <c r="F378" t="s">
        <v>7</v>
      </c>
    </row>
    <row r="379" spans="1:6" x14ac:dyDescent="0.2">
      <c r="A379">
        <v>159664292</v>
      </c>
      <c r="B379" s="1">
        <v>44861</v>
      </c>
      <c r="D379">
        <v>39</v>
      </c>
      <c r="E379" t="s">
        <v>6</v>
      </c>
      <c r="F379" t="s">
        <v>7</v>
      </c>
    </row>
    <row r="380" spans="1:6" x14ac:dyDescent="0.2">
      <c r="A380">
        <v>152937944</v>
      </c>
      <c r="B380" s="1">
        <v>44861</v>
      </c>
      <c r="C380" s="1">
        <v>44862</v>
      </c>
      <c r="D380">
        <v>39</v>
      </c>
      <c r="E380" t="s">
        <v>6</v>
      </c>
      <c r="F380" t="s">
        <v>8</v>
      </c>
    </row>
    <row r="381" spans="1:6" x14ac:dyDescent="0.2">
      <c r="A381">
        <v>159446393</v>
      </c>
      <c r="B381" s="1">
        <v>44861</v>
      </c>
      <c r="C381" s="1">
        <v>45035</v>
      </c>
      <c r="D381">
        <v>39</v>
      </c>
      <c r="E381" t="s">
        <v>6</v>
      </c>
      <c r="F381" t="s">
        <v>7</v>
      </c>
    </row>
    <row r="382" spans="1:6" x14ac:dyDescent="0.2">
      <c r="A382">
        <v>156837717</v>
      </c>
      <c r="B382" s="1">
        <v>44861</v>
      </c>
      <c r="C382" s="1">
        <v>45088</v>
      </c>
      <c r="D382">
        <v>39</v>
      </c>
      <c r="E382" t="s">
        <v>6</v>
      </c>
      <c r="F382" t="s">
        <v>7</v>
      </c>
    </row>
    <row r="383" spans="1:6" x14ac:dyDescent="0.2">
      <c r="A383">
        <v>149000400</v>
      </c>
      <c r="B383" s="1">
        <v>44861</v>
      </c>
      <c r="C383" s="1">
        <v>44983</v>
      </c>
      <c r="D383">
        <v>39</v>
      </c>
      <c r="E383" t="s">
        <v>6</v>
      </c>
      <c r="F383" t="s">
        <v>7</v>
      </c>
    </row>
    <row r="384" spans="1:6" x14ac:dyDescent="0.2">
      <c r="A384">
        <v>157923615</v>
      </c>
      <c r="B384" s="1">
        <v>44861</v>
      </c>
      <c r="C384" s="1">
        <v>44929</v>
      </c>
      <c r="D384">
        <v>39</v>
      </c>
      <c r="E384" t="s">
        <v>6</v>
      </c>
      <c r="F384" t="s">
        <v>7</v>
      </c>
    </row>
    <row r="385" spans="1:6" x14ac:dyDescent="0.2">
      <c r="A385">
        <v>159699736</v>
      </c>
      <c r="B385" s="1">
        <v>44861</v>
      </c>
      <c r="C385" s="1">
        <v>44890</v>
      </c>
      <c r="D385">
        <v>39</v>
      </c>
      <c r="E385" t="s">
        <v>6</v>
      </c>
      <c r="F385" t="s">
        <v>7</v>
      </c>
    </row>
    <row r="386" spans="1:6" x14ac:dyDescent="0.2">
      <c r="A386">
        <v>150816815</v>
      </c>
      <c r="B386" s="1">
        <v>44861</v>
      </c>
      <c r="C386" s="1">
        <v>44881</v>
      </c>
      <c r="D386">
        <v>39</v>
      </c>
      <c r="E386" t="s">
        <v>6</v>
      </c>
      <c r="F386" t="s">
        <v>7</v>
      </c>
    </row>
    <row r="387" spans="1:6" x14ac:dyDescent="0.2">
      <c r="A387">
        <v>159634168</v>
      </c>
      <c r="B387" s="1">
        <v>44861</v>
      </c>
      <c r="C387" s="1">
        <v>45107</v>
      </c>
      <c r="D387">
        <v>39</v>
      </c>
      <c r="E387" t="s">
        <v>6</v>
      </c>
      <c r="F387" t="s">
        <v>7</v>
      </c>
    </row>
    <row r="388" spans="1:6" x14ac:dyDescent="0.2">
      <c r="A388">
        <v>158114418</v>
      </c>
      <c r="B388" s="1">
        <v>44862</v>
      </c>
      <c r="D388">
        <v>39</v>
      </c>
      <c r="E388" t="s">
        <v>6</v>
      </c>
      <c r="F388" t="s">
        <v>7</v>
      </c>
    </row>
    <row r="389" spans="1:6" x14ac:dyDescent="0.2">
      <c r="A389">
        <v>159706104</v>
      </c>
      <c r="B389" s="1">
        <v>44862</v>
      </c>
      <c r="D389">
        <v>39</v>
      </c>
      <c r="E389" t="s">
        <v>6</v>
      </c>
      <c r="F389" t="s">
        <v>7</v>
      </c>
    </row>
    <row r="390" spans="1:6" x14ac:dyDescent="0.2">
      <c r="A390">
        <v>150704581</v>
      </c>
      <c r="B390" s="1">
        <v>44862</v>
      </c>
      <c r="C390" s="1">
        <v>45056</v>
      </c>
      <c r="D390">
        <v>39</v>
      </c>
      <c r="E390" t="s">
        <v>6</v>
      </c>
      <c r="F390" t="s">
        <v>7</v>
      </c>
    </row>
    <row r="391" spans="1:6" x14ac:dyDescent="0.2">
      <c r="A391">
        <v>159733207</v>
      </c>
      <c r="B391" s="1">
        <v>44862</v>
      </c>
      <c r="C391" s="1">
        <v>44984</v>
      </c>
      <c r="D391">
        <v>39</v>
      </c>
      <c r="E391" t="s">
        <v>6</v>
      </c>
      <c r="F391" t="s">
        <v>7</v>
      </c>
    </row>
    <row r="392" spans="1:6" x14ac:dyDescent="0.2">
      <c r="A392">
        <v>159775056</v>
      </c>
      <c r="B392" s="1">
        <v>44862</v>
      </c>
      <c r="C392" s="1">
        <v>45016</v>
      </c>
      <c r="D392">
        <v>39</v>
      </c>
      <c r="E392" t="s">
        <v>6</v>
      </c>
      <c r="F392" t="s">
        <v>7</v>
      </c>
    </row>
    <row r="393" spans="1:6" x14ac:dyDescent="0.2">
      <c r="A393">
        <v>144328609</v>
      </c>
      <c r="B393" s="1">
        <v>44862</v>
      </c>
      <c r="C393" s="1">
        <v>44920</v>
      </c>
      <c r="D393">
        <v>39</v>
      </c>
      <c r="E393" t="s">
        <v>6</v>
      </c>
      <c r="F393" t="s">
        <v>7</v>
      </c>
    </row>
    <row r="394" spans="1:6" x14ac:dyDescent="0.2">
      <c r="A394">
        <v>153172687</v>
      </c>
      <c r="B394" s="1">
        <v>44862</v>
      </c>
      <c r="C394" s="1">
        <v>45159</v>
      </c>
      <c r="D394">
        <v>39</v>
      </c>
      <c r="E394" t="s">
        <v>6</v>
      </c>
      <c r="F394" t="s">
        <v>7</v>
      </c>
    </row>
    <row r="395" spans="1:6" x14ac:dyDescent="0.2">
      <c r="A395">
        <v>159861170</v>
      </c>
      <c r="B395" s="1">
        <v>44863</v>
      </c>
      <c r="D395">
        <v>39</v>
      </c>
      <c r="E395" t="s">
        <v>6</v>
      </c>
      <c r="F395" t="s">
        <v>7</v>
      </c>
    </row>
    <row r="396" spans="1:6" x14ac:dyDescent="0.2">
      <c r="A396">
        <v>133474642</v>
      </c>
      <c r="B396" s="1">
        <v>44863</v>
      </c>
      <c r="C396" s="1">
        <v>44915</v>
      </c>
      <c r="D396">
        <v>39</v>
      </c>
      <c r="E396" t="s">
        <v>6</v>
      </c>
      <c r="F396" t="s">
        <v>7</v>
      </c>
    </row>
    <row r="397" spans="1:6" x14ac:dyDescent="0.2">
      <c r="A397">
        <v>159817608</v>
      </c>
      <c r="B397" s="1">
        <v>44863</v>
      </c>
      <c r="C397" s="1">
        <v>45008</v>
      </c>
      <c r="D397">
        <v>39</v>
      </c>
      <c r="E397" t="s">
        <v>6</v>
      </c>
      <c r="F397" t="s">
        <v>7</v>
      </c>
    </row>
    <row r="398" spans="1:6" x14ac:dyDescent="0.2">
      <c r="A398">
        <v>159867686</v>
      </c>
      <c r="B398" s="1">
        <v>44863</v>
      </c>
      <c r="C398" s="1">
        <v>44931</v>
      </c>
      <c r="D398">
        <v>39</v>
      </c>
      <c r="E398" t="s">
        <v>6</v>
      </c>
      <c r="F398" t="s">
        <v>7</v>
      </c>
    </row>
    <row r="399" spans="1:6" x14ac:dyDescent="0.2">
      <c r="A399">
        <v>158484064</v>
      </c>
      <c r="B399" s="1">
        <v>44863</v>
      </c>
      <c r="C399" s="1">
        <v>44931</v>
      </c>
      <c r="D399">
        <v>39</v>
      </c>
      <c r="E399" t="s">
        <v>6</v>
      </c>
      <c r="F399" t="s">
        <v>7</v>
      </c>
    </row>
    <row r="400" spans="1:6" x14ac:dyDescent="0.2">
      <c r="A400">
        <v>159829834</v>
      </c>
      <c r="B400" s="1">
        <v>44864</v>
      </c>
      <c r="D400">
        <v>39</v>
      </c>
      <c r="E400" t="s">
        <v>6</v>
      </c>
      <c r="F400" t="s">
        <v>7</v>
      </c>
    </row>
    <row r="401" spans="1:6" x14ac:dyDescent="0.2">
      <c r="A401">
        <v>159875790</v>
      </c>
      <c r="B401" s="1">
        <v>44864</v>
      </c>
      <c r="C401" s="1">
        <v>44992</v>
      </c>
      <c r="D401">
        <v>39</v>
      </c>
      <c r="E401" t="s">
        <v>6</v>
      </c>
      <c r="F401" t="s">
        <v>7</v>
      </c>
    </row>
    <row r="402" spans="1:6" x14ac:dyDescent="0.2">
      <c r="A402">
        <v>155520280</v>
      </c>
      <c r="B402" s="1">
        <v>44864</v>
      </c>
      <c r="C402" s="1">
        <v>44902</v>
      </c>
      <c r="D402">
        <v>39</v>
      </c>
      <c r="E402" t="s">
        <v>6</v>
      </c>
      <c r="F402" t="s">
        <v>7</v>
      </c>
    </row>
    <row r="403" spans="1:6" x14ac:dyDescent="0.2">
      <c r="A403">
        <v>159783942</v>
      </c>
      <c r="B403" s="1">
        <v>44864</v>
      </c>
      <c r="C403" s="1">
        <v>44923</v>
      </c>
      <c r="D403">
        <v>39</v>
      </c>
      <c r="E403" t="s">
        <v>6</v>
      </c>
      <c r="F403" t="s">
        <v>7</v>
      </c>
    </row>
    <row r="404" spans="1:6" x14ac:dyDescent="0.2">
      <c r="A404">
        <v>149696432</v>
      </c>
      <c r="B404" s="1">
        <v>44864</v>
      </c>
      <c r="C404" s="1">
        <v>44891</v>
      </c>
      <c r="D404">
        <v>39</v>
      </c>
      <c r="E404" t="s">
        <v>6</v>
      </c>
      <c r="F404" t="s">
        <v>7</v>
      </c>
    </row>
    <row r="405" spans="1:6" x14ac:dyDescent="0.2">
      <c r="A405">
        <v>159979372</v>
      </c>
      <c r="B405" s="1">
        <v>44865</v>
      </c>
      <c r="D405">
        <v>39</v>
      </c>
      <c r="E405" t="s">
        <v>6</v>
      </c>
      <c r="F405" t="s">
        <v>7</v>
      </c>
    </row>
    <row r="406" spans="1:6" x14ac:dyDescent="0.2">
      <c r="A406">
        <v>153814649</v>
      </c>
      <c r="B406" s="1">
        <v>44865</v>
      </c>
      <c r="D406">
        <v>39</v>
      </c>
      <c r="E406" t="s">
        <v>6</v>
      </c>
      <c r="F406" t="s">
        <v>7</v>
      </c>
    </row>
    <row r="407" spans="1:6" x14ac:dyDescent="0.2">
      <c r="A407">
        <v>159931469</v>
      </c>
      <c r="B407" s="1">
        <v>44865</v>
      </c>
      <c r="D407">
        <v>39</v>
      </c>
      <c r="E407" t="s">
        <v>6</v>
      </c>
      <c r="F407" t="s">
        <v>7</v>
      </c>
    </row>
    <row r="408" spans="1:6" x14ac:dyDescent="0.2">
      <c r="A408">
        <v>138061210</v>
      </c>
      <c r="B408" s="1">
        <v>44865</v>
      </c>
      <c r="C408" s="1">
        <v>44865</v>
      </c>
      <c r="D408">
        <v>39</v>
      </c>
      <c r="E408" t="s">
        <v>6</v>
      </c>
      <c r="F408" t="s">
        <v>7</v>
      </c>
    </row>
    <row r="409" spans="1:6" x14ac:dyDescent="0.2">
      <c r="A409">
        <v>141403460</v>
      </c>
      <c r="B409" s="1">
        <v>44865</v>
      </c>
      <c r="C409" s="1">
        <v>44942</v>
      </c>
      <c r="D409">
        <v>39</v>
      </c>
      <c r="E409" t="s">
        <v>6</v>
      </c>
      <c r="F409" t="s">
        <v>7</v>
      </c>
    </row>
    <row r="410" spans="1:6" x14ac:dyDescent="0.2">
      <c r="A410">
        <v>159991922</v>
      </c>
      <c r="B410" s="1">
        <v>44865</v>
      </c>
      <c r="C410" s="1">
        <v>44912</v>
      </c>
      <c r="D410">
        <v>39</v>
      </c>
      <c r="E410" t="s">
        <v>6</v>
      </c>
      <c r="F410" t="s">
        <v>7</v>
      </c>
    </row>
    <row r="411" spans="1:6" x14ac:dyDescent="0.2">
      <c r="A411">
        <v>159241648</v>
      </c>
      <c r="B411" s="1">
        <v>44865</v>
      </c>
      <c r="C411" s="1">
        <v>44909</v>
      </c>
      <c r="D411">
        <v>39</v>
      </c>
      <c r="E411" t="s">
        <v>6</v>
      </c>
      <c r="F411" t="s">
        <v>7</v>
      </c>
    </row>
    <row r="412" spans="1:6" x14ac:dyDescent="0.2">
      <c r="A412">
        <v>150703411</v>
      </c>
      <c r="B412" s="1">
        <v>44865</v>
      </c>
      <c r="C412" s="1">
        <v>44896</v>
      </c>
      <c r="D412">
        <v>39</v>
      </c>
      <c r="E412" t="s">
        <v>6</v>
      </c>
      <c r="F412" t="s">
        <v>7</v>
      </c>
    </row>
    <row r="413" spans="1:6" x14ac:dyDescent="0.2">
      <c r="A413">
        <v>159773641</v>
      </c>
      <c r="B413" s="1">
        <v>44865</v>
      </c>
      <c r="C413" s="1">
        <v>44880</v>
      </c>
      <c r="D413">
        <v>39</v>
      </c>
      <c r="E413" t="s">
        <v>6</v>
      </c>
      <c r="F413" t="s">
        <v>7</v>
      </c>
    </row>
    <row r="414" spans="1:6" x14ac:dyDescent="0.2">
      <c r="A414">
        <v>128002797</v>
      </c>
      <c r="B414" s="1">
        <v>44865</v>
      </c>
      <c r="C414" s="1">
        <v>44895</v>
      </c>
      <c r="D414">
        <v>39</v>
      </c>
      <c r="E414" t="s">
        <v>6</v>
      </c>
      <c r="F414" t="s">
        <v>7</v>
      </c>
    </row>
    <row r="415" spans="1:6" x14ac:dyDescent="0.2">
      <c r="A415">
        <v>155807489</v>
      </c>
      <c r="B415" s="1">
        <v>44866</v>
      </c>
      <c r="C415" s="1">
        <v>44867</v>
      </c>
      <c r="D415">
        <v>39</v>
      </c>
      <c r="E415" t="s">
        <v>6</v>
      </c>
      <c r="F415" t="s">
        <v>8</v>
      </c>
    </row>
    <row r="416" spans="1:6" x14ac:dyDescent="0.2">
      <c r="A416">
        <v>143077712</v>
      </c>
      <c r="B416" s="1">
        <v>44866</v>
      </c>
      <c r="C416" s="1">
        <v>44867</v>
      </c>
      <c r="D416">
        <v>39</v>
      </c>
      <c r="E416" t="s">
        <v>6</v>
      </c>
      <c r="F416" t="s">
        <v>8</v>
      </c>
    </row>
    <row r="417" spans="1:6" x14ac:dyDescent="0.2">
      <c r="A417">
        <v>159745646</v>
      </c>
      <c r="B417" s="1">
        <v>44866</v>
      </c>
      <c r="C417" s="1">
        <v>45030</v>
      </c>
      <c r="D417">
        <v>39</v>
      </c>
      <c r="E417" t="s">
        <v>6</v>
      </c>
      <c r="F417" t="s">
        <v>7</v>
      </c>
    </row>
    <row r="418" spans="1:6" x14ac:dyDescent="0.2">
      <c r="A418">
        <v>139004918</v>
      </c>
      <c r="B418" s="1">
        <v>44866</v>
      </c>
      <c r="C418" s="1">
        <v>44896</v>
      </c>
      <c r="D418">
        <v>39</v>
      </c>
      <c r="E418" t="s">
        <v>6</v>
      </c>
      <c r="F418" t="s">
        <v>7</v>
      </c>
    </row>
    <row r="419" spans="1:6" x14ac:dyDescent="0.2">
      <c r="A419">
        <v>153255183</v>
      </c>
      <c r="B419" s="1">
        <v>44866</v>
      </c>
      <c r="C419" s="1">
        <v>44973</v>
      </c>
      <c r="D419">
        <v>39</v>
      </c>
      <c r="E419" t="s">
        <v>6</v>
      </c>
      <c r="F419" t="s">
        <v>7</v>
      </c>
    </row>
    <row r="420" spans="1:6" x14ac:dyDescent="0.2">
      <c r="A420">
        <v>157708746</v>
      </c>
      <c r="B420" s="1">
        <v>44866</v>
      </c>
      <c r="C420" s="1">
        <v>44957</v>
      </c>
      <c r="D420">
        <v>39</v>
      </c>
      <c r="E420" t="s">
        <v>6</v>
      </c>
      <c r="F420" t="s">
        <v>7</v>
      </c>
    </row>
    <row r="421" spans="1:6" x14ac:dyDescent="0.2">
      <c r="A421">
        <v>155652993</v>
      </c>
      <c r="B421" s="1">
        <v>44866</v>
      </c>
      <c r="C421" s="1">
        <v>44934</v>
      </c>
      <c r="D421">
        <v>39</v>
      </c>
      <c r="E421" t="s">
        <v>6</v>
      </c>
      <c r="F421" t="s">
        <v>7</v>
      </c>
    </row>
    <row r="422" spans="1:6" x14ac:dyDescent="0.2">
      <c r="A422">
        <v>159977918</v>
      </c>
      <c r="B422" s="1">
        <v>44866</v>
      </c>
      <c r="C422" s="1">
        <v>44950</v>
      </c>
      <c r="D422">
        <v>39</v>
      </c>
      <c r="E422" t="s">
        <v>6</v>
      </c>
      <c r="F422" t="s">
        <v>7</v>
      </c>
    </row>
    <row r="423" spans="1:6" x14ac:dyDescent="0.2">
      <c r="A423">
        <v>160108159</v>
      </c>
      <c r="B423" s="1">
        <v>44866</v>
      </c>
      <c r="C423" s="1">
        <v>44899</v>
      </c>
      <c r="D423">
        <v>39</v>
      </c>
      <c r="E423" t="s">
        <v>6</v>
      </c>
      <c r="F423" t="s">
        <v>7</v>
      </c>
    </row>
    <row r="424" spans="1:6" x14ac:dyDescent="0.2">
      <c r="A424">
        <v>160051910</v>
      </c>
      <c r="B424" s="1">
        <v>44866</v>
      </c>
      <c r="C424" s="1">
        <v>44874</v>
      </c>
      <c r="D424">
        <v>39</v>
      </c>
      <c r="E424" t="s">
        <v>6</v>
      </c>
      <c r="F424" t="s">
        <v>7</v>
      </c>
    </row>
    <row r="425" spans="1:6" x14ac:dyDescent="0.2">
      <c r="A425">
        <v>146169043</v>
      </c>
      <c r="B425" s="1">
        <v>44866</v>
      </c>
      <c r="C425" s="1">
        <v>45148</v>
      </c>
      <c r="D425">
        <v>39</v>
      </c>
      <c r="E425" t="s">
        <v>6</v>
      </c>
      <c r="F425" t="s">
        <v>7</v>
      </c>
    </row>
    <row r="426" spans="1:6" x14ac:dyDescent="0.2">
      <c r="A426">
        <v>159927090</v>
      </c>
      <c r="B426" s="1">
        <v>44867</v>
      </c>
      <c r="D426">
        <v>39</v>
      </c>
      <c r="E426" t="s">
        <v>6</v>
      </c>
      <c r="F426" t="s">
        <v>7</v>
      </c>
    </row>
    <row r="427" spans="1:6" x14ac:dyDescent="0.2">
      <c r="A427">
        <v>149188028</v>
      </c>
      <c r="B427" s="1">
        <v>44867</v>
      </c>
      <c r="D427">
        <v>39</v>
      </c>
      <c r="E427" t="s">
        <v>6</v>
      </c>
      <c r="F427" t="s">
        <v>7</v>
      </c>
    </row>
    <row r="428" spans="1:6" x14ac:dyDescent="0.2">
      <c r="A428">
        <v>138535334</v>
      </c>
      <c r="B428" s="1">
        <v>44867</v>
      </c>
      <c r="C428" s="1">
        <v>44910</v>
      </c>
      <c r="D428">
        <v>39</v>
      </c>
      <c r="E428" t="s">
        <v>6</v>
      </c>
      <c r="F428" t="s">
        <v>7</v>
      </c>
    </row>
    <row r="429" spans="1:6" x14ac:dyDescent="0.2">
      <c r="A429">
        <v>159901871</v>
      </c>
      <c r="B429" s="1">
        <v>44867</v>
      </c>
      <c r="C429" s="1">
        <v>44904</v>
      </c>
      <c r="D429">
        <v>39</v>
      </c>
      <c r="E429" t="s">
        <v>6</v>
      </c>
      <c r="F429" t="s">
        <v>7</v>
      </c>
    </row>
    <row r="430" spans="1:6" x14ac:dyDescent="0.2">
      <c r="A430">
        <v>159620660</v>
      </c>
      <c r="B430" s="1">
        <v>44867</v>
      </c>
      <c r="C430" s="1">
        <v>44907</v>
      </c>
      <c r="D430">
        <v>39</v>
      </c>
      <c r="E430" t="s">
        <v>6</v>
      </c>
      <c r="F430" t="s">
        <v>7</v>
      </c>
    </row>
    <row r="431" spans="1:6" x14ac:dyDescent="0.2">
      <c r="A431">
        <v>160199525</v>
      </c>
      <c r="B431" s="1">
        <v>44867</v>
      </c>
      <c r="C431" s="1">
        <v>44888</v>
      </c>
      <c r="D431">
        <v>39</v>
      </c>
      <c r="E431" t="s">
        <v>6</v>
      </c>
      <c r="F431" t="s">
        <v>7</v>
      </c>
    </row>
    <row r="432" spans="1:6" x14ac:dyDescent="0.2">
      <c r="A432">
        <v>160183686</v>
      </c>
      <c r="B432" s="1">
        <v>44868</v>
      </c>
      <c r="C432" s="1">
        <v>44869</v>
      </c>
      <c r="D432">
        <v>39</v>
      </c>
      <c r="E432" t="s">
        <v>6</v>
      </c>
      <c r="F432" t="s">
        <v>8</v>
      </c>
    </row>
    <row r="433" spans="1:6" x14ac:dyDescent="0.2">
      <c r="A433">
        <v>152504354</v>
      </c>
      <c r="B433" s="1">
        <v>44868</v>
      </c>
      <c r="C433" s="1">
        <v>44988</v>
      </c>
      <c r="D433">
        <v>39</v>
      </c>
      <c r="E433" t="s">
        <v>6</v>
      </c>
      <c r="F433" t="s">
        <v>7</v>
      </c>
    </row>
    <row r="434" spans="1:6" x14ac:dyDescent="0.2">
      <c r="A434">
        <v>143164854</v>
      </c>
      <c r="B434" s="1">
        <v>44868</v>
      </c>
      <c r="C434" s="1">
        <v>44975</v>
      </c>
      <c r="D434">
        <v>39</v>
      </c>
      <c r="E434" t="s">
        <v>6</v>
      </c>
      <c r="F434" t="s">
        <v>7</v>
      </c>
    </row>
    <row r="435" spans="1:6" x14ac:dyDescent="0.2">
      <c r="A435">
        <v>160366020</v>
      </c>
      <c r="B435" s="1">
        <v>44868</v>
      </c>
      <c r="C435" s="1">
        <v>44898</v>
      </c>
      <c r="D435">
        <v>39</v>
      </c>
      <c r="E435" t="s">
        <v>6</v>
      </c>
      <c r="F435" t="s">
        <v>7</v>
      </c>
    </row>
    <row r="436" spans="1:6" x14ac:dyDescent="0.2">
      <c r="A436">
        <v>160298168</v>
      </c>
      <c r="B436" s="1">
        <v>44868</v>
      </c>
      <c r="C436" s="1">
        <v>44897</v>
      </c>
      <c r="D436">
        <v>39</v>
      </c>
      <c r="E436" t="s">
        <v>6</v>
      </c>
      <c r="F436" t="s">
        <v>7</v>
      </c>
    </row>
    <row r="437" spans="1:6" x14ac:dyDescent="0.2">
      <c r="A437">
        <v>160243008</v>
      </c>
      <c r="B437" s="1">
        <v>44868</v>
      </c>
      <c r="C437" s="1">
        <v>44924</v>
      </c>
      <c r="D437">
        <v>39</v>
      </c>
      <c r="E437" t="s">
        <v>6</v>
      </c>
      <c r="F437" t="s">
        <v>7</v>
      </c>
    </row>
    <row r="438" spans="1:6" x14ac:dyDescent="0.2">
      <c r="A438">
        <v>150878120</v>
      </c>
      <c r="B438" s="1">
        <v>44868</v>
      </c>
      <c r="C438" s="1">
        <v>44905</v>
      </c>
      <c r="D438">
        <v>39</v>
      </c>
      <c r="E438" t="s">
        <v>6</v>
      </c>
      <c r="F438" t="s">
        <v>7</v>
      </c>
    </row>
    <row r="439" spans="1:6" x14ac:dyDescent="0.2">
      <c r="A439">
        <v>160208723</v>
      </c>
      <c r="B439" s="1">
        <v>44869</v>
      </c>
      <c r="D439">
        <v>39</v>
      </c>
      <c r="E439" t="s">
        <v>6</v>
      </c>
      <c r="F439" t="s">
        <v>7</v>
      </c>
    </row>
    <row r="440" spans="1:6" x14ac:dyDescent="0.2">
      <c r="A440">
        <v>153539322</v>
      </c>
      <c r="B440" s="1">
        <v>44869</v>
      </c>
      <c r="C440" s="1">
        <v>44964</v>
      </c>
      <c r="D440">
        <v>39</v>
      </c>
      <c r="E440" t="s">
        <v>6</v>
      </c>
      <c r="F440" t="s">
        <v>7</v>
      </c>
    </row>
    <row r="441" spans="1:6" x14ac:dyDescent="0.2">
      <c r="A441">
        <v>160164472</v>
      </c>
      <c r="B441" s="1">
        <v>44869</v>
      </c>
      <c r="C441" s="1">
        <v>44981</v>
      </c>
      <c r="D441">
        <v>39</v>
      </c>
      <c r="E441" t="s">
        <v>6</v>
      </c>
      <c r="F441" t="s">
        <v>7</v>
      </c>
    </row>
    <row r="442" spans="1:6" x14ac:dyDescent="0.2">
      <c r="A442">
        <v>160193644</v>
      </c>
      <c r="B442" s="1">
        <v>44869</v>
      </c>
      <c r="C442" s="1">
        <v>44937</v>
      </c>
      <c r="D442">
        <v>39</v>
      </c>
      <c r="E442" t="s">
        <v>6</v>
      </c>
      <c r="F442" t="s">
        <v>7</v>
      </c>
    </row>
    <row r="443" spans="1:6" x14ac:dyDescent="0.2">
      <c r="A443">
        <v>156294098</v>
      </c>
      <c r="B443" s="1">
        <v>44869</v>
      </c>
      <c r="C443" s="1">
        <v>44898</v>
      </c>
      <c r="D443">
        <v>39</v>
      </c>
      <c r="E443" t="s">
        <v>6</v>
      </c>
      <c r="F443" t="s">
        <v>7</v>
      </c>
    </row>
    <row r="444" spans="1:6" x14ac:dyDescent="0.2">
      <c r="A444">
        <v>146625866</v>
      </c>
      <c r="B444" s="1">
        <v>44869</v>
      </c>
      <c r="C444" s="1">
        <v>44884</v>
      </c>
      <c r="D444">
        <v>39</v>
      </c>
      <c r="E444" t="s">
        <v>6</v>
      </c>
      <c r="F444" t="s">
        <v>7</v>
      </c>
    </row>
    <row r="445" spans="1:6" x14ac:dyDescent="0.2">
      <c r="A445">
        <v>157663870</v>
      </c>
      <c r="B445" s="1">
        <v>44870</v>
      </c>
      <c r="C445" s="1">
        <v>44871</v>
      </c>
      <c r="D445">
        <v>39</v>
      </c>
      <c r="E445" t="s">
        <v>6</v>
      </c>
      <c r="F445" t="s">
        <v>7</v>
      </c>
    </row>
    <row r="446" spans="1:6" x14ac:dyDescent="0.2">
      <c r="A446">
        <v>159679042</v>
      </c>
      <c r="B446" s="1">
        <v>44870</v>
      </c>
      <c r="C446" s="1">
        <v>44871</v>
      </c>
      <c r="D446">
        <v>39</v>
      </c>
      <c r="E446" t="s">
        <v>6</v>
      </c>
      <c r="F446" t="s">
        <v>8</v>
      </c>
    </row>
    <row r="447" spans="1:6" x14ac:dyDescent="0.2">
      <c r="A447">
        <v>160558904</v>
      </c>
      <c r="B447" s="1">
        <v>44870</v>
      </c>
      <c r="C447" s="1">
        <v>44950</v>
      </c>
      <c r="D447">
        <v>39</v>
      </c>
      <c r="E447" t="s">
        <v>6</v>
      </c>
      <c r="F447" t="s">
        <v>7</v>
      </c>
    </row>
    <row r="448" spans="1:6" x14ac:dyDescent="0.2">
      <c r="A448">
        <v>127836197</v>
      </c>
      <c r="B448" s="1">
        <v>44870</v>
      </c>
      <c r="C448" s="1">
        <v>44870</v>
      </c>
      <c r="D448">
        <v>39</v>
      </c>
      <c r="E448" t="s">
        <v>6</v>
      </c>
      <c r="F448" t="s">
        <v>7</v>
      </c>
    </row>
    <row r="449" spans="1:6" x14ac:dyDescent="0.2">
      <c r="A449">
        <v>155334332</v>
      </c>
      <c r="B449" s="1">
        <v>44870</v>
      </c>
      <c r="C449" s="1">
        <v>44899</v>
      </c>
      <c r="D449">
        <v>39</v>
      </c>
      <c r="E449" t="s">
        <v>6</v>
      </c>
      <c r="F449" t="s">
        <v>7</v>
      </c>
    </row>
    <row r="450" spans="1:6" x14ac:dyDescent="0.2">
      <c r="A450">
        <v>160523170</v>
      </c>
      <c r="B450" s="1">
        <v>44870</v>
      </c>
      <c r="C450" s="1">
        <v>44907</v>
      </c>
      <c r="D450">
        <v>39</v>
      </c>
      <c r="E450" t="s">
        <v>6</v>
      </c>
      <c r="F450" t="s">
        <v>7</v>
      </c>
    </row>
    <row r="451" spans="1:6" x14ac:dyDescent="0.2">
      <c r="A451">
        <v>156907890</v>
      </c>
      <c r="B451" s="1">
        <v>44870</v>
      </c>
      <c r="C451" s="1">
        <v>44870</v>
      </c>
      <c r="D451">
        <v>39</v>
      </c>
      <c r="E451" t="s">
        <v>6</v>
      </c>
      <c r="F451" t="s">
        <v>7</v>
      </c>
    </row>
    <row r="452" spans="1:6" x14ac:dyDescent="0.2">
      <c r="A452">
        <v>160608516</v>
      </c>
      <c r="B452" s="1">
        <v>44870</v>
      </c>
      <c r="C452" s="1">
        <v>45141</v>
      </c>
      <c r="D452">
        <v>39</v>
      </c>
      <c r="E452" t="s">
        <v>6</v>
      </c>
      <c r="F452" t="s">
        <v>7</v>
      </c>
    </row>
    <row r="453" spans="1:6" x14ac:dyDescent="0.2">
      <c r="A453">
        <v>113181220</v>
      </c>
      <c r="B453" s="1">
        <v>44870</v>
      </c>
      <c r="C453" s="1">
        <v>45130</v>
      </c>
      <c r="D453">
        <v>39</v>
      </c>
      <c r="E453" t="s">
        <v>6</v>
      </c>
      <c r="F453" t="s">
        <v>7</v>
      </c>
    </row>
    <row r="454" spans="1:6" x14ac:dyDescent="0.2">
      <c r="A454">
        <v>159790393</v>
      </c>
      <c r="B454" s="1">
        <v>44871</v>
      </c>
      <c r="C454" s="1">
        <v>44970</v>
      </c>
      <c r="D454">
        <v>39</v>
      </c>
      <c r="E454" t="s">
        <v>6</v>
      </c>
      <c r="F454" t="s">
        <v>7</v>
      </c>
    </row>
    <row r="455" spans="1:6" x14ac:dyDescent="0.2">
      <c r="A455">
        <v>147813476</v>
      </c>
      <c r="B455" s="1">
        <v>44871</v>
      </c>
      <c r="C455" s="1">
        <v>44953</v>
      </c>
      <c r="D455">
        <v>39</v>
      </c>
      <c r="E455" t="s">
        <v>6</v>
      </c>
      <c r="F455" t="s">
        <v>7</v>
      </c>
    </row>
    <row r="456" spans="1:6" x14ac:dyDescent="0.2">
      <c r="A456">
        <v>156078158</v>
      </c>
      <c r="B456" s="1">
        <v>44871</v>
      </c>
      <c r="C456" s="1">
        <v>44951</v>
      </c>
      <c r="D456">
        <v>39</v>
      </c>
      <c r="E456" t="s">
        <v>6</v>
      </c>
      <c r="F456" t="s">
        <v>7</v>
      </c>
    </row>
    <row r="457" spans="1:6" x14ac:dyDescent="0.2">
      <c r="A457">
        <v>154879898</v>
      </c>
      <c r="B457" s="1">
        <v>44871</v>
      </c>
      <c r="C457" s="1">
        <v>44882</v>
      </c>
      <c r="D457">
        <v>39</v>
      </c>
      <c r="E457" t="s">
        <v>6</v>
      </c>
      <c r="F457" t="s">
        <v>7</v>
      </c>
    </row>
    <row r="458" spans="1:6" x14ac:dyDescent="0.2">
      <c r="A458">
        <v>136157937</v>
      </c>
      <c r="B458" s="1">
        <v>44871</v>
      </c>
      <c r="C458" s="1">
        <v>44908</v>
      </c>
      <c r="D458">
        <v>39</v>
      </c>
      <c r="E458" t="s">
        <v>6</v>
      </c>
      <c r="F458" t="s">
        <v>7</v>
      </c>
    </row>
    <row r="459" spans="1:6" x14ac:dyDescent="0.2">
      <c r="A459">
        <v>160176868</v>
      </c>
      <c r="B459" s="1">
        <v>44871</v>
      </c>
      <c r="C459" s="1">
        <v>44896</v>
      </c>
      <c r="D459">
        <v>39</v>
      </c>
      <c r="E459" t="s">
        <v>6</v>
      </c>
      <c r="F459" t="s">
        <v>7</v>
      </c>
    </row>
    <row r="460" spans="1:6" x14ac:dyDescent="0.2">
      <c r="A460">
        <v>160622888</v>
      </c>
      <c r="B460" s="1">
        <v>44871</v>
      </c>
      <c r="C460" s="1">
        <v>44871</v>
      </c>
      <c r="D460">
        <v>39</v>
      </c>
      <c r="E460" t="s">
        <v>6</v>
      </c>
      <c r="F460" t="s">
        <v>7</v>
      </c>
    </row>
    <row r="461" spans="1:6" x14ac:dyDescent="0.2">
      <c r="A461">
        <v>158736659</v>
      </c>
      <c r="B461" s="1">
        <v>44872</v>
      </c>
      <c r="D461">
        <v>39</v>
      </c>
      <c r="E461" t="s">
        <v>6</v>
      </c>
      <c r="F461" t="s">
        <v>7</v>
      </c>
    </row>
    <row r="462" spans="1:6" x14ac:dyDescent="0.2">
      <c r="A462">
        <v>160813660</v>
      </c>
      <c r="B462" s="1">
        <v>44872</v>
      </c>
      <c r="D462">
        <v>39</v>
      </c>
      <c r="E462" t="s">
        <v>6</v>
      </c>
      <c r="F462" t="s">
        <v>7</v>
      </c>
    </row>
    <row r="463" spans="1:6" x14ac:dyDescent="0.2">
      <c r="A463">
        <v>158524240</v>
      </c>
      <c r="B463" s="1">
        <v>44872</v>
      </c>
      <c r="D463">
        <v>39</v>
      </c>
      <c r="E463" t="s">
        <v>6</v>
      </c>
      <c r="F463" t="s">
        <v>7</v>
      </c>
    </row>
    <row r="464" spans="1:6" x14ac:dyDescent="0.2">
      <c r="A464">
        <v>160702738</v>
      </c>
      <c r="B464" s="1">
        <v>44872</v>
      </c>
      <c r="D464">
        <v>39</v>
      </c>
      <c r="E464" t="s">
        <v>6</v>
      </c>
      <c r="F464" t="s">
        <v>7</v>
      </c>
    </row>
    <row r="465" spans="1:6" x14ac:dyDescent="0.2">
      <c r="A465">
        <v>138919619</v>
      </c>
      <c r="B465" s="1">
        <v>44872</v>
      </c>
      <c r="C465" s="1">
        <v>44901</v>
      </c>
      <c r="D465">
        <v>39</v>
      </c>
      <c r="E465" t="s">
        <v>6</v>
      </c>
      <c r="F465" t="s">
        <v>7</v>
      </c>
    </row>
    <row r="466" spans="1:6" x14ac:dyDescent="0.2">
      <c r="A466">
        <v>121571816</v>
      </c>
      <c r="B466" s="1">
        <v>44872</v>
      </c>
      <c r="C466" s="1">
        <v>45011</v>
      </c>
      <c r="D466">
        <v>39</v>
      </c>
      <c r="E466" t="s">
        <v>6</v>
      </c>
      <c r="F466" t="s">
        <v>7</v>
      </c>
    </row>
    <row r="467" spans="1:6" x14ac:dyDescent="0.2">
      <c r="A467">
        <v>160623955</v>
      </c>
      <c r="B467" s="1">
        <v>44872</v>
      </c>
      <c r="C467" s="1">
        <v>45112</v>
      </c>
      <c r="D467">
        <v>39</v>
      </c>
      <c r="E467" t="s">
        <v>6</v>
      </c>
      <c r="F467" t="s">
        <v>7</v>
      </c>
    </row>
    <row r="468" spans="1:6" x14ac:dyDescent="0.2">
      <c r="A468">
        <v>160010850</v>
      </c>
      <c r="B468" s="1">
        <v>44872</v>
      </c>
      <c r="C468" s="1">
        <v>44994</v>
      </c>
      <c r="D468">
        <v>39</v>
      </c>
      <c r="E468" t="s">
        <v>6</v>
      </c>
      <c r="F468" t="s">
        <v>7</v>
      </c>
    </row>
    <row r="469" spans="1:6" x14ac:dyDescent="0.2">
      <c r="A469">
        <v>160823268</v>
      </c>
      <c r="B469" s="1">
        <v>44872</v>
      </c>
      <c r="C469" s="1">
        <v>44963</v>
      </c>
      <c r="D469">
        <v>39</v>
      </c>
      <c r="E469" t="s">
        <v>6</v>
      </c>
      <c r="F469" t="s">
        <v>7</v>
      </c>
    </row>
    <row r="470" spans="1:6" x14ac:dyDescent="0.2">
      <c r="A470">
        <v>158992873</v>
      </c>
      <c r="B470" s="1">
        <v>44872</v>
      </c>
      <c r="C470" s="1">
        <v>44971</v>
      </c>
      <c r="D470">
        <v>39</v>
      </c>
      <c r="E470" t="s">
        <v>6</v>
      </c>
      <c r="F470" t="s">
        <v>7</v>
      </c>
    </row>
    <row r="471" spans="1:6" x14ac:dyDescent="0.2">
      <c r="A471">
        <v>159878556</v>
      </c>
      <c r="B471" s="1">
        <v>44872</v>
      </c>
      <c r="C471" s="1">
        <v>44902</v>
      </c>
      <c r="D471">
        <v>39</v>
      </c>
      <c r="E471" t="s">
        <v>6</v>
      </c>
      <c r="F471" t="s">
        <v>7</v>
      </c>
    </row>
    <row r="472" spans="1:6" x14ac:dyDescent="0.2">
      <c r="A472">
        <v>160833652</v>
      </c>
      <c r="B472" s="1">
        <v>44872</v>
      </c>
      <c r="C472" s="1">
        <v>44909</v>
      </c>
      <c r="D472">
        <v>39</v>
      </c>
      <c r="E472" t="s">
        <v>6</v>
      </c>
      <c r="F472" t="s">
        <v>7</v>
      </c>
    </row>
    <row r="473" spans="1:6" x14ac:dyDescent="0.2">
      <c r="A473">
        <v>157663870</v>
      </c>
      <c r="B473" s="1">
        <v>44872</v>
      </c>
      <c r="C473" s="1">
        <v>44903</v>
      </c>
      <c r="D473">
        <v>39</v>
      </c>
      <c r="E473" t="s">
        <v>6</v>
      </c>
      <c r="F473" t="s">
        <v>7</v>
      </c>
    </row>
    <row r="474" spans="1:6" x14ac:dyDescent="0.2">
      <c r="A474">
        <v>160615413</v>
      </c>
      <c r="B474" s="1">
        <v>44872</v>
      </c>
      <c r="C474" s="1">
        <v>44920</v>
      </c>
      <c r="D474">
        <v>39</v>
      </c>
      <c r="E474" t="s">
        <v>6</v>
      </c>
      <c r="F474" t="s">
        <v>7</v>
      </c>
    </row>
    <row r="475" spans="1:6" x14ac:dyDescent="0.2">
      <c r="A475">
        <v>156207052</v>
      </c>
      <c r="B475" s="1">
        <v>44872</v>
      </c>
      <c r="C475" s="1">
        <v>44899</v>
      </c>
      <c r="D475">
        <v>39</v>
      </c>
      <c r="E475" t="s">
        <v>6</v>
      </c>
      <c r="F475" t="s">
        <v>7</v>
      </c>
    </row>
    <row r="476" spans="1:6" x14ac:dyDescent="0.2">
      <c r="A476">
        <v>160103792</v>
      </c>
      <c r="B476" s="1">
        <v>44872</v>
      </c>
      <c r="C476" s="1">
        <v>44872</v>
      </c>
      <c r="D476">
        <v>39</v>
      </c>
      <c r="E476" t="s">
        <v>6</v>
      </c>
      <c r="F476" t="s">
        <v>7</v>
      </c>
    </row>
    <row r="477" spans="1:6" x14ac:dyDescent="0.2">
      <c r="A477">
        <v>160969302</v>
      </c>
      <c r="B477" s="1">
        <v>44874</v>
      </c>
      <c r="C477" s="1">
        <v>45168</v>
      </c>
      <c r="D477">
        <v>39</v>
      </c>
      <c r="E477" t="s">
        <v>6</v>
      </c>
      <c r="F477" t="s">
        <v>7</v>
      </c>
    </row>
    <row r="478" spans="1:6" x14ac:dyDescent="0.2">
      <c r="A478">
        <v>149648746</v>
      </c>
      <c r="B478" s="1">
        <v>44874</v>
      </c>
      <c r="C478" s="1">
        <v>45079</v>
      </c>
      <c r="D478">
        <v>39</v>
      </c>
      <c r="E478" t="s">
        <v>6</v>
      </c>
      <c r="F478" t="s">
        <v>7</v>
      </c>
    </row>
    <row r="479" spans="1:6" x14ac:dyDescent="0.2">
      <c r="A479">
        <v>155643390</v>
      </c>
      <c r="B479" s="1">
        <v>44874</v>
      </c>
      <c r="C479" s="1">
        <v>45016</v>
      </c>
      <c r="D479">
        <v>39</v>
      </c>
      <c r="E479" t="s">
        <v>6</v>
      </c>
      <c r="F479" t="s">
        <v>7</v>
      </c>
    </row>
    <row r="480" spans="1:6" x14ac:dyDescent="0.2">
      <c r="A480">
        <v>119294384</v>
      </c>
      <c r="B480" s="1">
        <v>44874</v>
      </c>
      <c r="C480" s="1">
        <v>44987</v>
      </c>
      <c r="D480">
        <v>39</v>
      </c>
      <c r="E480" t="s">
        <v>6</v>
      </c>
      <c r="F480" t="s">
        <v>7</v>
      </c>
    </row>
    <row r="481" spans="1:6" x14ac:dyDescent="0.2">
      <c r="A481">
        <v>160171541</v>
      </c>
      <c r="B481" s="1">
        <v>44874</v>
      </c>
      <c r="C481" s="1">
        <v>44929</v>
      </c>
      <c r="D481">
        <v>39</v>
      </c>
      <c r="E481" t="s">
        <v>6</v>
      </c>
      <c r="F481" t="s">
        <v>7</v>
      </c>
    </row>
    <row r="482" spans="1:6" x14ac:dyDescent="0.2">
      <c r="A482">
        <v>150569213</v>
      </c>
      <c r="B482" s="1">
        <v>44874</v>
      </c>
      <c r="C482" s="1">
        <v>44911</v>
      </c>
      <c r="D482">
        <v>39</v>
      </c>
      <c r="E482" t="s">
        <v>6</v>
      </c>
      <c r="F482" t="s">
        <v>7</v>
      </c>
    </row>
    <row r="483" spans="1:6" x14ac:dyDescent="0.2">
      <c r="A483">
        <v>156710028</v>
      </c>
      <c r="B483" s="1">
        <v>44875</v>
      </c>
      <c r="C483" s="1">
        <v>44992</v>
      </c>
      <c r="D483">
        <v>39</v>
      </c>
      <c r="E483" t="s">
        <v>6</v>
      </c>
      <c r="F483" t="s">
        <v>7</v>
      </c>
    </row>
    <row r="484" spans="1:6" x14ac:dyDescent="0.2">
      <c r="A484">
        <v>157670310</v>
      </c>
      <c r="B484" s="1">
        <v>44875</v>
      </c>
      <c r="C484" s="1">
        <v>44958</v>
      </c>
      <c r="D484">
        <v>39</v>
      </c>
      <c r="E484" t="s">
        <v>6</v>
      </c>
      <c r="F484" t="s">
        <v>7</v>
      </c>
    </row>
    <row r="485" spans="1:6" x14ac:dyDescent="0.2">
      <c r="A485">
        <v>157091067</v>
      </c>
      <c r="B485" s="1">
        <v>44875</v>
      </c>
      <c r="C485" s="1">
        <v>44969</v>
      </c>
      <c r="D485">
        <v>39</v>
      </c>
      <c r="E485" t="s">
        <v>6</v>
      </c>
      <c r="F485" t="s">
        <v>7</v>
      </c>
    </row>
    <row r="486" spans="1:6" x14ac:dyDescent="0.2">
      <c r="A486">
        <v>159639128</v>
      </c>
      <c r="B486" s="1">
        <v>44875</v>
      </c>
      <c r="C486" s="1">
        <v>44875</v>
      </c>
      <c r="D486">
        <v>39</v>
      </c>
      <c r="E486" t="s">
        <v>6</v>
      </c>
      <c r="F486" t="s">
        <v>7</v>
      </c>
    </row>
    <row r="487" spans="1:6" x14ac:dyDescent="0.2">
      <c r="A487">
        <v>149728468</v>
      </c>
      <c r="B487" s="1">
        <v>44876</v>
      </c>
      <c r="C487" s="1">
        <v>44877</v>
      </c>
      <c r="D487">
        <v>39</v>
      </c>
      <c r="E487" t="s">
        <v>6</v>
      </c>
      <c r="F487" t="s">
        <v>7</v>
      </c>
    </row>
    <row r="488" spans="1:6" x14ac:dyDescent="0.2">
      <c r="A488">
        <v>160714172</v>
      </c>
      <c r="B488" s="1">
        <v>44876</v>
      </c>
      <c r="C488" s="1">
        <v>44926</v>
      </c>
      <c r="D488">
        <v>39</v>
      </c>
      <c r="E488" t="s">
        <v>6</v>
      </c>
      <c r="F488" t="s">
        <v>7</v>
      </c>
    </row>
    <row r="489" spans="1:6" x14ac:dyDescent="0.2">
      <c r="A489">
        <v>161464205</v>
      </c>
      <c r="B489" s="1">
        <v>44876</v>
      </c>
      <c r="C489" s="1">
        <v>44911</v>
      </c>
      <c r="D489">
        <v>39</v>
      </c>
      <c r="E489" t="s">
        <v>6</v>
      </c>
      <c r="F489" t="s">
        <v>7</v>
      </c>
    </row>
    <row r="490" spans="1:6" x14ac:dyDescent="0.2">
      <c r="A490">
        <v>141084753</v>
      </c>
      <c r="B490" s="1">
        <v>44877</v>
      </c>
      <c r="C490" s="1">
        <v>45035</v>
      </c>
      <c r="D490">
        <v>39</v>
      </c>
      <c r="E490" t="s">
        <v>6</v>
      </c>
      <c r="F490" t="s">
        <v>7</v>
      </c>
    </row>
    <row r="491" spans="1:6" x14ac:dyDescent="0.2">
      <c r="A491">
        <v>161768948</v>
      </c>
      <c r="B491" s="1">
        <v>44877</v>
      </c>
      <c r="C491" s="1">
        <v>45021</v>
      </c>
      <c r="D491">
        <v>39</v>
      </c>
      <c r="E491" t="s">
        <v>6</v>
      </c>
      <c r="F491" t="s">
        <v>7</v>
      </c>
    </row>
    <row r="492" spans="1:6" x14ac:dyDescent="0.2">
      <c r="A492">
        <v>161692109</v>
      </c>
      <c r="B492" s="1">
        <v>44877</v>
      </c>
      <c r="C492" s="1">
        <v>44976</v>
      </c>
      <c r="D492">
        <v>39</v>
      </c>
      <c r="E492" t="s">
        <v>6</v>
      </c>
      <c r="F492" t="s">
        <v>7</v>
      </c>
    </row>
    <row r="493" spans="1:6" x14ac:dyDescent="0.2">
      <c r="A493">
        <v>161424706</v>
      </c>
      <c r="B493" s="1">
        <v>44877</v>
      </c>
      <c r="C493" s="1">
        <v>44904</v>
      </c>
      <c r="D493">
        <v>39</v>
      </c>
      <c r="E493" t="s">
        <v>6</v>
      </c>
      <c r="F493" t="s">
        <v>7</v>
      </c>
    </row>
    <row r="494" spans="1:6" x14ac:dyDescent="0.2">
      <c r="A494">
        <v>153186137</v>
      </c>
      <c r="B494" s="1">
        <v>44877</v>
      </c>
      <c r="C494" s="1">
        <v>44877</v>
      </c>
      <c r="D494">
        <v>39</v>
      </c>
      <c r="E494" t="s">
        <v>6</v>
      </c>
      <c r="F494" t="s">
        <v>7</v>
      </c>
    </row>
    <row r="495" spans="1:6" x14ac:dyDescent="0.2">
      <c r="A495">
        <v>158906669</v>
      </c>
      <c r="B495" s="1">
        <v>44878</v>
      </c>
      <c r="C495" s="1">
        <v>44969</v>
      </c>
      <c r="D495">
        <v>39</v>
      </c>
      <c r="E495" t="s">
        <v>6</v>
      </c>
      <c r="F495" t="s">
        <v>7</v>
      </c>
    </row>
    <row r="496" spans="1:6" x14ac:dyDescent="0.2">
      <c r="A496">
        <v>154085972</v>
      </c>
      <c r="B496" s="1">
        <v>44878</v>
      </c>
      <c r="C496" s="1">
        <v>44900</v>
      </c>
      <c r="D496">
        <v>39</v>
      </c>
      <c r="E496" t="s">
        <v>6</v>
      </c>
      <c r="F496" t="s">
        <v>7</v>
      </c>
    </row>
    <row r="497" spans="1:6" x14ac:dyDescent="0.2">
      <c r="A497">
        <v>162409676</v>
      </c>
      <c r="B497" s="1">
        <v>44879</v>
      </c>
      <c r="D497">
        <v>39</v>
      </c>
      <c r="E497" t="s">
        <v>6</v>
      </c>
      <c r="F497" t="s">
        <v>7</v>
      </c>
    </row>
    <row r="498" spans="1:6" x14ac:dyDescent="0.2">
      <c r="A498">
        <v>157438261</v>
      </c>
      <c r="B498" s="1">
        <v>44879</v>
      </c>
      <c r="D498">
        <v>39</v>
      </c>
      <c r="E498" t="s">
        <v>6</v>
      </c>
      <c r="F498" t="s">
        <v>7</v>
      </c>
    </row>
    <row r="499" spans="1:6" x14ac:dyDescent="0.2">
      <c r="A499">
        <v>132579012</v>
      </c>
      <c r="B499" s="1">
        <v>44879</v>
      </c>
      <c r="C499" s="1">
        <v>44999</v>
      </c>
      <c r="D499">
        <v>39</v>
      </c>
      <c r="E499" t="s">
        <v>6</v>
      </c>
      <c r="F499" t="s">
        <v>7</v>
      </c>
    </row>
    <row r="500" spans="1:6" x14ac:dyDescent="0.2">
      <c r="A500">
        <v>129140042</v>
      </c>
      <c r="B500" s="1">
        <v>44879</v>
      </c>
      <c r="C500" s="1">
        <v>44966</v>
      </c>
      <c r="D500">
        <v>39</v>
      </c>
      <c r="E500" t="s">
        <v>6</v>
      </c>
      <c r="F500" t="s">
        <v>7</v>
      </c>
    </row>
    <row r="501" spans="1:6" x14ac:dyDescent="0.2">
      <c r="A501">
        <v>147100996</v>
      </c>
      <c r="B501" s="1">
        <v>44879</v>
      </c>
      <c r="C501" s="1">
        <v>44941</v>
      </c>
      <c r="D501">
        <v>39</v>
      </c>
      <c r="E501" t="s">
        <v>6</v>
      </c>
      <c r="F501" t="s">
        <v>7</v>
      </c>
    </row>
    <row r="502" spans="1:6" x14ac:dyDescent="0.2">
      <c r="A502">
        <v>158437198</v>
      </c>
      <c r="B502" s="1">
        <v>44879</v>
      </c>
      <c r="C502" s="1">
        <v>45011</v>
      </c>
      <c r="D502">
        <v>39</v>
      </c>
      <c r="E502" t="s">
        <v>6</v>
      </c>
      <c r="F502" t="s">
        <v>7</v>
      </c>
    </row>
    <row r="503" spans="1:6" x14ac:dyDescent="0.2">
      <c r="A503">
        <v>162343403</v>
      </c>
      <c r="B503" s="1">
        <v>44879</v>
      </c>
      <c r="C503" s="1">
        <v>45001</v>
      </c>
      <c r="D503">
        <v>39</v>
      </c>
      <c r="E503" t="s">
        <v>6</v>
      </c>
      <c r="F503" t="s">
        <v>7</v>
      </c>
    </row>
    <row r="504" spans="1:6" x14ac:dyDescent="0.2">
      <c r="A504">
        <v>162218672</v>
      </c>
      <c r="B504" s="1">
        <v>44879</v>
      </c>
      <c r="C504" s="1">
        <v>44994</v>
      </c>
      <c r="D504">
        <v>39</v>
      </c>
      <c r="E504" t="s">
        <v>6</v>
      </c>
      <c r="F504" t="s">
        <v>7</v>
      </c>
    </row>
    <row r="505" spans="1:6" x14ac:dyDescent="0.2">
      <c r="A505">
        <v>120738319</v>
      </c>
      <c r="B505" s="1">
        <v>44879</v>
      </c>
      <c r="C505" s="1">
        <v>45019</v>
      </c>
      <c r="D505">
        <v>39</v>
      </c>
      <c r="E505" t="s">
        <v>6</v>
      </c>
      <c r="F505" t="s">
        <v>7</v>
      </c>
    </row>
    <row r="506" spans="1:6" x14ac:dyDescent="0.2">
      <c r="A506">
        <v>162147786</v>
      </c>
      <c r="B506" s="1">
        <v>44879</v>
      </c>
      <c r="C506" s="1">
        <v>45030</v>
      </c>
      <c r="D506">
        <v>39</v>
      </c>
      <c r="E506" t="s">
        <v>6</v>
      </c>
      <c r="F506" t="s">
        <v>7</v>
      </c>
    </row>
    <row r="507" spans="1:6" x14ac:dyDescent="0.2">
      <c r="A507">
        <v>153165084</v>
      </c>
      <c r="B507" s="1">
        <v>44879</v>
      </c>
      <c r="C507" s="1">
        <v>44965</v>
      </c>
      <c r="D507">
        <v>39</v>
      </c>
      <c r="E507" t="s">
        <v>6</v>
      </c>
      <c r="F507" t="s">
        <v>7</v>
      </c>
    </row>
    <row r="508" spans="1:6" x14ac:dyDescent="0.2">
      <c r="A508">
        <v>161815335</v>
      </c>
      <c r="B508" s="1">
        <v>44879</v>
      </c>
      <c r="C508" s="1">
        <v>44976</v>
      </c>
      <c r="D508">
        <v>39</v>
      </c>
      <c r="E508" t="s">
        <v>6</v>
      </c>
      <c r="F508" t="s">
        <v>7</v>
      </c>
    </row>
    <row r="509" spans="1:6" x14ac:dyDescent="0.2">
      <c r="A509">
        <v>162294529</v>
      </c>
      <c r="B509" s="1">
        <v>44879</v>
      </c>
      <c r="C509" s="1">
        <v>44964</v>
      </c>
      <c r="D509">
        <v>39</v>
      </c>
      <c r="E509" t="s">
        <v>6</v>
      </c>
      <c r="F509" t="s">
        <v>7</v>
      </c>
    </row>
    <row r="510" spans="1:6" x14ac:dyDescent="0.2">
      <c r="A510">
        <v>162176080</v>
      </c>
      <c r="B510" s="1">
        <v>44879</v>
      </c>
      <c r="C510" s="1">
        <v>44962</v>
      </c>
      <c r="D510">
        <v>39</v>
      </c>
      <c r="E510" t="s">
        <v>6</v>
      </c>
      <c r="F510" t="s">
        <v>7</v>
      </c>
    </row>
    <row r="511" spans="1:6" x14ac:dyDescent="0.2">
      <c r="A511">
        <v>162412232</v>
      </c>
      <c r="B511" s="1">
        <v>44879</v>
      </c>
      <c r="C511" s="1">
        <v>44916</v>
      </c>
      <c r="D511">
        <v>39</v>
      </c>
      <c r="E511" t="s">
        <v>6</v>
      </c>
      <c r="F511" t="s">
        <v>7</v>
      </c>
    </row>
    <row r="512" spans="1:6" x14ac:dyDescent="0.2">
      <c r="A512">
        <v>158575772</v>
      </c>
      <c r="B512" s="1">
        <v>44879</v>
      </c>
      <c r="C512" s="1">
        <v>44911</v>
      </c>
      <c r="D512">
        <v>39</v>
      </c>
      <c r="E512" t="s">
        <v>6</v>
      </c>
      <c r="F512" t="s">
        <v>7</v>
      </c>
    </row>
    <row r="513" spans="1:6" x14ac:dyDescent="0.2">
      <c r="A513">
        <v>162247173</v>
      </c>
      <c r="B513" s="1">
        <v>44879</v>
      </c>
      <c r="C513" s="1">
        <v>44906</v>
      </c>
      <c r="D513">
        <v>39</v>
      </c>
      <c r="E513" t="s">
        <v>6</v>
      </c>
      <c r="F513" t="s">
        <v>7</v>
      </c>
    </row>
    <row r="514" spans="1:6" x14ac:dyDescent="0.2">
      <c r="A514">
        <v>153630282</v>
      </c>
      <c r="B514" s="1">
        <v>44879</v>
      </c>
      <c r="C514" s="1">
        <v>44903</v>
      </c>
      <c r="D514">
        <v>39</v>
      </c>
      <c r="E514" t="s">
        <v>6</v>
      </c>
      <c r="F514" t="s">
        <v>7</v>
      </c>
    </row>
    <row r="515" spans="1:6" x14ac:dyDescent="0.2">
      <c r="A515">
        <v>156699431</v>
      </c>
      <c r="B515" s="1">
        <v>44879</v>
      </c>
      <c r="C515" s="1">
        <v>44888</v>
      </c>
      <c r="D515">
        <v>39</v>
      </c>
      <c r="E515" t="s">
        <v>6</v>
      </c>
      <c r="F515" t="s">
        <v>7</v>
      </c>
    </row>
    <row r="516" spans="1:6" x14ac:dyDescent="0.2">
      <c r="A516">
        <v>148018000</v>
      </c>
      <c r="B516" s="1">
        <v>44879</v>
      </c>
      <c r="C516" s="1">
        <v>45139</v>
      </c>
      <c r="D516">
        <v>39</v>
      </c>
      <c r="E516" t="s">
        <v>6</v>
      </c>
      <c r="F516" t="s">
        <v>7</v>
      </c>
    </row>
    <row r="517" spans="1:6" x14ac:dyDescent="0.2">
      <c r="A517">
        <v>161623906</v>
      </c>
      <c r="B517" s="1">
        <v>44880</v>
      </c>
      <c r="D517">
        <v>39</v>
      </c>
      <c r="E517" t="s">
        <v>6</v>
      </c>
      <c r="F517" t="s">
        <v>7</v>
      </c>
    </row>
    <row r="518" spans="1:6" x14ac:dyDescent="0.2">
      <c r="A518">
        <v>145664226</v>
      </c>
      <c r="B518" s="1">
        <v>44880</v>
      </c>
      <c r="D518">
        <v>39</v>
      </c>
      <c r="E518" t="s">
        <v>6</v>
      </c>
      <c r="F518" t="s">
        <v>7</v>
      </c>
    </row>
    <row r="519" spans="1:6" x14ac:dyDescent="0.2">
      <c r="A519">
        <v>162529715</v>
      </c>
      <c r="B519" s="1">
        <v>44880</v>
      </c>
      <c r="C519" s="1">
        <v>45007</v>
      </c>
      <c r="D519">
        <v>39</v>
      </c>
      <c r="E519" t="s">
        <v>6</v>
      </c>
      <c r="F519" t="s">
        <v>7</v>
      </c>
    </row>
    <row r="520" spans="1:6" x14ac:dyDescent="0.2">
      <c r="A520">
        <v>162581284</v>
      </c>
      <c r="B520" s="1">
        <v>44880</v>
      </c>
      <c r="C520" s="1">
        <v>44906</v>
      </c>
      <c r="D520">
        <v>39</v>
      </c>
      <c r="E520" t="s">
        <v>6</v>
      </c>
      <c r="F520" t="s">
        <v>7</v>
      </c>
    </row>
    <row r="521" spans="1:6" x14ac:dyDescent="0.2">
      <c r="A521">
        <v>152655443</v>
      </c>
      <c r="B521" s="1">
        <v>44880</v>
      </c>
      <c r="C521" s="1">
        <v>44950</v>
      </c>
      <c r="D521">
        <v>39</v>
      </c>
      <c r="E521" t="s">
        <v>6</v>
      </c>
      <c r="F521" t="s">
        <v>7</v>
      </c>
    </row>
    <row r="522" spans="1:6" x14ac:dyDescent="0.2">
      <c r="A522">
        <v>162443327</v>
      </c>
      <c r="B522" s="1">
        <v>44880</v>
      </c>
      <c r="C522" s="1">
        <v>44938</v>
      </c>
      <c r="D522">
        <v>39</v>
      </c>
      <c r="E522" t="s">
        <v>6</v>
      </c>
      <c r="F522" t="s">
        <v>7</v>
      </c>
    </row>
    <row r="523" spans="1:6" x14ac:dyDescent="0.2">
      <c r="A523">
        <v>148348600</v>
      </c>
      <c r="B523" s="1">
        <v>44880</v>
      </c>
      <c r="C523" s="1">
        <v>44908</v>
      </c>
      <c r="D523">
        <v>39</v>
      </c>
      <c r="E523" t="s">
        <v>6</v>
      </c>
      <c r="F523" t="s">
        <v>7</v>
      </c>
    </row>
    <row r="524" spans="1:6" x14ac:dyDescent="0.2">
      <c r="A524">
        <v>162992590</v>
      </c>
      <c r="B524" s="1">
        <v>44881</v>
      </c>
      <c r="D524">
        <v>39</v>
      </c>
      <c r="E524" t="s">
        <v>6</v>
      </c>
      <c r="F524" t="s">
        <v>7</v>
      </c>
    </row>
    <row r="525" spans="1:6" x14ac:dyDescent="0.2">
      <c r="A525">
        <v>156633222</v>
      </c>
      <c r="B525" s="1">
        <v>44881</v>
      </c>
      <c r="C525" s="1">
        <v>44881</v>
      </c>
      <c r="D525">
        <v>39</v>
      </c>
      <c r="E525" t="s">
        <v>6</v>
      </c>
      <c r="F525" t="s">
        <v>8</v>
      </c>
    </row>
    <row r="526" spans="1:6" x14ac:dyDescent="0.2">
      <c r="A526">
        <v>133595094</v>
      </c>
      <c r="B526" s="1">
        <v>44881</v>
      </c>
      <c r="C526" s="1">
        <v>44988</v>
      </c>
      <c r="D526">
        <v>39</v>
      </c>
      <c r="E526" t="s">
        <v>6</v>
      </c>
      <c r="F526" t="s">
        <v>7</v>
      </c>
    </row>
    <row r="527" spans="1:6" x14ac:dyDescent="0.2">
      <c r="A527">
        <v>147770763</v>
      </c>
      <c r="B527" s="1">
        <v>44881</v>
      </c>
      <c r="C527" s="1">
        <v>44988</v>
      </c>
      <c r="D527">
        <v>39</v>
      </c>
      <c r="E527" t="s">
        <v>6</v>
      </c>
      <c r="F527" t="s">
        <v>7</v>
      </c>
    </row>
    <row r="528" spans="1:6" x14ac:dyDescent="0.2">
      <c r="A528">
        <v>155370139</v>
      </c>
      <c r="B528" s="1">
        <v>44881</v>
      </c>
      <c r="C528" s="1">
        <v>45008</v>
      </c>
      <c r="D528">
        <v>39</v>
      </c>
      <c r="E528" t="s">
        <v>6</v>
      </c>
      <c r="F528" t="s">
        <v>7</v>
      </c>
    </row>
    <row r="529" spans="1:6" x14ac:dyDescent="0.2">
      <c r="A529">
        <v>151890876</v>
      </c>
      <c r="B529" s="1">
        <v>44881</v>
      </c>
      <c r="C529" s="1">
        <v>44980</v>
      </c>
      <c r="D529">
        <v>39</v>
      </c>
      <c r="E529" t="s">
        <v>6</v>
      </c>
      <c r="F529" t="s">
        <v>7</v>
      </c>
    </row>
    <row r="530" spans="1:6" x14ac:dyDescent="0.2">
      <c r="A530">
        <v>162920304</v>
      </c>
      <c r="B530" s="1">
        <v>44881</v>
      </c>
      <c r="C530" s="1">
        <v>44941</v>
      </c>
      <c r="D530">
        <v>39</v>
      </c>
      <c r="E530" t="s">
        <v>6</v>
      </c>
      <c r="F530" t="s">
        <v>7</v>
      </c>
    </row>
    <row r="531" spans="1:6" x14ac:dyDescent="0.2">
      <c r="A531">
        <v>148838269</v>
      </c>
      <c r="B531" s="1">
        <v>44881</v>
      </c>
      <c r="C531" s="1">
        <v>44881</v>
      </c>
      <c r="D531">
        <v>39</v>
      </c>
      <c r="E531" t="s">
        <v>6</v>
      </c>
      <c r="F531" t="s">
        <v>7</v>
      </c>
    </row>
    <row r="532" spans="1:6" x14ac:dyDescent="0.2">
      <c r="A532">
        <v>162913792</v>
      </c>
      <c r="B532" s="1">
        <v>44881</v>
      </c>
      <c r="C532" s="1">
        <v>45161</v>
      </c>
      <c r="D532">
        <v>39</v>
      </c>
      <c r="E532" t="s">
        <v>6</v>
      </c>
      <c r="F532" t="s">
        <v>7</v>
      </c>
    </row>
    <row r="533" spans="1:6" x14ac:dyDescent="0.2">
      <c r="A533">
        <v>152316740</v>
      </c>
      <c r="B533" s="1">
        <v>44882</v>
      </c>
      <c r="D533">
        <v>39</v>
      </c>
      <c r="E533" t="s">
        <v>6</v>
      </c>
      <c r="F533" t="s">
        <v>7</v>
      </c>
    </row>
    <row r="534" spans="1:6" x14ac:dyDescent="0.2">
      <c r="A534">
        <v>135480868</v>
      </c>
      <c r="B534" s="1">
        <v>44882</v>
      </c>
      <c r="C534" s="1">
        <v>44952</v>
      </c>
      <c r="D534">
        <v>39</v>
      </c>
      <c r="E534" t="s">
        <v>6</v>
      </c>
      <c r="F534" t="s">
        <v>7</v>
      </c>
    </row>
    <row r="535" spans="1:6" x14ac:dyDescent="0.2">
      <c r="A535">
        <v>136315690</v>
      </c>
      <c r="B535" s="1">
        <v>44882</v>
      </c>
      <c r="C535" s="1">
        <v>44981</v>
      </c>
      <c r="D535">
        <v>39</v>
      </c>
      <c r="E535" t="s">
        <v>6</v>
      </c>
      <c r="F535" t="s">
        <v>7</v>
      </c>
    </row>
    <row r="536" spans="1:6" x14ac:dyDescent="0.2">
      <c r="A536">
        <v>163224262</v>
      </c>
      <c r="B536" s="1">
        <v>44882</v>
      </c>
      <c r="C536" s="1">
        <v>44969</v>
      </c>
      <c r="D536">
        <v>39</v>
      </c>
      <c r="E536" t="s">
        <v>6</v>
      </c>
      <c r="F536" t="s">
        <v>7</v>
      </c>
    </row>
    <row r="537" spans="1:6" x14ac:dyDescent="0.2">
      <c r="A537">
        <v>163330072</v>
      </c>
      <c r="B537" s="1">
        <v>44882</v>
      </c>
      <c r="C537" s="1">
        <v>44950</v>
      </c>
      <c r="D537">
        <v>39</v>
      </c>
      <c r="E537" t="s">
        <v>6</v>
      </c>
      <c r="F537" t="s">
        <v>7</v>
      </c>
    </row>
    <row r="538" spans="1:6" x14ac:dyDescent="0.2">
      <c r="A538">
        <v>134646164</v>
      </c>
      <c r="B538" s="1">
        <v>44882</v>
      </c>
      <c r="C538" s="1">
        <v>44919</v>
      </c>
      <c r="D538">
        <v>39</v>
      </c>
      <c r="E538" t="s">
        <v>6</v>
      </c>
      <c r="F538" t="s">
        <v>7</v>
      </c>
    </row>
    <row r="539" spans="1:6" x14ac:dyDescent="0.2">
      <c r="A539">
        <v>163282336</v>
      </c>
      <c r="B539" s="1">
        <v>44882</v>
      </c>
      <c r="C539" s="1">
        <v>45148</v>
      </c>
      <c r="D539">
        <v>39</v>
      </c>
      <c r="E539" t="s">
        <v>6</v>
      </c>
      <c r="F539" t="s">
        <v>7</v>
      </c>
    </row>
    <row r="540" spans="1:6" x14ac:dyDescent="0.2">
      <c r="A540">
        <v>162490128</v>
      </c>
      <c r="B540" s="1">
        <v>44883</v>
      </c>
      <c r="D540">
        <v>39</v>
      </c>
      <c r="E540" t="s">
        <v>6</v>
      </c>
      <c r="F540" t="s">
        <v>7</v>
      </c>
    </row>
    <row r="541" spans="1:6" x14ac:dyDescent="0.2">
      <c r="A541">
        <v>147122277</v>
      </c>
      <c r="B541" s="1">
        <v>44883</v>
      </c>
      <c r="C541" s="1">
        <v>44884</v>
      </c>
      <c r="D541">
        <v>39</v>
      </c>
      <c r="E541" t="s">
        <v>6</v>
      </c>
      <c r="F541" t="s">
        <v>8</v>
      </c>
    </row>
    <row r="542" spans="1:6" x14ac:dyDescent="0.2">
      <c r="A542">
        <v>163623375</v>
      </c>
      <c r="B542" s="1">
        <v>44883</v>
      </c>
      <c r="C542" s="1">
        <v>44884</v>
      </c>
      <c r="D542">
        <v>39</v>
      </c>
      <c r="E542" t="s">
        <v>6</v>
      </c>
      <c r="F542" t="s">
        <v>8</v>
      </c>
    </row>
    <row r="543" spans="1:6" x14ac:dyDescent="0.2">
      <c r="A543">
        <v>132918654</v>
      </c>
      <c r="B543" s="1">
        <v>44883</v>
      </c>
      <c r="C543" s="1">
        <v>44944</v>
      </c>
      <c r="D543">
        <v>39</v>
      </c>
      <c r="E543" t="s">
        <v>6</v>
      </c>
      <c r="F543" t="s">
        <v>7</v>
      </c>
    </row>
    <row r="544" spans="1:6" x14ac:dyDescent="0.2">
      <c r="A544">
        <v>160601062</v>
      </c>
      <c r="B544" s="1">
        <v>44883</v>
      </c>
      <c r="C544" s="1">
        <v>44935</v>
      </c>
      <c r="D544">
        <v>39</v>
      </c>
      <c r="E544" t="s">
        <v>6</v>
      </c>
      <c r="F544" t="s">
        <v>7</v>
      </c>
    </row>
    <row r="545" spans="1:6" x14ac:dyDescent="0.2">
      <c r="A545">
        <v>144573808</v>
      </c>
      <c r="B545" s="1">
        <v>44883</v>
      </c>
      <c r="C545" s="1">
        <v>44944</v>
      </c>
      <c r="D545">
        <v>39</v>
      </c>
      <c r="E545" t="s">
        <v>6</v>
      </c>
      <c r="F545" t="s">
        <v>7</v>
      </c>
    </row>
    <row r="546" spans="1:6" x14ac:dyDescent="0.2">
      <c r="A546">
        <v>114435366</v>
      </c>
      <c r="B546" s="1">
        <v>44883</v>
      </c>
      <c r="C546" s="1">
        <v>44883</v>
      </c>
      <c r="D546">
        <v>39</v>
      </c>
      <c r="E546" t="s">
        <v>6</v>
      </c>
      <c r="F546" t="s">
        <v>7</v>
      </c>
    </row>
    <row r="547" spans="1:6" x14ac:dyDescent="0.2">
      <c r="A547">
        <v>163399934</v>
      </c>
      <c r="B547" s="1">
        <v>44883</v>
      </c>
      <c r="C547" s="1">
        <v>44883</v>
      </c>
      <c r="D547">
        <v>39</v>
      </c>
      <c r="E547" t="s">
        <v>6</v>
      </c>
      <c r="F547" t="s">
        <v>7</v>
      </c>
    </row>
    <row r="548" spans="1:6" x14ac:dyDescent="0.2">
      <c r="A548">
        <v>133599090</v>
      </c>
      <c r="B548" s="1">
        <v>44884</v>
      </c>
      <c r="C548" s="1">
        <v>44996</v>
      </c>
      <c r="D548">
        <v>39</v>
      </c>
      <c r="E548" t="s">
        <v>6</v>
      </c>
      <c r="F548" t="s">
        <v>7</v>
      </c>
    </row>
    <row r="549" spans="1:6" x14ac:dyDescent="0.2">
      <c r="A549">
        <v>154767246</v>
      </c>
      <c r="B549" s="1">
        <v>44884</v>
      </c>
      <c r="C549" s="1">
        <v>44915</v>
      </c>
      <c r="D549">
        <v>39</v>
      </c>
      <c r="E549" t="s">
        <v>6</v>
      </c>
      <c r="F549" t="s">
        <v>7</v>
      </c>
    </row>
    <row r="550" spans="1:6" x14ac:dyDescent="0.2">
      <c r="A550">
        <v>164085988</v>
      </c>
      <c r="B550" s="1">
        <v>44884</v>
      </c>
      <c r="C550" s="1">
        <v>44915</v>
      </c>
      <c r="D550">
        <v>39</v>
      </c>
      <c r="E550" t="s">
        <v>6</v>
      </c>
      <c r="F550" t="s">
        <v>7</v>
      </c>
    </row>
    <row r="551" spans="1:6" x14ac:dyDescent="0.2">
      <c r="A551">
        <v>164255751</v>
      </c>
      <c r="B551" s="1">
        <v>44885</v>
      </c>
      <c r="C551" s="1">
        <v>45159</v>
      </c>
      <c r="D551">
        <v>39</v>
      </c>
      <c r="E551" t="s">
        <v>6</v>
      </c>
      <c r="F551" t="s">
        <v>7</v>
      </c>
    </row>
    <row r="552" spans="1:6" x14ac:dyDescent="0.2">
      <c r="A552">
        <v>150663530</v>
      </c>
      <c r="B552" s="1">
        <v>44885</v>
      </c>
      <c r="C552" s="1">
        <v>45043</v>
      </c>
      <c r="D552">
        <v>39</v>
      </c>
      <c r="E552" t="s">
        <v>6</v>
      </c>
      <c r="F552" t="s">
        <v>7</v>
      </c>
    </row>
    <row r="553" spans="1:6" x14ac:dyDescent="0.2">
      <c r="A553">
        <v>155333508</v>
      </c>
      <c r="B553" s="1">
        <v>44885</v>
      </c>
      <c r="C553" s="1">
        <v>44945</v>
      </c>
      <c r="D553">
        <v>39</v>
      </c>
      <c r="E553" t="s">
        <v>6</v>
      </c>
      <c r="F553" t="s">
        <v>7</v>
      </c>
    </row>
    <row r="554" spans="1:6" x14ac:dyDescent="0.2">
      <c r="A554">
        <v>163178244</v>
      </c>
      <c r="B554" s="1">
        <v>44886</v>
      </c>
      <c r="D554">
        <v>39</v>
      </c>
      <c r="E554" t="s">
        <v>6</v>
      </c>
      <c r="F554" t="s">
        <v>8</v>
      </c>
    </row>
    <row r="555" spans="1:6" x14ac:dyDescent="0.2">
      <c r="A555">
        <v>130245484</v>
      </c>
      <c r="B555" s="1">
        <v>44886</v>
      </c>
      <c r="C555" s="1">
        <v>44977</v>
      </c>
      <c r="D555">
        <v>39</v>
      </c>
      <c r="E555" t="s">
        <v>6</v>
      </c>
      <c r="F555" t="s">
        <v>7</v>
      </c>
    </row>
    <row r="556" spans="1:6" x14ac:dyDescent="0.2">
      <c r="A556">
        <v>164578320</v>
      </c>
      <c r="B556" s="1">
        <v>44886</v>
      </c>
      <c r="C556" s="1">
        <v>44916</v>
      </c>
      <c r="D556">
        <v>39</v>
      </c>
      <c r="E556" t="s">
        <v>6</v>
      </c>
      <c r="F556" t="s">
        <v>7</v>
      </c>
    </row>
    <row r="557" spans="1:6" x14ac:dyDescent="0.2">
      <c r="A557">
        <v>164542692</v>
      </c>
      <c r="B557" s="1">
        <v>44886</v>
      </c>
      <c r="C557" s="1">
        <v>44923</v>
      </c>
      <c r="D557">
        <v>39</v>
      </c>
      <c r="E557" t="s">
        <v>6</v>
      </c>
      <c r="F557" t="s">
        <v>7</v>
      </c>
    </row>
    <row r="558" spans="1:6" x14ac:dyDescent="0.2">
      <c r="A558">
        <v>164087136</v>
      </c>
      <c r="B558" s="1">
        <v>44887</v>
      </c>
      <c r="D558">
        <v>39</v>
      </c>
      <c r="E558" t="s">
        <v>6</v>
      </c>
      <c r="F558" t="s">
        <v>7</v>
      </c>
    </row>
    <row r="559" spans="1:6" x14ac:dyDescent="0.2">
      <c r="A559">
        <v>155414052</v>
      </c>
      <c r="B559" s="1">
        <v>44887</v>
      </c>
      <c r="C559" s="1">
        <v>44888</v>
      </c>
      <c r="D559">
        <v>39</v>
      </c>
      <c r="E559" t="s">
        <v>6</v>
      </c>
      <c r="F559" t="s">
        <v>8</v>
      </c>
    </row>
    <row r="560" spans="1:6" x14ac:dyDescent="0.2">
      <c r="A560">
        <v>152253972</v>
      </c>
      <c r="B560" s="1">
        <v>44887</v>
      </c>
      <c r="C560" s="1">
        <v>45014</v>
      </c>
      <c r="D560">
        <v>39</v>
      </c>
      <c r="E560" t="s">
        <v>6</v>
      </c>
      <c r="F560" t="s">
        <v>7</v>
      </c>
    </row>
    <row r="561" spans="1:6" x14ac:dyDescent="0.2">
      <c r="A561">
        <v>152754329</v>
      </c>
      <c r="B561" s="1">
        <v>44887</v>
      </c>
      <c r="C561" s="1">
        <v>44949</v>
      </c>
      <c r="D561">
        <v>39</v>
      </c>
      <c r="E561" t="s">
        <v>6</v>
      </c>
      <c r="F561" t="s">
        <v>7</v>
      </c>
    </row>
    <row r="562" spans="1:6" x14ac:dyDescent="0.2">
      <c r="A562">
        <v>159724071</v>
      </c>
      <c r="B562" s="1">
        <v>44888</v>
      </c>
      <c r="C562" s="1">
        <v>44945</v>
      </c>
      <c r="D562">
        <v>39</v>
      </c>
      <c r="E562" t="s">
        <v>6</v>
      </c>
      <c r="F562" t="s">
        <v>7</v>
      </c>
    </row>
    <row r="563" spans="1:6" x14ac:dyDescent="0.2">
      <c r="A563">
        <v>165164673</v>
      </c>
      <c r="B563" s="1">
        <v>44888</v>
      </c>
      <c r="C563" s="1">
        <v>44891</v>
      </c>
      <c r="D563">
        <v>39</v>
      </c>
      <c r="E563" t="s">
        <v>6</v>
      </c>
      <c r="F563" t="s">
        <v>7</v>
      </c>
    </row>
    <row r="564" spans="1:6" x14ac:dyDescent="0.2">
      <c r="A564">
        <v>165529460</v>
      </c>
      <c r="B564" s="1">
        <v>44889</v>
      </c>
      <c r="C564" s="1">
        <v>45037</v>
      </c>
      <c r="D564">
        <v>39</v>
      </c>
      <c r="E564" t="s">
        <v>6</v>
      </c>
      <c r="F564" t="s">
        <v>7</v>
      </c>
    </row>
    <row r="565" spans="1:6" x14ac:dyDescent="0.2">
      <c r="A565">
        <v>163362190</v>
      </c>
      <c r="B565" s="1">
        <v>44890</v>
      </c>
      <c r="D565">
        <v>39</v>
      </c>
      <c r="E565" t="s">
        <v>6</v>
      </c>
      <c r="F565" t="s">
        <v>7</v>
      </c>
    </row>
    <row r="566" spans="1:6" x14ac:dyDescent="0.2">
      <c r="A566">
        <v>155810350</v>
      </c>
      <c r="B566" s="1">
        <v>44890</v>
      </c>
      <c r="C566" s="1">
        <v>44917</v>
      </c>
      <c r="D566">
        <v>39</v>
      </c>
      <c r="E566" t="s">
        <v>6</v>
      </c>
      <c r="F566" t="s">
        <v>7</v>
      </c>
    </row>
    <row r="567" spans="1:6" x14ac:dyDescent="0.2">
      <c r="A567">
        <v>161793136</v>
      </c>
      <c r="B567" s="1">
        <v>44890</v>
      </c>
      <c r="C567" s="1">
        <v>45090</v>
      </c>
      <c r="D567">
        <v>39</v>
      </c>
      <c r="E567" t="s">
        <v>6</v>
      </c>
      <c r="F567" t="s">
        <v>7</v>
      </c>
    </row>
    <row r="568" spans="1:6" x14ac:dyDescent="0.2">
      <c r="A568">
        <v>159255776</v>
      </c>
      <c r="B568" s="1">
        <v>44890</v>
      </c>
      <c r="C568" s="1">
        <v>45006</v>
      </c>
      <c r="D568">
        <v>39</v>
      </c>
      <c r="E568" t="s">
        <v>6</v>
      </c>
      <c r="F568" t="s">
        <v>7</v>
      </c>
    </row>
    <row r="569" spans="1:6" x14ac:dyDescent="0.2">
      <c r="A569">
        <v>165807144</v>
      </c>
      <c r="B569" s="1">
        <v>44890</v>
      </c>
      <c r="C569" s="1">
        <v>44958</v>
      </c>
      <c r="D569">
        <v>39</v>
      </c>
      <c r="E569" t="s">
        <v>6</v>
      </c>
      <c r="F569" t="s">
        <v>7</v>
      </c>
    </row>
    <row r="570" spans="1:6" x14ac:dyDescent="0.2">
      <c r="A570">
        <v>165788743</v>
      </c>
      <c r="B570" s="1">
        <v>44890</v>
      </c>
      <c r="C570" s="1">
        <v>44975</v>
      </c>
      <c r="D570">
        <v>39</v>
      </c>
      <c r="E570" t="s">
        <v>6</v>
      </c>
      <c r="F570" t="s">
        <v>7</v>
      </c>
    </row>
    <row r="571" spans="1:6" x14ac:dyDescent="0.2">
      <c r="A571">
        <v>162513776</v>
      </c>
      <c r="B571" s="1">
        <v>44890</v>
      </c>
      <c r="C571" s="1">
        <v>44956</v>
      </c>
      <c r="D571">
        <v>39</v>
      </c>
      <c r="E571" t="s">
        <v>6</v>
      </c>
      <c r="F571" t="s">
        <v>7</v>
      </c>
    </row>
    <row r="572" spans="1:6" x14ac:dyDescent="0.2">
      <c r="A572">
        <v>161841028</v>
      </c>
      <c r="B572" s="1">
        <v>44890</v>
      </c>
      <c r="C572" s="1">
        <v>44951</v>
      </c>
      <c r="D572">
        <v>39</v>
      </c>
      <c r="E572" t="s">
        <v>6</v>
      </c>
      <c r="F572" t="s">
        <v>7</v>
      </c>
    </row>
    <row r="573" spans="1:6" x14ac:dyDescent="0.2">
      <c r="A573">
        <v>160597612</v>
      </c>
      <c r="B573" s="1">
        <v>44890</v>
      </c>
      <c r="C573" s="1">
        <v>44906</v>
      </c>
      <c r="D573">
        <v>39</v>
      </c>
      <c r="E573" t="s">
        <v>6</v>
      </c>
      <c r="F573" t="s">
        <v>7</v>
      </c>
    </row>
    <row r="574" spans="1:6" x14ac:dyDescent="0.2">
      <c r="A574">
        <v>165937140</v>
      </c>
      <c r="B574" s="1">
        <v>44891</v>
      </c>
      <c r="C574" s="1">
        <v>44892</v>
      </c>
      <c r="D574">
        <v>39</v>
      </c>
      <c r="E574" t="s">
        <v>6</v>
      </c>
      <c r="F574" t="s">
        <v>8</v>
      </c>
    </row>
    <row r="575" spans="1:6" x14ac:dyDescent="0.2">
      <c r="A575">
        <v>165613975</v>
      </c>
      <c r="B575" s="1">
        <v>44891</v>
      </c>
      <c r="C575" s="1">
        <v>45053</v>
      </c>
      <c r="D575">
        <v>39</v>
      </c>
      <c r="E575" t="s">
        <v>6</v>
      </c>
      <c r="F575" t="s">
        <v>7</v>
      </c>
    </row>
    <row r="576" spans="1:6" x14ac:dyDescent="0.2">
      <c r="A576">
        <v>164662173</v>
      </c>
      <c r="B576" s="1">
        <v>44891</v>
      </c>
      <c r="C576" s="1">
        <v>44952</v>
      </c>
      <c r="D576">
        <v>39</v>
      </c>
      <c r="E576" t="s">
        <v>6</v>
      </c>
      <c r="F576" t="s">
        <v>7</v>
      </c>
    </row>
    <row r="577" spans="1:6" x14ac:dyDescent="0.2">
      <c r="A577">
        <v>162411394</v>
      </c>
      <c r="B577" s="1">
        <v>44891</v>
      </c>
      <c r="C577" s="1">
        <v>44930</v>
      </c>
      <c r="D577">
        <v>39</v>
      </c>
      <c r="E577" t="s">
        <v>6</v>
      </c>
      <c r="F577" t="s">
        <v>7</v>
      </c>
    </row>
    <row r="578" spans="1:6" x14ac:dyDescent="0.2">
      <c r="A578">
        <v>121439836</v>
      </c>
      <c r="B578" s="1">
        <v>44892</v>
      </c>
      <c r="D578">
        <v>39</v>
      </c>
      <c r="E578" t="s">
        <v>6</v>
      </c>
      <c r="F578" t="s">
        <v>7</v>
      </c>
    </row>
    <row r="579" spans="1:6" x14ac:dyDescent="0.2">
      <c r="A579">
        <v>157353623</v>
      </c>
      <c r="B579" s="1">
        <v>44892</v>
      </c>
      <c r="C579" s="1">
        <v>44892</v>
      </c>
      <c r="D579">
        <v>39</v>
      </c>
      <c r="E579" t="s">
        <v>6</v>
      </c>
      <c r="F579" t="s">
        <v>8</v>
      </c>
    </row>
    <row r="580" spans="1:6" x14ac:dyDescent="0.2">
      <c r="A580">
        <v>165953219</v>
      </c>
      <c r="B580" s="1">
        <v>44892</v>
      </c>
      <c r="C580" s="1">
        <v>44929</v>
      </c>
      <c r="D580">
        <v>39</v>
      </c>
      <c r="E580" t="s">
        <v>6</v>
      </c>
      <c r="F580" t="s">
        <v>7</v>
      </c>
    </row>
    <row r="581" spans="1:6" x14ac:dyDescent="0.2">
      <c r="A581">
        <v>154710805</v>
      </c>
      <c r="B581" s="1">
        <v>44893</v>
      </c>
      <c r="D581">
        <v>39</v>
      </c>
      <c r="E581" t="s">
        <v>6</v>
      </c>
      <c r="F581" t="s">
        <v>7</v>
      </c>
    </row>
    <row r="582" spans="1:6" x14ac:dyDescent="0.2">
      <c r="A582">
        <v>164084318</v>
      </c>
      <c r="B582" s="1">
        <v>44893</v>
      </c>
      <c r="D582">
        <v>39</v>
      </c>
      <c r="E582" t="s">
        <v>6</v>
      </c>
      <c r="F582" t="s">
        <v>7</v>
      </c>
    </row>
    <row r="583" spans="1:6" x14ac:dyDescent="0.2">
      <c r="A583">
        <v>160043327</v>
      </c>
      <c r="B583" s="1">
        <v>44893</v>
      </c>
      <c r="C583" s="1">
        <v>44894</v>
      </c>
      <c r="D583">
        <v>39</v>
      </c>
      <c r="E583" t="s">
        <v>6</v>
      </c>
      <c r="F583" t="s">
        <v>8</v>
      </c>
    </row>
    <row r="584" spans="1:6" x14ac:dyDescent="0.2">
      <c r="A584">
        <v>131166579</v>
      </c>
      <c r="B584" s="1">
        <v>44893</v>
      </c>
      <c r="C584" s="1">
        <v>44930</v>
      </c>
      <c r="D584">
        <v>39</v>
      </c>
      <c r="E584" t="s">
        <v>6</v>
      </c>
      <c r="F584" t="s">
        <v>7</v>
      </c>
    </row>
    <row r="585" spans="1:6" x14ac:dyDescent="0.2">
      <c r="A585">
        <v>166109726</v>
      </c>
      <c r="B585" s="1">
        <v>44893</v>
      </c>
      <c r="C585" s="1">
        <v>44938</v>
      </c>
      <c r="D585">
        <v>39</v>
      </c>
      <c r="E585" t="s">
        <v>6</v>
      </c>
      <c r="F585" t="s">
        <v>7</v>
      </c>
    </row>
    <row r="586" spans="1:6" x14ac:dyDescent="0.2">
      <c r="A586">
        <v>155446081</v>
      </c>
      <c r="B586" s="1">
        <v>44893</v>
      </c>
      <c r="C586" s="1">
        <v>44927</v>
      </c>
      <c r="D586">
        <v>39</v>
      </c>
      <c r="E586" t="s">
        <v>6</v>
      </c>
      <c r="F586" t="s">
        <v>7</v>
      </c>
    </row>
    <row r="587" spans="1:6" x14ac:dyDescent="0.2">
      <c r="A587">
        <v>166342075</v>
      </c>
      <c r="B587" s="1">
        <v>44893</v>
      </c>
      <c r="C587" s="1">
        <v>44923</v>
      </c>
      <c r="D587">
        <v>39</v>
      </c>
      <c r="E587" t="s">
        <v>6</v>
      </c>
      <c r="F587" t="s">
        <v>7</v>
      </c>
    </row>
    <row r="588" spans="1:6" x14ac:dyDescent="0.2">
      <c r="A588">
        <v>154063985</v>
      </c>
      <c r="B588" s="1">
        <v>44893</v>
      </c>
      <c r="C588" s="1">
        <v>45142</v>
      </c>
      <c r="D588">
        <v>39</v>
      </c>
      <c r="E588" t="s">
        <v>6</v>
      </c>
      <c r="F588" t="s">
        <v>7</v>
      </c>
    </row>
    <row r="589" spans="1:6" x14ac:dyDescent="0.2">
      <c r="A589">
        <v>164141888</v>
      </c>
      <c r="B589" s="1">
        <v>44894</v>
      </c>
      <c r="D589">
        <v>39</v>
      </c>
      <c r="E589" t="s">
        <v>6</v>
      </c>
      <c r="F589" t="s">
        <v>7</v>
      </c>
    </row>
    <row r="590" spans="1:6" x14ac:dyDescent="0.2">
      <c r="A590">
        <v>165244044</v>
      </c>
      <c r="B590" s="1">
        <v>44894</v>
      </c>
      <c r="C590" s="1">
        <v>45061</v>
      </c>
      <c r="D590">
        <v>39</v>
      </c>
      <c r="E590" t="s">
        <v>6</v>
      </c>
      <c r="F590" t="s">
        <v>7</v>
      </c>
    </row>
    <row r="591" spans="1:6" x14ac:dyDescent="0.2">
      <c r="A591">
        <v>136149379</v>
      </c>
      <c r="B591" s="1">
        <v>44894</v>
      </c>
      <c r="C591" s="1">
        <v>45018</v>
      </c>
      <c r="D591">
        <v>39</v>
      </c>
      <c r="E591" t="s">
        <v>6</v>
      </c>
      <c r="F591" t="s">
        <v>7</v>
      </c>
    </row>
    <row r="592" spans="1:6" x14ac:dyDescent="0.2">
      <c r="A592">
        <v>158227426</v>
      </c>
      <c r="B592" s="1">
        <v>44894</v>
      </c>
      <c r="C592" s="1">
        <v>44986</v>
      </c>
      <c r="D592">
        <v>39</v>
      </c>
      <c r="E592" t="s">
        <v>6</v>
      </c>
      <c r="F592" t="s">
        <v>7</v>
      </c>
    </row>
    <row r="593" spans="1:6" x14ac:dyDescent="0.2">
      <c r="A593">
        <v>166366125</v>
      </c>
      <c r="B593" s="1">
        <v>44894</v>
      </c>
      <c r="C593" s="1">
        <v>44994</v>
      </c>
      <c r="D593">
        <v>39</v>
      </c>
      <c r="E593" t="s">
        <v>6</v>
      </c>
      <c r="F593" t="s">
        <v>7</v>
      </c>
    </row>
    <row r="594" spans="1:6" x14ac:dyDescent="0.2">
      <c r="A594">
        <v>166753946</v>
      </c>
      <c r="B594" s="1">
        <v>44894</v>
      </c>
      <c r="C594" s="1">
        <v>44962</v>
      </c>
      <c r="D594">
        <v>39</v>
      </c>
      <c r="E594" t="s">
        <v>6</v>
      </c>
      <c r="F594" t="s">
        <v>7</v>
      </c>
    </row>
    <row r="595" spans="1:6" x14ac:dyDescent="0.2">
      <c r="A595">
        <v>157883110</v>
      </c>
      <c r="B595" s="1">
        <v>44894</v>
      </c>
      <c r="C595" s="1">
        <v>44949</v>
      </c>
      <c r="D595">
        <v>39</v>
      </c>
      <c r="E595" t="s">
        <v>6</v>
      </c>
      <c r="F595" t="s">
        <v>7</v>
      </c>
    </row>
    <row r="596" spans="1:6" x14ac:dyDescent="0.2">
      <c r="A596">
        <v>138475621</v>
      </c>
      <c r="B596" s="1">
        <v>44894</v>
      </c>
      <c r="C596" s="1">
        <v>44910</v>
      </c>
      <c r="D596">
        <v>39</v>
      </c>
      <c r="E596" t="s">
        <v>6</v>
      </c>
      <c r="F596" t="s">
        <v>7</v>
      </c>
    </row>
    <row r="597" spans="1:6" x14ac:dyDescent="0.2">
      <c r="A597">
        <v>166529240</v>
      </c>
      <c r="B597" s="1">
        <v>44895</v>
      </c>
      <c r="D597">
        <v>39</v>
      </c>
      <c r="E597" t="s">
        <v>6</v>
      </c>
      <c r="F597" t="s">
        <v>7</v>
      </c>
    </row>
    <row r="598" spans="1:6" x14ac:dyDescent="0.2">
      <c r="A598">
        <v>125828506</v>
      </c>
      <c r="B598" s="1">
        <v>44895</v>
      </c>
      <c r="C598" s="1">
        <v>44971</v>
      </c>
      <c r="D598">
        <v>39</v>
      </c>
      <c r="E598" t="s">
        <v>6</v>
      </c>
      <c r="F598" t="s">
        <v>7</v>
      </c>
    </row>
    <row r="599" spans="1:6" x14ac:dyDescent="0.2">
      <c r="A599">
        <v>148869381</v>
      </c>
      <c r="B599" s="1">
        <v>44895</v>
      </c>
      <c r="C599" s="1">
        <v>44957</v>
      </c>
      <c r="D599">
        <v>39</v>
      </c>
      <c r="E599" t="s">
        <v>6</v>
      </c>
      <c r="F599" t="s">
        <v>7</v>
      </c>
    </row>
    <row r="600" spans="1:6" x14ac:dyDescent="0.2">
      <c r="A600">
        <v>134825962</v>
      </c>
      <c r="B600" s="1">
        <v>44895</v>
      </c>
      <c r="C600" s="1">
        <v>44927</v>
      </c>
      <c r="D600">
        <v>39</v>
      </c>
      <c r="E600" t="s">
        <v>6</v>
      </c>
      <c r="F600" t="s">
        <v>7</v>
      </c>
    </row>
    <row r="601" spans="1:6" x14ac:dyDescent="0.2">
      <c r="A601">
        <v>151163143</v>
      </c>
      <c r="B601" s="1">
        <v>44895</v>
      </c>
      <c r="C601" s="1">
        <v>44932</v>
      </c>
      <c r="D601">
        <v>39</v>
      </c>
      <c r="E601" t="s">
        <v>6</v>
      </c>
      <c r="F601" t="s">
        <v>7</v>
      </c>
    </row>
    <row r="602" spans="1:6" x14ac:dyDescent="0.2">
      <c r="A602">
        <v>156111982</v>
      </c>
      <c r="B602" s="1">
        <v>44895</v>
      </c>
      <c r="C602" s="1">
        <v>44918</v>
      </c>
      <c r="D602">
        <v>39</v>
      </c>
      <c r="E602" t="s">
        <v>6</v>
      </c>
      <c r="F602" t="s">
        <v>7</v>
      </c>
    </row>
    <row r="603" spans="1:6" x14ac:dyDescent="0.2">
      <c r="A603">
        <v>166546201</v>
      </c>
      <c r="B603" s="1">
        <v>44895</v>
      </c>
      <c r="C603" s="1">
        <v>44906</v>
      </c>
      <c r="D603">
        <v>39</v>
      </c>
      <c r="E603" t="s">
        <v>6</v>
      </c>
      <c r="F603" t="s">
        <v>7</v>
      </c>
    </row>
    <row r="604" spans="1:6" x14ac:dyDescent="0.2">
      <c r="A604">
        <v>162126074</v>
      </c>
      <c r="B604" s="1">
        <v>44896</v>
      </c>
      <c r="D604">
        <v>39</v>
      </c>
      <c r="E604" t="s">
        <v>6</v>
      </c>
      <c r="F604" t="s">
        <v>7</v>
      </c>
    </row>
    <row r="605" spans="1:6" x14ac:dyDescent="0.2">
      <c r="A605">
        <v>162640429</v>
      </c>
      <c r="B605" s="1">
        <v>44896</v>
      </c>
      <c r="D605">
        <v>39</v>
      </c>
      <c r="E605" t="s">
        <v>6</v>
      </c>
      <c r="F605" t="s">
        <v>7</v>
      </c>
    </row>
    <row r="606" spans="1:6" x14ac:dyDescent="0.2">
      <c r="A606">
        <v>164413682</v>
      </c>
      <c r="B606" s="1">
        <v>44896</v>
      </c>
      <c r="D606">
        <v>39</v>
      </c>
      <c r="E606" t="s">
        <v>6</v>
      </c>
      <c r="F606" t="s">
        <v>7</v>
      </c>
    </row>
    <row r="607" spans="1:6" x14ac:dyDescent="0.2">
      <c r="A607">
        <v>162850052</v>
      </c>
      <c r="B607" s="1">
        <v>44896</v>
      </c>
      <c r="D607">
        <v>39</v>
      </c>
      <c r="E607" t="s">
        <v>6</v>
      </c>
      <c r="F607" t="s">
        <v>7</v>
      </c>
    </row>
    <row r="608" spans="1:6" x14ac:dyDescent="0.2">
      <c r="A608">
        <v>162177746</v>
      </c>
      <c r="B608" s="1">
        <v>44896</v>
      </c>
      <c r="C608" s="1">
        <v>44924</v>
      </c>
      <c r="D608">
        <v>39</v>
      </c>
      <c r="E608" t="s">
        <v>6</v>
      </c>
      <c r="F608" t="s">
        <v>7</v>
      </c>
    </row>
    <row r="609" spans="1:6" x14ac:dyDescent="0.2">
      <c r="A609">
        <v>135587508</v>
      </c>
      <c r="B609" s="1">
        <v>44896</v>
      </c>
      <c r="C609" s="1">
        <v>44966</v>
      </c>
      <c r="D609">
        <v>39</v>
      </c>
      <c r="E609" t="s">
        <v>6</v>
      </c>
      <c r="F609" t="s">
        <v>7</v>
      </c>
    </row>
    <row r="610" spans="1:6" x14ac:dyDescent="0.2">
      <c r="A610">
        <v>161428649</v>
      </c>
      <c r="B610" s="1">
        <v>44896</v>
      </c>
      <c r="C610" s="1">
        <v>45024</v>
      </c>
      <c r="D610">
        <v>39</v>
      </c>
      <c r="E610" t="s">
        <v>6</v>
      </c>
      <c r="F610" t="s">
        <v>7</v>
      </c>
    </row>
    <row r="611" spans="1:6" x14ac:dyDescent="0.2">
      <c r="A611">
        <v>166977144</v>
      </c>
      <c r="B611" s="1">
        <v>44896</v>
      </c>
      <c r="C611" s="1">
        <v>45024</v>
      </c>
      <c r="D611">
        <v>39</v>
      </c>
      <c r="E611" t="s">
        <v>6</v>
      </c>
      <c r="F611" t="s">
        <v>7</v>
      </c>
    </row>
    <row r="612" spans="1:6" x14ac:dyDescent="0.2">
      <c r="A612">
        <v>161640666</v>
      </c>
      <c r="B612" s="1">
        <v>44896</v>
      </c>
      <c r="C612" s="1">
        <v>44986</v>
      </c>
      <c r="D612">
        <v>39</v>
      </c>
      <c r="E612" t="s">
        <v>6</v>
      </c>
      <c r="F612" t="s">
        <v>7</v>
      </c>
    </row>
    <row r="613" spans="1:6" x14ac:dyDescent="0.2">
      <c r="A613">
        <v>165932696</v>
      </c>
      <c r="B613" s="1">
        <v>44896</v>
      </c>
      <c r="C613" s="1">
        <v>44986</v>
      </c>
      <c r="D613">
        <v>39</v>
      </c>
      <c r="E613" t="s">
        <v>6</v>
      </c>
      <c r="F613" t="s">
        <v>7</v>
      </c>
    </row>
    <row r="614" spans="1:6" x14ac:dyDescent="0.2">
      <c r="A614">
        <v>165204032</v>
      </c>
      <c r="B614" s="1">
        <v>44896</v>
      </c>
      <c r="C614" s="1">
        <v>44971</v>
      </c>
      <c r="D614">
        <v>39</v>
      </c>
      <c r="E614" t="s">
        <v>6</v>
      </c>
      <c r="F614" t="s">
        <v>7</v>
      </c>
    </row>
    <row r="615" spans="1:6" x14ac:dyDescent="0.2">
      <c r="A615">
        <v>162469903</v>
      </c>
      <c r="B615" s="1">
        <v>44896</v>
      </c>
      <c r="C615" s="1">
        <v>44965</v>
      </c>
      <c r="D615">
        <v>39</v>
      </c>
      <c r="E615" t="s">
        <v>6</v>
      </c>
      <c r="F615" t="s">
        <v>7</v>
      </c>
    </row>
    <row r="616" spans="1:6" x14ac:dyDescent="0.2">
      <c r="A616">
        <v>166515564</v>
      </c>
      <c r="B616" s="1">
        <v>44896</v>
      </c>
      <c r="C616" s="1">
        <v>44945</v>
      </c>
      <c r="D616">
        <v>39</v>
      </c>
      <c r="E616" t="s">
        <v>6</v>
      </c>
      <c r="F616" t="s">
        <v>7</v>
      </c>
    </row>
    <row r="617" spans="1:6" x14ac:dyDescent="0.2">
      <c r="A617">
        <v>139323228</v>
      </c>
      <c r="B617" s="1">
        <v>44896</v>
      </c>
      <c r="C617" s="1">
        <v>44950</v>
      </c>
      <c r="D617">
        <v>39</v>
      </c>
      <c r="E617" t="s">
        <v>6</v>
      </c>
      <c r="F617" t="s">
        <v>7</v>
      </c>
    </row>
    <row r="618" spans="1:6" x14ac:dyDescent="0.2">
      <c r="A618">
        <v>162569750</v>
      </c>
      <c r="B618" s="1">
        <v>44896</v>
      </c>
      <c r="C618" s="1">
        <v>44899</v>
      </c>
      <c r="D618">
        <v>39</v>
      </c>
      <c r="E618" t="s">
        <v>6</v>
      </c>
      <c r="F618" t="s">
        <v>7</v>
      </c>
    </row>
    <row r="619" spans="1:6" x14ac:dyDescent="0.2">
      <c r="A619">
        <v>165959602</v>
      </c>
      <c r="B619" s="1">
        <v>44896</v>
      </c>
      <c r="C619" s="1">
        <v>44918</v>
      </c>
      <c r="D619">
        <v>39</v>
      </c>
      <c r="E619" t="s">
        <v>6</v>
      </c>
      <c r="F619" t="s">
        <v>7</v>
      </c>
    </row>
    <row r="620" spans="1:6" x14ac:dyDescent="0.2">
      <c r="A620">
        <v>160968524</v>
      </c>
      <c r="B620" s="1">
        <v>44896</v>
      </c>
      <c r="C620" s="1">
        <v>45127</v>
      </c>
      <c r="D620">
        <v>39</v>
      </c>
      <c r="E620" t="s">
        <v>6</v>
      </c>
      <c r="F620" t="s">
        <v>7</v>
      </c>
    </row>
    <row r="621" spans="1:6" x14ac:dyDescent="0.2">
      <c r="A621">
        <v>163258260</v>
      </c>
      <c r="B621" s="1">
        <v>44897</v>
      </c>
      <c r="D621">
        <v>39</v>
      </c>
      <c r="E621" t="s">
        <v>6</v>
      </c>
      <c r="F621" t="s">
        <v>7</v>
      </c>
    </row>
    <row r="622" spans="1:6" x14ac:dyDescent="0.2">
      <c r="A622">
        <v>167051046</v>
      </c>
      <c r="B622" s="1">
        <v>44897</v>
      </c>
      <c r="D622">
        <v>39</v>
      </c>
      <c r="E622" t="s">
        <v>6</v>
      </c>
      <c r="F622" t="s">
        <v>7</v>
      </c>
    </row>
    <row r="623" spans="1:6" x14ac:dyDescent="0.2">
      <c r="A623">
        <v>161182367</v>
      </c>
      <c r="B623" s="1">
        <v>44897</v>
      </c>
      <c r="C623" s="1">
        <v>44898</v>
      </c>
      <c r="D623">
        <v>39</v>
      </c>
      <c r="E623" t="s">
        <v>6</v>
      </c>
      <c r="F623" t="s">
        <v>7</v>
      </c>
    </row>
    <row r="624" spans="1:6" x14ac:dyDescent="0.2">
      <c r="A624">
        <v>167292985</v>
      </c>
      <c r="B624" s="1">
        <v>44897</v>
      </c>
      <c r="C624" s="1">
        <v>44898</v>
      </c>
      <c r="D624">
        <v>39</v>
      </c>
      <c r="E624" t="s">
        <v>6</v>
      </c>
      <c r="F624" t="s">
        <v>8</v>
      </c>
    </row>
    <row r="625" spans="1:6" x14ac:dyDescent="0.2">
      <c r="A625">
        <v>166183014</v>
      </c>
      <c r="B625" s="1">
        <v>44897</v>
      </c>
      <c r="C625" s="1">
        <v>44898</v>
      </c>
      <c r="D625">
        <v>39</v>
      </c>
      <c r="E625" t="s">
        <v>6</v>
      </c>
      <c r="F625" t="s">
        <v>8</v>
      </c>
    </row>
    <row r="626" spans="1:6" x14ac:dyDescent="0.2">
      <c r="A626">
        <v>165143920</v>
      </c>
      <c r="B626" s="1">
        <v>44897</v>
      </c>
      <c r="C626" s="1">
        <v>45079</v>
      </c>
      <c r="D626">
        <v>39</v>
      </c>
      <c r="E626" t="s">
        <v>6</v>
      </c>
      <c r="F626" t="s">
        <v>7</v>
      </c>
    </row>
    <row r="627" spans="1:6" x14ac:dyDescent="0.2">
      <c r="A627">
        <v>165958089</v>
      </c>
      <c r="B627" s="1">
        <v>44897</v>
      </c>
      <c r="C627" s="1">
        <v>44966</v>
      </c>
      <c r="D627">
        <v>39</v>
      </c>
      <c r="E627" t="s">
        <v>6</v>
      </c>
      <c r="F627" t="s">
        <v>7</v>
      </c>
    </row>
    <row r="628" spans="1:6" x14ac:dyDescent="0.2">
      <c r="A628">
        <v>165431576</v>
      </c>
      <c r="B628" s="1">
        <v>44897</v>
      </c>
      <c r="C628" s="1">
        <v>44958</v>
      </c>
      <c r="D628">
        <v>39</v>
      </c>
      <c r="E628" t="s">
        <v>6</v>
      </c>
      <c r="F628" t="s">
        <v>7</v>
      </c>
    </row>
    <row r="629" spans="1:6" x14ac:dyDescent="0.2">
      <c r="A629">
        <v>163708513</v>
      </c>
      <c r="B629" s="1">
        <v>44897</v>
      </c>
      <c r="C629" s="1">
        <v>44925</v>
      </c>
      <c r="D629">
        <v>39</v>
      </c>
      <c r="E629" t="s">
        <v>6</v>
      </c>
      <c r="F629" t="s">
        <v>7</v>
      </c>
    </row>
    <row r="630" spans="1:6" x14ac:dyDescent="0.2">
      <c r="A630">
        <v>164521419</v>
      </c>
      <c r="B630" s="1">
        <v>44897</v>
      </c>
      <c r="C630" s="1">
        <v>44924</v>
      </c>
      <c r="D630">
        <v>39</v>
      </c>
      <c r="E630" t="s">
        <v>6</v>
      </c>
      <c r="F630" t="s">
        <v>7</v>
      </c>
    </row>
    <row r="631" spans="1:6" x14ac:dyDescent="0.2">
      <c r="A631">
        <v>166257164</v>
      </c>
      <c r="B631" s="1">
        <v>44897</v>
      </c>
      <c r="C631" s="1">
        <v>44916</v>
      </c>
      <c r="D631">
        <v>39</v>
      </c>
      <c r="E631" t="s">
        <v>6</v>
      </c>
      <c r="F631" t="s">
        <v>7</v>
      </c>
    </row>
    <row r="632" spans="1:6" x14ac:dyDescent="0.2">
      <c r="A632">
        <v>121348156</v>
      </c>
      <c r="B632" s="1">
        <v>44897</v>
      </c>
      <c r="C632" s="1">
        <v>44901</v>
      </c>
      <c r="D632">
        <v>39</v>
      </c>
      <c r="E632" t="s">
        <v>6</v>
      </c>
      <c r="F632" t="s">
        <v>7</v>
      </c>
    </row>
    <row r="633" spans="1:6" x14ac:dyDescent="0.2">
      <c r="A633">
        <v>167280894</v>
      </c>
      <c r="B633" s="1">
        <v>44897</v>
      </c>
      <c r="C633" s="1">
        <v>45113</v>
      </c>
      <c r="D633">
        <v>39</v>
      </c>
      <c r="E633" t="s">
        <v>6</v>
      </c>
      <c r="F633" t="s">
        <v>7</v>
      </c>
    </row>
    <row r="634" spans="1:6" x14ac:dyDescent="0.2">
      <c r="A634">
        <v>160980795</v>
      </c>
      <c r="B634" s="1">
        <v>44898</v>
      </c>
      <c r="D634">
        <v>39</v>
      </c>
      <c r="E634" t="s">
        <v>6</v>
      </c>
      <c r="F634" t="s">
        <v>7</v>
      </c>
    </row>
    <row r="635" spans="1:6" x14ac:dyDescent="0.2">
      <c r="A635">
        <v>167544686</v>
      </c>
      <c r="B635" s="1">
        <v>44898</v>
      </c>
      <c r="D635">
        <v>39</v>
      </c>
      <c r="E635" t="s">
        <v>6</v>
      </c>
      <c r="F635" t="s">
        <v>7</v>
      </c>
    </row>
    <row r="636" spans="1:6" x14ac:dyDescent="0.2">
      <c r="A636">
        <v>161968719</v>
      </c>
      <c r="B636" s="1">
        <v>44898</v>
      </c>
      <c r="D636">
        <v>39</v>
      </c>
      <c r="E636" t="s">
        <v>6</v>
      </c>
      <c r="F636" t="s">
        <v>7</v>
      </c>
    </row>
    <row r="637" spans="1:6" x14ac:dyDescent="0.2">
      <c r="A637">
        <v>159070152</v>
      </c>
      <c r="B637" s="1">
        <v>44898</v>
      </c>
      <c r="D637">
        <v>39</v>
      </c>
      <c r="E637" t="s">
        <v>6</v>
      </c>
      <c r="F637" t="s">
        <v>7</v>
      </c>
    </row>
    <row r="638" spans="1:6" x14ac:dyDescent="0.2">
      <c r="A638">
        <v>167445788</v>
      </c>
      <c r="B638" s="1">
        <v>44898</v>
      </c>
      <c r="C638" s="1">
        <v>44899</v>
      </c>
      <c r="D638">
        <v>39</v>
      </c>
      <c r="E638" t="s">
        <v>6</v>
      </c>
      <c r="F638" t="s">
        <v>8</v>
      </c>
    </row>
    <row r="639" spans="1:6" x14ac:dyDescent="0.2">
      <c r="A639">
        <v>167441263</v>
      </c>
      <c r="B639" s="1">
        <v>44898</v>
      </c>
      <c r="C639" s="1">
        <v>45087</v>
      </c>
      <c r="D639">
        <v>39</v>
      </c>
      <c r="E639" t="s">
        <v>6</v>
      </c>
      <c r="F639" t="s">
        <v>7</v>
      </c>
    </row>
    <row r="640" spans="1:6" x14ac:dyDescent="0.2">
      <c r="A640">
        <v>167586100</v>
      </c>
      <c r="B640" s="1">
        <v>44898</v>
      </c>
      <c r="C640" s="1">
        <v>44987</v>
      </c>
      <c r="D640">
        <v>39</v>
      </c>
      <c r="E640" t="s">
        <v>6</v>
      </c>
      <c r="F640" t="s">
        <v>7</v>
      </c>
    </row>
    <row r="641" spans="1:6" x14ac:dyDescent="0.2">
      <c r="A641">
        <v>139789436</v>
      </c>
      <c r="B641" s="1">
        <v>44898</v>
      </c>
      <c r="C641" s="1">
        <v>44955</v>
      </c>
      <c r="D641">
        <v>39</v>
      </c>
      <c r="E641" t="s">
        <v>6</v>
      </c>
      <c r="F641" t="s">
        <v>7</v>
      </c>
    </row>
    <row r="642" spans="1:6" x14ac:dyDescent="0.2">
      <c r="A642">
        <v>116319450</v>
      </c>
      <c r="B642" s="1">
        <v>44899</v>
      </c>
      <c r="C642" s="1">
        <v>45035</v>
      </c>
      <c r="D642">
        <v>39</v>
      </c>
      <c r="E642" t="s">
        <v>6</v>
      </c>
      <c r="F642" t="s">
        <v>7</v>
      </c>
    </row>
    <row r="643" spans="1:6" x14ac:dyDescent="0.2">
      <c r="A643">
        <v>162939264</v>
      </c>
      <c r="B643" s="1">
        <v>44899</v>
      </c>
      <c r="C643" s="1">
        <v>45050</v>
      </c>
      <c r="D643">
        <v>39</v>
      </c>
      <c r="E643" t="s">
        <v>6</v>
      </c>
      <c r="F643" t="s">
        <v>7</v>
      </c>
    </row>
    <row r="644" spans="1:6" x14ac:dyDescent="0.2">
      <c r="A644">
        <v>167711417</v>
      </c>
      <c r="B644" s="1">
        <v>44899</v>
      </c>
      <c r="C644" s="1">
        <v>45010</v>
      </c>
      <c r="D644">
        <v>39</v>
      </c>
      <c r="E644" t="s">
        <v>6</v>
      </c>
      <c r="F644" t="s">
        <v>7</v>
      </c>
    </row>
    <row r="645" spans="1:6" x14ac:dyDescent="0.2">
      <c r="A645">
        <v>157381517</v>
      </c>
      <c r="B645" s="1">
        <v>44900</v>
      </c>
      <c r="D645">
        <v>39</v>
      </c>
      <c r="E645" t="s">
        <v>6</v>
      </c>
      <c r="F645" t="s">
        <v>7</v>
      </c>
    </row>
    <row r="646" spans="1:6" x14ac:dyDescent="0.2">
      <c r="A646">
        <v>162912102</v>
      </c>
      <c r="B646" s="1">
        <v>44900</v>
      </c>
      <c r="C646" s="1">
        <v>44901</v>
      </c>
      <c r="D646">
        <v>39</v>
      </c>
      <c r="E646" t="s">
        <v>6</v>
      </c>
      <c r="F646" t="s">
        <v>7</v>
      </c>
    </row>
    <row r="647" spans="1:6" x14ac:dyDescent="0.2">
      <c r="A647">
        <v>167833210</v>
      </c>
      <c r="B647" s="1">
        <v>44900</v>
      </c>
      <c r="C647" s="1">
        <v>45110</v>
      </c>
      <c r="D647">
        <v>39</v>
      </c>
      <c r="E647" t="s">
        <v>6</v>
      </c>
      <c r="F647" t="s">
        <v>7</v>
      </c>
    </row>
    <row r="648" spans="1:6" x14ac:dyDescent="0.2">
      <c r="A648">
        <v>165676999</v>
      </c>
      <c r="B648" s="1">
        <v>44900</v>
      </c>
      <c r="C648" s="1">
        <v>44962</v>
      </c>
      <c r="D648">
        <v>39</v>
      </c>
      <c r="E648" t="s">
        <v>6</v>
      </c>
      <c r="F648" t="s">
        <v>7</v>
      </c>
    </row>
    <row r="649" spans="1:6" x14ac:dyDescent="0.2">
      <c r="A649">
        <v>167253106</v>
      </c>
      <c r="B649" s="1">
        <v>44900</v>
      </c>
      <c r="C649" s="1">
        <v>44963</v>
      </c>
      <c r="D649">
        <v>39</v>
      </c>
      <c r="E649" t="s">
        <v>6</v>
      </c>
      <c r="F649" t="s">
        <v>7</v>
      </c>
    </row>
    <row r="650" spans="1:6" x14ac:dyDescent="0.2">
      <c r="A650">
        <v>168022972</v>
      </c>
      <c r="B650" s="1">
        <v>44900</v>
      </c>
      <c r="C650" s="1">
        <v>44939</v>
      </c>
      <c r="D650">
        <v>39</v>
      </c>
      <c r="E650" t="s">
        <v>6</v>
      </c>
      <c r="F650" t="s">
        <v>7</v>
      </c>
    </row>
    <row r="651" spans="1:6" x14ac:dyDescent="0.2">
      <c r="A651">
        <v>167315920</v>
      </c>
      <c r="B651" s="1">
        <v>44900</v>
      </c>
      <c r="C651" s="1">
        <v>44931</v>
      </c>
      <c r="D651">
        <v>39</v>
      </c>
      <c r="E651" t="s">
        <v>6</v>
      </c>
      <c r="F651" t="s">
        <v>7</v>
      </c>
    </row>
    <row r="652" spans="1:6" x14ac:dyDescent="0.2">
      <c r="A652">
        <v>167928962</v>
      </c>
      <c r="B652" s="1">
        <v>44900</v>
      </c>
      <c r="C652" s="1">
        <v>44924</v>
      </c>
      <c r="D652">
        <v>39</v>
      </c>
      <c r="E652" t="s">
        <v>6</v>
      </c>
      <c r="F652" t="s">
        <v>7</v>
      </c>
    </row>
    <row r="653" spans="1:6" x14ac:dyDescent="0.2">
      <c r="A653">
        <v>166211741</v>
      </c>
      <c r="B653" s="1">
        <v>44901</v>
      </c>
      <c r="C653" s="1">
        <v>45027</v>
      </c>
      <c r="D653">
        <v>39</v>
      </c>
      <c r="E653" t="s">
        <v>6</v>
      </c>
      <c r="F653" t="s">
        <v>7</v>
      </c>
    </row>
    <row r="654" spans="1:6" x14ac:dyDescent="0.2">
      <c r="A654">
        <v>161450418</v>
      </c>
      <c r="B654" s="1">
        <v>44901</v>
      </c>
      <c r="C654" s="1">
        <v>45050</v>
      </c>
      <c r="D654">
        <v>39</v>
      </c>
      <c r="E654" t="s">
        <v>6</v>
      </c>
      <c r="F654" t="s">
        <v>7</v>
      </c>
    </row>
    <row r="655" spans="1:6" x14ac:dyDescent="0.2">
      <c r="A655">
        <v>144961802</v>
      </c>
      <c r="B655" s="1">
        <v>44901</v>
      </c>
      <c r="C655" s="1">
        <v>44987</v>
      </c>
      <c r="D655">
        <v>39</v>
      </c>
      <c r="E655" t="s">
        <v>6</v>
      </c>
      <c r="F655" t="s">
        <v>7</v>
      </c>
    </row>
    <row r="656" spans="1:6" x14ac:dyDescent="0.2">
      <c r="A656">
        <v>168137404</v>
      </c>
      <c r="B656" s="1">
        <v>44901</v>
      </c>
      <c r="C656" s="1">
        <v>44958</v>
      </c>
      <c r="D656">
        <v>39</v>
      </c>
      <c r="E656" t="s">
        <v>6</v>
      </c>
      <c r="F656" t="s">
        <v>7</v>
      </c>
    </row>
    <row r="657" spans="1:6" x14ac:dyDescent="0.2">
      <c r="A657">
        <v>153441732</v>
      </c>
      <c r="B657" s="1">
        <v>44901</v>
      </c>
      <c r="C657" s="1">
        <v>44970</v>
      </c>
      <c r="D657">
        <v>39</v>
      </c>
      <c r="E657" t="s">
        <v>6</v>
      </c>
      <c r="F657" t="s">
        <v>7</v>
      </c>
    </row>
    <row r="658" spans="1:6" x14ac:dyDescent="0.2">
      <c r="A658">
        <v>167649041</v>
      </c>
      <c r="B658" s="1">
        <v>44901</v>
      </c>
      <c r="C658" s="1">
        <v>44957</v>
      </c>
      <c r="D658">
        <v>39</v>
      </c>
      <c r="E658" t="s">
        <v>6</v>
      </c>
      <c r="F658" t="s">
        <v>7</v>
      </c>
    </row>
    <row r="659" spans="1:6" x14ac:dyDescent="0.2">
      <c r="A659">
        <v>168089746</v>
      </c>
      <c r="B659" s="1">
        <v>44901</v>
      </c>
      <c r="C659" s="1">
        <v>44939</v>
      </c>
      <c r="D659">
        <v>39</v>
      </c>
      <c r="E659" t="s">
        <v>6</v>
      </c>
      <c r="F659" t="s">
        <v>7</v>
      </c>
    </row>
    <row r="660" spans="1:6" x14ac:dyDescent="0.2">
      <c r="A660">
        <v>158177274</v>
      </c>
      <c r="B660" s="1">
        <v>44901</v>
      </c>
      <c r="C660" s="1">
        <v>44952</v>
      </c>
      <c r="D660">
        <v>39</v>
      </c>
      <c r="E660" t="s">
        <v>6</v>
      </c>
      <c r="F660" t="s">
        <v>7</v>
      </c>
    </row>
    <row r="661" spans="1:6" x14ac:dyDescent="0.2">
      <c r="A661">
        <v>168061628</v>
      </c>
      <c r="B661" s="1">
        <v>44901</v>
      </c>
      <c r="C661" s="1">
        <v>44939</v>
      </c>
      <c r="D661">
        <v>39</v>
      </c>
      <c r="E661" t="s">
        <v>6</v>
      </c>
      <c r="F661" t="s">
        <v>7</v>
      </c>
    </row>
    <row r="662" spans="1:6" x14ac:dyDescent="0.2">
      <c r="A662">
        <v>168436401</v>
      </c>
      <c r="B662" s="1">
        <v>44902</v>
      </c>
      <c r="D662">
        <v>39</v>
      </c>
      <c r="E662" t="s">
        <v>6</v>
      </c>
      <c r="F662" t="s">
        <v>7</v>
      </c>
    </row>
    <row r="663" spans="1:6" x14ac:dyDescent="0.2">
      <c r="A663">
        <v>126770376</v>
      </c>
      <c r="B663" s="1">
        <v>44902</v>
      </c>
      <c r="C663" s="1">
        <v>44928</v>
      </c>
      <c r="D663">
        <v>39</v>
      </c>
      <c r="E663" t="s">
        <v>6</v>
      </c>
      <c r="F663" t="s">
        <v>7</v>
      </c>
    </row>
    <row r="664" spans="1:6" x14ac:dyDescent="0.2">
      <c r="A664">
        <v>153468957</v>
      </c>
      <c r="B664" s="1">
        <v>44902</v>
      </c>
      <c r="C664" s="1">
        <v>44971</v>
      </c>
      <c r="D664">
        <v>39</v>
      </c>
      <c r="E664" t="s">
        <v>6</v>
      </c>
      <c r="F664" t="s">
        <v>7</v>
      </c>
    </row>
    <row r="665" spans="1:6" x14ac:dyDescent="0.2">
      <c r="A665">
        <v>168336474</v>
      </c>
      <c r="B665" s="1">
        <v>44902</v>
      </c>
      <c r="C665" s="1">
        <v>44984</v>
      </c>
      <c r="D665">
        <v>39</v>
      </c>
      <c r="E665" t="s">
        <v>6</v>
      </c>
      <c r="F665" t="s">
        <v>7</v>
      </c>
    </row>
    <row r="666" spans="1:6" x14ac:dyDescent="0.2">
      <c r="A666">
        <v>166929423</v>
      </c>
      <c r="B666" s="1">
        <v>44902</v>
      </c>
      <c r="C666" s="1">
        <v>44923</v>
      </c>
      <c r="D666">
        <v>39</v>
      </c>
      <c r="E666" t="s">
        <v>6</v>
      </c>
      <c r="F666" t="s">
        <v>7</v>
      </c>
    </row>
    <row r="667" spans="1:6" x14ac:dyDescent="0.2">
      <c r="A667">
        <v>163990458</v>
      </c>
      <c r="B667" s="1">
        <v>44902</v>
      </c>
      <c r="C667" s="1">
        <v>44917</v>
      </c>
      <c r="D667">
        <v>39</v>
      </c>
      <c r="E667" t="s">
        <v>6</v>
      </c>
      <c r="F667" t="s">
        <v>7</v>
      </c>
    </row>
    <row r="668" spans="1:6" x14ac:dyDescent="0.2">
      <c r="A668">
        <v>166411463</v>
      </c>
      <c r="B668" s="1">
        <v>44903</v>
      </c>
      <c r="D668">
        <v>39</v>
      </c>
      <c r="E668" t="s">
        <v>6</v>
      </c>
      <c r="F668" t="s">
        <v>7</v>
      </c>
    </row>
    <row r="669" spans="1:6" x14ac:dyDescent="0.2">
      <c r="A669">
        <v>168433088</v>
      </c>
      <c r="B669" s="1">
        <v>44903</v>
      </c>
      <c r="D669">
        <v>39</v>
      </c>
      <c r="E669" t="s">
        <v>6</v>
      </c>
      <c r="F669" t="s">
        <v>7</v>
      </c>
    </row>
    <row r="670" spans="1:6" x14ac:dyDescent="0.2">
      <c r="A670">
        <v>155426075</v>
      </c>
      <c r="B670" s="1">
        <v>44903</v>
      </c>
      <c r="D670">
        <v>39</v>
      </c>
      <c r="E670" t="s">
        <v>6</v>
      </c>
      <c r="F670" t="s">
        <v>7</v>
      </c>
    </row>
    <row r="671" spans="1:6" x14ac:dyDescent="0.2">
      <c r="A671">
        <v>168555694</v>
      </c>
      <c r="B671" s="1">
        <v>44903</v>
      </c>
      <c r="C671" s="1">
        <v>44904</v>
      </c>
      <c r="D671">
        <v>39</v>
      </c>
      <c r="E671" t="s">
        <v>6</v>
      </c>
      <c r="F671" t="s">
        <v>8</v>
      </c>
    </row>
    <row r="672" spans="1:6" x14ac:dyDescent="0.2">
      <c r="A672">
        <v>162912102</v>
      </c>
      <c r="B672" s="1">
        <v>44903</v>
      </c>
      <c r="C672" s="1">
        <v>45061</v>
      </c>
      <c r="D672">
        <v>39</v>
      </c>
      <c r="E672" t="s">
        <v>6</v>
      </c>
      <c r="F672" t="s">
        <v>7</v>
      </c>
    </row>
    <row r="673" spans="1:6" x14ac:dyDescent="0.2">
      <c r="A673">
        <v>168471192</v>
      </c>
      <c r="B673" s="1">
        <v>44903</v>
      </c>
      <c r="C673" s="1">
        <v>44960</v>
      </c>
      <c r="D673">
        <v>39</v>
      </c>
      <c r="E673" t="s">
        <v>6</v>
      </c>
      <c r="F673" t="s">
        <v>7</v>
      </c>
    </row>
    <row r="674" spans="1:6" x14ac:dyDescent="0.2">
      <c r="A674">
        <v>168825734</v>
      </c>
      <c r="B674" s="1">
        <v>44903</v>
      </c>
      <c r="C674" s="1">
        <v>44941</v>
      </c>
      <c r="D674">
        <v>39</v>
      </c>
      <c r="E674" t="s">
        <v>6</v>
      </c>
      <c r="F674" t="s">
        <v>7</v>
      </c>
    </row>
    <row r="675" spans="1:6" x14ac:dyDescent="0.2">
      <c r="A675">
        <v>163852568</v>
      </c>
      <c r="B675" s="1">
        <v>44903</v>
      </c>
      <c r="C675" s="1">
        <v>44907</v>
      </c>
      <c r="D675">
        <v>39</v>
      </c>
      <c r="E675" t="s">
        <v>6</v>
      </c>
      <c r="F675" t="s">
        <v>7</v>
      </c>
    </row>
    <row r="676" spans="1:6" x14ac:dyDescent="0.2">
      <c r="A676">
        <v>168460834</v>
      </c>
      <c r="B676" s="1">
        <v>44903</v>
      </c>
      <c r="C676" s="1">
        <v>44922</v>
      </c>
      <c r="D676">
        <v>39</v>
      </c>
      <c r="E676" t="s">
        <v>6</v>
      </c>
      <c r="F676" t="s">
        <v>7</v>
      </c>
    </row>
    <row r="677" spans="1:6" x14ac:dyDescent="0.2">
      <c r="A677">
        <v>169085351</v>
      </c>
      <c r="B677" s="1">
        <v>44904</v>
      </c>
      <c r="C677" s="1">
        <v>45112</v>
      </c>
      <c r="D677">
        <v>39</v>
      </c>
      <c r="E677" t="s">
        <v>6</v>
      </c>
      <c r="F677" t="s">
        <v>7</v>
      </c>
    </row>
    <row r="678" spans="1:6" x14ac:dyDescent="0.2">
      <c r="A678">
        <v>168456070</v>
      </c>
      <c r="B678" s="1">
        <v>44904</v>
      </c>
      <c r="C678" s="1">
        <v>45038</v>
      </c>
      <c r="D678">
        <v>39</v>
      </c>
      <c r="E678" t="s">
        <v>6</v>
      </c>
      <c r="F678" t="s">
        <v>7</v>
      </c>
    </row>
    <row r="679" spans="1:6" x14ac:dyDescent="0.2">
      <c r="A679">
        <v>168900021</v>
      </c>
      <c r="B679" s="1">
        <v>44904</v>
      </c>
      <c r="C679" s="1">
        <v>44963</v>
      </c>
      <c r="D679">
        <v>39</v>
      </c>
      <c r="E679" t="s">
        <v>6</v>
      </c>
      <c r="F679" t="s">
        <v>7</v>
      </c>
    </row>
    <row r="680" spans="1:6" x14ac:dyDescent="0.2">
      <c r="A680">
        <v>169113748</v>
      </c>
      <c r="B680" s="1">
        <v>44904</v>
      </c>
      <c r="C680" s="1">
        <v>44939</v>
      </c>
      <c r="D680">
        <v>39</v>
      </c>
      <c r="E680" t="s">
        <v>6</v>
      </c>
      <c r="F680" t="s">
        <v>7</v>
      </c>
    </row>
    <row r="681" spans="1:6" x14ac:dyDescent="0.2">
      <c r="A681">
        <v>162193491</v>
      </c>
      <c r="B681" s="1">
        <v>44904</v>
      </c>
      <c r="C681" s="1">
        <v>44946</v>
      </c>
      <c r="D681">
        <v>39</v>
      </c>
      <c r="E681" t="s">
        <v>6</v>
      </c>
      <c r="F681" t="s">
        <v>7</v>
      </c>
    </row>
    <row r="682" spans="1:6" x14ac:dyDescent="0.2">
      <c r="A682">
        <v>167761722</v>
      </c>
      <c r="B682" s="1">
        <v>44904</v>
      </c>
      <c r="C682" s="1">
        <v>45123</v>
      </c>
      <c r="D682">
        <v>39</v>
      </c>
      <c r="E682" t="s">
        <v>6</v>
      </c>
      <c r="F682" t="s">
        <v>7</v>
      </c>
    </row>
    <row r="683" spans="1:6" x14ac:dyDescent="0.2">
      <c r="A683">
        <v>169244937</v>
      </c>
      <c r="B683" s="1">
        <v>44905</v>
      </c>
      <c r="C683" s="1">
        <v>44989</v>
      </c>
      <c r="D683">
        <v>39</v>
      </c>
      <c r="E683" t="s">
        <v>6</v>
      </c>
      <c r="F683" t="s">
        <v>7</v>
      </c>
    </row>
    <row r="684" spans="1:6" x14ac:dyDescent="0.2">
      <c r="A684">
        <v>167923504</v>
      </c>
      <c r="B684" s="1">
        <v>44905</v>
      </c>
      <c r="C684" s="1">
        <v>44965</v>
      </c>
      <c r="D684">
        <v>39</v>
      </c>
      <c r="E684" t="s">
        <v>6</v>
      </c>
      <c r="F684" t="s">
        <v>7</v>
      </c>
    </row>
    <row r="685" spans="1:6" x14ac:dyDescent="0.2">
      <c r="A685">
        <v>167459469</v>
      </c>
      <c r="B685" s="1">
        <v>44905</v>
      </c>
      <c r="C685" s="1">
        <v>44940</v>
      </c>
      <c r="D685">
        <v>39</v>
      </c>
      <c r="E685" t="s">
        <v>6</v>
      </c>
      <c r="F685" t="s">
        <v>7</v>
      </c>
    </row>
    <row r="686" spans="1:6" x14ac:dyDescent="0.2">
      <c r="A686">
        <v>123169152</v>
      </c>
      <c r="B686" s="1">
        <v>44905</v>
      </c>
      <c r="C686" s="1">
        <v>44929</v>
      </c>
      <c r="D686">
        <v>39</v>
      </c>
      <c r="E686" t="s">
        <v>6</v>
      </c>
      <c r="F686" t="s">
        <v>7</v>
      </c>
    </row>
    <row r="687" spans="1:6" x14ac:dyDescent="0.2">
      <c r="A687">
        <v>153157541</v>
      </c>
      <c r="B687" s="1">
        <v>44906</v>
      </c>
      <c r="D687">
        <v>39</v>
      </c>
      <c r="E687" t="s">
        <v>6</v>
      </c>
      <c r="F687" t="s">
        <v>7</v>
      </c>
    </row>
    <row r="688" spans="1:6" x14ac:dyDescent="0.2">
      <c r="A688">
        <v>169133180</v>
      </c>
      <c r="B688" s="1">
        <v>44906</v>
      </c>
      <c r="D688">
        <v>39</v>
      </c>
      <c r="E688" t="s">
        <v>6</v>
      </c>
      <c r="F688" t="s">
        <v>7</v>
      </c>
    </row>
    <row r="689" spans="1:6" x14ac:dyDescent="0.2">
      <c r="A689">
        <v>129447970</v>
      </c>
      <c r="B689" s="1">
        <v>44906</v>
      </c>
      <c r="C689" s="1">
        <v>44907</v>
      </c>
      <c r="D689">
        <v>39</v>
      </c>
      <c r="E689" t="s">
        <v>6</v>
      </c>
      <c r="F689" t="s">
        <v>7</v>
      </c>
    </row>
    <row r="690" spans="1:6" x14ac:dyDescent="0.2">
      <c r="A690">
        <v>169388365</v>
      </c>
      <c r="B690" s="1">
        <v>44906</v>
      </c>
      <c r="C690" s="1">
        <v>45095</v>
      </c>
      <c r="D690">
        <v>39</v>
      </c>
      <c r="E690" t="s">
        <v>6</v>
      </c>
      <c r="F690" t="s">
        <v>7</v>
      </c>
    </row>
    <row r="691" spans="1:6" x14ac:dyDescent="0.2">
      <c r="A691">
        <v>130872019</v>
      </c>
      <c r="B691" s="1">
        <v>44906</v>
      </c>
      <c r="C691" s="1">
        <v>45027</v>
      </c>
      <c r="D691">
        <v>39</v>
      </c>
      <c r="E691" t="s">
        <v>6</v>
      </c>
      <c r="F691" t="s">
        <v>7</v>
      </c>
    </row>
    <row r="692" spans="1:6" x14ac:dyDescent="0.2">
      <c r="A692">
        <v>167674086</v>
      </c>
      <c r="B692" s="1">
        <v>44906</v>
      </c>
      <c r="C692" s="1">
        <v>45047</v>
      </c>
      <c r="D692">
        <v>39</v>
      </c>
      <c r="E692" t="s">
        <v>6</v>
      </c>
      <c r="F692" t="s">
        <v>7</v>
      </c>
    </row>
    <row r="693" spans="1:6" x14ac:dyDescent="0.2">
      <c r="A693">
        <v>169590994</v>
      </c>
      <c r="B693" s="1">
        <v>44906</v>
      </c>
      <c r="C693" s="1">
        <v>44983</v>
      </c>
      <c r="D693">
        <v>39</v>
      </c>
      <c r="E693" t="s">
        <v>6</v>
      </c>
      <c r="F693" t="s">
        <v>7</v>
      </c>
    </row>
    <row r="694" spans="1:6" x14ac:dyDescent="0.2">
      <c r="A694">
        <v>166199181</v>
      </c>
      <c r="B694" s="1">
        <v>44906</v>
      </c>
      <c r="C694" s="1">
        <v>44944</v>
      </c>
      <c r="D694">
        <v>39</v>
      </c>
      <c r="E694" t="s">
        <v>6</v>
      </c>
      <c r="F694" t="s">
        <v>7</v>
      </c>
    </row>
    <row r="695" spans="1:6" x14ac:dyDescent="0.2">
      <c r="A695">
        <v>169895510</v>
      </c>
      <c r="B695" s="1">
        <v>44907</v>
      </c>
      <c r="D695">
        <v>39</v>
      </c>
      <c r="E695" t="s">
        <v>6</v>
      </c>
      <c r="F695" t="s">
        <v>7</v>
      </c>
    </row>
    <row r="696" spans="1:6" x14ac:dyDescent="0.2">
      <c r="A696">
        <v>169837410</v>
      </c>
      <c r="B696" s="1">
        <v>44907</v>
      </c>
      <c r="D696">
        <v>39</v>
      </c>
      <c r="E696" t="s">
        <v>6</v>
      </c>
      <c r="F696" t="s">
        <v>7</v>
      </c>
    </row>
    <row r="697" spans="1:6" x14ac:dyDescent="0.2">
      <c r="A697">
        <v>169854397</v>
      </c>
      <c r="B697" s="1">
        <v>44907</v>
      </c>
      <c r="D697">
        <v>39</v>
      </c>
      <c r="E697" t="s">
        <v>6</v>
      </c>
      <c r="F697" t="s">
        <v>8</v>
      </c>
    </row>
    <row r="698" spans="1:6" x14ac:dyDescent="0.2">
      <c r="A698">
        <v>145987169</v>
      </c>
      <c r="B698" s="1">
        <v>44907</v>
      </c>
      <c r="C698" s="1">
        <v>44953</v>
      </c>
      <c r="D698">
        <v>39</v>
      </c>
      <c r="E698" t="s">
        <v>6</v>
      </c>
      <c r="F698" t="s">
        <v>7</v>
      </c>
    </row>
    <row r="699" spans="1:6" x14ac:dyDescent="0.2">
      <c r="A699">
        <v>169915574</v>
      </c>
      <c r="B699" s="1">
        <v>44907</v>
      </c>
      <c r="C699" s="1">
        <v>44998</v>
      </c>
      <c r="D699">
        <v>39</v>
      </c>
      <c r="E699" t="s">
        <v>6</v>
      </c>
      <c r="F699" t="s">
        <v>7</v>
      </c>
    </row>
    <row r="700" spans="1:6" x14ac:dyDescent="0.2">
      <c r="A700">
        <v>164632485</v>
      </c>
      <c r="B700" s="1">
        <v>44907</v>
      </c>
      <c r="C700" s="1">
        <v>44992</v>
      </c>
      <c r="D700">
        <v>39</v>
      </c>
      <c r="E700" t="s">
        <v>6</v>
      </c>
      <c r="F700" t="s">
        <v>7</v>
      </c>
    </row>
    <row r="701" spans="1:6" x14ac:dyDescent="0.2">
      <c r="A701">
        <v>169830063</v>
      </c>
      <c r="B701" s="1">
        <v>44907</v>
      </c>
      <c r="C701" s="1">
        <v>44956</v>
      </c>
      <c r="D701">
        <v>39</v>
      </c>
      <c r="E701" t="s">
        <v>6</v>
      </c>
      <c r="F701" t="s">
        <v>7</v>
      </c>
    </row>
    <row r="702" spans="1:6" x14ac:dyDescent="0.2">
      <c r="A702">
        <v>162624984</v>
      </c>
      <c r="B702" s="1">
        <v>44907</v>
      </c>
      <c r="C702" s="1">
        <v>44949</v>
      </c>
      <c r="D702">
        <v>39</v>
      </c>
      <c r="E702" t="s">
        <v>6</v>
      </c>
      <c r="F702" t="s">
        <v>7</v>
      </c>
    </row>
    <row r="703" spans="1:6" x14ac:dyDescent="0.2">
      <c r="A703">
        <v>169020452</v>
      </c>
      <c r="B703" s="1">
        <v>44907</v>
      </c>
      <c r="C703" s="1">
        <v>45147</v>
      </c>
      <c r="D703">
        <v>39</v>
      </c>
      <c r="E703" t="s">
        <v>6</v>
      </c>
      <c r="F703" t="s">
        <v>7</v>
      </c>
    </row>
    <row r="704" spans="1:6" x14ac:dyDescent="0.2">
      <c r="A704">
        <v>170037760</v>
      </c>
      <c r="B704" s="1">
        <v>44908</v>
      </c>
      <c r="D704">
        <v>39</v>
      </c>
      <c r="E704" t="s">
        <v>6</v>
      </c>
      <c r="F704" t="s">
        <v>7</v>
      </c>
    </row>
    <row r="705" spans="1:6" x14ac:dyDescent="0.2">
      <c r="A705">
        <v>116060198</v>
      </c>
      <c r="B705" s="1">
        <v>44908</v>
      </c>
      <c r="C705" s="1">
        <v>45005</v>
      </c>
      <c r="D705">
        <v>39</v>
      </c>
      <c r="E705" t="s">
        <v>6</v>
      </c>
      <c r="F705" t="s">
        <v>7</v>
      </c>
    </row>
    <row r="706" spans="1:6" x14ac:dyDescent="0.2">
      <c r="A706">
        <v>129798657</v>
      </c>
      <c r="B706" s="1">
        <v>44908</v>
      </c>
      <c r="C706" s="1">
        <v>44998</v>
      </c>
      <c r="D706">
        <v>39</v>
      </c>
      <c r="E706" t="s">
        <v>6</v>
      </c>
      <c r="F706" t="s">
        <v>7</v>
      </c>
    </row>
    <row r="707" spans="1:6" x14ac:dyDescent="0.2">
      <c r="A707">
        <v>170426615</v>
      </c>
      <c r="B707" s="1">
        <v>44908</v>
      </c>
      <c r="C707" s="1">
        <v>44970</v>
      </c>
      <c r="D707">
        <v>39</v>
      </c>
      <c r="E707" t="s">
        <v>6</v>
      </c>
      <c r="F707" t="s">
        <v>7</v>
      </c>
    </row>
    <row r="708" spans="1:6" x14ac:dyDescent="0.2">
      <c r="A708">
        <v>161574018</v>
      </c>
      <c r="B708" s="1">
        <v>44908</v>
      </c>
      <c r="C708" s="1">
        <v>44978</v>
      </c>
      <c r="D708">
        <v>39</v>
      </c>
      <c r="E708" t="s">
        <v>6</v>
      </c>
      <c r="F708" t="s">
        <v>7</v>
      </c>
    </row>
    <row r="709" spans="1:6" x14ac:dyDescent="0.2">
      <c r="A709">
        <v>160272364</v>
      </c>
      <c r="B709" s="1">
        <v>44909</v>
      </c>
      <c r="D709">
        <v>39</v>
      </c>
      <c r="E709" t="s">
        <v>6</v>
      </c>
      <c r="F709" t="s">
        <v>7</v>
      </c>
    </row>
    <row r="710" spans="1:6" x14ac:dyDescent="0.2">
      <c r="A710">
        <v>144938943</v>
      </c>
      <c r="B710" s="1">
        <v>44909</v>
      </c>
      <c r="D710">
        <v>39</v>
      </c>
      <c r="E710" t="s">
        <v>6</v>
      </c>
      <c r="F710" t="s">
        <v>8</v>
      </c>
    </row>
    <row r="711" spans="1:6" x14ac:dyDescent="0.2">
      <c r="A711">
        <v>170004555</v>
      </c>
      <c r="B711" s="1">
        <v>44909</v>
      </c>
      <c r="C711" s="1">
        <v>44968</v>
      </c>
      <c r="D711">
        <v>39</v>
      </c>
      <c r="E711" t="s">
        <v>6</v>
      </c>
      <c r="F711" t="s">
        <v>7</v>
      </c>
    </row>
    <row r="712" spans="1:6" x14ac:dyDescent="0.2">
      <c r="A712">
        <v>167673987</v>
      </c>
      <c r="B712" s="1">
        <v>44909</v>
      </c>
      <c r="C712" s="1">
        <v>44978</v>
      </c>
      <c r="D712">
        <v>39</v>
      </c>
      <c r="E712" t="s">
        <v>6</v>
      </c>
      <c r="F712" t="s">
        <v>7</v>
      </c>
    </row>
    <row r="713" spans="1:6" x14ac:dyDescent="0.2">
      <c r="A713">
        <v>154448870</v>
      </c>
      <c r="B713" s="1">
        <v>44909</v>
      </c>
      <c r="C713" s="1">
        <v>44928</v>
      </c>
      <c r="D713">
        <v>39</v>
      </c>
      <c r="E713" t="s">
        <v>6</v>
      </c>
      <c r="F713" t="s">
        <v>7</v>
      </c>
    </row>
    <row r="714" spans="1:6" x14ac:dyDescent="0.2">
      <c r="A714">
        <v>153508650</v>
      </c>
      <c r="B714" s="1">
        <v>44909</v>
      </c>
      <c r="C714" s="1">
        <v>44957</v>
      </c>
      <c r="D714">
        <v>39</v>
      </c>
      <c r="E714" t="s">
        <v>6</v>
      </c>
      <c r="F714" t="s">
        <v>7</v>
      </c>
    </row>
    <row r="715" spans="1:6" x14ac:dyDescent="0.2">
      <c r="A715">
        <v>156521981</v>
      </c>
      <c r="B715" s="1">
        <v>44909</v>
      </c>
      <c r="C715" s="1">
        <v>44940</v>
      </c>
      <c r="D715">
        <v>39</v>
      </c>
      <c r="E715" t="s">
        <v>6</v>
      </c>
      <c r="F715" t="s">
        <v>7</v>
      </c>
    </row>
    <row r="716" spans="1:6" x14ac:dyDescent="0.2">
      <c r="A716">
        <v>170897520</v>
      </c>
      <c r="B716" s="1">
        <v>44909</v>
      </c>
      <c r="C716" s="1">
        <v>45111</v>
      </c>
      <c r="D716">
        <v>39</v>
      </c>
      <c r="E716" t="s">
        <v>6</v>
      </c>
      <c r="F716" t="s">
        <v>7</v>
      </c>
    </row>
    <row r="717" spans="1:6" x14ac:dyDescent="0.2">
      <c r="A717">
        <v>167076396</v>
      </c>
      <c r="B717" s="1">
        <v>44909</v>
      </c>
      <c r="C717" s="1">
        <v>45142</v>
      </c>
      <c r="D717">
        <v>39</v>
      </c>
      <c r="E717" t="s">
        <v>6</v>
      </c>
      <c r="F717" t="s">
        <v>7</v>
      </c>
    </row>
    <row r="718" spans="1:6" x14ac:dyDescent="0.2">
      <c r="A718">
        <v>170968987</v>
      </c>
      <c r="B718" s="1">
        <v>44910</v>
      </c>
      <c r="D718">
        <v>39</v>
      </c>
      <c r="E718" t="s">
        <v>6</v>
      </c>
      <c r="F718" t="s">
        <v>7</v>
      </c>
    </row>
    <row r="719" spans="1:6" x14ac:dyDescent="0.2">
      <c r="A719">
        <v>170154956</v>
      </c>
      <c r="B719" s="1">
        <v>44910</v>
      </c>
      <c r="C719" s="1">
        <v>45034</v>
      </c>
      <c r="D719">
        <v>39</v>
      </c>
      <c r="E719" t="s">
        <v>6</v>
      </c>
      <c r="F719" t="s">
        <v>7</v>
      </c>
    </row>
    <row r="720" spans="1:6" x14ac:dyDescent="0.2">
      <c r="A720">
        <v>170976924</v>
      </c>
      <c r="B720" s="1">
        <v>44910</v>
      </c>
      <c r="C720" s="1">
        <v>45076</v>
      </c>
      <c r="D720">
        <v>39</v>
      </c>
      <c r="E720" t="s">
        <v>6</v>
      </c>
      <c r="F720" t="s">
        <v>7</v>
      </c>
    </row>
    <row r="721" spans="1:6" x14ac:dyDescent="0.2">
      <c r="A721">
        <v>171090027</v>
      </c>
      <c r="B721" s="1">
        <v>44910</v>
      </c>
      <c r="C721" s="1">
        <v>44999</v>
      </c>
      <c r="D721">
        <v>39</v>
      </c>
      <c r="E721" t="s">
        <v>6</v>
      </c>
      <c r="F721" t="s">
        <v>7</v>
      </c>
    </row>
    <row r="722" spans="1:6" x14ac:dyDescent="0.2">
      <c r="A722">
        <v>167135160</v>
      </c>
      <c r="B722" s="1">
        <v>44910</v>
      </c>
      <c r="C722" s="1">
        <v>44944</v>
      </c>
      <c r="D722">
        <v>39</v>
      </c>
      <c r="E722" t="s">
        <v>6</v>
      </c>
      <c r="F722" t="s">
        <v>7</v>
      </c>
    </row>
    <row r="723" spans="1:6" x14ac:dyDescent="0.2">
      <c r="A723">
        <v>171339244</v>
      </c>
      <c r="B723" s="1">
        <v>44910</v>
      </c>
      <c r="C723" s="1">
        <v>44910</v>
      </c>
      <c r="D723">
        <v>39</v>
      </c>
      <c r="E723" t="s">
        <v>6</v>
      </c>
      <c r="F723" t="s">
        <v>7</v>
      </c>
    </row>
    <row r="724" spans="1:6" x14ac:dyDescent="0.2">
      <c r="A724">
        <v>169285280</v>
      </c>
      <c r="B724" s="1">
        <v>44911</v>
      </c>
      <c r="C724" s="1">
        <v>44912</v>
      </c>
      <c r="D724">
        <v>39</v>
      </c>
      <c r="E724" t="s">
        <v>6</v>
      </c>
      <c r="F724" t="s">
        <v>8</v>
      </c>
    </row>
    <row r="725" spans="1:6" x14ac:dyDescent="0.2">
      <c r="A725">
        <v>137315832</v>
      </c>
      <c r="B725" s="1">
        <v>44911</v>
      </c>
      <c r="C725" s="1">
        <v>45008</v>
      </c>
      <c r="D725">
        <v>39</v>
      </c>
      <c r="E725" t="s">
        <v>6</v>
      </c>
      <c r="F725" t="s">
        <v>7</v>
      </c>
    </row>
    <row r="726" spans="1:6" x14ac:dyDescent="0.2">
      <c r="A726">
        <v>171286538</v>
      </c>
      <c r="B726" s="1">
        <v>44911</v>
      </c>
      <c r="C726" s="1">
        <v>45029</v>
      </c>
      <c r="D726">
        <v>39</v>
      </c>
      <c r="E726" t="s">
        <v>6</v>
      </c>
      <c r="F726" t="s">
        <v>7</v>
      </c>
    </row>
    <row r="727" spans="1:6" x14ac:dyDescent="0.2">
      <c r="A727">
        <v>154531106</v>
      </c>
      <c r="B727" s="1">
        <v>44911</v>
      </c>
      <c r="C727" s="1">
        <v>45030</v>
      </c>
      <c r="D727">
        <v>39</v>
      </c>
      <c r="E727" t="s">
        <v>6</v>
      </c>
      <c r="F727" t="s">
        <v>7</v>
      </c>
    </row>
    <row r="728" spans="1:6" x14ac:dyDescent="0.2">
      <c r="A728">
        <v>169998988</v>
      </c>
      <c r="B728" s="1">
        <v>44911</v>
      </c>
      <c r="C728" s="1">
        <v>45063</v>
      </c>
      <c r="D728">
        <v>39</v>
      </c>
      <c r="E728" t="s">
        <v>6</v>
      </c>
      <c r="F728" t="s">
        <v>7</v>
      </c>
    </row>
    <row r="729" spans="1:6" x14ac:dyDescent="0.2">
      <c r="A729">
        <v>171860036</v>
      </c>
      <c r="B729" s="1">
        <v>44911</v>
      </c>
      <c r="C729" s="1">
        <v>45003</v>
      </c>
      <c r="D729">
        <v>39</v>
      </c>
      <c r="E729" t="s">
        <v>6</v>
      </c>
      <c r="F729" t="s">
        <v>7</v>
      </c>
    </row>
    <row r="730" spans="1:6" x14ac:dyDescent="0.2">
      <c r="A730">
        <v>169906376</v>
      </c>
      <c r="B730" s="1">
        <v>44911</v>
      </c>
      <c r="C730" s="1">
        <v>44970</v>
      </c>
      <c r="D730">
        <v>39</v>
      </c>
      <c r="E730" t="s">
        <v>6</v>
      </c>
      <c r="F730" t="s">
        <v>7</v>
      </c>
    </row>
    <row r="731" spans="1:6" x14ac:dyDescent="0.2">
      <c r="A731">
        <v>171681744</v>
      </c>
      <c r="B731" s="1">
        <v>44911</v>
      </c>
      <c r="C731" s="1">
        <v>44979</v>
      </c>
      <c r="D731">
        <v>39</v>
      </c>
      <c r="E731" t="s">
        <v>6</v>
      </c>
      <c r="F731" t="s">
        <v>7</v>
      </c>
    </row>
    <row r="732" spans="1:6" x14ac:dyDescent="0.2">
      <c r="A732">
        <v>171375108</v>
      </c>
      <c r="B732" s="1">
        <v>44911</v>
      </c>
      <c r="C732" s="1">
        <v>44942</v>
      </c>
      <c r="D732">
        <v>39</v>
      </c>
      <c r="E732" t="s">
        <v>6</v>
      </c>
      <c r="F732" t="s">
        <v>7</v>
      </c>
    </row>
    <row r="733" spans="1:6" x14ac:dyDescent="0.2">
      <c r="A733">
        <v>166358674</v>
      </c>
      <c r="B733" s="1">
        <v>44911</v>
      </c>
      <c r="C733" s="1">
        <v>44949</v>
      </c>
      <c r="D733">
        <v>39</v>
      </c>
      <c r="E733" t="s">
        <v>6</v>
      </c>
      <c r="F733" t="s">
        <v>7</v>
      </c>
    </row>
    <row r="734" spans="1:6" x14ac:dyDescent="0.2">
      <c r="A734">
        <v>168696864</v>
      </c>
      <c r="B734" s="1">
        <v>44912</v>
      </c>
      <c r="C734" s="1">
        <v>44913</v>
      </c>
      <c r="D734">
        <v>39</v>
      </c>
      <c r="E734" t="s">
        <v>6</v>
      </c>
      <c r="F734" t="s">
        <v>7</v>
      </c>
    </row>
    <row r="735" spans="1:6" x14ac:dyDescent="0.2">
      <c r="A735">
        <v>149303812</v>
      </c>
      <c r="B735" s="1">
        <v>44912</v>
      </c>
      <c r="C735" s="1">
        <v>44977</v>
      </c>
      <c r="D735">
        <v>39</v>
      </c>
      <c r="E735" t="s">
        <v>6</v>
      </c>
      <c r="F735" t="s">
        <v>7</v>
      </c>
    </row>
    <row r="736" spans="1:6" x14ac:dyDescent="0.2">
      <c r="A736">
        <v>145969392</v>
      </c>
      <c r="B736" s="1">
        <v>44912</v>
      </c>
      <c r="C736" s="1">
        <v>44958</v>
      </c>
      <c r="D736">
        <v>39</v>
      </c>
      <c r="E736" t="s">
        <v>6</v>
      </c>
      <c r="F736" t="s">
        <v>7</v>
      </c>
    </row>
    <row r="737" spans="1:6" x14ac:dyDescent="0.2">
      <c r="A737">
        <v>169399624</v>
      </c>
      <c r="B737" s="1">
        <v>44912</v>
      </c>
      <c r="C737" s="1">
        <v>44967</v>
      </c>
      <c r="D737">
        <v>39</v>
      </c>
      <c r="E737" t="s">
        <v>6</v>
      </c>
      <c r="F737" t="s">
        <v>7</v>
      </c>
    </row>
    <row r="738" spans="1:6" x14ac:dyDescent="0.2">
      <c r="A738">
        <v>162423643</v>
      </c>
      <c r="B738" s="1">
        <v>44912</v>
      </c>
      <c r="C738" s="1">
        <v>44912</v>
      </c>
      <c r="D738">
        <v>39</v>
      </c>
      <c r="E738" t="s">
        <v>6</v>
      </c>
      <c r="F738" t="s">
        <v>7</v>
      </c>
    </row>
    <row r="739" spans="1:6" x14ac:dyDescent="0.2">
      <c r="A739">
        <v>171131528</v>
      </c>
      <c r="B739" s="1">
        <v>44913</v>
      </c>
      <c r="D739">
        <v>39</v>
      </c>
      <c r="E739" t="s">
        <v>6</v>
      </c>
      <c r="F739" t="s">
        <v>7</v>
      </c>
    </row>
    <row r="740" spans="1:6" x14ac:dyDescent="0.2">
      <c r="A740">
        <v>172370430</v>
      </c>
      <c r="B740" s="1">
        <v>44913</v>
      </c>
      <c r="C740" s="1">
        <v>44914</v>
      </c>
      <c r="D740">
        <v>39</v>
      </c>
      <c r="E740" t="s">
        <v>6</v>
      </c>
      <c r="F740" t="s">
        <v>8</v>
      </c>
    </row>
    <row r="741" spans="1:6" x14ac:dyDescent="0.2">
      <c r="A741">
        <v>122646091</v>
      </c>
      <c r="B741" s="1">
        <v>44913</v>
      </c>
      <c r="C741" s="1">
        <v>45006</v>
      </c>
      <c r="D741">
        <v>39</v>
      </c>
      <c r="E741" t="s">
        <v>6</v>
      </c>
      <c r="F741" t="s">
        <v>7</v>
      </c>
    </row>
    <row r="742" spans="1:6" x14ac:dyDescent="0.2">
      <c r="A742">
        <v>171688728</v>
      </c>
      <c r="B742" s="1">
        <v>44913</v>
      </c>
      <c r="C742" s="1">
        <v>44939</v>
      </c>
      <c r="D742">
        <v>39</v>
      </c>
      <c r="E742" t="s">
        <v>6</v>
      </c>
      <c r="F742" t="s">
        <v>7</v>
      </c>
    </row>
    <row r="743" spans="1:6" x14ac:dyDescent="0.2">
      <c r="A743">
        <v>173037778</v>
      </c>
      <c r="B743" s="1">
        <v>44913</v>
      </c>
      <c r="C743" s="1">
        <v>44953</v>
      </c>
      <c r="D743">
        <v>39</v>
      </c>
      <c r="E743" t="s">
        <v>6</v>
      </c>
      <c r="F743" t="s">
        <v>7</v>
      </c>
    </row>
    <row r="744" spans="1:6" x14ac:dyDescent="0.2">
      <c r="A744">
        <v>139247241</v>
      </c>
      <c r="B744" s="1">
        <v>44913</v>
      </c>
      <c r="C744" s="1">
        <v>44933</v>
      </c>
      <c r="D744">
        <v>39</v>
      </c>
      <c r="E744" t="s">
        <v>6</v>
      </c>
      <c r="F744" t="s">
        <v>7</v>
      </c>
    </row>
    <row r="745" spans="1:6" x14ac:dyDescent="0.2">
      <c r="A745">
        <v>138235674</v>
      </c>
      <c r="B745" s="1">
        <v>44914</v>
      </c>
      <c r="D745">
        <v>39</v>
      </c>
      <c r="E745" t="s">
        <v>6</v>
      </c>
      <c r="F745" t="s">
        <v>7</v>
      </c>
    </row>
    <row r="746" spans="1:6" x14ac:dyDescent="0.2">
      <c r="A746">
        <v>173832314</v>
      </c>
      <c r="B746" s="1">
        <v>44914</v>
      </c>
      <c r="C746" s="1">
        <v>44983</v>
      </c>
      <c r="D746">
        <v>39</v>
      </c>
      <c r="E746" t="s">
        <v>6</v>
      </c>
      <c r="F746" t="s">
        <v>7</v>
      </c>
    </row>
    <row r="747" spans="1:6" x14ac:dyDescent="0.2">
      <c r="A747">
        <v>170752898</v>
      </c>
      <c r="B747" s="1">
        <v>44914</v>
      </c>
      <c r="C747" s="1">
        <v>44980</v>
      </c>
      <c r="D747">
        <v>39</v>
      </c>
      <c r="E747" t="s">
        <v>6</v>
      </c>
      <c r="F747" t="s">
        <v>7</v>
      </c>
    </row>
    <row r="748" spans="1:6" x14ac:dyDescent="0.2">
      <c r="A748">
        <v>172517999</v>
      </c>
      <c r="B748" s="1">
        <v>44914</v>
      </c>
      <c r="C748" s="1">
        <v>44952</v>
      </c>
      <c r="D748">
        <v>39</v>
      </c>
      <c r="E748" t="s">
        <v>6</v>
      </c>
      <c r="F748" t="s">
        <v>7</v>
      </c>
    </row>
    <row r="749" spans="1:6" x14ac:dyDescent="0.2">
      <c r="A749">
        <v>150779000</v>
      </c>
      <c r="B749" s="1">
        <v>44914</v>
      </c>
      <c r="C749" s="1">
        <v>44928</v>
      </c>
      <c r="D749">
        <v>39</v>
      </c>
      <c r="E749" t="s">
        <v>6</v>
      </c>
      <c r="F749" t="s">
        <v>7</v>
      </c>
    </row>
    <row r="750" spans="1:6" x14ac:dyDescent="0.2">
      <c r="A750">
        <v>171304646</v>
      </c>
      <c r="B750" s="1">
        <v>44914</v>
      </c>
      <c r="C750" s="1">
        <v>45164</v>
      </c>
      <c r="D750">
        <v>39</v>
      </c>
      <c r="E750" t="s">
        <v>6</v>
      </c>
      <c r="F750" t="s">
        <v>7</v>
      </c>
    </row>
    <row r="751" spans="1:6" x14ac:dyDescent="0.2">
      <c r="A751">
        <v>168696864</v>
      </c>
      <c r="B751" s="1">
        <v>44915</v>
      </c>
      <c r="D751">
        <v>39</v>
      </c>
      <c r="E751" t="s">
        <v>6</v>
      </c>
      <c r="F751" t="s">
        <v>7</v>
      </c>
    </row>
    <row r="752" spans="1:6" x14ac:dyDescent="0.2">
      <c r="A752">
        <v>174268714</v>
      </c>
      <c r="B752" s="1">
        <v>44915</v>
      </c>
      <c r="D752">
        <v>39</v>
      </c>
      <c r="E752" t="s">
        <v>6</v>
      </c>
      <c r="F752" t="s">
        <v>7</v>
      </c>
    </row>
    <row r="753" spans="1:6" x14ac:dyDescent="0.2">
      <c r="A753">
        <v>147022677</v>
      </c>
      <c r="B753" s="1">
        <v>44915</v>
      </c>
      <c r="D753">
        <v>39</v>
      </c>
      <c r="E753" t="s">
        <v>6</v>
      </c>
      <c r="F753" t="s">
        <v>7</v>
      </c>
    </row>
    <row r="754" spans="1:6" x14ac:dyDescent="0.2">
      <c r="A754">
        <v>156864062</v>
      </c>
      <c r="B754" s="1">
        <v>44915</v>
      </c>
      <c r="C754" s="1">
        <v>44916</v>
      </c>
      <c r="D754">
        <v>39</v>
      </c>
      <c r="E754" t="s">
        <v>6</v>
      </c>
      <c r="F754" t="s">
        <v>8</v>
      </c>
    </row>
    <row r="755" spans="1:6" x14ac:dyDescent="0.2">
      <c r="A755">
        <v>123065349</v>
      </c>
      <c r="B755" s="1">
        <v>44915</v>
      </c>
      <c r="C755" s="1">
        <v>45012</v>
      </c>
      <c r="D755">
        <v>39</v>
      </c>
      <c r="E755" t="s">
        <v>6</v>
      </c>
      <c r="F755" t="s">
        <v>7</v>
      </c>
    </row>
    <row r="756" spans="1:6" x14ac:dyDescent="0.2">
      <c r="A756">
        <v>174258180</v>
      </c>
      <c r="B756" s="1">
        <v>44915</v>
      </c>
      <c r="C756" s="1">
        <v>45045</v>
      </c>
      <c r="D756">
        <v>39</v>
      </c>
      <c r="E756" t="s">
        <v>6</v>
      </c>
      <c r="F756" t="s">
        <v>7</v>
      </c>
    </row>
    <row r="757" spans="1:6" x14ac:dyDescent="0.2">
      <c r="A757">
        <v>174269667</v>
      </c>
      <c r="B757" s="1">
        <v>44915</v>
      </c>
      <c r="C757" s="1">
        <v>44988</v>
      </c>
      <c r="D757">
        <v>39</v>
      </c>
      <c r="E757" t="s">
        <v>6</v>
      </c>
      <c r="F757" t="s">
        <v>7</v>
      </c>
    </row>
    <row r="758" spans="1:6" x14ac:dyDescent="0.2">
      <c r="A758">
        <v>171889946</v>
      </c>
      <c r="B758" s="1">
        <v>44915</v>
      </c>
      <c r="C758" s="1">
        <v>44967</v>
      </c>
      <c r="D758">
        <v>39</v>
      </c>
      <c r="E758" t="s">
        <v>6</v>
      </c>
      <c r="F758" t="s">
        <v>7</v>
      </c>
    </row>
    <row r="759" spans="1:6" x14ac:dyDescent="0.2">
      <c r="A759">
        <v>171613468</v>
      </c>
      <c r="B759" s="1">
        <v>44915</v>
      </c>
      <c r="C759" s="1">
        <v>44979</v>
      </c>
      <c r="D759">
        <v>39</v>
      </c>
      <c r="E759" t="s">
        <v>6</v>
      </c>
      <c r="F759" t="s">
        <v>7</v>
      </c>
    </row>
    <row r="760" spans="1:6" x14ac:dyDescent="0.2">
      <c r="A760">
        <v>122922737</v>
      </c>
      <c r="B760" s="1">
        <v>44916</v>
      </c>
      <c r="D760">
        <v>39</v>
      </c>
      <c r="E760" t="s">
        <v>6</v>
      </c>
      <c r="F760" t="s">
        <v>7</v>
      </c>
    </row>
    <row r="761" spans="1:6" x14ac:dyDescent="0.2">
      <c r="A761">
        <v>174646924</v>
      </c>
      <c r="B761" s="1">
        <v>44916</v>
      </c>
      <c r="C761" s="1">
        <v>45013</v>
      </c>
      <c r="D761">
        <v>39</v>
      </c>
      <c r="E761" t="s">
        <v>6</v>
      </c>
      <c r="F761" t="s">
        <v>7</v>
      </c>
    </row>
    <row r="762" spans="1:6" x14ac:dyDescent="0.2">
      <c r="A762">
        <v>174264280</v>
      </c>
      <c r="B762" s="1">
        <v>44916</v>
      </c>
      <c r="C762" s="1">
        <v>45013</v>
      </c>
      <c r="D762">
        <v>39</v>
      </c>
      <c r="E762" t="s">
        <v>6</v>
      </c>
      <c r="F762" t="s">
        <v>7</v>
      </c>
    </row>
    <row r="763" spans="1:6" x14ac:dyDescent="0.2">
      <c r="A763">
        <v>174609120</v>
      </c>
      <c r="B763" s="1">
        <v>44916</v>
      </c>
      <c r="C763" s="1">
        <v>45003</v>
      </c>
      <c r="D763">
        <v>39</v>
      </c>
      <c r="E763" t="s">
        <v>6</v>
      </c>
      <c r="F763" t="s">
        <v>7</v>
      </c>
    </row>
    <row r="764" spans="1:6" x14ac:dyDescent="0.2">
      <c r="A764">
        <v>174158995</v>
      </c>
      <c r="B764" s="1">
        <v>44916</v>
      </c>
      <c r="C764" s="1">
        <v>44982</v>
      </c>
      <c r="D764">
        <v>39</v>
      </c>
      <c r="E764" t="s">
        <v>6</v>
      </c>
      <c r="F764" t="s">
        <v>7</v>
      </c>
    </row>
    <row r="765" spans="1:6" x14ac:dyDescent="0.2">
      <c r="A765">
        <v>174484311</v>
      </c>
      <c r="B765" s="1">
        <v>44916</v>
      </c>
      <c r="C765" s="1">
        <v>44982</v>
      </c>
      <c r="D765">
        <v>39</v>
      </c>
      <c r="E765" t="s">
        <v>6</v>
      </c>
      <c r="F765" t="s">
        <v>7</v>
      </c>
    </row>
    <row r="766" spans="1:6" x14ac:dyDescent="0.2">
      <c r="A766">
        <v>169556175</v>
      </c>
      <c r="B766" s="1">
        <v>44916</v>
      </c>
      <c r="C766" s="1">
        <v>44948</v>
      </c>
      <c r="D766">
        <v>39</v>
      </c>
      <c r="E766" t="s">
        <v>6</v>
      </c>
      <c r="F766" t="s">
        <v>7</v>
      </c>
    </row>
    <row r="767" spans="1:6" x14ac:dyDescent="0.2">
      <c r="A767">
        <v>153122282</v>
      </c>
      <c r="B767" s="1">
        <v>44916</v>
      </c>
      <c r="C767" s="1">
        <v>44916</v>
      </c>
      <c r="D767">
        <v>39</v>
      </c>
      <c r="E767" t="s">
        <v>6</v>
      </c>
      <c r="F767" t="s">
        <v>7</v>
      </c>
    </row>
    <row r="768" spans="1:6" x14ac:dyDescent="0.2">
      <c r="A768">
        <v>174576654</v>
      </c>
      <c r="B768" s="1">
        <v>44916</v>
      </c>
      <c r="C768" s="1">
        <v>45114</v>
      </c>
      <c r="D768">
        <v>39</v>
      </c>
      <c r="E768" t="s">
        <v>6</v>
      </c>
      <c r="F768" t="s">
        <v>7</v>
      </c>
    </row>
    <row r="769" spans="1:6" x14ac:dyDescent="0.2">
      <c r="A769">
        <v>154711077</v>
      </c>
      <c r="B769" s="1">
        <v>44917</v>
      </c>
      <c r="D769">
        <v>39</v>
      </c>
      <c r="E769" t="s">
        <v>6</v>
      </c>
      <c r="F769" t="s">
        <v>7</v>
      </c>
    </row>
    <row r="770" spans="1:6" x14ac:dyDescent="0.2">
      <c r="A770">
        <v>163619032</v>
      </c>
      <c r="B770" s="1">
        <v>44917</v>
      </c>
      <c r="D770">
        <v>39</v>
      </c>
      <c r="E770" t="s">
        <v>6</v>
      </c>
      <c r="F770" t="s">
        <v>7</v>
      </c>
    </row>
    <row r="771" spans="1:6" x14ac:dyDescent="0.2">
      <c r="A771">
        <v>171001864</v>
      </c>
      <c r="B771" s="1">
        <v>44917</v>
      </c>
      <c r="D771">
        <v>39</v>
      </c>
      <c r="E771" t="s">
        <v>6</v>
      </c>
      <c r="F771" t="s">
        <v>7</v>
      </c>
    </row>
    <row r="772" spans="1:6" x14ac:dyDescent="0.2">
      <c r="A772">
        <v>151890014</v>
      </c>
      <c r="B772" s="1">
        <v>44917</v>
      </c>
      <c r="D772">
        <v>39</v>
      </c>
      <c r="E772" t="s">
        <v>6</v>
      </c>
      <c r="F772" t="s">
        <v>7</v>
      </c>
    </row>
    <row r="773" spans="1:6" x14ac:dyDescent="0.2">
      <c r="A773">
        <v>158575772</v>
      </c>
      <c r="B773" s="1">
        <v>44917</v>
      </c>
      <c r="C773" s="1">
        <v>44918</v>
      </c>
      <c r="D773">
        <v>39</v>
      </c>
      <c r="E773" t="s">
        <v>6</v>
      </c>
      <c r="F773" t="s">
        <v>7</v>
      </c>
    </row>
    <row r="774" spans="1:6" x14ac:dyDescent="0.2">
      <c r="A774">
        <v>164462665</v>
      </c>
      <c r="B774" s="1">
        <v>44917</v>
      </c>
      <c r="C774" s="1">
        <v>44918</v>
      </c>
      <c r="D774">
        <v>39</v>
      </c>
      <c r="E774" t="s">
        <v>6</v>
      </c>
      <c r="F774" t="s">
        <v>8</v>
      </c>
    </row>
    <row r="775" spans="1:6" x14ac:dyDescent="0.2">
      <c r="A775">
        <v>121830768</v>
      </c>
      <c r="B775" s="1">
        <v>44917</v>
      </c>
      <c r="C775" s="1">
        <v>44950</v>
      </c>
      <c r="D775">
        <v>39</v>
      </c>
      <c r="E775" t="s">
        <v>6</v>
      </c>
      <c r="F775" t="s">
        <v>7</v>
      </c>
    </row>
    <row r="776" spans="1:6" x14ac:dyDescent="0.2">
      <c r="A776">
        <v>174605216</v>
      </c>
      <c r="B776" s="1">
        <v>44917</v>
      </c>
      <c r="C776" s="1">
        <v>45058</v>
      </c>
      <c r="D776">
        <v>39</v>
      </c>
      <c r="E776" t="s">
        <v>6</v>
      </c>
      <c r="F776" t="s">
        <v>7</v>
      </c>
    </row>
    <row r="777" spans="1:6" x14ac:dyDescent="0.2">
      <c r="A777">
        <v>174655316</v>
      </c>
      <c r="B777" s="1">
        <v>44917</v>
      </c>
      <c r="C777" s="1">
        <v>45000</v>
      </c>
      <c r="D777">
        <v>39</v>
      </c>
      <c r="E777" t="s">
        <v>6</v>
      </c>
      <c r="F777" t="s">
        <v>7</v>
      </c>
    </row>
    <row r="778" spans="1:6" x14ac:dyDescent="0.2">
      <c r="A778">
        <v>174622570</v>
      </c>
      <c r="B778" s="1">
        <v>44917</v>
      </c>
      <c r="C778" s="1">
        <v>44927</v>
      </c>
      <c r="D778">
        <v>39</v>
      </c>
      <c r="E778" t="s">
        <v>6</v>
      </c>
      <c r="F778" t="s">
        <v>7</v>
      </c>
    </row>
    <row r="779" spans="1:6" x14ac:dyDescent="0.2">
      <c r="A779">
        <v>174720005</v>
      </c>
      <c r="B779" s="1">
        <v>44917</v>
      </c>
      <c r="C779" s="1">
        <v>44918</v>
      </c>
      <c r="D779">
        <v>39</v>
      </c>
      <c r="E779" t="s">
        <v>6</v>
      </c>
      <c r="F779" t="s">
        <v>7</v>
      </c>
    </row>
    <row r="780" spans="1:6" x14ac:dyDescent="0.2">
      <c r="A780">
        <v>174696512</v>
      </c>
      <c r="B780" s="1">
        <v>44918</v>
      </c>
      <c r="D780">
        <v>39</v>
      </c>
      <c r="E780" t="s">
        <v>6</v>
      </c>
      <c r="F780" t="s">
        <v>7</v>
      </c>
    </row>
    <row r="781" spans="1:6" x14ac:dyDescent="0.2">
      <c r="A781">
        <v>175314293</v>
      </c>
      <c r="B781" s="1">
        <v>44918</v>
      </c>
      <c r="D781">
        <v>39</v>
      </c>
      <c r="E781" t="s">
        <v>6</v>
      </c>
      <c r="F781" t="s">
        <v>7</v>
      </c>
    </row>
    <row r="782" spans="1:6" x14ac:dyDescent="0.2">
      <c r="A782">
        <v>175451863</v>
      </c>
      <c r="B782" s="1">
        <v>44918</v>
      </c>
      <c r="C782" s="1">
        <v>45005</v>
      </c>
      <c r="D782">
        <v>39</v>
      </c>
      <c r="E782" t="s">
        <v>6</v>
      </c>
      <c r="F782" t="s">
        <v>7</v>
      </c>
    </row>
    <row r="783" spans="1:6" x14ac:dyDescent="0.2">
      <c r="A783">
        <v>174752844</v>
      </c>
      <c r="B783" s="1">
        <v>44918</v>
      </c>
      <c r="C783" s="1">
        <v>44956</v>
      </c>
      <c r="D783">
        <v>39</v>
      </c>
      <c r="E783" t="s">
        <v>6</v>
      </c>
      <c r="F783" t="s">
        <v>7</v>
      </c>
    </row>
    <row r="784" spans="1:6" x14ac:dyDescent="0.2">
      <c r="A784">
        <v>175431141</v>
      </c>
      <c r="B784" s="1">
        <v>44919</v>
      </c>
      <c r="D784">
        <v>39</v>
      </c>
      <c r="E784" t="s">
        <v>6</v>
      </c>
      <c r="F784" t="s">
        <v>7</v>
      </c>
    </row>
    <row r="785" spans="1:6" x14ac:dyDescent="0.2">
      <c r="A785">
        <v>132228678</v>
      </c>
      <c r="B785" s="1">
        <v>44919</v>
      </c>
      <c r="C785" s="1">
        <v>44919</v>
      </c>
      <c r="D785">
        <v>39</v>
      </c>
      <c r="E785" t="s">
        <v>6</v>
      </c>
      <c r="F785" t="s">
        <v>7</v>
      </c>
    </row>
    <row r="786" spans="1:6" x14ac:dyDescent="0.2">
      <c r="A786">
        <v>161151062</v>
      </c>
      <c r="B786" s="1">
        <v>44919</v>
      </c>
      <c r="C786" s="1">
        <v>45035</v>
      </c>
      <c r="D786">
        <v>39</v>
      </c>
      <c r="E786" t="s">
        <v>6</v>
      </c>
      <c r="F786" t="s">
        <v>7</v>
      </c>
    </row>
    <row r="787" spans="1:6" x14ac:dyDescent="0.2">
      <c r="A787">
        <v>167653319</v>
      </c>
      <c r="B787" s="1">
        <v>44919</v>
      </c>
      <c r="C787" s="1">
        <v>44998</v>
      </c>
      <c r="D787">
        <v>39</v>
      </c>
      <c r="E787" t="s">
        <v>6</v>
      </c>
      <c r="F787" t="s">
        <v>7</v>
      </c>
    </row>
    <row r="788" spans="1:6" x14ac:dyDescent="0.2">
      <c r="A788">
        <v>171659515</v>
      </c>
      <c r="B788" s="1">
        <v>44919</v>
      </c>
      <c r="C788" s="1">
        <v>44949</v>
      </c>
      <c r="D788">
        <v>39</v>
      </c>
      <c r="E788" t="s">
        <v>6</v>
      </c>
      <c r="F788" t="s">
        <v>7</v>
      </c>
    </row>
    <row r="789" spans="1:6" x14ac:dyDescent="0.2">
      <c r="A789">
        <v>175720159</v>
      </c>
      <c r="B789" s="1">
        <v>44919</v>
      </c>
      <c r="C789" s="1">
        <v>44935</v>
      </c>
      <c r="D789">
        <v>39</v>
      </c>
      <c r="E789" t="s">
        <v>6</v>
      </c>
      <c r="F789" t="s">
        <v>7</v>
      </c>
    </row>
    <row r="790" spans="1:6" x14ac:dyDescent="0.2">
      <c r="A790">
        <v>170593141</v>
      </c>
      <c r="B790" s="1">
        <v>44919</v>
      </c>
      <c r="C790" s="1">
        <v>44934</v>
      </c>
      <c r="D790">
        <v>39</v>
      </c>
      <c r="E790" t="s">
        <v>6</v>
      </c>
      <c r="F790" t="s">
        <v>7</v>
      </c>
    </row>
    <row r="791" spans="1:6" x14ac:dyDescent="0.2">
      <c r="A791">
        <v>173981170</v>
      </c>
      <c r="B791" s="1">
        <v>44919</v>
      </c>
      <c r="C791" s="1">
        <v>44920</v>
      </c>
      <c r="D791">
        <v>39</v>
      </c>
      <c r="E791" t="s">
        <v>6</v>
      </c>
      <c r="F791" t="s">
        <v>7</v>
      </c>
    </row>
    <row r="792" spans="1:6" x14ac:dyDescent="0.2">
      <c r="A792">
        <v>175166391</v>
      </c>
      <c r="B792" s="1">
        <v>44920</v>
      </c>
      <c r="D792">
        <v>39</v>
      </c>
      <c r="E792" t="s">
        <v>6</v>
      </c>
      <c r="F792" t="s">
        <v>7</v>
      </c>
    </row>
    <row r="793" spans="1:6" x14ac:dyDescent="0.2">
      <c r="A793">
        <v>161175048</v>
      </c>
      <c r="B793" s="1">
        <v>44920</v>
      </c>
      <c r="C793" s="1">
        <v>44979</v>
      </c>
      <c r="D793">
        <v>39</v>
      </c>
      <c r="E793" t="s">
        <v>6</v>
      </c>
      <c r="F793" t="s">
        <v>7</v>
      </c>
    </row>
    <row r="794" spans="1:6" x14ac:dyDescent="0.2">
      <c r="A794">
        <v>164254865</v>
      </c>
      <c r="B794" s="1">
        <v>44920</v>
      </c>
      <c r="C794" s="1">
        <v>44950</v>
      </c>
      <c r="D794">
        <v>39</v>
      </c>
      <c r="E794" t="s">
        <v>6</v>
      </c>
      <c r="F794" t="s">
        <v>7</v>
      </c>
    </row>
    <row r="795" spans="1:6" x14ac:dyDescent="0.2">
      <c r="A795">
        <v>143248615</v>
      </c>
      <c r="B795" s="1">
        <v>44921</v>
      </c>
      <c r="D795">
        <v>39</v>
      </c>
      <c r="E795" t="s">
        <v>6</v>
      </c>
      <c r="F795" t="s">
        <v>7</v>
      </c>
    </row>
    <row r="796" spans="1:6" x14ac:dyDescent="0.2">
      <c r="A796">
        <v>176032070</v>
      </c>
      <c r="B796" s="1">
        <v>44921</v>
      </c>
      <c r="C796" s="1">
        <v>44940</v>
      </c>
      <c r="D796">
        <v>39</v>
      </c>
      <c r="E796" t="s">
        <v>6</v>
      </c>
      <c r="F796" t="s">
        <v>7</v>
      </c>
    </row>
    <row r="797" spans="1:6" x14ac:dyDescent="0.2">
      <c r="A797">
        <v>174132333</v>
      </c>
      <c r="B797" s="1">
        <v>44922</v>
      </c>
      <c r="D797">
        <v>39</v>
      </c>
      <c r="E797" t="s">
        <v>6</v>
      </c>
      <c r="F797" t="s">
        <v>7</v>
      </c>
    </row>
    <row r="798" spans="1:6" x14ac:dyDescent="0.2">
      <c r="A798">
        <v>177051147</v>
      </c>
      <c r="B798" s="1">
        <v>44922</v>
      </c>
      <c r="C798" s="1">
        <v>44923</v>
      </c>
      <c r="D798">
        <v>39</v>
      </c>
      <c r="E798" t="s">
        <v>6</v>
      </c>
      <c r="F798" t="s">
        <v>7</v>
      </c>
    </row>
    <row r="799" spans="1:6" x14ac:dyDescent="0.2">
      <c r="A799">
        <v>176571319</v>
      </c>
      <c r="B799" s="1">
        <v>44922</v>
      </c>
      <c r="C799" s="1">
        <v>45017</v>
      </c>
      <c r="D799">
        <v>39</v>
      </c>
      <c r="E799" t="s">
        <v>6</v>
      </c>
      <c r="F799" t="s">
        <v>7</v>
      </c>
    </row>
    <row r="800" spans="1:6" x14ac:dyDescent="0.2">
      <c r="A800">
        <v>166932902</v>
      </c>
      <c r="B800" s="1">
        <v>44922</v>
      </c>
      <c r="C800" s="1">
        <v>44991</v>
      </c>
      <c r="D800">
        <v>39</v>
      </c>
      <c r="E800" t="s">
        <v>6</v>
      </c>
      <c r="F800" t="s">
        <v>7</v>
      </c>
    </row>
    <row r="801" spans="1:6" x14ac:dyDescent="0.2">
      <c r="A801">
        <v>175851244</v>
      </c>
      <c r="B801" s="1">
        <v>44922</v>
      </c>
      <c r="C801" s="1">
        <v>44960</v>
      </c>
      <c r="D801">
        <v>39</v>
      </c>
      <c r="E801" t="s">
        <v>6</v>
      </c>
      <c r="F801" t="s">
        <v>7</v>
      </c>
    </row>
    <row r="802" spans="1:6" x14ac:dyDescent="0.2">
      <c r="A802">
        <v>155613371</v>
      </c>
      <c r="B802" s="1">
        <v>44922</v>
      </c>
      <c r="C802" s="1">
        <v>44960</v>
      </c>
      <c r="D802">
        <v>39</v>
      </c>
      <c r="E802" t="s">
        <v>6</v>
      </c>
      <c r="F802" t="s">
        <v>7</v>
      </c>
    </row>
    <row r="803" spans="1:6" x14ac:dyDescent="0.2">
      <c r="A803">
        <v>167678290</v>
      </c>
      <c r="B803" s="1">
        <v>44922</v>
      </c>
      <c r="C803" s="1">
        <v>44953</v>
      </c>
      <c r="D803">
        <v>39</v>
      </c>
      <c r="E803" t="s">
        <v>6</v>
      </c>
      <c r="F803" t="s">
        <v>7</v>
      </c>
    </row>
    <row r="804" spans="1:6" x14ac:dyDescent="0.2">
      <c r="A804">
        <v>176995917</v>
      </c>
      <c r="B804" s="1">
        <v>44922</v>
      </c>
      <c r="C804" s="1">
        <v>45106</v>
      </c>
      <c r="D804">
        <v>39</v>
      </c>
      <c r="E804" t="s">
        <v>6</v>
      </c>
      <c r="F804" t="s">
        <v>7</v>
      </c>
    </row>
    <row r="805" spans="1:6" x14ac:dyDescent="0.2">
      <c r="A805">
        <v>161187523</v>
      </c>
      <c r="B805" s="1">
        <v>44922</v>
      </c>
      <c r="C805" s="1">
        <v>45126</v>
      </c>
      <c r="D805">
        <v>39</v>
      </c>
      <c r="E805" t="s">
        <v>6</v>
      </c>
      <c r="F805" t="s">
        <v>7</v>
      </c>
    </row>
    <row r="806" spans="1:6" x14ac:dyDescent="0.2">
      <c r="A806">
        <v>175884318</v>
      </c>
      <c r="B806" s="1">
        <v>44923</v>
      </c>
      <c r="C806" s="1">
        <v>44940</v>
      </c>
      <c r="D806">
        <v>39</v>
      </c>
      <c r="E806" t="s">
        <v>6</v>
      </c>
      <c r="F806" t="s">
        <v>7</v>
      </c>
    </row>
    <row r="807" spans="1:6" x14ac:dyDescent="0.2">
      <c r="A807">
        <v>173911972</v>
      </c>
      <c r="B807" s="1">
        <v>44923</v>
      </c>
      <c r="C807" s="1">
        <v>45040</v>
      </c>
      <c r="D807">
        <v>39</v>
      </c>
      <c r="E807" t="s">
        <v>6</v>
      </c>
      <c r="F807" t="s">
        <v>7</v>
      </c>
    </row>
    <row r="808" spans="1:6" x14ac:dyDescent="0.2">
      <c r="A808">
        <v>177696301</v>
      </c>
      <c r="B808" s="1">
        <v>44923</v>
      </c>
      <c r="C808" s="1">
        <v>45073</v>
      </c>
      <c r="D808">
        <v>39</v>
      </c>
      <c r="E808" t="s">
        <v>6</v>
      </c>
      <c r="F808" t="s">
        <v>7</v>
      </c>
    </row>
    <row r="809" spans="1:6" x14ac:dyDescent="0.2">
      <c r="A809">
        <v>165744582</v>
      </c>
      <c r="B809" s="1">
        <v>44923</v>
      </c>
      <c r="C809" s="1">
        <v>44969</v>
      </c>
      <c r="D809">
        <v>39</v>
      </c>
      <c r="E809" t="s">
        <v>6</v>
      </c>
      <c r="F809" t="s">
        <v>7</v>
      </c>
    </row>
    <row r="810" spans="1:6" x14ac:dyDescent="0.2">
      <c r="A810">
        <v>177323966</v>
      </c>
      <c r="B810" s="1">
        <v>44923</v>
      </c>
      <c r="C810" s="1">
        <v>44923</v>
      </c>
      <c r="D810">
        <v>39</v>
      </c>
      <c r="E810" t="s">
        <v>6</v>
      </c>
      <c r="F810" t="s">
        <v>7</v>
      </c>
    </row>
    <row r="811" spans="1:6" x14ac:dyDescent="0.2">
      <c r="A811">
        <v>178355844</v>
      </c>
      <c r="B811" s="1">
        <v>44924</v>
      </c>
      <c r="D811">
        <v>39</v>
      </c>
      <c r="E811" t="s">
        <v>6</v>
      </c>
      <c r="F811" t="s">
        <v>7</v>
      </c>
    </row>
    <row r="812" spans="1:6" x14ac:dyDescent="0.2">
      <c r="A812">
        <v>176989743</v>
      </c>
      <c r="B812" s="1">
        <v>44924</v>
      </c>
      <c r="D812">
        <v>39</v>
      </c>
      <c r="E812" t="s">
        <v>6</v>
      </c>
      <c r="F812" t="s">
        <v>7</v>
      </c>
    </row>
    <row r="813" spans="1:6" x14ac:dyDescent="0.2">
      <c r="A813">
        <v>177971827</v>
      </c>
      <c r="B813" s="1">
        <v>44924</v>
      </c>
      <c r="D813">
        <v>39</v>
      </c>
      <c r="E813" t="s">
        <v>6</v>
      </c>
      <c r="F813" t="s">
        <v>7</v>
      </c>
    </row>
    <row r="814" spans="1:6" x14ac:dyDescent="0.2">
      <c r="A814">
        <v>131147038</v>
      </c>
      <c r="B814" s="1">
        <v>44924</v>
      </c>
      <c r="C814" s="1">
        <v>44970</v>
      </c>
      <c r="D814">
        <v>39</v>
      </c>
      <c r="E814" t="s">
        <v>6</v>
      </c>
      <c r="F814" t="s">
        <v>7</v>
      </c>
    </row>
    <row r="815" spans="1:6" x14ac:dyDescent="0.2">
      <c r="A815">
        <v>152142457</v>
      </c>
      <c r="B815" s="1">
        <v>44924</v>
      </c>
      <c r="C815" s="1">
        <v>44969</v>
      </c>
      <c r="D815">
        <v>39</v>
      </c>
      <c r="E815" t="s">
        <v>6</v>
      </c>
      <c r="F815" t="s">
        <v>7</v>
      </c>
    </row>
    <row r="816" spans="1:6" x14ac:dyDescent="0.2">
      <c r="A816">
        <v>174293226</v>
      </c>
      <c r="B816" s="1">
        <v>44924</v>
      </c>
      <c r="C816" s="1">
        <v>45083</v>
      </c>
      <c r="D816">
        <v>39</v>
      </c>
      <c r="E816" t="s">
        <v>6</v>
      </c>
      <c r="F816" t="s">
        <v>7</v>
      </c>
    </row>
    <row r="817" spans="1:6" x14ac:dyDescent="0.2">
      <c r="A817">
        <v>177051147</v>
      </c>
      <c r="B817" s="1">
        <v>44924</v>
      </c>
      <c r="C817" s="1">
        <v>45012</v>
      </c>
      <c r="D817">
        <v>39</v>
      </c>
      <c r="E817" t="s">
        <v>6</v>
      </c>
      <c r="F817" t="s">
        <v>7</v>
      </c>
    </row>
    <row r="818" spans="1:6" x14ac:dyDescent="0.2">
      <c r="A818">
        <v>177963240</v>
      </c>
      <c r="B818" s="1">
        <v>44924</v>
      </c>
      <c r="C818" s="1">
        <v>44953</v>
      </c>
      <c r="D818">
        <v>39</v>
      </c>
      <c r="E818" t="s">
        <v>6</v>
      </c>
      <c r="F818" t="s">
        <v>7</v>
      </c>
    </row>
    <row r="819" spans="1:6" x14ac:dyDescent="0.2">
      <c r="A819">
        <v>176639972</v>
      </c>
      <c r="B819" s="1">
        <v>44924</v>
      </c>
      <c r="C819" s="1">
        <v>44954</v>
      </c>
      <c r="D819">
        <v>39</v>
      </c>
      <c r="E819" t="s">
        <v>6</v>
      </c>
      <c r="F819" t="s">
        <v>7</v>
      </c>
    </row>
    <row r="820" spans="1:6" x14ac:dyDescent="0.2">
      <c r="A820">
        <v>175818000</v>
      </c>
      <c r="B820" s="1">
        <v>44925</v>
      </c>
      <c r="C820" s="1">
        <v>45086</v>
      </c>
      <c r="D820">
        <v>39</v>
      </c>
      <c r="E820" t="s">
        <v>6</v>
      </c>
      <c r="F820" t="s">
        <v>7</v>
      </c>
    </row>
    <row r="821" spans="1:6" x14ac:dyDescent="0.2">
      <c r="A821">
        <v>117856836</v>
      </c>
      <c r="B821" s="1">
        <v>44925</v>
      </c>
      <c r="C821" s="1">
        <v>44959</v>
      </c>
      <c r="D821">
        <v>39</v>
      </c>
      <c r="E821" t="s">
        <v>6</v>
      </c>
      <c r="F821" t="s">
        <v>7</v>
      </c>
    </row>
    <row r="822" spans="1:6" x14ac:dyDescent="0.2">
      <c r="A822">
        <v>177266058</v>
      </c>
      <c r="B822" s="1">
        <v>44925</v>
      </c>
      <c r="C822" s="1">
        <v>45022</v>
      </c>
      <c r="D822">
        <v>39</v>
      </c>
      <c r="E822" t="s">
        <v>6</v>
      </c>
      <c r="F822" t="s">
        <v>7</v>
      </c>
    </row>
    <row r="823" spans="1:6" x14ac:dyDescent="0.2">
      <c r="A823">
        <v>174203866</v>
      </c>
      <c r="B823" s="1">
        <v>44925</v>
      </c>
      <c r="C823" s="1">
        <v>44985</v>
      </c>
      <c r="D823">
        <v>39</v>
      </c>
      <c r="E823" t="s">
        <v>6</v>
      </c>
      <c r="F823" t="s">
        <v>7</v>
      </c>
    </row>
    <row r="824" spans="1:6" x14ac:dyDescent="0.2">
      <c r="A824">
        <v>174991614</v>
      </c>
      <c r="B824" s="1">
        <v>44925</v>
      </c>
      <c r="C824" s="1">
        <v>44956</v>
      </c>
      <c r="D824">
        <v>39</v>
      </c>
      <c r="E824" t="s">
        <v>6</v>
      </c>
      <c r="F824" t="s">
        <v>7</v>
      </c>
    </row>
    <row r="825" spans="1:6" x14ac:dyDescent="0.2">
      <c r="A825">
        <v>175354348</v>
      </c>
      <c r="B825" s="1">
        <v>44925</v>
      </c>
      <c r="C825" s="1">
        <v>44947</v>
      </c>
      <c r="D825">
        <v>39</v>
      </c>
      <c r="E825" t="s">
        <v>6</v>
      </c>
      <c r="F825" t="s">
        <v>7</v>
      </c>
    </row>
    <row r="826" spans="1:6" x14ac:dyDescent="0.2">
      <c r="A826">
        <v>176573512</v>
      </c>
      <c r="B826" s="1">
        <v>44925</v>
      </c>
      <c r="C826" s="1">
        <v>45110</v>
      </c>
      <c r="D826">
        <v>39</v>
      </c>
      <c r="E826" t="s">
        <v>6</v>
      </c>
      <c r="F826" t="s">
        <v>7</v>
      </c>
    </row>
    <row r="827" spans="1:6" x14ac:dyDescent="0.2">
      <c r="A827">
        <v>178379352</v>
      </c>
      <c r="B827" s="1">
        <v>44926</v>
      </c>
      <c r="C827" s="1">
        <v>44928</v>
      </c>
      <c r="D827">
        <v>39</v>
      </c>
      <c r="E827" t="s">
        <v>6</v>
      </c>
      <c r="F827" t="s">
        <v>7</v>
      </c>
    </row>
    <row r="828" spans="1:6" x14ac:dyDescent="0.2">
      <c r="A828">
        <v>152980676</v>
      </c>
      <c r="B828" s="1">
        <v>44926</v>
      </c>
      <c r="C828" s="1">
        <v>44947</v>
      </c>
      <c r="D828">
        <v>39</v>
      </c>
      <c r="E828" t="s">
        <v>6</v>
      </c>
      <c r="F828" t="s">
        <v>7</v>
      </c>
    </row>
    <row r="829" spans="1:6" x14ac:dyDescent="0.2">
      <c r="A829">
        <v>179551652</v>
      </c>
      <c r="B829" s="1">
        <v>44926</v>
      </c>
      <c r="C829" s="1">
        <v>45053</v>
      </c>
      <c r="D829">
        <v>39</v>
      </c>
      <c r="E829" t="s">
        <v>6</v>
      </c>
      <c r="F829" t="s">
        <v>7</v>
      </c>
    </row>
    <row r="830" spans="1:6" x14ac:dyDescent="0.2">
      <c r="A830">
        <v>175899028</v>
      </c>
      <c r="B830" s="1">
        <v>44926</v>
      </c>
      <c r="C830" s="1">
        <v>45009</v>
      </c>
      <c r="D830">
        <v>39</v>
      </c>
      <c r="E830" t="s">
        <v>6</v>
      </c>
      <c r="F830" t="s">
        <v>7</v>
      </c>
    </row>
    <row r="831" spans="1:6" x14ac:dyDescent="0.2">
      <c r="A831">
        <v>148427368</v>
      </c>
      <c r="B831" s="1">
        <v>44926</v>
      </c>
      <c r="C831" s="1">
        <v>44964</v>
      </c>
      <c r="D831">
        <v>39</v>
      </c>
      <c r="E831" t="s">
        <v>6</v>
      </c>
      <c r="F831" t="s">
        <v>7</v>
      </c>
    </row>
    <row r="832" spans="1:6" x14ac:dyDescent="0.2">
      <c r="A832">
        <v>149335749</v>
      </c>
      <c r="B832" s="1">
        <v>44926</v>
      </c>
      <c r="C832" s="1">
        <v>44956</v>
      </c>
      <c r="D832">
        <v>39</v>
      </c>
      <c r="E832" t="s">
        <v>6</v>
      </c>
      <c r="F832" t="s">
        <v>7</v>
      </c>
    </row>
    <row r="833" spans="1:6" x14ac:dyDescent="0.2">
      <c r="A833">
        <v>179395204</v>
      </c>
      <c r="B833" s="1">
        <v>44926</v>
      </c>
      <c r="C833" s="1">
        <v>44942</v>
      </c>
      <c r="D833">
        <v>39</v>
      </c>
      <c r="E833" t="s">
        <v>6</v>
      </c>
      <c r="F833" t="s">
        <v>7</v>
      </c>
    </row>
    <row r="834" spans="1:6" x14ac:dyDescent="0.2">
      <c r="A834">
        <v>150870576</v>
      </c>
      <c r="B834" s="1">
        <v>44927</v>
      </c>
      <c r="C834" s="1">
        <v>45092</v>
      </c>
      <c r="D834">
        <v>39</v>
      </c>
      <c r="E834" t="s">
        <v>6</v>
      </c>
      <c r="F834" t="s">
        <v>7</v>
      </c>
    </row>
    <row r="835" spans="1:6" x14ac:dyDescent="0.2">
      <c r="A835">
        <v>176200716</v>
      </c>
      <c r="B835" s="1">
        <v>44927</v>
      </c>
      <c r="C835" s="1">
        <v>45040</v>
      </c>
      <c r="D835">
        <v>39</v>
      </c>
      <c r="E835" t="s">
        <v>6</v>
      </c>
      <c r="F835" t="s">
        <v>7</v>
      </c>
    </row>
    <row r="836" spans="1:6" x14ac:dyDescent="0.2">
      <c r="A836">
        <v>178097351</v>
      </c>
      <c r="B836" s="1">
        <v>44927</v>
      </c>
      <c r="C836" s="1">
        <v>44965</v>
      </c>
      <c r="D836">
        <v>39</v>
      </c>
      <c r="E836" t="s">
        <v>6</v>
      </c>
      <c r="F836" t="s">
        <v>7</v>
      </c>
    </row>
    <row r="837" spans="1:6" x14ac:dyDescent="0.2">
      <c r="A837">
        <v>177238262</v>
      </c>
      <c r="B837" s="1">
        <v>44928</v>
      </c>
      <c r="D837">
        <v>39</v>
      </c>
      <c r="E837" t="s">
        <v>6</v>
      </c>
      <c r="F837" t="s">
        <v>7</v>
      </c>
    </row>
    <row r="838" spans="1:6" x14ac:dyDescent="0.2">
      <c r="A838">
        <v>173131478</v>
      </c>
      <c r="B838" s="1">
        <v>44928</v>
      </c>
      <c r="D838">
        <v>39</v>
      </c>
      <c r="E838" t="s">
        <v>6</v>
      </c>
      <c r="F838" t="s">
        <v>7</v>
      </c>
    </row>
    <row r="839" spans="1:6" x14ac:dyDescent="0.2">
      <c r="A839">
        <v>180123121</v>
      </c>
      <c r="B839" s="1">
        <v>44928</v>
      </c>
      <c r="C839" s="1">
        <v>44928</v>
      </c>
      <c r="D839">
        <v>39</v>
      </c>
      <c r="E839" t="s">
        <v>6</v>
      </c>
      <c r="F839" t="s">
        <v>8</v>
      </c>
    </row>
    <row r="840" spans="1:6" x14ac:dyDescent="0.2">
      <c r="A840">
        <v>139136640</v>
      </c>
      <c r="B840" s="1">
        <v>44928</v>
      </c>
      <c r="C840" s="1">
        <v>44994</v>
      </c>
      <c r="D840">
        <v>39</v>
      </c>
      <c r="E840" t="s">
        <v>6</v>
      </c>
      <c r="F840" t="s">
        <v>7</v>
      </c>
    </row>
    <row r="841" spans="1:6" x14ac:dyDescent="0.2">
      <c r="A841">
        <v>172951272</v>
      </c>
      <c r="B841" s="1">
        <v>44928</v>
      </c>
      <c r="C841" s="1">
        <v>45052</v>
      </c>
      <c r="D841">
        <v>39</v>
      </c>
      <c r="E841" t="s">
        <v>6</v>
      </c>
      <c r="F841" t="s">
        <v>7</v>
      </c>
    </row>
    <row r="842" spans="1:6" x14ac:dyDescent="0.2">
      <c r="A842">
        <v>175473611</v>
      </c>
      <c r="B842" s="1">
        <v>44928</v>
      </c>
      <c r="C842" s="1">
        <v>45039</v>
      </c>
      <c r="D842">
        <v>39</v>
      </c>
      <c r="E842" t="s">
        <v>6</v>
      </c>
      <c r="F842" t="s">
        <v>7</v>
      </c>
    </row>
    <row r="843" spans="1:6" x14ac:dyDescent="0.2">
      <c r="A843">
        <v>170776130</v>
      </c>
      <c r="B843" s="1">
        <v>44928</v>
      </c>
      <c r="C843" s="1">
        <v>45034</v>
      </c>
      <c r="D843">
        <v>39</v>
      </c>
      <c r="E843" t="s">
        <v>6</v>
      </c>
      <c r="F843" t="s">
        <v>7</v>
      </c>
    </row>
    <row r="844" spans="1:6" x14ac:dyDescent="0.2">
      <c r="A844">
        <v>180558466</v>
      </c>
      <c r="B844" s="1">
        <v>44928</v>
      </c>
      <c r="C844" s="1">
        <v>45009</v>
      </c>
      <c r="D844">
        <v>39</v>
      </c>
      <c r="E844" t="s">
        <v>6</v>
      </c>
      <c r="F844" t="s">
        <v>7</v>
      </c>
    </row>
    <row r="845" spans="1:6" x14ac:dyDescent="0.2">
      <c r="A845">
        <v>171398636</v>
      </c>
      <c r="B845" s="1">
        <v>44928</v>
      </c>
      <c r="C845" s="1">
        <v>44995</v>
      </c>
      <c r="D845">
        <v>39</v>
      </c>
      <c r="E845" t="s">
        <v>6</v>
      </c>
      <c r="F845" t="s">
        <v>7</v>
      </c>
    </row>
    <row r="846" spans="1:6" x14ac:dyDescent="0.2">
      <c r="A846">
        <v>180424776</v>
      </c>
      <c r="B846" s="1">
        <v>44928</v>
      </c>
      <c r="C846" s="1">
        <v>45004</v>
      </c>
      <c r="D846">
        <v>39</v>
      </c>
      <c r="E846" t="s">
        <v>6</v>
      </c>
      <c r="F846" t="s">
        <v>7</v>
      </c>
    </row>
    <row r="847" spans="1:6" x14ac:dyDescent="0.2">
      <c r="A847">
        <v>180198528</v>
      </c>
      <c r="B847" s="1">
        <v>44928</v>
      </c>
      <c r="C847" s="1">
        <v>44966</v>
      </c>
      <c r="D847">
        <v>39</v>
      </c>
      <c r="E847" t="s">
        <v>6</v>
      </c>
      <c r="F847" t="s">
        <v>7</v>
      </c>
    </row>
    <row r="848" spans="1:6" x14ac:dyDescent="0.2">
      <c r="A848">
        <v>124634385</v>
      </c>
      <c r="B848" s="1">
        <v>44929</v>
      </c>
      <c r="D848">
        <v>39</v>
      </c>
      <c r="E848" t="s">
        <v>6</v>
      </c>
      <c r="F848" t="s">
        <v>7</v>
      </c>
    </row>
    <row r="849" spans="1:6" x14ac:dyDescent="0.2">
      <c r="A849">
        <v>180740092</v>
      </c>
      <c r="B849" s="1">
        <v>44929</v>
      </c>
      <c r="D849">
        <v>39</v>
      </c>
      <c r="E849" t="s">
        <v>6</v>
      </c>
      <c r="F849" t="s">
        <v>7</v>
      </c>
    </row>
    <row r="850" spans="1:6" x14ac:dyDescent="0.2">
      <c r="A850">
        <v>144385898</v>
      </c>
      <c r="B850" s="1">
        <v>44929</v>
      </c>
      <c r="C850" s="1">
        <v>45110</v>
      </c>
      <c r="D850">
        <v>39</v>
      </c>
      <c r="E850" t="s">
        <v>6</v>
      </c>
      <c r="F850" t="s">
        <v>7</v>
      </c>
    </row>
    <row r="851" spans="1:6" x14ac:dyDescent="0.2">
      <c r="A851">
        <v>175138132</v>
      </c>
      <c r="B851" s="1">
        <v>44929</v>
      </c>
      <c r="C851" s="1">
        <v>45039</v>
      </c>
      <c r="D851">
        <v>39</v>
      </c>
      <c r="E851" t="s">
        <v>6</v>
      </c>
      <c r="F851" t="s">
        <v>7</v>
      </c>
    </row>
    <row r="852" spans="1:6" x14ac:dyDescent="0.2">
      <c r="A852">
        <v>180968287</v>
      </c>
      <c r="B852" s="1">
        <v>44929</v>
      </c>
      <c r="C852" s="1">
        <v>45012</v>
      </c>
      <c r="D852">
        <v>39</v>
      </c>
      <c r="E852" t="s">
        <v>6</v>
      </c>
      <c r="F852" t="s">
        <v>7</v>
      </c>
    </row>
    <row r="853" spans="1:6" x14ac:dyDescent="0.2">
      <c r="A853">
        <v>180959934</v>
      </c>
      <c r="B853" s="1">
        <v>44929</v>
      </c>
      <c r="C853" s="1">
        <v>44993</v>
      </c>
      <c r="D853">
        <v>39</v>
      </c>
      <c r="E853" t="s">
        <v>6</v>
      </c>
      <c r="F853" t="s">
        <v>7</v>
      </c>
    </row>
    <row r="854" spans="1:6" x14ac:dyDescent="0.2">
      <c r="A854">
        <v>176445635</v>
      </c>
      <c r="B854" s="1">
        <v>44929</v>
      </c>
      <c r="C854" s="1">
        <v>44975</v>
      </c>
      <c r="D854">
        <v>39</v>
      </c>
      <c r="E854" t="s">
        <v>6</v>
      </c>
      <c r="F854" t="s">
        <v>7</v>
      </c>
    </row>
    <row r="855" spans="1:6" x14ac:dyDescent="0.2">
      <c r="A855">
        <v>180798046</v>
      </c>
      <c r="B855" s="1">
        <v>44929</v>
      </c>
      <c r="C855" s="1">
        <v>44957</v>
      </c>
      <c r="D855">
        <v>39</v>
      </c>
      <c r="E855" t="s">
        <v>6</v>
      </c>
      <c r="F855" t="s">
        <v>7</v>
      </c>
    </row>
    <row r="856" spans="1:6" x14ac:dyDescent="0.2">
      <c r="A856">
        <v>180718702</v>
      </c>
      <c r="B856" s="1">
        <v>44929</v>
      </c>
      <c r="C856" s="1">
        <v>44951</v>
      </c>
      <c r="D856">
        <v>39</v>
      </c>
      <c r="E856" t="s">
        <v>6</v>
      </c>
      <c r="F856" t="s">
        <v>7</v>
      </c>
    </row>
    <row r="857" spans="1:6" x14ac:dyDescent="0.2">
      <c r="A857">
        <v>181052392</v>
      </c>
      <c r="B857" s="1">
        <v>44929</v>
      </c>
      <c r="C857" s="1">
        <v>45161</v>
      </c>
      <c r="D857">
        <v>39</v>
      </c>
      <c r="E857" t="s">
        <v>6</v>
      </c>
      <c r="F857" t="s">
        <v>7</v>
      </c>
    </row>
    <row r="858" spans="1:6" x14ac:dyDescent="0.2">
      <c r="A858">
        <v>181717508</v>
      </c>
      <c r="B858" s="1">
        <v>44930</v>
      </c>
      <c r="D858">
        <v>39</v>
      </c>
      <c r="E858" t="s">
        <v>6</v>
      </c>
      <c r="F858" t="s">
        <v>7</v>
      </c>
    </row>
    <row r="859" spans="1:6" x14ac:dyDescent="0.2">
      <c r="A859">
        <v>163103592</v>
      </c>
      <c r="B859" s="1">
        <v>44930</v>
      </c>
      <c r="C859" s="1">
        <v>44931</v>
      </c>
      <c r="D859">
        <v>39</v>
      </c>
      <c r="E859" t="s">
        <v>6</v>
      </c>
      <c r="F859" t="s">
        <v>8</v>
      </c>
    </row>
    <row r="860" spans="1:6" x14ac:dyDescent="0.2">
      <c r="A860">
        <v>146860806</v>
      </c>
      <c r="B860" s="1">
        <v>44930</v>
      </c>
      <c r="C860" s="1">
        <v>44989</v>
      </c>
      <c r="D860">
        <v>39</v>
      </c>
      <c r="E860" t="s">
        <v>6</v>
      </c>
      <c r="F860" t="s">
        <v>7</v>
      </c>
    </row>
    <row r="861" spans="1:6" x14ac:dyDescent="0.2">
      <c r="A861">
        <v>160532210</v>
      </c>
      <c r="B861" s="1">
        <v>44930</v>
      </c>
      <c r="C861" s="1">
        <v>44969</v>
      </c>
      <c r="D861">
        <v>39</v>
      </c>
      <c r="E861" t="s">
        <v>6</v>
      </c>
      <c r="F861" t="s">
        <v>7</v>
      </c>
    </row>
    <row r="862" spans="1:6" x14ac:dyDescent="0.2">
      <c r="A862">
        <v>181003342</v>
      </c>
      <c r="B862" s="1">
        <v>44930</v>
      </c>
      <c r="C862" s="1">
        <v>44985</v>
      </c>
      <c r="D862">
        <v>39</v>
      </c>
      <c r="E862" t="s">
        <v>6</v>
      </c>
      <c r="F862" t="s">
        <v>7</v>
      </c>
    </row>
    <row r="863" spans="1:6" x14ac:dyDescent="0.2">
      <c r="A863">
        <v>178661698</v>
      </c>
      <c r="B863" s="1">
        <v>44930</v>
      </c>
      <c r="C863" s="1">
        <v>45118</v>
      </c>
      <c r="D863">
        <v>39</v>
      </c>
      <c r="E863" t="s">
        <v>6</v>
      </c>
      <c r="F863" t="s">
        <v>7</v>
      </c>
    </row>
    <row r="864" spans="1:6" x14ac:dyDescent="0.2">
      <c r="A864">
        <v>178928897</v>
      </c>
      <c r="B864" s="1">
        <v>44931</v>
      </c>
      <c r="D864">
        <v>39</v>
      </c>
      <c r="E864" t="s">
        <v>6</v>
      </c>
      <c r="F864" t="s">
        <v>7</v>
      </c>
    </row>
    <row r="865" spans="1:6" x14ac:dyDescent="0.2">
      <c r="A865">
        <v>181840814</v>
      </c>
      <c r="B865" s="1">
        <v>44931</v>
      </c>
      <c r="D865">
        <v>39</v>
      </c>
      <c r="E865" t="s">
        <v>6</v>
      </c>
      <c r="F865" t="s">
        <v>7</v>
      </c>
    </row>
    <row r="866" spans="1:6" x14ac:dyDescent="0.2">
      <c r="A866">
        <v>166930287</v>
      </c>
      <c r="B866" s="1">
        <v>44931</v>
      </c>
      <c r="C866" s="1">
        <v>44932</v>
      </c>
      <c r="D866">
        <v>39</v>
      </c>
      <c r="E866" t="s">
        <v>6</v>
      </c>
      <c r="F866" t="s">
        <v>8</v>
      </c>
    </row>
    <row r="867" spans="1:6" x14ac:dyDescent="0.2">
      <c r="A867">
        <v>155956314</v>
      </c>
      <c r="B867" s="1">
        <v>44931</v>
      </c>
      <c r="C867" s="1">
        <v>44931</v>
      </c>
      <c r="D867">
        <v>39</v>
      </c>
      <c r="E867" t="s">
        <v>6</v>
      </c>
      <c r="F867" t="s">
        <v>8</v>
      </c>
    </row>
    <row r="868" spans="1:6" x14ac:dyDescent="0.2">
      <c r="A868">
        <v>182408564</v>
      </c>
      <c r="B868" s="1">
        <v>44931</v>
      </c>
      <c r="C868" s="1">
        <v>45050</v>
      </c>
      <c r="D868">
        <v>39</v>
      </c>
      <c r="E868" t="s">
        <v>6</v>
      </c>
      <c r="F868" t="s">
        <v>7</v>
      </c>
    </row>
    <row r="869" spans="1:6" x14ac:dyDescent="0.2">
      <c r="A869">
        <v>182295766</v>
      </c>
      <c r="B869" s="1">
        <v>44931</v>
      </c>
      <c r="C869" s="1">
        <v>44997</v>
      </c>
      <c r="D869">
        <v>39</v>
      </c>
      <c r="E869" t="s">
        <v>6</v>
      </c>
      <c r="F869" t="s">
        <v>7</v>
      </c>
    </row>
    <row r="870" spans="1:6" x14ac:dyDescent="0.2">
      <c r="A870">
        <v>155881023</v>
      </c>
      <c r="B870" s="1">
        <v>44931</v>
      </c>
      <c r="C870" s="1">
        <v>44987</v>
      </c>
      <c r="D870">
        <v>39</v>
      </c>
      <c r="E870" t="s">
        <v>6</v>
      </c>
      <c r="F870" t="s">
        <v>7</v>
      </c>
    </row>
    <row r="871" spans="1:6" x14ac:dyDescent="0.2">
      <c r="A871">
        <v>152750569</v>
      </c>
      <c r="B871" s="1">
        <v>44931</v>
      </c>
      <c r="C871" s="1">
        <v>44969</v>
      </c>
      <c r="D871">
        <v>39</v>
      </c>
      <c r="E871" t="s">
        <v>6</v>
      </c>
      <c r="F871" t="s">
        <v>7</v>
      </c>
    </row>
    <row r="872" spans="1:6" x14ac:dyDescent="0.2">
      <c r="A872">
        <v>178345451</v>
      </c>
      <c r="B872" s="1">
        <v>44931</v>
      </c>
      <c r="C872" s="1">
        <v>44969</v>
      </c>
      <c r="D872">
        <v>39</v>
      </c>
      <c r="E872" t="s">
        <v>6</v>
      </c>
      <c r="F872" t="s">
        <v>7</v>
      </c>
    </row>
    <row r="873" spans="1:6" x14ac:dyDescent="0.2">
      <c r="A873">
        <v>179758181</v>
      </c>
      <c r="B873" s="1">
        <v>44932</v>
      </c>
      <c r="D873">
        <v>39</v>
      </c>
      <c r="E873" t="s">
        <v>6</v>
      </c>
      <c r="F873" t="s">
        <v>7</v>
      </c>
    </row>
    <row r="874" spans="1:6" x14ac:dyDescent="0.2">
      <c r="A874">
        <v>167266048</v>
      </c>
      <c r="B874" s="1">
        <v>44932</v>
      </c>
      <c r="D874">
        <v>39</v>
      </c>
      <c r="E874" t="s">
        <v>6</v>
      </c>
      <c r="F874" t="s">
        <v>7</v>
      </c>
    </row>
    <row r="875" spans="1:6" x14ac:dyDescent="0.2">
      <c r="A875">
        <v>182719870</v>
      </c>
      <c r="B875" s="1">
        <v>44932</v>
      </c>
      <c r="C875" s="1">
        <v>45050</v>
      </c>
      <c r="D875">
        <v>39</v>
      </c>
      <c r="E875" t="s">
        <v>6</v>
      </c>
      <c r="F875" t="s">
        <v>7</v>
      </c>
    </row>
    <row r="876" spans="1:6" x14ac:dyDescent="0.2">
      <c r="A876">
        <v>182408430</v>
      </c>
      <c r="B876" s="1">
        <v>44932</v>
      </c>
      <c r="C876" s="1">
        <v>45056</v>
      </c>
      <c r="D876">
        <v>39</v>
      </c>
      <c r="E876" t="s">
        <v>6</v>
      </c>
      <c r="F876" t="s">
        <v>7</v>
      </c>
    </row>
    <row r="877" spans="1:6" x14ac:dyDescent="0.2">
      <c r="A877">
        <v>181072524</v>
      </c>
      <c r="B877" s="1">
        <v>44932</v>
      </c>
      <c r="C877" s="1">
        <v>45107</v>
      </c>
      <c r="D877">
        <v>39</v>
      </c>
      <c r="E877" t="s">
        <v>6</v>
      </c>
      <c r="F877" t="s">
        <v>7</v>
      </c>
    </row>
    <row r="878" spans="1:6" x14ac:dyDescent="0.2">
      <c r="A878">
        <v>182747824</v>
      </c>
      <c r="B878" s="1">
        <v>44932</v>
      </c>
      <c r="C878" s="1">
        <v>45029</v>
      </c>
      <c r="D878">
        <v>39</v>
      </c>
      <c r="E878" t="s">
        <v>6</v>
      </c>
      <c r="F878" t="s">
        <v>7</v>
      </c>
    </row>
    <row r="879" spans="1:6" x14ac:dyDescent="0.2">
      <c r="A879">
        <v>182700534</v>
      </c>
      <c r="B879" s="1">
        <v>44932</v>
      </c>
      <c r="C879" s="1">
        <v>45011</v>
      </c>
      <c r="D879">
        <v>39</v>
      </c>
      <c r="E879" t="s">
        <v>6</v>
      </c>
      <c r="F879" t="s">
        <v>7</v>
      </c>
    </row>
    <row r="880" spans="1:6" x14ac:dyDescent="0.2">
      <c r="A880">
        <v>182727349</v>
      </c>
      <c r="B880" s="1">
        <v>44932</v>
      </c>
      <c r="C880" s="1">
        <v>44963</v>
      </c>
      <c r="D880">
        <v>39</v>
      </c>
      <c r="E880" t="s">
        <v>6</v>
      </c>
      <c r="F880" t="s">
        <v>7</v>
      </c>
    </row>
    <row r="881" spans="1:6" x14ac:dyDescent="0.2">
      <c r="A881">
        <v>182636324</v>
      </c>
      <c r="B881" s="1">
        <v>44932</v>
      </c>
      <c r="C881" s="1">
        <v>44960</v>
      </c>
      <c r="D881">
        <v>39</v>
      </c>
      <c r="E881" t="s">
        <v>6</v>
      </c>
      <c r="F881" t="s">
        <v>7</v>
      </c>
    </row>
    <row r="882" spans="1:6" x14ac:dyDescent="0.2">
      <c r="A882">
        <v>170485769</v>
      </c>
      <c r="B882" s="1">
        <v>44932</v>
      </c>
      <c r="C882" s="1">
        <v>44932</v>
      </c>
      <c r="D882">
        <v>39</v>
      </c>
      <c r="E882" t="s">
        <v>6</v>
      </c>
      <c r="F882" t="s">
        <v>7</v>
      </c>
    </row>
    <row r="883" spans="1:6" x14ac:dyDescent="0.2">
      <c r="A883">
        <v>182627508</v>
      </c>
      <c r="B883" s="1">
        <v>44932</v>
      </c>
      <c r="C883" s="1">
        <v>44932</v>
      </c>
      <c r="D883">
        <v>39</v>
      </c>
      <c r="E883" t="s">
        <v>6</v>
      </c>
      <c r="F883" t="s">
        <v>7</v>
      </c>
    </row>
    <row r="884" spans="1:6" x14ac:dyDescent="0.2">
      <c r="A884">
        <v>182834016</v>
      </c>
      <c r="B884" s="1">
        <v>44933</v>
      </c>
      <c r="C884" s="1">
        <v>45091</v>
      </c>
      <c r="D884">
        <v>39</v>
      </c>
      <c r="E884" t="s">
        <v>6</v>
      </c>
      <c r="F884" t="s">
        <v>7</v>
      </c>
    </row>
    <row r="885" spans="1:6" x14ac:dyDescent="0.2">
      <c r="A885">
        <v>163535855</v>
      </c>
      <c r="B885" s="1">
        <v>44933</v>
      </c>
      <c r="C885" s="1">
        <v>45098</v>
      </c>
      <c r="D885">
        <v>39</v>
      </c>
      <c r="E885" t="s">
        <v>6</v>
      </c>
      <c r="F885" t="s">
        <v>7</v>
      </c>
    </row>
    <row r="886" spans="1:6" x14ac:dyDescent="0.2">
      <c r="A886">
        <v>183002853</v>
      </c>
      <c r="B886" s="1">
        <v>44933</v>
      </c>
      <c r="C886" s="1">
        <v>45024</v>
      </c>
      <c r="D886">
        <v>39</v>
      </c>
      <c r="E886" t="s">
        <v>6</v>
      </c>
      <c r="F886" t="s">
        <v>7</v>
      </c>
    </row>
    <row r="887" spans="1:6" x14ac:dyDescent="0.2">
      <c r="A887">
        <v>148338824</v>
      </c>
      <c r="B887" s="1">
        <v>44933</v>
      </c>
      <c r="C887" s="1">
        <v>44964</v>
      </c>
      <c r="D887">
        <v>39</v>
      </c>
      <c r="E887" t="s">
        <v>6</v>
      </c>
      <c r="F887" t="s">
        <v>7</v>
      </c>
    </row>
    <row r="888" spans="1:6" x14ac:dyDescent="0.2">
      <c r="A888">
        <v>181712692</v>
      </c>
      <c r="B888" s="1">
        <v>44933</v>
      </c>
      <c r="C888" s="1">
        <v>44933</v>
      </c>
      <c r="D888">
        <v>39</v>
      </c>
      <c r="E888" t="s">
        <v>6</v>
      </c>
      <c r="F888" t="s">
        <v>7</v>
      </c>
    </row>
    <row r="889" spans="1:6" x14ac:dyDescent="0.2">
      <c r="A889">
        <v>181770777</v>
      </c>
      <c r="B889" s="1">
        <v>44934</v>
      </c>
      <c r="D889">
        <v>39</v>
      </c>
      <c r="E889" t="s">
        <v>6</v>
      </c>
      <c r="F889" t="s">
        <v>7</v>
      </c>
    </row>
    <row r="890" spans="1:6" x14ac:dyDescent="0.2">
      <c r="A890">
        <v>161269602</v>
      </c>
      <c r="B890" s="1">
        <v>44934</v>
      </c>
      <c r="C890" s="1">
        <v>44934</v>
      </c>
      <c r="D890">
        <v>39</v>
      </c>
      <c r="E890" t="s">
        <v>6</v>
      </c>
      <c r="F890" t="s">
        <v>7</v>
      </c>
    </row>
    <row r="891" spans="1:6" x14ac:dyDescent="0.2">
      <c r="A891">
        <v>145799416</v>
      </c>
      <c r="B891" s="1">
        <v>44934</v>
      </c>
      <c r="C891" s="1">
        <v>44967</v>
      </c>
      <c r="D891">
        <v>39</v>
      </c>
      <c r="E891" t="s">
        <v>6</v>
      </c>
      <c r="F891" t="s">
        <v>7</v>
      </c>
    </row>
    <row r="892" spans="1:6" x14ac:dyDescent="0.2">
      <c r="A892">
        <v>182753953</v>
      </c>
      <c r="B892" s="1">
        <v>44934</v>
      </c>
      <c r="C892" s="1">
        <v>45019</v>
      </c>
      <c r="D892">
        <v>39</v>
      </c>
      <c r="E892" t="s">
        <v>6</v>
      </c>
      <c r="F892" t="s">
        <v>7</v>
      </c>
    </row>
    <row r="893" spans="1:6" x14ac:dyDescent="0.2">
      <c r="A893">
        <v>162944728</v>
      </c>
      <c r="B893" s="1">
        <v>44934</v>
      </c>
      <c r="C893" s="1">
        <v>44986</v>
      </c>
      <c r="D893">
        <v>39</v>
      </c>
      <c r="E893" t="s">
        <v>6</v>
      </c>
      <c r="F893" t="s">
        <v>7</v>
      </c>
    </row>
    <row r="894" spans="1:6" x14ac:dyDescent="0.2">
      <c r="A894">
        <v>161249852</v>
      </c>
      <c r="B894" s="1">
        <v>44934</v>
      </c>
      <c r="C894" s="1">
        <v>44941</v>
      </c>
      <c r="D894">
        <v>39</v>
      </c>
      <c r="E894" t="s">
        <v>6</v>
      </c>
      <c r="F894" t="s">
        <v>7</v>
      </c>
    </row>
    <row r="895" spans="1:6" x14ac:dyDescent="0.2">
      <c r="A895">
        <v>183916833</v>
      </c>
      <c r="B895" s="1">
        <v>44935</v>
      </c>
      <c r="D895">
        <v>39</v>
      </c>
      <c r="E895" t="s">
        <v>6</v>
      </c>
      <c r="F895" t="s">
        <v>7</v>
      </c>
    </row>
    <row r="896" spans="1:6" x14ac:dyDescent="0.2">
      <c r="A896">
        <v>169141612</v>
      </c>
      <c r="B896" s="1">
        <v>44935</v>
      </c>
      <c r="C896" s="1">
        <v>44936</v>
      </c>
      <c r="D896">
        <v>39</v>
      </c>
      <c r="E896" t="s">
        <v>6</v>
      </c>
      <c r="F896" t="s">
        <v>8</v>
      </c>
    </row>
    <row r="897" spans="1:6" x14ac:dyDescent="0.2">
      <c r="A897">
        <v>128768010</v>
      </c>
      <c r="B897" s="1">
        <v>44935</v>
      </c>
      <c r="C897" s="1">
        <v>44938</v>
      </c>
      <c r="D897">
        <v>39</v>
      </c>
      <c r="E897" t="s">
        <v>6</v>
      </c>
      <c r="F897" t="s">
        <v>7</v>
      </c>
    </row>
    <row r="898" spans="1:6" x14ac:dyDescent="0.2">
      <c r="A898">
        <v>138520918</v>
      </c>
      <c r="B898" s="1">
        <v>44935</v>
      </c>
      <c r="C898" s="1">
        <v>44935</v>
      </c>
      <c r="D898">
        <v>39</v>
      </c>
      <c r="E898" t="s">
        <v>6</v>
      </c>
      <c r="F898" t="s">
        <v>7</v>
      </c>
    </row>
    <row r="899" spans="1:6" x14ac:dyDescent="0.2">
      <c r="A899">
        <v>162946328</v>
      </c>
      <c r="B899" s="1">
        <v>44935</v>
      </c>
      <c r="C899" s="1">
        <v>45054</v>
      </c>
      <c r="D899">
        <v>39</v>
      </c>
      <c r="E899" t="s">
        <v>6</v>
      </c>
      <c r="F899" t="s">
        <v>7</v>
      </c>
    </row>
    <row r="900" spans="1:6" x14ac:dyDescent="0.2">
      <c r="A900">
        <v>182929556</v>
      </c>
      <c r="B900" s="1">
        <v>44935</v>
      </c>
      <c r="C900" s="1">
        <v>45026</v>
      </c>
      <c r="D900">
        <v>39</v>
      </c>
      <c r="E900" t="s">
        <v>6</v>
      </c>
      <c r="F900" t="s">
        <v>7</v>
      </c>
    </row>
    <row r="901" spans="1:6" x14ac:dyDescent="0.2">
      <c r="A901">
        <v>153704184</v>
      </c>
      <c r="B901" s="1">
        <v>44935</v>
      </c>
      <c r="C901" s="1">
        <v>45024</v>
      </c>
      <c r="D901">
        <v>39</v>
      </c>
      <c r="E901" t="s">
        <v>6</v>
      </c>
      <c r="F901" t="s">
        <v>7</v>
      </c>
    </row>
    <row r="902" spans="1:6" x14ac:dyDescent="0.2">
      <c r="A902">
        <v>136326172</v>
      </c>
      <c r="B902" s="1">
        <v>44935</v>
      </c>
      <c r="C902" s="1">
        <v>44993</v>
      </c>
      <c r="D902">
        <v>39</v>
      </c>
      <c r="E902" t="s">
        <v>6</v>
      </c>
      <c r="F902" t="s">
        <v>7</v>
      </c>
    </row>
    <row r="903" spans="1:6" x14ac:dyDescent="0.2">
      <c r="A903">
        <v>182505210</v>
      </c>
      <c r="B903" s="1">
        <v>44935</v>
      </c>
      <c r="C903" s="1">
        <v>44965</v>
      </c>
      <c r="D903">
        <v>39</v>
      </c>
      <c r="E903" t="s">
        <v>6</v>
      </c>
      <c r="F903" t="s">
        <v>7</v>
      </c>
    </row>
    <row r="904" spans="1:6" x14ac:dyDescent="0.2">
      <c r="A904">
        <v>184370857</v>
      </c>
      <c r="B904" s="1">
        <v>44936</v>
      </c>
      <c r="D904">
        <v>39</v>
      </c>
      <c r="E904" t="s">
        <v>6</v>
      </c>
      <c r="F904" t="s">
        <v>7</v>
      </c>
    </row>
    <row r="905" spans="1:6" x14ac:dyDescent="0.2">
      <c r="A905">
        <v>184310344</v>
      </c>
      <c r="B905" s="1">
        <v>44936</v>
      </c>
      <c r="C905" s="1">
        <v>45027</v>
      </c>
      <c r="D905">
        <v>39</v>
      </c>
      <c r="E905" t="s">
        <v>6</v>
      </c>
      <c r="F905" t="s">
        <v>7</v>
      </c>
    </row>
    <row r="906" spans="1:6" x14ac:dyDescent="0.2">
      <c r="A906">
        <v>183346055</v>
      </c>
      <c r="B906" s="1">
        <v>44936</v>
      </c>
      <c r="C906" s="1">
        <v>45002</v>
      </c>
      <c r="D906">
        <v>39</v>
      </c>
      <c r="E906" t="s">
        <v>6</v>
      </c>
      <c r="F906" t="s">
        <v>7</v>
      </c>
    </row>
    <row r="907" spans="1:6" x14ac:dyDescent="0.2">
      <c r="A907">
        <v>178952278</v>
      </c>
      <c r="B907" s="1">
        <v>44936</v>
      </c>
      <c r="C907" s="1">
        <v>44996</v>
      </c>
      <c r="D907">
        <v>39</v>
      </c>
      <c r="E907" t="s">
        <v>6</v>
      </c>
      <c r="F907" t="s">
        <v>7</v>
      </c>
    </row>
    <row r="908" spans="1:6" x14ac:dyDescent="0.2">
      <c r="A908">
        <v>184345202</v>
      </c>
      <c r="B908" s="1">
        <v>44936</v>
      </c>
      <c r="C908" s="1">
        <v>44980</v>
      </c>
      <c r="D908">
        <v>39</v>
      </c>
      <c r="E908" t="s">
        <v>6</v>
      </c>
      <c r="F908" t="s">
        <v>7</v>
      </c>
    </row>
    <row r="909" spans="1:6" x14ac:dyDescent="0.2">
      <c r="A909">
        <v>182837162</v>
      </c>
      <c r="B909" s="1">
        <v>44936</v>
      </c>
      <c r="C909" s="1">
        <v>44962</v>
      </c>
      <c r="D909">
        <v>39</v>
      </c>
      <c r="E909" t="s">
        <v>6</v>
      </c>
      <c r="F909" t="s">
        <v>7</v>
      </c>
    </row>
    <row r="910" spans="1:6" x14ac:dyDescent="0.2">
      <c r="A910">
        <v>182927038</v>
      </c>
      <c r="B910" s="1">
        <v>44936</v>
      </c>
      <c r="C910" s="1">
        <v>44975</v>
      </c>
      <c r="D910">
        <v>39</v>
      </c>
      <c r="E910" t="s">
        <v>6</v>
      </c>
      <c r="F910" t="s">
        <v>7</v>
      </c>
    </row>
    <row r="911" spans="1:6" x14ac:dyDescent="0.2">
      <c r="A911">
        <v>181739784</v>
      </c>
      <c r="B911" s="1">
        <v>44936</v>
      </c>
      <c r="C911" s="1">
        <v>44965</v>
      </c>
      <c r="D911">
        <v>39</v>
      </c>
      <c r="E911" t="s">
        <v>6</v>
      </c>
      <c r="F911" t="s">
        <v>7</v>
      </c>
    </row>
    <row r="912" spans="1:6" x14ac:dyDescent="0.2">
      <c r="A912">
        <v>178605410</v>
      </c>
      <c r="B912" s="1">
        <v>44936</v>
      </c>
      <c r="C912" s="1">
        <v>44974</v>
      </c>
      <c r="D912">
        <v>39</v>
      </c>
      <c r="E912" t="s">
        <v>6</v>
      </c>
      <c r="F912" t="s">
        <v>7</v>
      </c>
    </row>
    <row r="913" spans="1:6" x14ac:dyDescent="0.2">
      <c r="A913">
        <v>184334484</v>
      </c>
      <c r="B913" s="1">
        <v>44937</v>
      </c>
      <c r="D913">
        <v>39</v>
      </c>
      <c r="E913" t="s">
        <v>6</v>
      </c>
      <c r="F913" t="s">
        <v>7</v>
      </c>
    </row>
    <row r="914" spans="1:6" x14ac:dyDescent="0.2">
      <c r="A914">
        <v>181576265</v>
      </c>
      <c r="B914" s="1">
        <v>44937</v>
      </c>
      <c r="D914">
        <v>39</v>
      </c>
      <c r="E914" t="s">
        <v>6</v>
      </c>
      <c r="F914" t="s">
        <v>7</v>
      </c>
    </row>
    <row r="915" spans="1:6" x14ac:dyDescent="0.2">
      <c r="A915">
        <v>183645116</v>
      </c>
      <c r="B915" s="1">
        <v>44937</v>
      </c>
      <c r="D915">
        <v>39</v>
      </c>
      <c r="E915" t="s">
        <v>6</v>
      </c>
      <c r="F915" t="s">
        <v>7</v>
      </c>
    </row>
    <row r="916" spans="1:6" x14ac:dyDescent="0.2">
      <c r="A916">
        <v>184812094</v>
      </c>
      <c r="B916" s="1">
        <v>44937</v>
      </c>
      <c r="C916" s="1">
        <v>45023</v>
      </c>
      <c r="D916">
        <v>39</v>
      </c>
      <c r="E916" t="s">
        <v>6</v>
      </c>
      <c r="F916" t="s">
        <v>7</v>
      </c>
    </row>
    <row r="917" spans="1:6" x14ac:dyDescent="0.2">
      <c r="A917">
        <v>152089648</v>
      </c>
      <c r="B917" s="1">
        <v>44937</v>
      </c>
      <c r="C917" s="1">
        <v>45003</v>
      </c>
      <c r="D917">
        <v>39</v>
      </c>
      <c r="E917" t="s">
        <v>6</v>
      </c>
      <c r="F917" t="s">
        <v>7</v>
      </c>
    </row>
    <row r="918" spans="1:6" x14ac:dyDescent="0.2">
      <c r="A918">
        <v>148710968</v>
      </c>
      <c r="B918" s="1">
        <v>44937</v>
      </c>
      <c r="C918" s="1">
        <v>44964</v>
      </c>
      <c r="D918">
        <v>39</v>
      </c>
      <c r="E918" t="s">
        <v>6</v>
      </c>
      <c r="F918" t="s">
        <v>7</v>
      </c>
    </row>
    <row r="919" spans="1:6" x14ac:dyDescent="0.2">
      <c r="A919">
        <v>183197132</v>
      </c>
      <c r="B919" s="1">
        <v>44938</v>
      </c>
      <c r="D919">
        <v>39</v>
      </c>
      <c r="E919" t="s">
        <v>6</v>
      </c>
      <c r="F919" t="s">
        <v>7</v>
      </c>
    </row>
    <row r="920" spans="1:6" x14ac:dyDescent="0.2">
      <c r="A920">
        <v>156239744</v>
      </c>
      <c r="B920" s="1">
        <v>44938</v>
      </c>
      <c r="D920">
        <v>39</v>
      </c>
      <c r="E920" t="s">
        <v>6</v>
      </c>
      <c r="F920" t="s">
        <v>7</v>
      </c>
    </row>
    <row r="921" spans="1:6" x14ac:dyDescent="0.2">
      <c r="A921">
        <v>184481262</v>
      </c>
      <c r="B921" s="1">
        <v>44938</v>
      </c>
      <c r="D921">
        <v>39</v>
      </c>
      <c r="E921" t="s">
        <v>6</v>
      </c>
      <c r="F921" t="s">
        <v>7</v>
      </c>
    </row>
    <row r="922" spans="1:6" x14ac:dyDescent="0.2">
      <c r="A922">
        <v>153186137</v>
      </c>
      <c r="B922" s="1">
        <v>44938</v>
      </c>
      <c r="C922" s="1">
        <v>44939</v>
      </c>
      <c r="D922">
        <v>39</v>
      </c>
      <c r="E922" t="s">
        <v>6</v>
      </c>
      <c r="F922" t="s">
        <v>7</v>
      </c>
    </row>
    <row r="923" spans="1:6" x14ac:dyDescent="0.2">
      <c r="A923">
        <v>185374268</v>
      </c>
      <c r="B923" s="1">
        <v>44938</v>
      </c>
      <c r="C923" s="1">
        <v>44939</v>
      </c>
      <c r="D923">
        <v>39</v>
      </c>
      <c r="E923" t="s">
        <v>6</v>
      </c>
      <c r="F923" t="s">
        <v>8</v>
      </c>
    </row>
    <row r="924" spans="1:6" x14ac:dyDescent="0.2">
      <c r="A924">
        <v>185367349</v>
      </c>
      <c r="B924" s="1">
        <v>44938</v>
      </c>
      <c r="C924" s="1">
        <v>44939</v>
      </c>
      <c r="D924">
        <v>39</v>
      </c>
      <c r="E924" t="s">
        <v>6</v>
      </c>
      <c r="F924" t="s">
        <v>8</v>
      </c>
    </row>
    <row r="925" spans="1:6" x14ac:dyDescent="0.2">
      <c r="A925">
        <v>150793080</v>
      </c>
      <c r="B925" s="1">
        <v>44938</v>
      </c>
      <c r="C925" s="1">
        <v>44986</v>
      </c>
      <c r="D925">
        <v>39</v>
      </c>
      <c r="E925" t="s">
        <v>6</v>
      </c>
      <c r="F925" t="s">
        <v>7</v>
      </c>
    </row>
    <row r="926" spans="1:6" x14ac:dyDescent="0.2">
      <c r="A926">
        <v>183406772</v>
      </c>
      <c r="B926" s="1">
        <v>44938</v>
      </c>
      <c r="C926" s="1">
        <v>44990</v>
      </c>
      <c r="D926">
        <v>39</v>
      </c>
      <c r="E926" t="s">
        <v>6</v>
      </c>
      <c r="F926" t="s">
        <v>7</v>
      </c>
    </row>
    <row r="927" spans="1:6" x14ac:dyDescent="0.2">
      <c r="A927">
        <v>175760281</v>
      </c>
      <c r="B927" s="1">
        <v>44938</v>
      </c>
      <c r="C927" s="1">
        <v>44969</v>
      </c>
      <c r="D927">
        <v>39</v>
      </c>
      <c r="E927" t="s">
        <v>6</v>
      </c>
      <c r="F927" t="s">
        <v>7</v>
      </c>
    </row>
    <row r="928" spans="1:6" x14ac:dyDescent="0.2">
      <c r="A928">
        <v>162095012</v>
      </c>
      <c r="B928" s="1">
        <v>44938</v>
      </c>
      <c r="C928" s="1">
        <v>44951</v>
      </c>
      <c r="D928">
        <v>39</v>
      </c>
      <c r="E928" t="s">
        <v>6</v>
      </c>
      <c r="F928" t="s">
        <v>7</v>
      </c>
    </row>
    <row r="929" spans="1:6" x14ac:dyDescent="0.2">
      <c r="A929">
        <v>179356036</v>
      </c>
      <c r="B929" s="1">
        <v>44938</v>
      </c>
      <c r="C929" s="1">
        <v>44938</v>
      </c>
      <c r="D929">
        <v>39</v>
      </c>
      <c r="E929" t="s">
        <v>6</v>
      </c>
      <c r="F929" t="s">
        <v>7</v>
      </c>
    </row>
    <row r="930" spans="1:6" x14ac:dyDescent="0.2">
      <c r="A930">
        <v>184567432</v>
      </c>
      <c r="B930" s="1">
        <v>44938</v>
      </c>
      <c r="C930" s="1">
        <v>44949</v>
      </c>
      <c r="D930">
        <v>39</v>
      </c>
      <c r="E930" t="s">
        <v>6</v>
      </c>
      <c r="F930" t="s">
        <v>7</v>
      </c>
    </row>
    <row r="931" spans="1:6" x14ac:dyDescent="0.2">
      <c r="A931">
        <v>185503171</v>
      </c>
      <c r="B931" s="1">
        <v>44938</v>
      </c>
      <c r="C931" s="1">
        <v>45112</v>
      </c>
      <c r="D931">
        <v>39</v>
      </c>
      <c r="E931" t="s">
        <v>6</v>
      </c>
      <c r="F931" t="s">
        <v>7</v>
      </c>
    </row>
    <row r="932" spans="1:6" x14ac:dyDescent="0.2">
      <c r="A932">
        <v>171922477</v>
      </c>
      <c r="B932" s="1">
        <v>44938</v>
      </c>
      <c r="C932" s="1">
        <v>45105</v>
      </c>
      <c r="D932">
        <v>39</v>
      </c>
      <c r="E932" t="s">
        <v>6</v>
      </c>
      <c r="F932" t="s">
        <v>7</v>
      </c>
    </row>
    <row r="933" spans="1:6" x14ac:dyDescent="0.2">
      <c r="A933">
        <v>144830936</v>
      </c>
      <c r="B933" s="1">
        <v>44938</v>
      </c>
      <c r="C933" s="1">
        <v>45134</v>
      </c>
      <c r="D933">
        <v>39</v>
      </c>
      <c r="E933" t="s">
        <v>6</v>
      </c>
      <c r="F933" t="s">
        <v>7</v>
      </c>
    </row>
    <row r="934" spans="1:6" x14ac:dyDescent="0.2">
      <c r="A934">
        <v>157474087</v>
      </c>
      <c r="B934" s="1">
        <v>44939</v>
      </c>
      <c r="D934">
        <v>39</v>
      </c>
      <c r="E934" t="s">
        <v>6</v>
      </c>
      <c r="F934" t="s">
        <v>7</v>
      </c>
    </row>
    <row r="935" spans="1:6" x14ac:dyDescent="0.2">
      <c r="A935">
        <v>182350116</v>
      </c>
      <c r="B935" s="1">
        <v>44939</v>
      </c>
      <c r="D935">
        <v>39</v>
      </c>
      <c r="E935" t="s">
        <v>6</v>
      </c>
      <c r="F935" t="s">
        <v>7</v>
      </c>
    </row>
    <row r="936" spans="1:6" x14ac:dyDescent="0.2">
      <c r="A936">
        <v>132867770</v>
      </c>
      <c r="B936" s="1">
        <v>44939</v>
      </c>
      <c r="C936" s="1">
        <v>44940</v>
      </c>
      <c r="D936">
        <v>39</v>
      </c>
      <c r="E936" t="s">
        <v>6</v>
      </c>
      <c r="F936" t="s">
        <v>7</v>
      </c>
    </row>
    <row r="937" spans="1:6" x14ac:dyDescent="0.2">
      <c r="A937">
        <v>185561880</v>
      </c>
      <c r="B937" s="1">
        <v>44939</v>
      </c>
      <c r="C937" s="1">
        <v>44940</v>
      </c>
      <c r="D937">
        <v>39</v>
      </c>
      <c r="E937" t="s">
        <v>6</v>
      </c>
      <c r="F937" t="s">
        <v>8</v>
      </c>
    </row>
    <row r="938" spans="1:6" x14ac:dyDescent="0.2">
      <c r="A938">
        <v>168884196</v>
      </c>
      <c r="B938" s="1">
        <v>44939</v>
      </c>
      <c r="C938" s="1">
        <v>45022</v>
      </c>
      <c r="D938">
        <v>39</v>
      </c>
      <c r="E938" t="s">
        <v>6</v>
      </c>
      <c r="F938" t="s">
        <v>7</v>
      </c>
    </row>
    <row r="939" spans="1:6" x14ac:dyDescent="0.2">
      <c r="A939">
        <v>161269602</v>
      </c>
      <c r="B939" s="1">
        <v>44939</v>
      </c>
      <c r="C939" s="1">
        <v>44977</v>
      </c>
      <c r="D939">
        <v>39</v>
      </c>
      <c r="E939" t="s">
        <v>6</v>
      </c>
      <c r="F939" t="s">
        <v>7</v>
      </c>
    </row>
    <row r="940" spans="1:6" x14ac:dyDescent="0.2">
      <c r="A940">
        <v>185729058</v>
      </c>
      <c r="B940" s="1">
        <v>44940</v>
      </c>
      <c r="C940" s="1">
        <v>45052</v>
      </c>
      <c r="D940">
        <v>39</v>
      </c>
      <c r="E940" t="s">
        <v>6</v>
      </c>
      <c r="F940" t="s">
        <v>7</v>
      </c>
    </row>
    <row r="941" spans="1:6" x14ac:dyDescent="0.2">
      <c r="A941">
        <v>182527446</v>
      </c>
      <c r="B941" s="1">
        <v>44940</v>
      </c>
      <c r="C941" s="1">
        <v>45050</v>
      </c>
      <c r="D941">
        <v>39</v>
      </c>
      <c r="E941" t="s">
        <v>6</v>
      </c>
      <c r="F941" t="s">
        <v>7</v>
      </c>
    </row>
    <row r="942" spans="1:6" x14ac:dyDescent="0.2">
      <c r="A942">
        <v>151217806</v>
      </c>
      <c r="B942" s="1">
        <v>44940</v>
      </c>
      <c r="C942" s="1">
        <v>44990</v>
      </c>
      <c r="D942">
        <v>39</v>
      </c>
      <c r="E942" t="s">
        <v>6</v>
      </c>
      <c r="F942" t="s">
        <v>7</v>
      </c>
    </row>
    <row r="943" spans="1:6" x14ac:dyDescent="0.2">
      <c r="A943">
        <v>181789030</v>
      </c>
      <c r="B943" s="1">
        <v>44940</v>
      </c>
      <c r="C943" s="1">
        <v>44962</v>
      </c>
      <c r="D943">
        <v>39</v>
      </c>
      <c r="E943" t="s">
        <v>6</v>
      </c>
      <c r="F943" t="s">
        <v>7</v>
      </c>
    </row>
    <row r="944" spans="1:6" x14ac:dyDescent="0.2">
      <c r="A944">
        <v>167939138</v>
      </c>
      <c r="B944" s="1">
        <v>44940</v>
      </c>
      <c r="C944" s="1">
        <v>45118</v>
      </c>
      <c r="D944">
        <v>39</v>
      </c>
      <c r="E944" t="s">
        <v>6</v>
      </c>
      <c r="F944" t="s">
        <v>7</v>
      </c>
    </row>
    <row r="945" spans="1:6" x14ac:dyDescent="0.2">
      <c r="A945">
        <v>168531226</v>
      </c>
      <c r="B945" s="1">
        <v>44940</v>
      </c>
      <c r="C945" s="1">
        <v>45151</v>
      </c>
      <c r="D945">
        <v>39</v>
      </c>
      <c r="E945" t="s">
        <v>6</v>
      </c>
      <c r="F945" t="s">
        <v>7</v>
      </c>
    </row>
    <row r="946" spans="1:6" x14ac:dyDescent="0.2">
      <c r="A946">
        <v>183965840</v>
      </c>
      <c r="B946" s="1">
        <v>44941</v>
      </c>
      <c r="D946">
        <v>39</v>
      </c>
      <c r="E946" t="s">
        <v>6</v>
      </c>
      <c r="F946" t="s">
        <v>7</v>
      </c>
    </row>
    <row r="947" spans="1:6" x14ac:dyDescent="0.2">
      <c r="A947">
        <v>185522938</v>
      </c>
      <c r="B947" s="1">
        <v>44941</v>
      </c>
      <c r="C947" s="1">
        <v>45049</v>
      </c>
      <c r="D947">
        <v>39</v>
      </c>
      <c r="E947" t="s">
        <v>6</v>
      </c>
      <c r="F947" t="s">
        <v>7</v>
      </c>
    </row>
    <row r="948" spans="1:6" x14ac:dyDescent="0.2">
      <c r="A948">
        <v>186413122</v>
      </c>
      <c r="B948" s="1">
        <v>44941</v>
      </c>
      <c r="C948" s="1">
        <v>45048</v>
      </c>
      <c r="D948">
        <v>39</v>
      </c>
      <c r="E948" t="s">
        <v>6</v>
      </c>
      <c r="F948" t="s">
        <v>7</v>
      </c>
    </row>
    <row r="949" spans="1:6" x14ac:dyDescent="0.2">
      <c r="A949">
        <v>186481916</v>
      </c>
      <c r="B949" s="1">
        <v>44941</v>
      </c>
      <c r="C949" s="1">
        <v>45032</v>
      </c>
      <c r="D949">
        <v>39</v>
      </c>
      <c r="E949" t="s">
        <v>6</v>
      </c>
      <c r="F949" t="s">
        <v>7</v>
      </c>
    </row>
    <row r="950" spans="1:6" x14ac:dyDescent="0.2">
      <c r="A950">
        <v>186177212</v>
      </c>
      <c r="B950" s="1">
        <v>44941</v>
      </c>
      <c r="C950" s="1">
        <v>44992</v>
      </c>
      <c r="D950">
        <v>39</v>
      </c>
      <c r="E950" t="s">
        <v>6</v>
      </c>
      <c r="F950" t="s">
        <v>7</v>
      </c>
    </row>
    <row r="951" spans="1:6" x14ac:dyDescent="0.2">
      <c r="A951">
        <v>184809175</v>
      </c>
      <c r="B951" s="1">
        <v>44941</v>
      </c>
      <c r="C951" s="1">
        <v>44992</v>
      </c>
      <c r="D951">
        <v>39</v>
      </c>
      <c r="E951" t="s">
        <v>6</v>
      </c>
      <c r="F951" t="s">
        <v>7</v>
      </c>
    </row>
    <row r="952" spans="1:6" x14ac:dyDescent="0.2">
      <c r="A952">
        <v>186690790</v>
      </c>
      <c r="B952" s="1">
        <v>44941</v>
      </c>
      <c r="C952" s="1">
        <v>44997</v>
      </c>
      <c r="D952">
        <v>39</v>
      </c>
      <c r="E952" t="s">
        <v>6</v>
      </c>
      <c r="F952" t="s">
        <v>7</v>
      </c>
    </row>
    <row r="953" spans="1:6" x14ac:dyDescent="0.2">
      <c r="A953">
        <v>185711685</v>
      </c>
      <c r="B953" s="1">
        <v>44941</v>
      </c>
      <c r="C953" s="1">
        <v>44963</v>
      </c>
      <c r="D953">
        <v>39</v>
      </c>
      <c r="E953" t="s">
        <v>6</v>
      </c>
      <c r="F953" t="s">
        <v>7</v>
      </c>
    </row>
    <row r="954" spans="1:6" x14ac:dyDescent="0.2">
      <c r="A954">
        <v>179509273</v>
      </c>
      <c r="B954" s="1">
        <v>44941</v>
      </c>
      <c r="C954" s="1">
        <v>45107</v>
      </c>
      <c r="D954">
        <v>39</v>
      </c>
      <c r="E954" t="s">
        <v>6</v>
      </c>
      <c r="F954" t="s">
        <v>7</v>
      </c>
    </row>
    <row r="955" spans="1:6" x14ac:dyDescent="0.2">
      <c r="A955">
        <v>186770408</v>
      </c>
      <c r="B955" s="1">
        <v>44942</v>
      </c>
      <c r="D955">
        <v>39</v>
      </c>
      <c r="E955" t="s">
        <v>6</v>
      </c>
      <c r="F955" t="s">
        <v>7</v>
      </c>
    </row>
    <row r="956" spans="1:6" x14ac:dyDescent="0.2">
      <c r="A956">
        <v>181025165</v>
      </c>
      <c r="B956" s="1">
        <v>44942</v>
      </c>
      <c r="D956">
        <v>39</v>
      </c>
      <c r="E956" t="s">
        <v>6</v>
      </c>
      <c r="F956" t="s">
        <v>7</v>
      </c>
    </row>
    <row r="957" spans="1:6" x14ac:dyDescent="0.2">
      <c r="A957">
        <v>157919304</v>
      </c>
      <c r="B957" s="1">
        <v>44942</v>
      </c>
      <c r="C957" s="1">
        <v>45062</v>
      </c>
      <c r="D957">
        <v>39</v>
      </c>
      <c r="E957" t="s">
        <v>6</v>
      </c>
      <c r="F957" t="s">
        <v>7</v>
      </c>
    </row>
    <row r="958" spans="1:6" x14ac:dyDescent="0.2">
      <c r="A958">
        <v>187051266</v>
      </c>
      <c r="B958" s="1">
        <v>44942</v>
      </c>
      <c r="C958" s="1">
        <v>45077</v>
      </c>
      <c r="D958">
        <v>39</v>
      </c>
      <c r="E958" t="s">
        <v>6</v>
      </c>
      <c r="F958" t="s">
        <v>7</v>
      </c>
    </row>
    <row r="959" spans="1:6" x14ac:dyDescent="0.2">
      <c r="A959">
        <v>179713052</v>
      </c>
      <c r="B959" s="1">
        <v>44942</v>
      </c>
      <c r="C959" s="1">
        <v>45031</v>
      </c>
      <c r="D959">
        <v>39</v>
      </c>
      <c r="E959" t="s">
        <v>6</v>
      </c>
      <c r="F959" t="s">
        <v>7</v>
      </c>
    </row>
    <row r="960" spans="1:6" x14ac:dyDescent="0.2">
      <c r="A960">
        <v>185431487</v>
      </c>
      <c r="B960" s="1">
        <v>44942</v>
      </c>
      <c r="C960" s="1">
        <v>45042</v>
      </c>
      <c r="D960">
        <v>39</v>
      </c>
      <c r="E960" t="s">
        <v>6</v>
      </c>
      <c r="F960" t="s">
        <v>7</v>
      </c>
    </row>
    <row r="961" spans="1:6" x14ac:dyDescent="0.2">
      <c r="A961">
        <v>157929345</v>
      </c>
      <c r="B961" s="1">
        <v>44942</v>
      </c>
      <c r="C961" s="1">
        <v>45023</v>
      </c>
      <c r="D961">
        <v>39</v>
      </c>
      <c r="E961" t="s">
        <v>6</v>
      </c>
      <c r="F961" t="s">
        <v>7</v>
      </c>
    </row>
    <row r="962" spans="1:6" x14ac:dyDescent="0.2">
      <c r="A962">
        <v>154087095</v>
      </c>
      <c r="B962" s="1">
        <v>44942</v>
      </c>
      <c r="C962" s="1">
        <v>44998</v>
      </c>
      <c r="D962">
        <v>39</v>
      </c>
      <c r="E962" t="s">
        <v>6</v>
      </c>
      <c r="F962" t="s">
        <v>7</v>
      </c>
    </row>
    <row r="963" spans="1:6" x14ac:dyDescent="0.2">
      <c r="A963">
        <v>186674235</v>
      </c>
      <c r="B963" s="1">
        <v>44942</v>
      </c>
      <c r="C963" s="1">
        <v>44999</v>
      </c>
      <c r="D963">
        <v>39</v>
      </c>
      <c r="E963" t="s">
        <v>6</v>
      </c>
      <c r="F963" t="s">
        <v>7</v>
      </c>
    </row>
    <row r="964" spans="1:6" x14ac:dyDescent="0.2">
      <c r="A964">
        <v>182656156</v>
      </c>
      <c r="B964" s="1">
        <v>44942</v>
      </c>
      <c r="C964" s="1">
        <v>44972</v>
      </c>
      <c r="D964">
        <v>39</v>
      </c>
      <c r="E964" t="s">
        <v>6</v>
      </c>
      <c r="F964" t="s">
        <v>7</v>
      </c>
    </row>
    <row r="965" spans="1:6" x14ac:dyDescent="0.2">
      <c r="A965">
        <v>170319875</v>
      </c>
      <c r="B965" s="1">
        <v>44942</v>
      </c>
      <c r="C965" s="1">
        <v>44942</v>
      </c>
      <c r="D965">
        <v>39</v>
      </c>
      <c r="E965" t="s">
        <v>6</v>
      </c>
      <c r="F965" t="s">
        <v>7</v>
      </c>
    </row>
    <row r="966" spans="1:6" x14ac:dyDescent="0.2">
      <c r="A966">
        <v>188226033</v>
      </c>
      <c r="B966" s="1">
        <v>44943</v>
      </c>
      <c r="D966">
        <v>39</v>
      </c>
      <c r="E966" t="s">
        <v>6</v>
      </c>
      <c r="F966" t="s">
        <v>8</v>
      </c>
    </row>
    <row r="967" spans="1:6" x14ac:dyDescent="0.2">
      <c r="A967">
        <v>188137320</v>
      </c>
      <c r="B967" s="1">
        <v>44943</v>
      </c>
      <c r="D967">
        <v>39</v>
      </c>
      <c r="E967" t="s">
        <v>6</v>
      </c>
      <c r="F967" t="s">
        <v>8</v>
      </c>
    </row>
    <row r="968" spans="1:6" x14ac:dyDescent="0.2">
      <c r="A968">
        <v>163220556</v>
      </c>
      <c r="B968" s="1">
        <v>44943</v>
      </c>
      <c r="C968" s="1">
        <v>44944</v>
      </c>
      <c r="D968">
        <v>39</v>
      </c>
      <c r="E968" t="s">
        <v>6</v>
      </c>
      <c r="F968" t="s">
        <v>7</v>
      </c>
    </row>
    <row r="969" spans="1:6" x14ac:dyDescent="0.2">
      <c r="A969">
        <v>182960960</v>
      </c>
      <c r="B969" s="1">
        <v>44943</v>
      </c>
      <c r="C969" s="1">
        <v>45009</v>
      </c>
      <c r="D969">
        <v>39</v>
      </c>
      <c r="E969" t="s">
        <v>6</v>
      </c>
      <c r="F969" t="s">
        <v>7</v>
      </c>
    </row>
    <row r="970" spans="1:6" x14ac:dyDescent="0.2">
      <c r="A970">
        <v>188175982</v>
      </c>
      <c r="B970" s="1">
        <v>44943</v>
      </c>
      <c r="C970" s="1">
        <v>44974</v>
      </c>
      <c r="D970">
        <v>39</v>
      </c>
      <c r="E970" t="s">
        <v>6</v>
      </c>
      <c r="F970" t="s">
        <v>7</v>
      </c>
    </row>
    <row r="971" spans="1:6" x14ac:dyDescent="0.2">
      <c r="A971">
        <v>169729060</v>
      </c>
      <c r="B971" s="1">
        <v>44943</v>
      </c>
      <c r="C971" s="1">
        <v>44976</v>
      </c>
      <c r="D971">
        <v>39</v>
      </c>
      <c r="E971" t="s">
        <v>6</v>
      </c>
      <c r="F971" t="s">
        <v>7</v>
      </c>
    </row>
    <row r="972" spans="1:6" x14ac:dyDescent="0.2">
      <c r="A972">
        <v>186841270</v>
      </c>
      <c r="B972" s="1">
        <v>44943</v>
      </c>
      <c r="C972" s="1">
        <v>44981</v>
      </c>
      <c r="D972">
        <v>39</v>
      </c>
      <c r="E972" t="s">
        <v>6</v>
      </c>
      <c r="F972" t="s">
        <v>7</v>
      </c>
    </row>
    <row r="973" spans="1:6" x14ac:dyDescent="0.2">
      <c r="A973">
        <v>154563993</v>
      </c>
      <c r="B973" s="1">
        <v>44943</v>
      </c>
      <c r="C973" s="1">
        <v>44982</v>
      </c>
      <c r="D973">
        <v>39</v>
      </c>
      <c r="E973" t="s">
        <v>6</v>
      </c>
      <c r="F973" t="s">
        <v>7</v>
      </c>
    </row>
    <row r="974" spans="1:6" x14ac:dyDescent="0.2">
      <c r="A974">
        <v>159767828</v>
      </c>
      <c r="B974" s="1">
        <v>44943</v>
      </c>
      <c r="C974" s="1">
        <v>44981</v>
      </c>
      <c r="D974">
        <v>39</v>
      </c>
      <c r="E974" t="s">
        <v>6</v>
      </c>
      <c r="F974" t="s">
        <v>7</v>
      </c>
    </row>
    <row r="975" spans="1:6" x14ac:dyDescent="0.2">
      <c r="A975">
        <v>183186612</v>
      </c>
      <c r="B975" s="1">
        <v>44943</v>
      </c>
      <c r="C975" s="1">
        <v>45135</v>
      </c>
      <c r="D975">
        <v>39</v>
      </c>
      <c r="E975" t="s">
        <v>6</v>
      </c>
      <c r="F975" t="s">
        <v>7</v>
      </c>
    </row>
    <row r="976" spans="1:6" x14ac:dyDescent="0.2">
      <c r="A976">
        <v>128603349</v>
      </c>
      <c r="B976" s="1">
        <v>44944</v>
      </c>
      <c r="D976">
        <v>39</v>
      </c>
      <c r="E976" t="s">
        <v>6</v>
      </c>
      <c r="F976" t="s">
        <v>7</v>
      </c>
    </row>
    <row r="977" spans="1:6" x14ac:dyDescent="0.2">
      <c r="A977">
        <v>183736457</v>
      </c>
      <c r="B977" s="1">
        <v>44944</v>
      </c>
      <c r="C977" s="1">
        <v>44945</v>
      </c>
      <c r="D977">
        <v>39</v>
      </c>
      <c r="E977" t="s">
        <v>6</v>
      </c>
      <c r="F977" t="s">
        <v>8</v>
      </c>
    </row>
    <row r="978" spans="1:6" x14ac:dyDescent="0.2">
      <c r="A978">
        <v>188115641</v>
      </c>
      <c r="B978" s="1">
        <v>44944</v>
      </c>
      <c r="C978" s="1">
        <v>44944</v>
      </c>
      <c r="D978">
        <v>39</v>
      </c>
      <c r="E978" t="s">
        <v>6</v>
      </c>
      <c r="F978" t="s">
        <v>8</v>
      </c>
    </row>
    <row r="979" spans="1:6" x14ac:dyDescent="0.2">
      <c r="A979">
        <v>188460699</v>
      </c>
      <c r="B979" s="1">
        <v>44944</v>
      </c>
      <c r="C979" s="1">
        <v>44944</v>
      </c>
      <c r="D979">
        <v>39</v>
      </c>
      <c r="E979" t="s">
        <v>6</v>
      </c>
      <c r="F979" t="s">
        <v>8</v>
      </c>
    </row>
    <row r="980" spans="1:6" x14ac:dyDescent="0.2">
      <c r="A980">
        <v>138228332</v>
      </c>
      <c r="B980" s="1">
        <v>44944</v>
      </c>
      <c r="C980" s="1">
        <v>44982</v>
      </c>
      <c r="D980">
        <v>39</v>
      </c>
      <c r="E980" t="s">
        <v>6</v>
      </c>
      <c r="F980" t="s">
        <v>7</v>
      </c>
    </row>
    <row r="981" spans="1:6" x14ac:dyDescent="0.2">
      <c r="A981">
        <v>184143564</v>
      </c>
      <c r="B981" s="1">
        <v>44944</v>
      </c>
      <c r="C981" s="1">
        <v>45068</v>
      </c>
      <c r="D981">
        <v>39</v>
      </c>
      <c r="E981" t="s">
        <v>6</v>
      </c>
      <c r="F981" t="s">
        <v>7</v>
      </c>
    </row>
    <row r="982" spans="1:6" x14ac:dyDescent="0.2">
      <c r="A982">
        <v>179508142</v>
      </c>
      <c r="B982" s="1">
        <v>44944</v>
      </c>
      <c r="C982" s="1">
        <v>45090</v>
      </c>
      <c r="D982">
        <v>39</v>
      </c>
      <c r="E982" t="s">
        <v>6</v>
      </c>
      <c r="F982" t="s">
        <v>7</v>
      </c>
    </row>
    <row r="983" spans="1:6" x14ac:dyDescent="0.2">
      <c r="A983">
        <v>188269607</v>
      </c>
      <c r="B983" s="1">
        <v>44944</v>
      </c>
      <c r="C983" s="1">
        <v>45032</v>
      </c>
      <c r="D983">
        <v>39</v>
      </c>
      <c r="E983" t="s">
        <v>6</v>
      </c>
      <c r="F983" t="s">
        <v>7</v>
      </c>
    </row>
    <row r="984" spans="1:6" x14ac:dyDescent="0.2">
      <c r="A984">
        <v>181890100</v>
      </c>
      <c r="B984" s="1">
        <v>44944</v>
      </c>
      <c r="C984" s="1">
        <v>45011</v>
      </c>
      <c r="D984">
        <v>39</v>
      </c>
      <c r="E984" t="s">
        <v>6</v>
      </c>
      <c r="F984" t="s">
        <v>7</v>
      </c>
    </row>
    <row r="985" spans="1:6" x14ac:dyDescent="0.2">
      <c r="A985">
        <v>185642830</v>
      </c>
      <c r="B985" s="1">
        <v>44944</v>
      </c>
      <c r="C985" s="1">
        <v>44999</v>
      </c>
      <c r="D985">
        <v>39</v>
      </c>
      <c r="E985" t="s">
        <v>6</v>
      </c>
      <c r="F985" t="s">
        <v>7</v>
      </c>
    </row>
    <row r="986" spans="1:6" x14ac:dyDescent="0.2">
      <c r="A986">
        <v>152223051</v>
      </c>
      <c r="B986" s="1">
        <v>44944</v>
      </c>
      <c r="C986" s="1">
        <v>44982</v>
      </c>
      <c r="D986">
        <v>39</v>
      </c>
      <c r="E986" t="s">
        <v>6</v>
      </c>
      <c r="F986" t="s">
        <v>7</v>
      </c>
    </row>
    <row r="987" spans="1:6" x14ac:dyDescent="0.2">
      <c r="A987">
        <v>156067850</v>
      </c>
      <c r="B987" s="1">
        <v>44944</v>
      </c>
      <c r="C987" s="1">
        <v>44975</v>
      </c>
      <c r="D987">
        <v>39</v>
      </c>
      <c r="E987" t="s">
        <v>6</v>
      </c>
      <c r="F987" t="s">
        <v>7</v>
      </c>
    </row>
    <row r="988" spans="1:6" x14ac:dyDescent="0.2">
      <c r="A988">
        <v>188701816</v>
      </c>
      <c r="B988" s="1">
        <v>44944</v>
      </c>
      <c r="C988" s="1">
        <v>44974</v>
      </c>
      <c r="D988">
        <v>39</v>
      </c>
      <c r="E988" t="s">
        <v>6</v>
      </c>
      <c r="F988" t="s">
        <v>7</v>
      </c>
    </row>
    <row r="989" spans="1:6" x14ac:dyDescent="0.2">
      <c r="A989">
        <v>188133192</v>
      </c>
      <c r="B989" s="1">
        <v>44944</v>
      </c>
      <c r="C989" s="1">
        <v>44976</v>
      </c>
      <c r="D989">
        <v>39</v>
      </c>
      <c r="E989" t="s">
        <v>6</v>
      </c>
      <c r="F989" t="s">
        <v>7</v>
      </c>
    </row>
    <row r="990" spans="1:6" x14ac:dyDescent="0.2">
      <c r="A990">
        <v>183936068</v>
      </c>
      <c r="B990" s="1">
        <v>44944</v>
      </c>
      <c r="C990" s="1">
        <v>45110</v>
      </c>
      <c r="D990">
        <v>39</v>
      </c>
      <c r="E990" t="s">
        <v>6</v>
      </c>
      <c r="F990" t="s">
        <v>7</v>
      </c>
    </row>
    <row r="991" spans="1:6" x14ac:dyDescent="0.2">
      <c r="A991">
        <v>188119778</v>
      </c>
      <c r="B991" s="1">
        <v>44944</v>
      </c>
      <c r="C991" s="1">
        <v>45095</v>
      </c>
      <c r="D991">
        <v>39</v>
      </c>
      <c r="E991" t="s">
        <v>6</v>
      </c>
      <c r="F991" t="s">
        <v>7</v>
      </c>
    </row>
    <row r="992" spans="1:6" x14ac:dyDescent="0.2">
      <c r="A992">
        <v>189410056</v>
      </c>
      <c r="B992" s="1">
        <v>44945</v>
      </c>
      <c r="D992">
        <v>39</v>
      </c>
      <c r="E992" t="s">
        <v>6</v>
      </c>
      <c r="F992" t="s">
        <v>7</v>
      </c>
    </row>
    <row r="993" spans="1:6" x14ac:dyDescent="0.2">
      <c r="A993">
        <v>184970659</v>
      </c>
      <c r="B993" s="1">
        <v>44945</v>
      </c>
      <c r="D993">
        <v>39</v>
      </c>
      <c r="E993" t="s">
        <v>6</v>
      </c>
      <c r="F993" t="s">
        <v>7</v>
      </c>
    </row>
    <row r="994" spans="1:6" x14ac:dyDescent="0.2">
      <c r="A994">
        <v>148476648</v>
      </c>
      <c r="B994" s="1">
        <v>44945</v>
      </c>
      <c r="C994" s="1">
        <v>45058</v>
      </c>
      <c r="D994">
        <v>39</v>
      </c>
      <c r="E994" t="s">
        <v>6</v>
      </c>
      <c r="F994" t="s">
        <v>7</v>
      </c>
    </row>
    <row r="995" spans="1:6" x14ac:dyDescent="0.2">
      <c r="A995">
        <v>189289885</v>
      </c>
      <c r="B995" s="1">
        <v>44945</v>
      </c>
      <c r="C995" s="1">
        <v>45036</v>
      </c>
      <c r="D995">
        <v>39</v>
      </c>
      <c r="E995" t="s">
        <v>6</v>
      </c>
      <c r="F995" t="s">
        <v>7</v>
      </c>
    </row>
    <row r="996" spans="1:6" x14ac:dyDescent="0.2">
      <c r="A996">
        <v>150442182</v>
      </c>
      <c r="B996" s="1">
        <v>44945</v>
      </c>
      <c r="C996" s="1">
        <v>45004</v>
      </c>
      <c r="D996">
        <v>39</v>
      </c>
      <c r="E996" t="s">
        <v>6</v>
      </c>
      <c r="F996" t="s">
        <v>7</v>
      </c>
    </row>
    <row r="997" spans="1:6" x14ac:dyDescent="0.2">
      <c r="A997">
        <v>184826230</v>
      </c>
      <c r="B997" s="1">
        <v>44945</v>
      </c>
      <c r="C997" s="1">
        <v>44972</v>
      </c>
      <c r="D997">
        <v>39</v>
      </c>
      <c r="E997" t="s">
        <v>6</v>
      </c>
      <c r="F997" t="s">
        <v>7</v>
      </c>
    </row>
    <row r="998" spans="1:6" x14ac:dyDescent="0.2">
      <c r="A998">
        <v>184786342</v>
      </c>
      <c r="B998" s="1">
        <v>44945</v>
      </c>
      <c r="C998" s="1">
        <v>44945</v>
      </c>
      <c r="D998">
        <v>39</v>
      </c>
      <c r="E998" t="s">
        <v>6</v>
      </c>
      <c r="F998" t="s">
        <v>7</v>
      </c>
    </row>
    <row r="999" spans="1:6" x14ac:dyDescent="0.2">
      <c r="A999">
        <v>181565760</v>
      </c>
      <c r="B999" s="1">
        <v>44945</v>
      </c>
      <c r="C999" s="1">
        <v>44952</v>
      </c>
      <c r="D999">
        <v>39</v>
      </c>
      <c r="E999" t="s">
        <v>6</v>
      </c>
      <c r="F999" t="s">
        <v>7</v>
      </c>
    </row>
    <row r="1000" spans="1:6" x14ac:dyDescent="0.2">
      <c r="A1000">
        <v>189278478</v>
      </c>
      <c r="B1000" s="1">
        <v>44946</v>
      </c>
      <c r="D1000">
        <v>39</v>
      </c>
      <c r="E1000" t="s">
        <v>6</v>
      </c>
      <c r="F1000" t="s">
        <v>7</v>
      </c>
    </row>
    <row r="1001" spans="1:6" x14ac:dyDescent="0.2">
      <c r="A1001">
        <v>184066428</v>
      </c>
      <c r="B1001" s="1">
        <v>44946</v>
      </c>
      <c r="D1001">
        <v>39</v>
      </c>
      <c r="E1001" t="s">
        <v>6</v>
      </c>
      <c r="F1001" t="s">
        <v>7</v>
      </c>
    </row>
    <row r="1002" spans="1:6" x14ac:dyDescent="0.2">
      <c r="A1002">
        <v>135771077</v>
      </c>
      <c r="B1002" s="1">
        <v>44946</v>
      </c>
      <c r="D1002">
        <v>39</v>
      </c>
      <c r="E1002" t="s">
        <v>6</v>
      </c>
      <c r="F1002" t="s">
        <v>7</v>
      </c>
    </row>
    <row r="1003" spans="1:6" x14ac:dyDescent="0.2">
      <c r="A1003">
        <v>184831280</v>
      </c>
      <c r="B1003" s="1">
        <v>44946</v>
      </c>
      <c r="C1003" s="1">
        <v>45055</v>
      </c>
      <c r="D1003">
        <v>39</v>
      </c>
      <c r="E1003" t="s">
        <v>6</v>
      </c>
      <c r="F1003" t="s">
        <v>7</v>
      </c>
    </row>
    <row r="1004" spans="1:6" x14ac:dyDescent="0.2">
      <c r="A1004">
        <v>188828652</v>
      </c>
      <c r="B1004" s="1">
        <v>44946</v>
      </c>
      <c r="C1004" s="1">
        <v>45047</v>
      </c>
      <c r="D1004">
        <v>39</v>
      </c>
      <c r="E1004" t="s">
        <v>6</v>
      </c>
      <c r="F1004" t="s">
        <v>7</v>
      </c>
    </row>
    <row r="1005" spans="1:6" x14ac:dyDescent="0.2">
      <c r="A1005">
        <v>188666673</v>
      </c>
      <c r="B1005" s="1">
        <v>44946</v>
      </c>
      <c r="C1005" s="1">
        <v>44993</v>
      </c>
      <c r="D1005">
        <v>39</v>
      </c>
      <c r="E1005" t="s">
        <v>6</v>
      </c>
      <c r="F1005" t="s">
        <v>7</v>
      </c>
    </row>
    <row r="1006" spans="1:6" x14ac:dyDescent="0.2">
      <c r="A1006">
        <v>189880452</v>
      </c>
      <c r="B1006" s="1">
        <v>44946</v>
      </c>
      <c r="C1006" s="1">
        <v>44976</v>
      </c>
      <c r="D1006">
        <v>39</v>
      </c>
      <c r="E1006" t="s">
        <v>6</v>
      </c>
      <c r="F1006" t="s">
        <v>7</v>
      </c>
    </row>
    <row r="1007" spans="1:6" x14ac:dyDescent="0.2">
      <c r="A1007">
        <v>160986271</v>
      </c>
      <c r="B1007" s="1">
        <v>44946</v>
      </c>
      <c r="C1007" s="1">
        <v>44984</v>
      </c>
      <c r="D1007">
        <v>39</v>
      </c>
      <c r="E1007" t="s">
        <v>6</v>
      </c>
      <c r="F1007" t="s">
        <v>7</v>
      </c>
    </row>
    <row r="1008" spans="1:6" x14ac:dyDescent="0.2">
      <c r="A1008">
        <v>187895888</v>
      </c>
      <c r="B1008" s="1">
        <v>44946</v>
      </c>
      <c r="C1008" s="1">
        <v>44970</v>
      </c>
      <c r="D1008">
        <v>39</v>
      </c>
      <c r="E1008" t="s">
        <v>6</v>
      </c>
      <c r="F1008" t="s">
        <v>7</v>
      </c>
    </row>
    <row r="1009" spans="1:6" x14ac:dyDescent="0.2">
      <c r="A1009">
        <v>190871376</v>
      </c>
      <c r="B1009" s="1">
        <v>44947</v>
      </c>
      <c r="D1009">
        <v>39</v>
      </c>
      <c r="E1009" t="s">
        <v>6</v>
      </c>
      <c r="F1009" t="s">
        <v>7</v>
      </c>
    </row>
    <row r="1010" spans="1:6" x14ac:dyDescent="0.2">
      <c r="A1010">
        <v>166750222</v>
      </c>
      <c r="B1010" s="1">
        <v>44947</v>
      </c>
      <c r="C1010" s="1">
        <v>45048</v>
      </c>
      <c r="D1010">
        <v>39</v>
      </c>
      <c r="E1010" t="s">
        <v>6</v>
      </c>
      <c r="F1010" t="s">
        <v>7</v>
      </c>
    </row>
    <row r="1011" spans="1:6" x14ac:dyDescent="0.2">
      <c r="A1011">
        <v>189360536</v>
      </c>
      <c r="B1011" s="1">
        <v>44947</v>
      </c>
      <c r="C1011" s="1">
        <v>45041</v>
      </c>
      <c r="D1011">
        <v>39</v>
      </c>
      <c r="E1011" t="s">
        <v>6</v>
      </c>
      <c r="F1011" t="s">
        <v>7</v>
      </c>
    </row>
    <row r="1012" spans="1:6" x14ac:dyDescent="0.2">
      <c r="A1012">
        <v>188197564</v>
      </c>
      <c r="B1012" s="1">
        <v>44947</v>
      </c>
      <c r="C1012" s="1">
        <v>45036</v>
      </c>
      <c r="D1012">
        <v>39</v>
      </c>
      <c r="E1012" t="s">
        <v>6</v>
      </c>
      <c r="F1012" t="s">
        <v>7</v>
      </c>
    </row>
    <row r="1013" spans="1:6" x14ac:dyDescent="0.2">
      <c r="A1013">
        <v>191034251</v>
      </c>
      <c r="B1013" s="1">
        <v>44947</v>
      </c>
      <c r="C1013" s="1">
        <v>44972</v>
      </c>
      <c r="D1013">
        <v>39</v>
      </c>
      <c r="E1013" t="s">
        <v>6</v>
      </c>
      <c r="F1013" t="s">
        <v>7</v>
      </c>
    </row>
    <row r="1014" spans="1:6" x14ac:dyDescent="0.2">
      <c r="A1014">
        <v>182972593</v>
      </c>
      <c r="B1014" s="1">
        <v>44947</v>
      </c>
      <c r="C1014" s="1">
        <v>44960</v>
      </c>
      <c r="D1014">
        <v>39</v>
      </c>
      <c r="E1014" t="s">
        <v>6</v>
      </c>
      <c r="F1014" t="s">
        <v>7</v>
      </c>
    </row>
    <row r="1015" spans="1:6" x14ac:dyDescent="0.2">
      <c r="A1015">
        <v>182958960</v>
      </c>
      <c r="B1015" s="1">
        <v>44948</v>
      </c>
      <c r="C1015" s="1">
        <v>44949</v>
      </c>
      <c r="D1015">
        <v>39</v>
      </c>
      <c r="E1015" t="s">
        <v>6</v>
      </c>
      <c r="F1015" t="s">
        <v>7</v>
      </c>
    </row>
    <row r="1016" spans="1:6" x14ac:dyDescent="0.2">
      <c r="A1016">
        <v>163220556</v>
      </c>
      <c r="B1016" s="1">
        <v>44948</v>
      </c>
      <c r="C1016" s="1">
        <v>44994</v>
      </c>
      <c r="D1016">
        <v>39</v>
      </c>
      <c r="E1016" t="s">
        <v>6</v>
      </c>
      <c r="F1016" t="s">
        <v>7</v>
      </c>
    </row>
    <row r="1017" spans="1:6" x14ac:dyDescent="0.2">
      <c r="A1017">
        <v>191730833</v>
      </c>
      <c r="B1017" s="1">
        <v>44948</v>
      </c>
      <c r="C1017" s="1">
        <v>45006</v>
      </c>
      <c r="D1017">
        <v>39</v>
      </c>
      <c r="E1017" t="s">
        <v>6</v>
      </c>
      <c r="F1017" t="s">
        <v>7</v>
      </c>
    </row>
    <row r="1018" spans="1:6" x14ac:dyDescent="0.2">
      <c r="A1018">
        <v>189680563</v>
      </c>
      <c r="B1018" s="1">
        <v>44948</v>
      </c>
      <c r="C1018" s="1">
        <v>45006</v>
      </c>
      <c r="D1018">
        <v>39</v>
      </c>
      <c r="E1018" t="s">
        <v>6</v>
      </c>
      <c r="F1018" t="s">
        <v>7</v>
      </c>
    </row>
    <row r="1019" spans="1:6" x14ac:dyDescent="0.2">
      <c r="A1019">
        <v>190666110</v>
      </c>
      <c r="B1019" s="1">
        <v>44949</v>
      </c>
      <c r="D1019">
        <v>39</v>
      </c>
      <c r="E1019" t="s">
        <v>6</v>
      </c>
      <c r="F1019" t="s">
        <v>7</v>
      </c>
    </row>
    <row r="1020" spans="1:6" x14ac:dyDescent="0.2">
      <c r="A1020">
        <v>180622613</v>
      </c>
      <c r="B1020" s="1">
        <v>44949</v>
      </c>
      <c r="D1020">
        <v>39</v>
      </c>
      <c r="E1020" t="s">
        <v>6</v>
      </c>
      <c r="F1020" t="s">
        <v>7</v>
      </c>
    </row>
    <row r="1021" spans="1:6" x14ac:dyDescent="0.2">
      <c r="A1021">
        <v>188827172</v>
      </c>
      <c r="B1021" s="1">
        <v>44949</v>
      </c>
      <c r="D1021">
        <v>39</v>
      </c>
      <c r="E1021" t="s">
        <v>6</v>
      </c>
      <c r="F1021" t="s">
        <v>7</v>
      </c>
    </row>
    <row r="1022" spans="1:6" x14ac:dyDescent="0.2">
      <c r="A1022">
        <v>188068965</v>
      </c>
      <c r="B1022" s="1">
        <v>44949</v>
      </c>
      <c r="C1022" s="1">
        <v>45076</v>
      </c>
      <c r="D1022">
        <v>39</v>
      </c>
      <c r="E1022" t="s">
        <v>6</v>
      </c>
      <c r="F1022" t="s">
        <v>7</v>
      </c>
    </row>
    <row r="1023" spans="1:6" x14ac:dyDescent="0.2">
      <c r="A1023">
        <v>182958960</v>
      </c>
      <c r="B1023" s="1">
        <v>44949</v>
      </c>
      <c r="C1023" s="1">
        <v>44987</v>
      </c>
      <c r="D1023">
        <v>39</v>
      </c>
      <c r="E1023" t="s">
        <v>6</v>
      </c>
      <c r="F1023" t="s">
        <v>7</v>
      </c>
    </row>
    <row r="1024" spans="1:6" x14ac:dyDescent="0.2">
      <c r="A1024">
        <v>191999674</v>
      </c>
      <c r="B1024" s="1">
        <v>44949</v>
      </c>
      <c r="C1024" s="1">
        <v>44970</v>
      </c>
      <c r="D1024">
        <v>39</v>
      </c>
      <c r="E1024" t="s">
        <v>6</v>
      </c>
      <c r="F1024" t="s">
        <v>7</v>
      </c>
    </row>
    <row r="1025" spans="1:6" x14ac:dyDescent="0.2">
      <c r="A1025">
        <v>183451114</v>
      </c>
      <c r="B1025" s="1">
        <v>44949</v>
      </c>
      <c r="C1025" s="1">
        <v>45168</v>
      </c>
      <c r="D1025">
        <v>39</v>
      </c>
      <c r="E1025" t="s">
        <v>6</v>
      </c>
      <c r="F1025" t="s">
        <v>7</v>
      </c>
    </row>
    <row r="1026" spans="1:6" x14ac:dyDescent="0.2">
      <c r="A1026">
        <v>191807491</v>
      </c>
      <c r="B1026" s="1">
        <v>44950</v>
      </c>
      <c r="D1026">
        <v>39</v>
      </c>
      <c r="E1026" t="s">
        <v>6</v>
      </c>
      <c r="F1026" t="s">
        <v>7</v>
      </c>
    </row>
    <row r="1027" spans="1:6" x14ac:dyDescent="0.2">
      <c r="A1027">
        <v>157833252</v>
      </c>
      <c r="B1027" s="1">
        <v>44950</v>
      </c>
      <c r="C1027" s="1">
        <v>45176</v>
      </c>
      <c r="D1027">
        <v>39</v>
      </c>
      <c r="E1027" t="s">
        <v>6</v>
      </c>
      <c r="F1027" t="s">
        <v>7</v>
      </c>
    </row>
    <row r="1028" spans="1:6" x14ac:dyDescent="0.2">
      <c r="A1028">
        <v>188162430</v>
      </c>
      <c r="B1028" s="1">
        <v>44950</v>
      </c>
      <c r="C1028" s="1">
        <v>45093</v>
      </c>
      <c r="D1028">
        <v>39</v>
      </c>
      <c r="E1028" t="s">
        <v>6</v>
      </c>
      <c r="F1028" t="s">
        <v>7</v>
      </c>
    </row>
    <row r="1029" spans="1:6" x14ac:dyDescent="0.2">
      <c r="A1029">
        <v>190733249</v>
      </c>
      <c r="B1029" s="1">
        <v>44950</v>
      </c>
      <c r="C1029" s="1">
        <v>45005</v>
      </c>
      <c r="D1029">
        <v>39</v>
      </c>
      <c r="E1029" t="s">
        <v>6</v>
      </c>
      <c r="F1029" t="s">
        <v>7</v>
      </c>
    </row>
    <row r="1030" spans="1:6" x14ac:dyDescent="0.2">
      <c r="A1030">
        <v>192539054</v>
      </c>
      <c r="B1030" s="1">
        <v>44950</v>
      </c>
      <c r="C1030" s="1">
        <v>44985</v>
      </c>
      <c r="D1030">
        <v>39</v>
      </c>
      <c r="E1030" t="s">
        <v>6</v>
      </c>
      <c r="F1030" t="s">
        <v>7</v>
      </c>
    </row>
    <row r="1031" spans="1:6" x14ac:dyDescent="0.2">
      <c r="A1031">
        <v>193572822</v>
      </c>
      <c r="B1031" s="1">
        <v>44950</v>
      </c>
      <c r="C1031" s="1">
        <v>44977</v>
      </c>
      <c r="D1031">
        <v>39</v>
      </c>
      <c r="E1031" t="s">
        <v>6</v>
      </c>
      <c r="F1031" t="s">
        <v>7</v>
      </c>
    </row>
    <row r="1032" spans="1:6" x14ac:dyDescent="0.2">
      <c r="A1032">
        <v>141399368</v>
      </c>
      <c r="B1032" s="1">
        <v>44951</v>
      </c>
      <c r="D1032">
        <v>39</v>
      </c>
      <c r="E1032" t="s">
        <v>6</v>
      </c>
      <c r="F1032" t="s">
        <v>7</v>
      </c>
    </row>
    <row r="1033" spans="1:6" x14ac:dyDescent="0.2">
      <c r="A1033">
        <v>193285633</v>
      </c>
      <c r="B1033" s="1">
        <v>44951</v>
      </c>
      <c r="D1033">
        <v>39</v>
      </c>
      <c r="E1033" t="s">
        <v>6</v>
      </c>
      <c r="F1033" t="s">
        <v>7</v>
      </c>
    </row>
    <row r="1034" spans="1:6" x14ac:dyDescent="0.2">
      <c r="A1034">
        <v>193891378</v>
      </c>
      <c r="B1034" s="1">
        <v>44951</v>
      </c>
      <c r="D1034">
        <v>39</v>
      </c>
      <c r="E1034" t="s">
        <v>6</v>
      </c>
      <c r="F1034" t="s">
        <v>7</v>
      </c>
    </row>
    <row r="1035" spans="1:6" x14ac:dyDescent="0.2">
      <c r="A1035">
        <v>153628260</v>
      </c>
      <c r="B1035" s="1">
        <v>44951</v>
      </c>
      <c r="C1035" s="1">
        <v>44952</v>
      </c>
      <c r="D1035">
        <v>39</v>
      </c>
      <c r="E1035" t="s">
        <v>6</v>
      </c>
      <c r="F1035" t="s">
        <v>7</v>
      </c>
    </row>
    <row r="1036" spans="1:6" x14ac:dyDescent="0.2">
      <c r="A1036">
        <v>194719566</v>
      </c>
      <c r="B1036" s="1">
        <v>44951</v>
      </c>
      <c r="C1036" s="1">
        <v>44951</v>
      </c>
      <c r="D1036">
        <v>39</v>
      </c>
      <c r="E1036" t="s">
        <v>6</v>
      </c>
      <c r="F1036" t="s">
        <v>8</v>
      </c>
    </row>
    <row r="1037" spans="1:6" x14ac:dyDescent="0.2">
      <c r="A1037">
        <v>176559401</v>
      </c>
      <c r="B1037" s="1">
        <v>44951</v>
      </c>
      <c r="C1037" s="1">
        <v>44951</v>
      </c>
      <c r="D1037">
        <v>39</v>
      </c>
      <c r="E1037" t="s">
        <v>6</v>
      </c>
      <c r="F1037" t="s">
        <v>8</v>
      </c>
    </row>
    <row r="1038" spans="1:6" x14ac:dyDescent="0.2">
      <c r="A1038">
        <v>150178354</v>
      </c>
      <c r="B1038" s="1">
        <v>44951</v>
      </c>
      <c r="C1038" s="1">
        <v>45071</v>
      </c>
      <c r="D1038">
        <v>39</v>
      </c>
      <c r="E1038" t="s">
        <v>6</v>
      </c>
      <c r="F1038" t="s">
        <v>7</v>
      </c>
    </row>
    <row r="1039" spans="1:6" x14ac:dyDescent="0.2">
      <c r="A1039">
        <v>192395073</v>
      </c>
      <c r="B1039" s="1">
        <v>44951</v>
      </c>
      <c r="C1039" s="1">
        <v>45022</v>
      </c>
      <c r="D1039">
        <v>39</v>
      </c>
      <c r="E1039" t="s">
        <v>6</v>
      </c>
      <c r="F1039" t="s">
        <v>7</v>
      </c>
    </row>
    <row r="1040" spans="1:6" x14ac:dyDescent="0.2">
      <c r="A1040">
        <v>152690237</v>
      </c>
      <c r="B1040" s="1">
        <v>44951</v>
      </c>
      <c r="C1040" s="1">
        <v>45007</v>
      </c>
      <c r="D1040">
        <v>39</v>
      </c>
      <c r="E1040" t="s">
        <v>6</v>
      </c>
      <c r="F1040" t="s">
        <v>7</v>
      </c>
    </row>
    <row r="1041" spans="1:6" x14ac:dyDescent="0.2">
      <c r="A1041">
        <v>151572886</v>
      </c>
      <c r="B1041" s="1">
        <v>44951</v>
      </c>
      <c r="C1041" s="1">
        <v>44997</v>
      </c>
      <c r="D1041">
        <v>39</v>
      </c>
      <c r="E1041" t="s">
        <v>6</v>
      </c>
      <c r="F1041" t="s">
        <v>7</v>
      </c>
    </row>
    <row r="1042" spans="1:6" x14ac:dyDescent="0.2">
      <c r="A1042">
        <v>193869975</v>
      </c>
      <c r="B1042" s="1">
        <v>44951</v>
      </c>
      <c r="C1042" s="1">
        <v>45000</v>
      </c>
      <c r="D1042">
        <v>39</v>
      </c>
      <c r="E1042" t="s">
        <v>6</v>
      </c>
      <c r="F1042" t="s">
        <v>7</v>
      </c>
    </row>
    <row r="1043" spans="1:6" x14ac:dyDescent="0.2">
      <c r="A1043">
        <v>175077871</v>
      </c>
      <c r="B1043" s="1">
        <v>44951</v>
      </c>
      <c r="C1043" s="1">
        <v>45000</v>
      </c>
      <c r="D1043">
        <v>39</v>
      </c>
      <c r="E1043" t="s">
        <v>6</v>
      </c>
      <c r="F1043" t="s">
        <v>7</v>
      </c>
    </row>
    <row r="1044" spans="1:6" x14ac:dyDescent="0.2">
      <c r="A1044">
        <v>193229869</v>
      </c>
      <c r="B1044" s="1">
        <v>44951</v>
      </c>
      <c r="C1044" s="1">
        <v>44986</v>
      </c>
      <c r="D1044">
        <v>39</v>
      </c>
      <c r="E1044" t="s">
        <v>6</v>
      </c>
      <c r="F1044" t="s">
        <v>7</v>
      </c>
    </row>
    <row r="1045" spans="1:6" x14ac:dyDescent="0.2">
      <c r="A1045">
        <v>189257579</v>
      </c>
      <c r="B1045" s="1">
        <v>44952</v>
      </c>
      <c r="D1045">
        <v>39</v>
      </c>
      <c r="E1045" t="s">
        <v>6</v>
      </c>
      <c r="F1045" t="s">
        <v>7</v>
      </c>
    </row>
    <row r="1046" spans="1:6" x14ac:dyDescent="0.2">
      <c r="A1046">
        <v>184333409</v>
      </c>
      <c r="B1046" s="1">
        <v>44952</v>
      </c>
      <c r="D1046">
        <v>39</v>
      </c>
      <c r="E1046" t="s">
        <v>6</v>
      </c>
      <c r="F1046" t="s">
        <v>7</v>
      </c>
    </row>
    <row r="1047" spans="1:6" x14ac:dyDescent="0.2">
      <c r="A1047">
        <v>144719454</v>
      </c>
      <c r="B1047" s="1">
        <v>44952</v>
      </c>
      <c r="D1047">
        <v>39</v>
      </c>
      <c r="E1047" t="s">
        <v>6</v>
      </c>
      <c r="F1047" t="s">
        <v>7</v>
      </c>
    </row>
    <row r="1048" spans="1:6" x14ac:dyDescent="0.2">
      <c r="A1048">
        <v>195759475</v>
      </c>
      <c r="B1048" s="1">
        <v>44952</v>
      </c>
      <c r="D1048">
        <v>39</v>
      </c>
      <c r="E1048" t="s">
        <v>6</v>
      </c>
      <c r="F1048" t="s">
        <v>7</v>
      </c>
    </row>
    <row r="1049" spans="1:6" x14ac:dyDescent="0.2">
      <c r="A1049">
        <v>167602454</v>
      </c>
      <c r="B1049" s="1">
        <v>44952</v>
      </c>
      <c r="D1049">
        <v>39</v>
      </c>
      <c r="E1049" t="s">
        <v>6</v>
      </c>
      <c r="F1049" t="s">
        <v>7</v>
      </c>
    </row>
    <row r="1050" spans="1:6" x14ac:dyDescent="0.2">
      <c r="A1050">
        <v>148838269</v>
      </c>
      <c r="B1050" s="1">
        <v>44952</v>
      </c>
      <c r="D1050">
        <v>39</v>
      </c>
      <c r="E1050" t="s">
        <v>6</v>
      </c>
      <c r="F1050" t="s">
        <v>7</v>
      </c>
    </row>
    <row r="1051" spans="1:6" x14ac:dyDescent="0.2">
      <c r="A1051">
        <v>195938394</v>
      </c>
      <c r="B1051" s="1">
        <v>44952</v>
      </c>
      <c r="C1051" s="1">
        <v>45100</v>
      </c>
      <c r="D1051">
        <v>39</v>
      </c>
      <c r="E1051" t="s">
        <v>6</v>
      </c>
      <c r="F1051" t="s">
        <v>7</v>
      </c>
    </row>
    <row r="1052" spans="1:6" x14ac:dyDescent="0.2">
      <c r="A1052">
        <v>194091086</v>
      </c>
      <c r="B1052" s="1">
        <v>44952</v>
      </c>
      <c r="C1052" s="1">
        <v>45020</v>
      </c>
      <c r="D1052">
        <v>39</v>
      </c>
      <c r="E1052" t="s">
        <v>6</v>
      </c>
      <c r="F1052" t="s">
        <v>7</v>
      </c>
    </row>
    <row r="1053" spans="1:6" x14ac:dyDescent="0.2">
      <c r="A1053">
        <v>181456580</v>
      </c>
      <c r="B1053" s="1">
        <v>44952</v>
      </c>
      <c r="C1053" s="1">
        <v>45039</v>
      </c>
      <c r="D1053">
        <v>39</v>
      </c>
      <c r="E1053" t="s">
        <v>6</v>
      </c>
      <c r="F1053" t="s">
        <v>7</v>
      </c>
    </row>
    <row r="1054" spans="1:6" x14ac:dyDescent="0.2">
      <c r="A1054">
        <v>169302100</v>
      </c>
      <c r="B1054" s="1">
        <v>44952</v>
      </c>
      <c r="C1054" s="1">
        <v>45015</v>
      </c>
      <c r="D1054">
        <v>39</v>
      </c>
      <c r="E1054" t="s">
        <v>6</v>
      </c>
      <c r="F1054" t="s">
        <v>7</v>
      </c>
    </row>
    <row r="1055" spans="1:6" x14ac:dyDescent="0.2">
      <c r="A1055">
        <v>180997025</v>
      </c>
      <c r="B1055" s="1">
        <v>44952</v>
      </c>
      <c r="C1055" s="1">
        <v>44990</v>
      </c>
      <c r="D1055">
        <v>39</v>
      </c>
      <c r="E1055" t="s">
        <v>6</v>
      </c>
      <c r="F1055" t="s">
        <v>7</v>
      </c>
    </row>
    <row r="1056" spans="1:6" x14ac:dyDescent="0.2">
      <c r="A1056">
        <v>196091620</v>
      </c>
      <c r="B1056" s="1">
        <v>44952</v>
      </c>
      <c r="C1056" s="1">
        <v>44959</v>
      </c>
      <c r="D1056">
        <v>39</v>
      </c>
      <c r="E1056" t="s">
        <v>6</v>
      </c>
      <c r="F1056" t="s">
        <v>7</v>
      </c>
    </row>
    <row r="1057" spans="1:6" x14ac:dyDescent="0.2">
      <c r="A1057">
        <v>189277140</v>
      </c>
      <c r="B1057" s="1">
        <v>44952</v>
      </c>
      <c r="C1057" s="1">
        <v>44980</v>
      </c>
      <c r="D1057">
        <v>39</v>
      </c>
      <c r="E1057" t="s">
        <v>6</v>
      </c>
      <c r="F1057" t="s">
        <v>7</v>
      </c>
    </row>
    <row r="1058" spans="1:6" x14ac:dyDescent="0.2">
      <c r="A1058">
        <v>195279352</v>
      </c>
      <c r="B1058" s="1">
        <v>44952</v>
      </c>
      <c r="C1058" s="1">
        <v>44980</v>
      </c>
      <c r="D1058">
        <v>39</v>
      </c>
      <c r="E1058" t="s">
        <v>6</v>
      </c>
      <c r="F1058" t="s">
        <v>7</v>
      </c>
    </row>
    <row r="1059" spans="1:6" x14ac:dyDescent="0.2">
      <c r="A1059">
        <v>191113428</v>
      </c>
      <c r="B1059" s="1">
        <v>44952</v>
      </c>
      <c r="C1059" s="1">
        <v>44952</v>
      </c>
      <c r="D1059">
        <v>39</v>
      </c>
      <c r="E1059" t="s">
        <v>6</v>
      </c>
      <c r="F1059" t="s">
        <v>7</v>
      </c>
    </row>
    <row r="1060" spans="1:6" x14ac:dyDescent="0.2">
      <c r="A1060">
        <v>193802414</v>
      </c>
      <c r="B1060" s="1">
        <v>44952</v>
      </c>
      <c r="C1060" s="1">
        <v>45104</v>
      </c>
      <c r="D1060">
        <v>39</v>
      </c>
      <c r="E1060" t="s">
        <v>6</v>
      </c>
      <c r="F1060" t="s">
        <v>7</v>
      </c>
    </row>
    <row r="1061" spans="1:6" x14ac:dyDescent="0.2">
      <c r="A1061">
        <v>115735280</v>
      </c>
      <c r="B1061" s="1">
        <v>44953</v>
      </c>
      <c r="D1061">
        <v>39</v>
      </c>
      <c r="E1061" t="s">
        <v>6</v>
      </c>
      <c r="F1061" t="s">
        <v>7</v>
      </c>
    </row>
    <row r="1062" spans="1:6" x14ac:dyDescent="0.2">
      <c r="A1062">
        <v>153026024</v>
      </c>
      <c r="B1062" s="1">
        <v>44953</v>
      </c>
      <c r="D1062">
        <v>39</v>
      </c>
      <c r="E1062" t="s">
        <v>6</v>
      </c>
      <c r="F1062" t="s">
        <v>7</v>
      </c>
    </row>
    <row r="1063" spans="1:6" x14ac:dyDescent="0.2">
      <c r="A1063">
        <v>196069557</v>
      </c>
      <c r="B1063" s="1">
        <v>44953</v>
      </c>
      <c r="D1063">
        <v>39</v>
      </c>
      <c r="E1063" t="s">
        <v>6</v>
      </c>
      <c r="F1063" t="s">
        <v>7</v>
      </c>
    </row>
    <row r="1064" spans="1:6" x14ac:dyDescent="0.2">
      <c r="A1064">
        <v>193666586</v>
      </c>
      <c r="B1064" s="1">
        <v>44953</v>
      </c>
      <c r="D1064">
        <v>39</v>
      </c>
      <c r="E1064" t="s">
        <v>6</v>
      </c>
      <c r="F1064" t="s">
        <v>7</v>
      </c>
    </row>
    <row r="1065" spans="1:6" x14ac:dyDescent="0.2">
      <c r="A1065">
        <v>192550222</v>
      </c>
      <c r="B1065" s="1">
        <v>44953</v>
      </c>
      <c r="D1065">
        <v>39</v>
      </c>
      <c r="E1065" t="s">
        <v>6</v>
      </c>
      <c r="F1065" t="s">
        <v>7</v>
      </c>
    </row>
    <row r="1066" spans="1:6" x14ac:dyDescent="0.2">
      <c r="A1066">
        <v>196022560</v>
      </c>
      <c r="B1066" s="1">
        <v>44953</v>
      </c>
      <c r="C1066" s="1">
        <v>45174</v>
      </c>
      <c r="D1066">
        <v>39</v>
      </c>
      <c r="E1066" t="s">
        <v>6</v>
      </c>
      <c r="F1066" t="s">
        <v>7</v>
      </c>
    </row>
    <row r="1067" spans="1:6" x14ac:dyDescent="0.2">
      <c r="A1067">
        <v>196715854</v>
      </c>
      <c r="B1067" s="1">
        <v>44953</v>
      </c>
      <c r="C1067" s="1">
        <v>44954</v>
      </c>
      <c r="D1067">
        <v>39</v>
      </c>
      <c r="E1067" t="s">
        <v>6</v>
      </c>
      <c r="F1067" t="s">
        <v>8</v>
      </c>
    </row>
    <row r="1068" spans="1:6" x14ac:dyDescent="0.2">
      <c r="A1068">
        <v>196969212</v>
      </c>
      <c r="B1068" s="1">
        <v>44953</v>
      </c>
      <c r="C1068" s="1">
        <v>45040</v>
      </c>
      <c r="D1068">
        <v>39</v>
      </c>
      <c r="E1068" t="s">
        <v>6</v>
      </c>
      <c r="F1068" t="s">
        <v>7</v>
      </c>
    </row>
    <row r="1069" spans="1:6" x14ac:dyDescent="0.2">
      <c r="A1069">
        <v>196308725</v>
      </c>
      <c r="B1069" s="1">
        <v>44953</v>
      </c>
      <c r="C1069" s="1">
        <v>45016</v>
      </c>
      <c r="D1069">
        <v>39</v>
      </c>
      <c r="E1069" t="s">
        <v>6</v>
      </c>
      <c r="F1069" t="s">
        <v>7</v>
      </c>
    </row>
    <row r="1070" spans="1:6" x14ac:dyDescent="0.2">
      <c r="A1070">
        <v>196245690</v>
      </c>
      <c r="B1070" s="1">
        <v>44953</v>
      </c>
      <c r="C1070" s="1">
        <v>45012</v>
      </c>
      <c r="D1070">
        <v>39</v>
      </c>
      <c r="E1070" t="s">
        <v>6</v>
      </c>
      <c r="F1070" t="s">
        <v>7</v>
      </c>
    </row>
    <row r="1071" spans="1:6" x14ac:dyDescent="0.2">
      <c r="A1071">
        <v>195988242</v>
      </c>
      <c r="B1071" s="1">
        <v>44953</v>
      </c>
      <c r="C1071" s="1">
        <v>44991</v>
      </c>
      <c r="D1071">
        <v>39</v>
      </c>
      <c r="E1071" t="s">
        <v>6</v>
      </c>
      <c r="F1071" t="s">
        <v>7</v>
      </c>
    </row>
    <row r="1072" spans="1:6" x14ac:dyDescent="0.2">
      <c r="A1072">
        <v>192068317</v>
      </c>
      <c r="B1072" s="1">
        <v>44953</v>
      </c>
      <c r="C1072" s="1">
        <v>45013</v>
      </c>
      <c r="D1072">
        <v>39</v>
      </c>
      <c r="E1072" t="s">
        <v>6</v>
      </c>
      <c r="F1072" t="s">
        <v>7</v>
      </c>
    </row>
    <row r="1073" spans="1:6" x14ac:dyDescent="0.2">
      <c r="A1073">
        <v>195039185</v>
      </c>
      <c r="B1073" s="1">
        <v>44953</v>
      </c>
      <c r="C1073" s="1">
        <v>44980</v>
      </c>
      <c r="D1073">
        <v>39</v>
      </c>
      <c r="E1073" t="s">
        <v>6</v>
      </c>
      <c r="F1073" t="s">
        <v>7</v>
      </c>
    </row>
    <row r="1074" spans="1:6" x14ac:dyDescent="0.2">
      <c r="A1074">
        <v>188563149</v>
      </c>
      <c r="B1074" s="1">
        <v>44953</v>
      </c>
      <c r="C1074" s="1">
        <v>45154</v>
      </c>
      <c r="D1074">
        <v>39</v>
      </c>
      <c r="E1074" t="s">
        <v>6</v>
      </c>
      <c r="F1074" t="s">
        <v>7</v>
      </c>
    </row>
    <row r="1075" spans="1:6" x14ac:dyDescent="0.2">
      <c r="A1075">
        <v>188748439</v>
      </c>
      <c r="B1075" s="1">
        <v>44953</v>
      </c>
      <c r="C1075" s="1">
        <v>45157</v>
      </c>
      <c r="D1075">
        <v>39</v>
      </c>
      <c r="E1075" t="s">
        <v>6</v>
      </c>
      <c r="F1075" t="s">
        <v>7</v>
      </c>
    </row>
    <row r="1076" spans="1:6" x14ac:dyDescent="0.2">
      <c r="A1076">
        <v>160873880</v>
      </c>
      <c r="B1076" s="1">
        <v>44954</v>
      </c>
      <c r="D1076">
        <v>39</v>
      </c>
      <c r="E1076" t="s">
        <v>6</v>
      </c>
      <c r="F1076" t="s">
        <v>7</v>
      </c>
    </row>
    <row r="1077" spans="1:6" x14ac:dyDescent="0.2">
      <c r="A1077">
        <v>160379194</v>
      </c>
      <c r="B1077" s="1">
        <v>44954</v>
      </c>
      <c r="C1077" s="1">
        <v>44954</v>
      </c>
      <c r="D1077">
        <v>39</v>
      </c>
      <c r="E1077" t="s">
        <v>6</v>
      </c>
      <c r="F1077" t="s">
        <v>7</v>
      </c>
    </row>
    <row r="1078" spans="1:6" x14ac:dyDescent="0.2">
      <c r="A1078">
        <v>194169961</v>
      </c>
      <c r="B1078" s="1">
        <v>44954</v>
      </c>
      <c r="C1078" s="1">
        <v>45009</v>
      </c>
      <c r="D1078">
        <v>39</v>
      </c>
      <c r="E1078" t="s">
        <v>6</v>
      </c>
      <c r="F1078" t="s">
        <v>7</v>
      </c>
    </row>
    <row r="1079" spans="1:6" x14ac:dyDescent="0.2">
      <c r="A1079">
        <v>184209232</v>
      </c>
      <c r="B1079" s="1">
        <v>44954</v>
      </c>
      <c r="C1079" s="1">
        <v>44992</v>
      </c>
      <c r="D1079">
        <v>39</v>
      </c>
      <c r="E1079" t="s">
        <v>6</v>
      </c>
      <c r="F1079" t="s">
        <v>7</v>
      </c>
    </row>
    <row r="1080" spans="1:6" x14ac:dyDescent="0.2">
      <c r="A1080">
        <v>195198228</v>
      </c>
      <c r="B1080" s="1">
        <v>44954</v>
      </c>
      <c r="C1080" s="1">
        <v>44974</v>
      </c>
      <c r="D1080">
        <v>39</v>
      </c>
      <c r="E1080" t="s">
        <v>6</v>
      </c>
      <c r="F1080" t="s">
        <v>7</v>
      </c>
    </row>
    <row r="1081" spans="1:6" x14ac:dyDescent="0.2">
      <c r="A1081">
        <v>153657568</v>
      </c>
      <c r="B1081" s="1">
        <v>44955</v>
      </c>
      <c r="D1081">
        <v>39</v>
      </c>
      <c r="E1081" t="s">
        <v>6</v>
      </c>
      <c r="F1081" t="s">
        <v>7</v>
      </c>
    </row>
    <row r="1082" spans="1:6" x14ac:dyDescent="0.2">
      <c r="A1082">
        <v>127697219</v>
      </c>
      <c r="B1082" s="1">
        <v>44955</v>
      </c>
      <c r="C1082" s="1">
        <v>45071</v>
      </c>
      <c r="D1082">
        <v>39</v>
      </c>
      <c r="E1082" t="s">
        <v>6</v>
      </c>
      <c r="F1082" t="s">
        <v>7</v>
      </c>
    </row>
    <row r="1083" spans="1:6" x14ac:dyDescent="0.2">
      <c r="A1083">
        <v>198448283</v>
      </c>
      <c r="B1083" s="1">
        <v>44955</v>
      </c>
      <c r="C1083" s="1">
        <v>45113</v>
      </c>
      <c r="D1083">
        <v>39</v>
      </c>
      <c r="E1083" t="s">
        <v>6</v>
      </c>
      <c r="F1083" t="s">
        <v>7</v>
      </c>
    </row>
    <row r="1084" spans="1:6" x14ac:dyDescent="0.2">
      <c r="A1084">
        <v>159483118</v>
      </c>
      <c r="B1084" s="1">
        <v>44955</v>
      </c>
      <c r="C1084" s="1">
        <v>44986</v>
      </c>
      <c r="D1084">
        <v>39</v>
      </c>
      <c r="E1084" t="s">
        <v>6</v>
      </c>
      <c r="F1084" t="s">
        <v>7</v>
      </c>
    </row>
    <row r="1085" spans="1:6" x14ac:dyDescent="0.2">
      <c r="A1085">
        <v>152433647</v>
      </c>
      <c r="B1085" s="1">
        <v>44955</v>
      </c>
      <c r="C1085" s="1">
        <v>44998</v>
      </c>
      <c r="D1085">
        <v>39</v>
      </c>
      <c r="E1085" t="s">
        <v>6</v>
      </c>
      <c r="F1085" t="s">
        <v>7</v>
      </c>
    </row>
    <row r="1086" spans="1:6" x14ac:dyDescent="0.2">
      <c r="A1086">
        <v>154790198</v>
      </c>
      <c r="B1086" s="1">
        <v>44955</v>
      </c>
      <c r="C1086" s="1">
        <v>44972</v>
      </c>
      <c r="D1086">
        <v>39</v>
      </c>
      <c r="E1086" t="s">
        <v>6</v>
      </c>
      <c r="F1086" t="s">
        <v>7</v>
      </c>
    </row>
    <row r="1087" spans="1:6" x14ac:dyDescent="0.2">
      <c r="A1087">
        <v>191896242</v>
      </c>
      <c r="B1087" s="1">
        <v>44956</v>
      </c>
      <c r="D1087">
        <v>39</v>
      </c>
      <c r="E1087" t="s">
        <v>6</v>
      </c>
      <c r="F1087" t="s">
        <v>7</v>
      </c>
    </row>
    <row r="1088" spans="1:6" x14ac:dyDescent="0.2">
      <c r="A1088">
        <v>136407072</v>
      </c>
      <c r="B1088" s="1">
        <v>44956</v>
      </c>
      <c r="C1088" s="1">
        <v>45138</v>
      </c>
      <c r="D1088">
        <v>39</v>
      </c>
      <c r="E1088" t="s">
        <v>6</v>
      </c>
      <c r="F1088" t="s">
        <v>7</v>
      </c>
    </row>
    <row r="1089" spans="1:6" x14ac:dyDescent="0.2">
      <c r="A1089">
        <v>199439964</v>
      </c>
      <c r="B1089" s="1">
        <v>44956</v>
      </c>
      <c r="C1089" s="1">
        <v>45083</v>
      </c>
      <c r="D1089">
        <v>39</v>
      </c>
      <c r="E1089" t="s">
        <v>6</v>
      </c>
      <c r="F1089" t="s">
        <v>7</v>
      </c>
    </row>
    <row r="1090" spans="1:6" x14ac:dyDescent="0.2">
      <c r="A1090">
        <v>199255574</v>
      </c>
      <c r="B1090" s="1">
        <v>44956</v>
      </c>
      <c r="C1090" s="1">
        <v>45098</v>
      </c>
      <c r="D1090">
        <v>39</v>
      </c>
      <c r="E1090" t="s">
        <v>6</v>
      </c>
      <c r="F1090" t="s">
        <v>7</v>
      </c>
    </row>
    <row r="1091" spans="1:6" x14ac:dyDescent="0.2">
      <c r="A1091">
        <v>167938302</v>
      </c>
      <c r="B1091" s="1">
        <v>44956</v>
      </c>
      <c r="C1091" s="1">
        <v>45022</v>
      </c>
      <c r="D1091">
        <v>39</v>
      </c>
      <c r="E1091" t="s">
        <v>6</v>
      </c>
      <c r="F1091" t="s">
        <v>7</v>
      </c>
    </row>
    <row r="1092" spans="1:6" x14ac:dyDescent="0.2">
      <c r="A1092">
        <v>154173057</v>
      </c>
      <c r="B1092" s="1">
        <v>44956</v>
      </c>
      <c r="C1092" s="1">
        <v>44961</v>
      </c>
      <c r="D1092">
        <v>39</v>
      </c>
      <c r="E1092" t="s">
        <v>6</v>
      </c>
      <c r="F1092" t="s">
        <v>7</v>
      </c>
    </row>
    <row r="1093" spans="1:6" x14ac:dyDescent="0.2">
      <c r="A1093">
        <v>153199550</v>
      </c>
      <c r="B1093" s="1">
        <v>44956</v>
      </c>
      <c r="C1093" s="1">
        <v>44959</v>
      </c>
      <c r="D1093">
        <v>39</v>
      </c>
      <c r="E1093" t="s">
        <v>6</v>
      </c>
      <c r="F1093" t="s">
        <v>7</v>
      </c>
    </row>
    <row r="1094" spans="1:6" x14ac:dyDescent="0.2">
      <c r="A1094">
        <v>199302158</v>
      </c>
      <c r="B1094" s="1">
        <v>44956</v>
      </c>
      <c r="C1094" s="1">
        <v>44959</v>
      </c>
      <c r="D1094">
        <v>39</v>
      </c>
      <c r="E1094" t="s">
        <v>6</v>
      </c>
      <c r="F1094" t="s">
        <v>7</v>
      </c>
    </row>
    <row r="1095" spans="1:6" x14ac:dyDescent="0.2">
      <c r="A1095">
        <v>187482966</v>
      </c>
      <c r="B1095" s="1">
        <v>44956</v>
      </c>
      <c r="C1095" s="1">
        <v>45147</v>
      </c>
      <c r="D1095">
        <v>39</v>
      </c>
      <c r="E1095" t="s">
        <v>6</v>
      </c>
      <c r="F1095" t="s">
        <v>7</v>
      </c>
    </row>
    <row r="1096" spans="1:6" x14ac:dyDescent="0.2">
      <c r="A1096">
        <v>168436547</v>
      </c>
      <c r="B1096" s="1">
        <v>44956</v>
      </c>
      <c r="C1096" s="1">
        <v>45127</v>
      </c>
      <c r="D1096">
        <v>39</v>
      </c>
      <c r="E1096" t="s">
        <v>6</v>
      </c>
      <c r="F1096" t="s">
        <v>7</v>
      </c>
    </row>
    <row r="1097" spans="1:6" x14ac:dyDescent="0.2">
      <c r="A1097">
        <v>195007481</v>
      </c>
      <c r="B1097" s="1">
        <v>44957</v>
      </c>
      <c r="D1097">
        <v>39</v>
      </c>
      <c r="E1097" t="s">
        <v>6</v>
      </c>
      <c r="F1097" t="s">
        <v>7</v>
      </c>
    </row>
    <row r="1098" spans="1:6" x14ac:dyDescent="0.2">
      <c r="A1098">
        <v>181830574</v>
      </c>
      <c r="B1098" s="1">
        <v>44957</v>
      </c>
      <c r="D1098">
        <v>39</v>
      </c>
      <c r="E1098" t="s">
        <v>6</v>
      </c>
      <c r="F1098" t="s">
        <v>7</v>
      </c>
    </row>
    <row r="1099" spans="1:6" x14ac:dyDescent="0.2">
      <c r="A1099">
        <v>198691553</v>
      </c>
      <c r="B1099" s="1">
        <v>44957</v>
      </c>
      <c r="D1099">
        <v>39</v>
      </c>
      <c r="E1099" t="s">
        <v>6</v>
      </c>
      <c r="F1099" t="s">
        <v>7</v>
      </c>
    </row>
    <row r="1100" spans="1:6" x14ac:dyDescent="0.2">
      <c r="A1100">
        <v>200001674</v>
      </c>
      <c r="B1100" s="1">
        <v>44957</v>
      </c>
      <c r="C1100" s="1">
        <v>45074</v>
      </c>
      <c r="D1100">
        <v>39</v>
      </c>
      <c r="E1100" t="s">
        <v>6</v>
      </c>
      <c r="F1100" t="s">
        <v>7</v>
      </c>
    </row>
    <row r="1101" spans="1:6" x14ac:dyDescent="0.2">
      <c r="A1101">
        <v>200252155</v>
      </c>
      <c r="B1101" s="1">
        <v>44957</v>
      </c>
      <c r="C1101" s="1">
        <v>45084</v>
      </c>
      <c r="D1101">
        <v>39</v>
      </c>
      <c r="E1101" t="s">
        <v>6</v>
      </c>
      <c r="F1101" t="s">
        <v>7</v>
      </c>
    </row>
    <row r="1102" spans="1:6" x14ac:dyDescent="0.2">
      <c r="A1102">
        <v>188206991</v>
      </c>
      <c r="B1102" s="1">
        <v>44957</v>
      </c>
      <c r="C1102" s="1">
        <v>45033</v>
      </c>
      <c r="D1102">
        <v>39</v>
      </c>
      <c r="E1102" t="s">
        <v>6</v>
      </c>
      <c r="F1102" t="s">
        <v>7</v>
      </c>
    </row>
    <row r="1103" spans="1:6" x14ac:dyDescent="0.2">
      <c r="A1103">
        <v>184330352</v>
      </c>
      <c r="B1103" s="1">
        <v>44957</v>
      </c>
      <c r="C1103" s="1">
        <v>45046</v>
      </c>
      <c r="D1103">
        <v>39</v>
      </c>
      <c r="E1103" t="s">
        <v>6</v>
      </c>
      <c r="F1103" t="s">
        <v>7</v>
      </c>
    </row>
    <row r="1104" spans="1:6" x14ac:dyDescent="0.2">
      <c r="A1104">
        <v>198701510</v>
      </c>
      <c r="B1104" s="1">
        <v>44957</v>
      </c>
      <c r="C1104" s="1">
        <v>45031</v>
      </c>
      <c r="D1104">
        <v>39</v>
      </c>
      <c r="E1104" t="s">
        <v>6</v>
      </c>
      <c r="F1104" t="s">
        <v>7</v>
      </c>
    </row>
    <row r="1105" spans="1:6" x14ac:dyDescent="0.2">
      <c r="A1105">
        <v>164909402</v>
      </c>
      <c r="B1105" s="1">
        <v>44957</v>
      </c>
      <c r="C1105" s="1">
        <v>44984</v>
      </c>
      <c r="D1105">
        <v>39</v>
      </c>
      <c r="E1105" t="s">
        <v>6</v>
      </c>
      <c r="F1105" t="s">
        <v>7</v>
      </c>
    </row>
    <row r="1106" spans="1:6" x14ac:dyDescent="0.2">
      <c r="A1106">
        <v>126737063</v>
      </c>
      <c r="B1106" s="1">
        <v>44957</v>
      </c>
      <c r="C1106" s="1">
        <v>45156</v>
      </c>
      <c r="D1106">
        <v>39</v>
      </c>
      <c r="E1106" t="s">
        <v>6</v>
      </c>
      <c r="F1106" t="s">
        <v>7</v>
      </c>
    </row>
    <row r="1107" spans="1:6" x14ac:dyDescent="0.2">
      <c r="A1107">
        <v>194472898</v>
      </c>
      <c r="B1107" s="1">
        <v>44958</v>
      </c>
      <c r="D1107">
        <v>39</v>
      </c>
      <c r="E1107" t="s">
        <v>6</v>
      </c>
      <c r="F1107" t="s">
        <v>7</v>
      </c>
    </row>
    <row r="1108" spans="1:6" x14ac:dyDescent="0.2">
      <c r="A1108">
        <v>200962065</v>
      </c>
      <c r="B1108" s="1">
        <v>44958</v>
      </c>
      <c r="D1108">
        <v>39</v>
      </c>
      <c r="E1108" t="s">
        <v>6</v>
      </c>
      <c r="F1108" t="s">
        <v>7</v>
      </c>
    </row>
    <row r="1109" spans="1:6" x14ac:dyDescent="0.2">
      <c r="A1109">
        <v>196821289</v>
      </c>
      <c r="B1109" s="1">
        <v>44958</v>
      </c>
      <c r="D1109">
        <v>39</v>
      </c>
      <c r="E1109" t="s">
        <v>6</v>
      </c>
      <c r="F1109" t="s">
        <v>7</v>
      </c>
    </row>
    <row r="1110" spans="1:6" x14ac:dyDescent="0.2">
      <c r="A1110">
        <v>200867442</v>
      </c>
      <c r="B1110" s="1">
        <v>44958</v>
      </c>
      <c r="D1110">
        <v>39</v>
      </c>
      <c r="E1110" t="s">
        <v>6</v>
      </c>
      <c r="F1110" t="s">
        <v>7</v>
      </c>
    </row>
    <row r="1111" spans="1:6" x14ac:dyDescent="0.2">
      <c r="A1111">
        <v>187855576</v>
      </c>
      <c r="B1111" s="1">
        <v>44958</v>
      </c>
      <c r="D1111">
        <v>39</v>
      </c>
      <c r="E1111" t="s">
        <v>6</v>
      </c>
      <c r="F1111" t="s">
        <v>7</v>
      </c>
    </row>
    <row r="1112" spans="1:6" x14ac:dyDescent="0.2">
      <c r="A1112">
        <v>198475060</v>
      </c>
      <c r="B1112" s="1">
        <v>44958</v>
      </c>
      <c r="C1112" s="1">
        <v>44959</v>
      </c>
      <c r="D1112">
        <v>39</v>
      </c>
      <c r="E1112" t="s">
        <v>6</v>
      </c>
      <c r="F1112" t="s">
        <v>8</v>
      </c>
    </row>
    <row r="1113" spans="1:6" x14ac:dyDescent="0.2">
      <c r="A1113">
        <v>137201021</v>
      </c>
      <c r="B1113" s="1">
        <v>44958</v>
      </c>
      <c r="C1113" s="1">
        <v>45106</v>
      </c>
      <c r="D1113">
        <v>39</v>
      </c>
      <c r="E1113" t="s">
        <v>6</v>
      </c>
      <c r="F1113" t="s">
        <v>7</v>
      </c>
    </row>
    <row r="1114" spans="1:6" x14ac:dyDescent="0.2">
      <c r="A1114">
        <v>192942271</v>
      </c>
      <c r="B1114" s="1">
        <v>44958</v>
      </c>
      <c r="C1114" s="1">
        <v>45104</v>
      </c>
      <c r="D1114">
        <v>39</v>
      </c>
      <c r="E1114" t="s">
        <v>6</v>
      </c>
      <c r="F1114" t="s">
        <v>7</v>
      </c>
    </row>
    <row r="1115" spans="1:6" x14ac:dyDescent="0.2">
      <c r="A1115">
        <v>155088727</v>
      </c>
      <c r="B1115" s="1">
        <v>44958</v>
      </c>
      <c r="C1115" s="1">
        <v>45071</v>
      </c>
      <c r="D1115">
        <v>39</v>
      </c>
      <c r="E1115" t="s">
        <v>6</v>
      </c>
      <c r="F1115" t="s">
        <v>7</v>
      </c>
    </row>
    <row r="1116" spans="1:6" x14ac:dyDescent="0.2">
      <c r="A1116">
        <v>145416349</v>
      </c>
      <c r="B1116" s="1">
        <v>44958</v>
      </c>
      <c r="C1116" s="1">
        <v>45047</v>
      </c>
      <c r="D1116">
        <v>39</v>
      </c>
      <c r="E1116" t="s">
        <v>6</v>
      </c>
      <c r="F1116" t="s">
        <v>7</v>
      </c>
    </row>
    <row r="1117" spans="1:6" x14ac:dyDescent="0.2">
      <c r="A1117">
        <v>154064672</v>
      </c>
      <c r="B1117" s="1">
        <v>44958</v>
      </c>
      <c r="C1117" s="1">
        <v>45041</v>
      </c>
      <c r="D1117">
        <v>39</v>
      </c>
      <c r="E1117" t="s">
        <v>6</v>
      </c>
      <c r="F1117" t="s">
        <v>7</v>
      </c>
    </row>
    <row r="1118" spans="1:6" x14ac:dyDescent="0.2">
      <c r="A1118">
        <v>174670793</v>
      </c>
      <c r="B1118" s="1">
        <v>44958</v>
      </c>
      <c r="C1118" s="1">
        <v>45039</v>
      </c>
      <c r="D1118">
        <v>39</v>
      </c>
      <c r="E1118" t="s">
        <v>6</v>
      </c>
      <c r="F1118" t="s">
        <v>7</v>
      </c>
    </row>
    <row r="1119" spans="1:6" x14ac:dyDescent="0.2">
      <c r="A1119">
        <v>200600365</v>
      </c>
      <c r="B1119" s="1">
        <v>44958</v>
      </c>
      <c r="C1119" s="1">
        <v>45029</v>
      </c>
      <c r="D1119">
        <v>39</v>
      </c>
      <c r="E1119" t="s">
        <v>6</v>
      </c>
      <c r="F1119" t="s">
        <v>7</v>
      </c>
    </row>
    <row r="1120" spans="1:6" x14ac:dyDescent="0.2">
      <c r="A1120">
        <v>196253752</v>
      </c>
      <c r="B1120" s="1">
        <v>44958</v>
      </c>
      <c r="C1120" s="1">
        <v>44976</v>
      </c>
      <c r="D1120">
        <v>39</v>
      </c>
      <c r="E1120" t="s">
        <v>6</v>
      </c>
      <c r="F1120" t="s">
        <v>7</v>
      </c>
    </row>
    <row r="1121" spans="1:6" x14ac:dyDescent="0.2">
      <c r="A1121">
        <v>148710722</v>
      </c>
      <c r="B1121" s="1">
        <v>44958</v>
      </c>
      <c r="C1121" s="1">
        <v>44960</v>
      </c>
      <c r="D1121">
        <v>39</v>
      </c>
      <c r="E1121" t="s">
        <v>6</v>
      </c>
      <c r="F1121" t="s">
        <v>7</v>
      </c>
    </row>
    <row r="1122" spans="1:6" x14ac:dyDescent="0.2">
      <c r="A1122">
        <v>201015936</v>
      </c>
      <c r="B1122" s="1">
        <v>44958</v>
      </c>
      <c r="C1122" s="1">
        <v>44971</v>
      </c>
      <c r="D1122">
        <v>39</v>
      </c>
      <c r="E1122" t="s">
        <v>6</v>
      </c>
      <c r="F1122" t="s">
        <v>7</v>
      </c>
    </row>
    <row r="1123" spans="1:6" x14ac:dyDescent="0.2">
      <c r="A1123">
        <v>200766423</v>
      </c>
      <c r="B1123" s="1">
        <v>44958</v>
      </c>
      <c r="C1123" s="1">
        <v>44963</v>
      </c>
      <c r="D1123">
        <v>39</v>
      </c>
      <c r="E1123" t="s">
        <v>6</v>
      </c>
      <c r="F1123" t="s">
        <v>7</v>
      </c>
    </row>
    <row r="1124" spans="1:6" x14ac:dyDescent="0.2">
      <c r="A1124">
        <v>188152753</v>
      </c>
      <c r="B1124" s="1">
        <v>44958</v>
      </c>
      <c r="C1124" s="1">
        <v>44995</v>
      </c>
      <c r="D1124">
        <v>39</v>
      </c>
      <c r="E1124" t="s">
        <v>6</v>
      </c>
      <c r="F1124" t="s">
        <v>7</v>
      </c>
    </row>
    <row r="1125" spans="1:6" x14ac:dyDescent="0.2">
      <c r="A1125">
        <v>194406214</v>
      </c>
      <c r="B1125" s="1">
        <v>44958</v>
      </c>
      <c r="C1125" s="1">
        <v>45149</v>
      </c>
      <c r="D1125">
        <v>39</v>
      </c>
      <c r="E1125" t="s">
        <v>6</v>
      </c>
      <c r="F1125" t="s">
        <v>7</v>
      </c>
    </row>
    <row r="1126" spans="1:6" x14ac:dyDescent="0.2">
      <c r="A1126">
        <v>199388324</v>
      </c>
      <c r="B1126" s="1">
        <v>44959</v>
      </c>
      <c r="D1126">
        <v>39</v>
      </c>
      <c r="E1126" t="s">
        <v>6</v>
      </c>
      <c r="F1126" t="s">
        <v>7</v>
      </c>
    </row>
    <row r="1127" spans="1:6" x14ac:dyDescent="0.2">
      <c r="A1127">
        <v>202030516</v>
      </c>
      <c r="B1127" s="1">
        <v>44959</v>
      </c>
      <c r="D1127">
        <v>39</v>
      </c>
      <c r="E1127" t="s">
        <v>6</v>
      </c>
      <c r="F1127" t="s">
        <v>7</v>
      </c>
    </row>
    <row r="1128" spans="1:6" x14ac:dyDescent="0.2">
      <c r="A1128">
        <v>196926212</v>
      </c>
      <c r="B1128" s="1">
        <v>44959</v>
      </c>
      <c r="D1128">
        <v>39</v>
      </c>
      <c r="E1128" t="s">
        <v>6</v>
      </c>
      <c r="F1128" t="s">
        <v>7</v>
      </c>
    </row>
    <row r="1129" spans="1:6" x14ac:dyDescent="0.2">
      <c r="A1129">
        <v>199374328</v>
      </c>
      <c r="B1129" s="1">
        <v>44959</v>
      </c>
      <c r="C1129" s="1">
        <v>45113</v>
      </c>
      <c r="D1129">
        <v>39</v>
      </c>
      <c r="E1129" t="s">
        <v>6</v>
      </c>
      <c r="F1129" t="s">
        <v>7</v>
      </c>
    </row>
    <row r="1130" spans="1:6" x14ac:dyDescent="0.2">
      <c r="A1130">
        <v>201313318</v>
      </c>
      <c r="B1130" s="1">
        <v>44959</v>
      </c>
      <c r="C1130" s="1">
        <v>45076</v>
      </c>
      <c r="D1130">
        <v>39</v>
      </c>
      <c r="E1130" t="s">
        <v>6</v>
      </c>
      <c r="F1130" t="s">
        <v>7</v>
      </c>
    </row>
    <row r="1131" spans="1:6" x14ac:dyDescent="0.2">
      <c r="A1131">
        <v>200960179</v>
      </c>
      <c r="B1131" s="1">
        <v>44959</v>
      </c>
      <c r="C1131" s="1">
        <v>45077</v>
      </c>
      <c r="D1131">
        <v>39</v>
      </c>
      <c r="E1131" t="s">
        <v>6</v>
      </c>
      <c r="F1131" t="s">
        <v>7</v>
      </c>
    </row>
    <row r="1132" spans="1:6" x14ac:dyDescent="0.2">
      <c r="A1132">
        <v>180890046</v>
      </c>
      <c r="B1132" s="1">
        <v>44959</v>
      </c>
      <c r="C1132" s="1">
        <v>45073</v>
      </c>
      <c r="D1132">
        <v>39</v>
      </c>
      <c r="E1132" t="s">
        <v>6</v>
      </c>
      <c r="F1132" t="s">
        <v>7</v>
      </c>
    </row>
    <row r="1133" spans="1:6" x14ac:dyDescent="0.2">
      <c r="A1133">
        <v>159227956</v>
      </c>
      <c r="B1133" s="1">
        <v>44959</v>
      </c>
      <c r="C1133" s="1">
        <v>45055</v>
      </c>
      <c r="D1133">
        <v>39</v>
      </c>
      <c r="E1133" t="s">
        <v>6</v>
      </c>
      <c r="F1133" t="s">
        <v>7</v>
      </c>
    </row>
    <row r="1134" spans="1:6" x14ac:dyDescent="0.2">
      <c r="A1134">
        <v>182325407</v>
      </c>
      <c r="B1134" s="1">
        <v>44959</v>
      </c>
      <c r="C1134" s="1">
        <v>45019</v>
      </c>
      <c r="D1134">
        <v>39</v>
      </c>
      <c r="E1134" t="s">
        <v>6</v>
      </c>
      <c r="F1134" t="s">
        <v>7</v>
      </c>
    </row>
    <row r="1135" spans="1:6" x14ac:dyDescent="0.2">
      <c r="A1135">
        <v>194828965</v>
      </c>
      <c r="B1135" s="1">
        <v>44959</v>
      </c>
      <c r="C1135" s="1">
        <v>45018</v>
      </c>
      <c r="D1135">
        <v>39</v>
      </c>
      <c r="E1135" t="s">
        <v>6</v>
      </c>
      <c r="F1135" t="s">
        <v>7</v>
      </c>
    </row>
    <row r="1136" spans="1:6" x14ac:dyDescent="0.2">
      <c r="A1136">
        <v>202139613</v>
      </c>
      <c r="B1136" s="1">
        <v>44959</v>
      </c>
      <c r="C1136" s="1">
        <v>44991</v>
      </c>
      <c r="D1136">
        <v>39</v>
      </c>
      <c r="E1136" t="s">
        <v>6</v>
      </c>
      <c r="F1136" t="s">
        <v>7</v>
      </c>
    </row>
    <row r="1137" spans="1:6" x14ac:dyDescent="0.2">
      <c r="A1137">
        <v>202137510</v>
      </c>
      <c r="B1137" s="1">
        <v>44959</v>
      </c>
      <c r="C1137" s="1">
        <v>44995</v>
      </c>
      <c r="D1137">
        <v>39</v>
      </c>
      <c r="E1137" t="s">
        <v>6</v>
      </c>
      <c r="F1137" t="s">
        <v>7</v>
      </c>
    </row>
    <row r="1138" spans="1:6" x14ac:dyDescent="0.2">
      <c r="A1138">
        <v>201182176</v>
      </c>
      <c r="B1138" s="1">
        <v>44959</v>
      </c>
      <c r="C1138" s="1">
        <v>44987</v>
      </c>
      <c r="D1138">
        <v>39</v>
      </c>
      <c r="E1138" t="s">
        <v>6</v>
      </c>
      <c r="F1138" t="s">
        <v>7</v>
      </c>
    </row>
    <row r="1139" spans="1:6" x14ac:dyDescent="0.2">
      <c r="A1139">
        <v>202010803</v>
      </c>
      <c r="B1139" s="1">
        <v>44959</v>
      </c>
      <c r="C1139" s="1">
        <v>44986</v>
      </c>
      <c r="D1139">
        <v>39</v>
      </c>
      <c r="E1139" t="s">
        <v>6</v>
      </c>
      <c r="F1139" t="s">
        <v>7</v>
      </c>
    </row>
    <row r="1140" spans="1:6" x14ac:dyDescent="0.2">
      <c r="A1140">
        <v>131734107</v>
      </c>
      <c r="B1140" s="1">
        <v>44960</v>
      </c>
      <c r="C1140" s="1">
        <v>45172</v>
      </c>
      <c r="D1140">
        <v>39</v>
      </c>
      <c r="E1140" t="s">
        <v>6</v>
      </c>
      <c r="F1140" t="s">
        <v>7</v>
      </c>
    </row>
    <row r="1141" spans="1:6" x14ac:dyDescent="0.2">
      <c r="A1141">
        <v>202277130</v>
      </c>
      <c r="B1141" s="1">
        <v>44960</v>
      </c>
      <c r="C1141" s="1">
        <v>45017</v>
      </c>
      <c r="D1141">
        <v>39</v>
      </c>
      <c r="E1141" t="s">
        <v>6</v>
      </c>
      <c r="F1141" t="s">
        <v>7</v>
      </c>
    </row>
    <row r="1142" spans="1:6" x14ac:dyDescent="0.2">
      <c r="A1142">
        <v>137196428</v>
      </c>
      <c r="B1142" s="1">
        <v>44960</v>
      </c>
      <c r="C1142" s="1">
        <v>44994</v>
      </c>
      <c r="D1142">
        <v>39</v>
      </c>
      <c r="E1142" t="s">
        <v>6</v>
      </c>
      <c r="F1142" t="s">
        <v>7</v>
      </c>
    </row>
    <row r="1143" spans="1:6" x14ac:dyDescent="0.2">
      <c r="A1143">
        <v>153568282</v>
      </c>
      <c r="B1143" s="1">
        <v>44960</v>
      </c>
      <c r="C1143" s="1">
        <v>44973</v>
      </c>
      <c r="D1143">
        <v>39</v>
      </c>
      <c r="E1143" t="s">
        <v>6</v>
      </c>
      <c r="F1143" t="s">
        <v>7</v>
      </c>
    </row>
    <row r="1144" spans="1:6" x14ac:dyDescent="0.2">
      <c r="A1144">
        <v>199895190</v>
      </c>
      <c r="B1144" s="1">
        <v>44960</v>
      </c>
      <c r="C1144" s="1">
        <v>44998</v>
      </c>
      <c r="D1144">
        <v>39</v>
      </c>
      <c r="E1144" t="s">
        <v>6</v>
      </c>
      <c r="F1144" t="s">
        <v>7</v>
      </c>
    </row>
    <row r="1145" spans="1:6" x14ac:dyDescent="0.2">
      <c r="A1145">
        <v>200894076</v>
      </c>
      <c r="B1145" s="1">
        <v>44960</v>
      </c>
      <c r="C1145" s="1">
        <v>45015</v>
      </c>
      <c r="D1145">
        <v>39</v>
      </c>
      <c r="E1145" t="s">
        <v>6</v>
      </c>
      <c r="F1145" t="s">
        <v>7</v>
      </c>
    </row>
    <row r="1146" spans="1:6" x14ac:dyDescent="0.2">
      <c r="A1146">
        <v>201162862</v>
      </c>
      <c r="B1146" s="1">
        <v>44960</v>
      </c>
      <c r="C1146" s="1">
        <v>44995</v>
      </c>
      <c r="D1146">
        <v>39</v>
      </c>
      <c r="E1146" t="s">
        <v>6</v>
      </c>
      <c r="F1146" t="s">
        <v>7</v>
      </c>
    </row>
    <row r="1147" spans="1:6" x14ac:dyDescent="0.2">
      <c r="A1147">
        <v>198748705</v>
      </c>
      <c r="B1147" s="1">
        <v>44960</v>
      </c>
      <c r="C1147" s="1">
        <v>45011</v>
      </c>
      <c r="D1147">
        <v>39</v>
      </c>
      <c r="E1147" t="s">
        <v>6</v>
      </c>
      <c r="F1147" t="s">
        <v>7</v>
      </c>
    </row>
    <row r="1148" spans="1:6" x14ac:dyDescent="0.2">
      <c r="A1148">
        <v>202308735</v>
      </c>
      <c r="B1148" s="1">
        <v>44960</v>
      </c>
      <c r="C1148" s="1">
        <v>45159</v>
      </c>
      <c r="D1148">
        <v>39</v>
      </c>
      <c r="E1148" t="s">
        <v>6</v>
      </c>
      <c r="F1148" t="s">
        <v>7</v>
      </c>
    </row>
    <row r="1149" spans="1:6" x14ac:dyDescent="0.2">
      <c r="A1149">
        <v>202276540</v>
      </c>
      <c r="B1149" s="1">
        <v>44960</v>
      </c>
      <c r="C1149" s="1">
        <v>45110</v>
      </c>
      <c r="D1149">
        <v>39</v>
      </c>
      <c r="E1149" t="s">
        <v>6</v>
      </c>
      <c r="F1149" t="s">
        <v>7</v>
      </c>
    </row>
    <row r="1150" spans="1:6" x14ac:dyDescent="0.2">
      <c r="A1150">
        <v>202401357</v>
      </c>
      <c r="B1150" s="1">
        <v>44961</v>
      </c>
      <c r="D1150">
        <v>39</v>
      </c>
      <c r="E1150" t="s">
        <v>6</v>
      </c>
      <c r="F1150" t="s">
        <v>7</v>
      </c>
    </row>
    <row r="1151" spans="1:6" x14ac:dyDescent="0.2">
      <c r="A1151">
        <v>184539258</v>
      </c>
      <c r="B1151" s="1">
        <v>44961</v>
      </c>
      <c r="C1151" s="1">
        <v>45048</v>
      </c>
      <c r="D1151">
        <v>39</v>
      </c>
      <c r="E1151" t="s">
        <v>6</v>
      </c>
      <c r="F1151" t="s">
        <v>7</v>
      </c>
    </row>
    <row r="1152" spans="1:6" x14ac:dyDescent="0.2">
      <c r="A1152">
        <v>202349754</v>
      </c>
      <c r="B1152" s="1">
        <v>44961</v>
      </c>
      <c r="C1152" s="1">
        <v>45054</v>
      </c>
      <c r="D1152">
        <v>39</v>
      </c>
      <c r="E1152" t="s">
        <v>6</v>
      </c>
      <c r="F1152" t="s">
        <v>7</v>
      </c>
    </row>
    <row r="1153" spans="1:6" x14ac:dyDescent="0.2">
      <c r="A1153">
        <v>202410436</v>
      </c>
      <c r="B1153" s="1">
        <v>44961</v>
      </c>
      <c r="C1153" s="1">
        <v>44982</v>
      </c>
      <c r="D1153">
        <v>39</v>
      </c>
      <c r="E1153" t="s">
        <v>6</v>
      </c>
      <c r="F1153" t="s">
        <v>7</v>
      </c>
    </row>
    <row r="1154" spans="1:6" x14ac:dyDescent="0.2">
      <c r="A1154">
        <v>197151544</v>
      </c>
      <c r="B1154" s="1">
        <v>44961</v>
      </c>
      <c r="C1154" s="1">
        <v>45006</v>
      </c>
      <c r="D1154">
        <v>39</v>
      </c>
      <c r="E1154" t="s">
        <v>6</v>
      </c>
      <c r="F1154" t="s">
        <v>7</v>
      </c>
    </row>
    <row r="1155" spans="1:6" x14ac:dyDescent="0.2">
      <c r="A1155">
        <v>202305934</v>
      </c>
      <c r="B1155" s="1">
        <v>44961</v>
      </c>
      <c r="C1155" s="1">
        <v>45004</v>
      </c>
      <c r="D1155">
        <v>39</v>
      </c>
      <c r="E1155" t="s">
        <v>6</v>
      </c>
      <c r="F1155" t="s">
        <v>7</v>
      </c>
    </row>
    <row r="1156" spans="1:6" x14ac:dyDescent="0.2">
      <c r="A1156">
        <v>202304812</v>
      </c>
      <c r="B1156" s="1">
        <v>44962</v>
      </c>
      <c r="D1156">
        <v>39</v>
      </c>
      <c r="E1156" t="s">
        <v>6</v>
      </c>
      <c r="F1156" t="s">
        <v>7</v>
      </c>
    </row>
    <row r="1157" spans="1:6" x14ac:dyDescent="0.2">
      <c r="A1157">
        <v>160030890</v>
      </c>
      <c r="B1157" s="1">
        <v>44962</v>
      </c>
      <c r="D1157">
        <v>39</v>
      </c>
      <c r="E1157" t="s">
        <v>6</v>
      </c>
      <c r="F1157" t="s">
        <v>7</v>
      </c>
    </row>
    <row r="1158" spans="1:6" x14ac:dyDescent="0.2">
      <c r="A1158">
        <v>202524608</v>
      </c>
      <c r="B1158" s="1">
        <v>44962</v>
      </c>
      <c r="D1158">
        <v>39</v>
      </c>
      <c r="E1158" t="s">
        <v>6</v>
      </c>
      <c r="F1158" t="s">
        <v>7</v>
      </c>
    </row>
    <row r="1159" spans="1:6" x14ac:dyDescent="0.2">
      <c r="A1159">
        <v>198447368</v>
      </c>
      <c r="B1159" s="1">
        <v>44962</v>
      </c>
      <c r="D1159">
        <v>39</v>
      </c>
      <c r="E1159" t="s">
        <v>6</v>
      </c>
      <c r="F1159" t="s">
        <v>7</v>
      </c>
    </row>
    <row r="1160" spans="1:6" x14ac:dyDescent="0.2">
      <c r="A1160">
        <v>202458624</v>
      </c>
      <c r="B1160" s="1">
        <v>44962</v>
      </c>
      <c r="D1160">
        <v>39</v>
      </c>
      <c r="E1160" t="s">
        <v>6</v>
      </c>
      <c r="F1160" t="s">
        <v>7</v>
      </c>
    </row>
    <row r="1161" spans="1:6" x14ac:dyDescent="0.2">
      <c r="A1161">
        <v>132256211</v>
      </c>
      <c r="B1161" s="1">
        <v>44962</v>
      </c>
      <c r="C1161" s="1">
        <v>44997</v>
      </c>
      <c r="D1161">
        <v>39</v>
      </c>
      <c r="E1161" t="s">
        <v>6</v>
      </c>
      <c r="F1161" t="s">
        <v>7</v>
      </c>
    </row>
    <row r="1162" spans="1:6" x14ac:dyDescent="0.2">
      <c r="A1162">
        <v>202504135</v>
      </c>
      <c r="B1162" s="1">
        <v>44962</v>
      </c>
      <c r="C1162" s="1">
        <v>45089</v>
      </c>
      <c r="D1162">
        <v>39</v>
      </c>
      <c r="E1162" t="s">
        <v>6</v>
      </c>
      <c r="F1162" t="s">
        <v>7</v>
      </c>
    </row>
    <row r="1163" spans="1:6" x14ac:dyDescent="0.2">
      <c r="A1163">
        <v>192182455</v>
      </c>
      <c r="B1163" s="1">
        <v>44962</v>
      </c>
      <c r="C1163" s="1">
        <v>45052</v>
      </c>
      <c r="D1163">
        <v>39</v>
      </c>
      <c r="E1163" t="s">
        <v>6</v>
      </c>
      <c r="F1163" t="s">
        <v>7</v>
      </c>
    </row>
    <row r="1164" spans="1:6" x14ac:dyDescent="0.2">
      <c r="A1164">
        <v>202505276</v>
      </c>
      <c r="B1164" s="1">
        <v>44962</v>
      </c>
      <c r="C1164" s="1">
        <v>44999</v>
      </c>
      <c r="D1164">
        <v>39</v>
      </c>
      <c r="E1164" t="s">
        <v>6</v>
      </c>
      <c r="F1164" t="s">
        <v>7</v>
      </c>
    </row>
    <row r="1165" spans="1:6" x14ac:dyDescent="0.2">
      <c r="A1165">
        <v>152050632</v>
      </c>
      <c r="B1165" s="1">
        <v>44963</v>
      </c>
      <c r="D1165">
        <v>39</v>
      </c>
      <c r="E1165" t="s">
        <v>6</v>
      </c>
      <c r="F1165" t="s">
        <v>7</v>
      </c>
    </row>
    <row r="1166" spans="1:6" x14ac:dyDescent="0.2">
      <c r="A1166">
        <v>201313284</v>
      </c>
      <c r="B1166" s="1">
        <v>44963</v>
      </c>
      <c r="D1166">
        <v>39</v>
      </c>
      <c r="E1166" t="s">
        <v>6</v>
      </c>
      <c r="F1166" t="s">
        <v>7</v>
      </c>
    </row>
    <row r="1167" spans="1:6" x14ac:dyDescent="0.2">
      <c r="A1167">
        <v>202118292</v>
      </c>
      <c r="B1167" s="1">
        <v>44963</v>
      </c>
      <c r="D1167">
        <v>39</v>
      </c>
      <c r="E1167" t="s">
        <v>6</v>
      </c>
      <c r="F1167" t="s">
        <v>7</v>
      </c>
    </row>
    <row r="1168" spans="1:6" x14ac:dyDescent="0.2">
      <c r="A1168">
        <v>202298964</v>
      </c>
      <c r="B1168" s="1">
        <v>44963</v>
      </c>
      <c r="D1168">
        <v>39</v>
      </c>
      <c r="E1168" t="s">
        <v>6</v>
      </c>
      <c r="F1168" t="s">
        <v>7</v>
      </c>
    </row>
    <row r="1169" spans="1:6" x14ac:dyDescent="0.2">
      <c r="A1169">
        <v>202496216</v>
      </c>
      <c r="B1169" s="1">
        <v>44963</v>
      </c>
      <c r="D1169">
        <v>39</v>
      </c>
      <c r="E1169" t="s">
        <v>6</v>
      </c>
      <c r="F1169" t="s">
        <v>7</v>
      </c>
    </row>
    <row r="1170" spans="1:6" x14ac:dyDescent="0.2">
      <c r="A1170">
        <v>152354478</v>
      </c>
      <c r="B1170" s="1">
        <v>44963</v>
      </c>
      <c r="D1170">
        <v>39</v>
      </c>
      <c r="E1170" t="s">
        <v>6</v>
      </c>
      <c r="F1170" t="s">
        <v>7</v>
      </c>
    </row>
    <row r="1171" spans="1:6" x14ac:dyDescent="0.2">
      <c r="A1171">
        <v>200490112</v>
      </c>
      <c r="B1171" s="1">
        <v>44963</v>
      </c>
      <c r="C1171" s="1">
        <v>44964</v>
      </c>
      <c r="D1171">
        <v>39</v>
      </c>
      <c r="E1171" t="s">
        <v>6</v>
      </c>
      <c r="F1171" t="s">
        <v>8</v>
      </c>
    </row>
    <row r="1172" spans="1:6" x14ac:dyDescent="0.2">
      <c r="A1172">
        <v>131310280</v>
      </c>
      <c r="B1172" s="1">
        <v>44963</v>
      </c>
      <c r="C1172" s="1">
        <v>44974</v>
      </c>
      <c r="D1172">
        <v>39</v>
      </c>
      <c r="E1172" t="s">
        <v>6</v>
      </c>
      <c r="F1172" t="s">
        <v>7</v>
      </c>
    </row>
    <row r="1173" spans="1:6" x14ac:dyDescent="0.2">
      <c r="A1173">
        <v>154161250</v>
      </c>
      <c r="B1173" s="1">
        <v>44963</v>
      </c>
      <c r="C1173" s="1">
        <v>45006</v>
      </c>
      <c r="D1173">
        <v>39</v>
      </c>
      <c r="E1173" t="s">
        <v>6</v>
      </c>
      <c r="F1173" t="s">
        <v>7</v>
      </c>
    </row>
    <row r="1174" spans="1:6" x14ac:dyDescent="0.2">
      <c r="A1174">
        <v>150521180</v>
      </c>
      <c r="B1174" s="1">
        <v>44963</v>
      </c>
      <c r="C1174" s="1">
        <v>45082</v>
      </c>
      <c r="D1174">
        <v>39</v>
      </c>
      <c r="E1174" t="s">
        <v>6</v>
      </c>
      <c r="F1174" t="s">
        <v>7</v>
      </c>
    </row>
    <row r="1175" spans="1:6" x14ac:dyDescent="0.2">
      <c r="A1175">
        <v>195280988</v>
      </c>
      <c r="B1175" s="1">
        <v>44963</v>
      </c>
      <c r="C1175" s="1">
        <v>45098</v>
      </c>
      <c r="D1175">
        <v>39</v>
      </c>
      <c r="E1175" t="s">
        <v>6</v>
      </c>
      <c r="F1175" t="s">
        <v>7</v>
      </c>
    </row>
    <row r="1176" spans="1:6" x14ac:dyDescent="0.2">
      <c r="A1176">
        <v>201231494</v>
      </c>
      <c r="B1176" s="1">
        <v>44963</v>
      </c>
      <c r="C1176" s="1">
        <v>45055</v>
      </c>
      <c r="D1176">
        <v>39</v>
      </c>
      <c r="E1176" t="s">
        <v>6</v>
      </c>
      <c r="F1176" t="s">
        <v>7</v>
      </c>
    </row>
    <row r="1177" spans="1:6" x14ac:dyDescent="0.2">
      <c r="A1177">
        <v>199554496</v>
      </c>
      <c r="B1177" s="1">
        <v>44963</v>
      </c>
      <c r="C1177" s="1">
        <v>44965</v>
      </c>
      <c r="D1177">
        <v>39</v>
      </c>
      <c r="E1177" t="s">
        <v>6</v>
      </c>
      <c r="F1177" t="s">
        <v>7</v>
      </c>
    </row>
    <row r="1178" spans="1:6" x14ac:dyDescent="0.2">
      <c r="A1178">
        <v>125747106</v>
      </c>
      <c r="B1178" s="1">
        <v>44963</v>
      </c>
      <c r="C1178" s="1">
        <v>44989</v>
      </c>
      <c r="D1178">
        <v>39</v>
      </c>
      <c r="E1178" t="s">
        <v>6</v>
      </c>
      <c r="F1178" t="s">
        <v>7</v>
      </c>
    </row>
    <row r="1179" spans="1:6" x14ac:dyDescent="0.2">
      <c r="A1179">
        <v>195345030</v>
      </c>
      <c r="B1179" s="1">
        <v>44963</v>
      </c>
      <c r="C1179" s="1">
        <v>44989</v>
      </c>
      <c r="D1179">
        <v>39</v>
      </c>
      <c r="E1179" t="s">
        <v>6</v>
      </c>
      <c r="F1179" t="s">
        <v>7</v>
      </c>
    </row>
    <row r="1180" spans="1:6" x14ac:dyDescent="0.2">
      <c r="A1180">
        <v>202269874</v>
      </c>
      <c r="B1180" s="1">
        <v>44963</v>
      </c>
      <c r="C1180" s="1">
        <v>45010</v>
      </c>
      <c r="D1180">
        <v>39</v>
      </c>
      <c r="E1180" t="s">
        <v>6</v>
      </c>
      <c r="F1180" t="s">
        <v>7</v>
      </c>
    </row>
    <row r="1181" spans="1:6" x14ac:dyDescent="0.2">
      <c r="A1181">
        <v>191036527</v>
      </c>
      <c r="B1181" s="1">
        <v>44963</v>
      </c>
      <c r="C1181" s="1">
        <v>44992</v>
      </c>
      <c r="D1181">
        <v>39</v>
      </c>
      <c r="E1181" t="s">
        <v>6</v>
      </c>
      <c r="F1181" t="s">
        <v>7</v>
      </c>
    </row>
    <row r="1182" spans="1:6" x14ac:dyDescent="0.2">
      <c r="A1182">
        <v>202633556</v>
      </c>
      <c r="B1182" s="1">
        <v>44963</v>
      </c>
      <c r="C1182" s="1">
        <v>44979</v>
      </c>
      <c r="D1182">
        <v>39</v>
      </c>
      <c r="E1182" t="s">
        <v>6</v>
      </c>
      <c r="F1182" t="s">
        <v>7</v>
      </c>
    </row>
    <row r="1183" spans="1:6" x14ac:dyDescent="0.2">
      <c r="A1183">
        <v>202750328</v>
      </c>
      <c r="B1183" s="1">
        <v>44963</v>
      </c>
      <c r="C1183" s="1">
        <v>45140</v>
      </c>
      <c r="D1183">
        <v>39</v>
      </c>
      <c r="E1183" t="s">
        <v>6</v>
      </c>
      <c r="F1183" t="s">
        <v>7</v>
      </c>
    </row>
    <row r="1184" spans="1:6" x14ac:dyDescent="0.2">
      <c r="A1184">
        <v>192781688</v>
      </c>
      <c r="B1184" s="1">
        <v>44964</v>
      </c>
      <c r="D1184">
        <v>39</v>
      </c>
      <c r="E1184" t="s">
        <v>6</v>
      </c>
      <c r="F1184" t="s">
        <v>7</v>
      </c>
    </row>
    <row r="1185" spans="1:6" x14ac:dyDescent="0.2">
      <c r="A1185">
        <v>196859472</v>
      </c>
      <c r="B1185" s="1">
        <v>44964</v>
      </c>
      <c r="D1185">
        <v>39</v>
      </c>
      <c r="E1185" t="s">
        <v>6</v>
      </c>
      <c r="F1185" t="s">
        <v>7</v>
      </c>
    </row>
    <row r="1186" spans="1:6" x14ac:dyDescent="0.2">
      <c r="A1186">
        <v>200333728</v>
      </c>
      <c r="B1186" s="1">
        <v>44964</v>
      </c>
      <c r="D1186">
        <v>39</v>
      </c>
      <c r="E1186" t="s">
        <v>6</v>
      </c>
      <c r="F1186" t="s">
        <v>7</v>
      </c>
    </row>
    <row r="1187" spans="1:6" x14ac:dyDescent="0.2">
      <c r="A1187">
        <v>129896329</v>
      </c>
      <c r="B1187" s="1">
        <v>44964</v>
      </c>
      <c r="D1187">
        <v>39</v>
      </c>
      <c r="E1187" t="s">
        <v>6</v>
      </c>
      <c r="F1187" t="s">
        <v>7</v>
      </c>
    </row>
    <row r="1188" spans="1:6" x14ac:dyDescent="0.2">
      <c r="A1188">
        <v>168202891</v>
      </c>
      <c r="B1188" s="1">
        <v>44964</v>
      </c>
      <c r="C1188" s="1">
        <v>44964</v>
      </c>
      <c r="D1188">
        <v>39</v>
      </c>
      <c r="E1188" t="s">
        <v>6</v>
      </c>
      <c r="F1188" t="s">
        <v>8</v>
      </c>
    </row>
    <row r="1189" spans="1:6" x14ac:dyDescent="0.2">
      <c r="A1189">
        <v>202924219</v>
      </c>
      <c r="B1189" s="1">
        <v>44964</v>
      </c>
      <c r="C1189" s="1">
        <v>45097</v>
      </c>
      <c r="D1189">
        <v>39</v>
      </c>
      <c r="E1189" t="s">
        <v>6</v>
      </c>
      <c r="F1189" t="s">
        <v>7</v>
      </c>
    </row>
    <row r="1190" spans="1:6" x14ac:dyDescent="0.2">
      <c r="A1190">
        <v>202863670</v>
      </c>
      <c r="B1190" s="1">
        <v>44964</v>
      </c>
      <c r="C1190" s="1">
        <v>45030</v>
      </c>
      <c r="D1190">
        <v>39</v>
      </c>
      <c r="E1190" t="s">
        <v>6</v>
      </c>
      <c r="F1190" t="s">
        <v>7</v>
      </c>
    </row>
    <row r="1191" spans="1:6" x14ac:dyDescent="0.2">
      <c r="A1191">
        <v>202398629</v>
      </c>
      <c r="B1191" s="1">
        <v>44964</v>
      </c>
      <c r="C1191" s="1">
        <v>44991</v>
      </c>
      <c r="D1191">
        <v>39</v>
      </c>
      <c r="E1191" t="s">
        <v>6</v>
      </c>
      <c r="F1191" t="s">
        <v>7</v>
      </c>
    </row>
    <row r="1192" spans="1:6" x14ac:dyDescent="0.2">
      <c r="A1192">
        <v>188448878</v>
      </c>
      <c r="B1192" s="1">
        <v>44964</v>
      </c>
      <c r="C1192" s="1">
        <v>44964</v>
      </c>
      <c r="D1192">
        <v>39</v>
      </c>
      <c r="E1192" t="s">
        <v>6</v>
      </c>
      <c r="F1192" t="s">
        <v>7</v>
      </c>
    </row>
    <row r="1193" spans="1:6" x14ac:dyDescent="0.2">
      <c r="A1193">
        <v>203254948</v>
      </c>
      <c r="B1193" s="1">
        <v>44965</v>
      </c>
      <c r="D1193">
        <v>39</v>
      </c>
      <c r="E1193" t="s">
        <v>6</v>
      </c>
      <c r="F1193" t="s">
        <v>7</v>
      </c>
    </row>
    <row r="1194" spans="1:6" x14ac:dyDescent="0.2">
      <c r="A1194">
        <v>203120229</v>
      </c>
      <c r="B1194" s="1">
        <v>44965</v>
      </c>
      <c r="C1194" s="1">
        <v>45094</v>
      </c>
      <c r="D1194">
        <v>39</v>
      </c>
      <c r="E1194" t="s">
        <v>6</v>
      </c>
      <c r="F1194" t="s">
        <v>7</v>
      </c>
    </row>
    <row r="1195" spans="1:6" x14ac:dyDescent="0.2">
      <c r="A1195">
        <v>203225874</v>
      </c>
      <c r="B1195" s="1">
        <v>44965</v>
      </c>
      <c r="C1195" s="1">
        <v>45050</v>
      </c>
      <c r="D1195">
        <v>39</v>
      </c>
      <c r="E1195" t="s">
        <v>6</v>
      </c>
      <c r="F1195" t="s">
        <v>7</v>
      </c>
    </row>
    <row r="1196" spans="1:6" x14ac:dyDescent="0.2">
      <c r="A1196">
        <v>203107308</v>
      </c>
      <c r="B1196" s="1">
        <v>44965</v>
      </c>
      <c r="C1196" s="1">
        <v>45062</v>
      </c>
      <c r="D1196">
        <v>39</v>
      </c>
      <c r="E1196" t="s">
        <v>6</v>
      </c>
      <c r="F1196" t="s">
        <v>7</v>
      </c>
    </row>
    <row r="1197" spans="1:6" x14ac:dyDescent="0.2">
      <c r="A1197">
        <v>156558244</v>
      </c>
      <c r="B1197" s="1">
        <v>44965</v>
      </c>
      <c r="C1197" s="1">
        <v>45138</v>
      </c>
      <c r="D1197">
        <v>39</v>
      </c>
      <c r="E1197" t="s">
        <v>6</v>
      </c>
      <c r="F1197" t="s">
        <v>7</v>
      </c>
    </row>
    <row r="1198" spans="1:6" x14ac:dyDescent="0.2">
      <c r="A1198">
        <v>194306726</v>
      </c>
      <c r="B1198" s="1">
        <v>44965</v>
      </c>
      <c r="C1198" s="1">
        <v>44986</v>
      </c>
      <c r="D1198">
        <v>39</v>
      </c>
      <c r="E1198" t="s">
        <v>6</v>
      </c>
      <c r="F1198" t="s">
        <v>7</v>
      </c>
    </row>
    <row r="1199" spans="1:6" x14ac:dyDescent="0.2">
      <c r="A1199">
        <v>202410948</v>
      </c>
      <c r="B1199" s="1">
        <v>44965</v>
      </c>
      <c r="C1199" s="1">
        <v>45000</v>
      </c>
      <c r="D1199">
        <v>39</v>
      </c>
      <c r="E1199" t="s">
        <v>6</v>
      </c>
      <c r="F1199" t="s">
        <v>7</v>
      </c>
    </row>
    <row r="1200" spans="1:6" x14ac:dyDescent="0.2">
      <c r="A1200">
        <v>203166018</v>
      </c>
      <c r="B1200" s="1">
        <v>44965</v>
      </c>
      <c r="C1200" s="1">
        <v>44993</v>
      </c>
      <c r="D1200">
        <v>39</v>
      </c>
      <c r="E1200" t="s">
        <v>6</v>
      </c>
      <c r="F1200" t="s">
        <v>7</v>
      </c>
    </row>
    <row r="1201" spans="1:6" x14ac:dyDescent="0.2">
      <c r="A1201">
        <v>203116697</v>
      </c>
      <c r="B1201" s="1">
        <v>44965</v>
      </c>
      <c r="C1201" s="1">
        <v>45008</v>
      </c>
      <c r="D1201">
        <v>39</v>
      </c>
      <c r="E1201" t="s">
        <v>6</v>
      </c>
      <c r="F1201" t="s">
        <v>7</v>
      </c>
    </row>
    <row r="1202" spans="1:6" x14ac:dyDescent="0.2">
      <c r="A1202">
        <v>202982608</v>
      </c>
      <c r="B1202" s="1">
        <v>44965</v>
      </c>
      <c r="C1202" s="1">
        <v>44987</v>
      </c>
      <c r="D1202">
        <v>39</v>
      </c>
      <c r="E1202" t="s">
        <v>6</v>
      </c>
      <c r="F1202" t="s">
        <v>7</v>
      </c>
    </row>
    <row r="1203" spans="1:6" x14ac:dyDescent="0.2">
      <c r="A1203">
        <v>198167700</v>
      </c>
      <c r="B1203" s="1">
        <v>44965</v>
      </c>
      <c r="C1203" s="1">
        <v>44968</v>
      </c>
      <c r="D1203">
        <v>39</v>
      </c>
      <c r="E1203" t="s">
        <v>6</v>
      </c>
      <c r="F1203" t="s">
        <v>7</v>
      </c>
    </row>
    <row r="1204" spans="1:6" x14ac:dyDescent="0.2">
      <c r="A1204">
        <v>190567582</v>
      </c>
      <c r="B1204" s="1">
        <v>44965</v>
      </c>
      <c r="C1204" s="1">
        <v>44979</v>
      </c>
      <c r="D1204">
        <v>39</v>
      </c>
      <c r="E1204" t="s">
        <v>6</v>
      </c>
      <c r="F1204" t="s">
        <v>7</v>
      </c>
    </row>
    <row r="1205" spans="1:6" x14ac:dyDescent="0.2">
      <c r="A1205">
        <v>202699972</v>
      </c>
      <c r="B1205" s="1">
        <v>44965</v>
      </c>
      <c r="C1205" s="1">
        <v>45145</v>
      </c>
      <c r="D1205">
        <v>39</v>
      </c>
      <c r="E1205" t="s">
        <v>6</v>
      </c>
      <c r="F1205" t="s">
        <v>7</v>
      </c>
    </row>
    <row r="1206" spans="1:6" x14ac:dyDescent="0.2">
      <c r="A1206">
        <v>203242766</v>
      </c>
      <c r="B1206" s="1">
        <v>44966</v>
      </c>
      <c r="D1206">
        <v>39</v>
      </c>
      <c r="E1206" t="s">
        <v>6</v>
      </c>
      <c r="F1206" t="s">
        <v>7</v>
      </c>
    </row>
    <row r="1207" spans="1:6" x14ac:dyDescent="0.2">
      <c r="A1207">
        <v>203398103</v>
      </c>
      <c r="B1207" s="1">
        <v>44966</v>
      </c>
      <c r="D1207">
        <v>39</v>
      </c>
      <c r="E1207" t="s">
        <v>6</v>
      </c>
      <c r="F1207" t="s">
        <v>7</v>
      </c>
    </row>
    <row r="1208" spans="1:6" x14ac:dyDescent="0.2">
      <c r="A1208">
        <v>203243685</v>
      </c>
      <c r="B1208" s="1">
        <v>44966</v>
      </c>
      <c r="D1208">
        <v>39</v>
      </c>
      <c r="E1208" t="s">
        <v>6</v>
      </c>
      <c r="F1208" t="s">
        <v>7</v>
      </c>
    </row>
    <row r="1209" spans="1:6" x14ac:dyDescent="0.2">
      <c r="A1209">
        <v>203370322</v>
      </c>
      <c r="B1209" s="1">
        <v>44966</v>
      </c>
      <c r="D1209">
        <v>39</v>
      </c>
      <c r="E1209" t="s">
        <v>6</v>
      </c>
      <c r="F1209" t="s">
        <v>7</v>
      </c>
    </row>
    <row r="1210" spans="1:6" x14ac:dyDescent="0.2">
      <c r="A1210">
        <v>138689458</v>
      </c>
      <c r="B1210" s="1">
        <v>44966</v>
      </c>
      <c r="D1210">
        <v>39</v>
      </c>
      <c r="E1210" t="s">
        <v>6</v>
      </c>
      <c r="F1210" t="s">
        <v>7</v>
      </c>
    </row>
    <row r="1211" spans="1:6" x14ac:dyDescent="0.2">
      <c r="A1211">
        <v>203315186</v>
      </c>
      <c r="B1211" s="1">
        <v>44966</v>
      </c>
      <c r="D1211">
        <v>39</v>
      </c>
      <c r="E1211" t="s">
        <v>6</v>
      </c>
      <c r="F1211" t="s">
        <v>7</v>
      </c>
    </row>
    <row r="1212" spans="1:6" x14ac:dyDescent="0.2">
      <c r="A1212">
        <v>203292575</v>
      </c>
      <c r="B1212" s="1">
        <v>44966</v>
      </c>
      <c r="D1212">
        <v>39</v>
      </c>
      <c r="E1212" t="s">
        <v>6</v>
      </c>
      <c r="F1212" t="s">
        <v>7</v>
      </c>
    </row>
    <row r="1213" spans="1:6" x14ac:dyDescent="0.2">
      <c r="A1213">
        <v>144830936</v>
      </c>
      <c r="B1213" s="1">
        <v>44966</v>
      </c>
      <c r="C1213" s="1">
        <v>44967</v>
      </c>
      <c r="D1213">
        <v>39</v>
      </c>
      <c r="E1213" t="s">
        <v>6</v>
      </c>
      <c r="F1213" t="s">
        <v>7</v>
      </c>
    </row>
    <row r="1214" spans="1:6" x14ac:dyDescent="0.2">
      <c r="A1214">
        <v>168980588</v>
      </c>
      <c r="B1214" s="1">
        <v>44966</v>
      </c>
      <c r="C1214" s="1">
        <v>44966</v>
      </c>
      <c r="D1214">
        <v>39</v>
      </c>
      <c r="E1214" t="s">
        <v>6</v>
      </c>
      <c r="F1214" t="s">
        <v>8</v>
      </c>
    </row>
    <row r="1215" spans="1:6" x14ac:dyDescent="0.2">
      <c r="A1215">
        <v>136832520</v>
      </c>
      <c r="B1215" s="1">
        <v>44966</v>
      </c>
      <c r="C1215" s="1">
        <v>44995</v>
      </c>
      <c r="D1215">
        <v>39</v>
      </c>
      <c r="E1215" t="s">
        <v>6</v>
      </c>
      <c r="F1215" t="s">
        <v>7</v>
      </c>
    </row>
    <row r="1216" spans="1:6" x14ac:dyDescent="0.2">
      <c r="A1216">
        <v>202103959</v>
      </c>
      <c r="B1216" s="1">
        <v>44966</v>
      </c>
      <c r="C1216" s="1">
        <v>45073</v>
      </c>
      <c r="D1216">
        <v>39</v>
      </c>
      <c r="E1216" t="s">
        <v>6</v>
      </c>
      <c r="F1216" t="s">
        <v>7</v>
      </c>
    </row>
    <row r="1217" spans="1:6" x14ac:dyDescent="0.2">
      <c r="A1217">
        <v>148764147</v>
      </c>
      <c r="B1217" s="1">
        <v>44966</v>
      </c>
      <c r="C1217" s="1">
        <v>45024</v>
      </c>
      <c r="D1217">
        <v>39</v>
      </c>
      <c r="E1217" t="s">
        <v>6</v>
      </c>
      <c r="F1217" t="s">
        <v>7</v>
      </c>
    </row>
    <row r="1218" spans="1:6" x14ac:dyDescent="0.2">
      <c r="A1218">
        <v>182748610</v>
      </c>
      <c r="B1218" s="1">
        <v>44966</v>
      </c>
      <c r="C1218" s="1">
        <v>45027</v>
      </c>
      <c r="D1218">
        <v>39</v>
      </c>
      <c r="E1218" t="s">
        <v>6</v>
      </c>
      <c r="F1218" t="s">
        <v>7</v>
      </c>
    </row>
    <row r="1219" spans="1:6" x14ac:dyDescent="0.2">
      <c r="A1219">
        <v>197883626</v>
      </c>
      <c r="B1219" s="1">
        <v>44966</v>
      </c>
      <c r="C1219" s="1">
        <v>45001</v>
      </c>
      <c r="D1219">
        <v>39</v>
      </c>
      <c r="E1219" t="s">
        <v>6</v>
      </c>
      <c r="F1219" t="s">
        <v>7</v>
      </c>
    </row>
    <row r="1220" spans="1:6" x14ac:dyDescent="0.2">
      <c r="A1220">
        <v>195893842</v>
      </c>
      <c r="B1220" s="1">
        <v>44966</v>
      </c>
      <c r="C1220" s="1">
        <v>44985</v>
      </c>
      <c r="D1220">
        <v>39</v>
      </c>
      <c r="E1220" t="s">
        <v>6</v>
      </c>
      <c r="F1220" t="s">
        <v>7</v>
      </c>
    </row>
    <row r="1221" spans="1:6" x14ac:dyDescent="0.2">
      <c r="A1221">
        <v>169081778</v>
      </c>
      <c r="B1221" s="1">
        <v>44966</v>
      </c>
      <c r="C1221" s="1">
        <v>45154</v>
      </c>
      <c r="D1221">
        <v>39</v>
      </c>
      <c r="E1221" t="s">
        <v>6</v>
      </c>
      <c r="F1221" t="s">
        <v>7</v>
      </c>
    </row>
    <row r="1222" spans="1:6" x14ac:dyDescent="0.2">
      <c r="A1222">
        <v>150422738</v>
      </c>
      <c r="B1222" s="1">
        <v>44967</v>
      </c>
      <c r="C1222" s="1">
        <v>44968</v>
      </c>
      <c r="D1222">
        <v>39</v>
      </c>
      <c r="E1222" t="s">
        <v>6</v>
      </c>
      <c r="F1222" t="s">
        <v>7</v>
      </c>
    </row>
    <row r="1223" spans="1:6" x14ac:dyDescent="0.2">
      <c r="A1223">
        <v>190839721</v>
      </c>
      <c r="B1223" s="1">
        <v>44967</v>
      </c>
      <c r="C1223" s="1">
        <v>45002</v>
      </c>
      <c r="D1223">
        <v>39</v>
      </c>
      <c r="E1223" t="s">
        <v>6</v>
      </c>
      <c r="F1223" t="s">
        <v>7</v>
      </c>
    </row>
    <row r="1224" spans="1:6" x14ac:dyDescent="0.2">
      <c r="A1224">
        <v>152193617</v>
      </c>
      <c r="B1224" s="1">
        <v>44968</v>
      </c>
      <c r="D1224">
        <v>39</v>
      </c>
      <c r="E1224" t="s">
        <v>6</v>
      </c>
      <c r="F1224" t="s">
        <v>7</v>
      </c>
    </row>
    <row r="1225" spans="1:6" x14ac:dyDescent="0.2">
      <c r="A1225">
        <v>133869989</v>
      </c>
      <c r="B1225" s="1">
        <v>44968</v>
      </c>
      <c r="C1225" s="1">
        <v>44969</v>
      </c>
      <c r="D1225">
        <v>39</v>
      </c>
      <c r="E1225" t="s">
        <v>6</v>
      </c>
      <c r="F1225" t="s">
        <v>7</v>
      </c>
    </row>
    <row r="1226" spans="1:6" x14ac:dyDescent="0.2">
      <c r="A1226">
        <v>186843516</v>
      </c>
      <c r="B1226" s="1">
        <v>44968</v>
      </c>
      <c r="C1226" s="1">
        <v>45035</v>
      </c>
      <c r="D1226">
        <v>39</v>
      </c>
      <c r="E1226" t="s">
        <v>6</v>
      </c>
      <c r="F1226" t="s">
        <v>7</v>
      </c>
    </row>
    <row r="1227" spans="1:6" x14ac:dyDescent="0.2">
      <c r="A1227">
        <v>138913080</v>
      </c>
      <c r="B1227" s="1">
        <v>44968</v>
      </c>
      <c r="C1227" s="1">
        <v>45038</v>
      </c>
      <c r="D1227">
        <v>39</v>
      </c>
      <c r="E1227" t="s">
        <v>6</v>
      </c>
      <c r="F1227" t="s">
        <v>7</v>
      </c>
    </row>
    <row r="1228" spans="1:6" x14ac:dyDescent="0.2">
      <c r="A1228">
        <v>134879280</v>
      </c>
      <c r="B1228" s="1">
        <v>44968</v>
      </c>
      <c r="C1228" s="1">
        <v>44992</v>
      </c>
      <c r="D1228">
        <v>39</v>
      </c>
      <c r="E1228" t="s">
        <v>6</v>
      </c>
      <c r="F1228" t="s">
        <v>7</v>
      </c>
    </row>
    <row r="1229" spans="1:6" x14ac:dyDescent="0.2">
      <c r="A1229">
        <v>160878134</v>
      </c>
      <c r="B1229" s="1">
        <v>44970</v>
      </c>
      <c r="D1229">
        <v>39</v>
      </c>
      <c r="E1229" t="s">
        <v>6</v>
      </c>
      <c r="F1229" t="s">
        <v>7</v>
      </c>
    </row>
    <row r="1230" spans="1:6" x14ac:dyDescent="0.2">
      <c r="A1230">
        <v>144423338</v>
      </c>
      <c r="B1230" s="1">
        <v>44970</v>
      </c>
      <c r="C1230" s="1">
        <v>45159</v>
      </c>
      <c r="D1230">
        <v>39</v>
      </c>
      <c r="E1230" t="s">
        <v>6</v>
      </c>
      <c r="F1230" t="s">
        <v>7</v>
      </c>
    </row>
    <row r="1231" spans="1:6" x14ac:dyDescent="0.2">
      <c r="A1231">
        <v>136218542</v>
      </c>
      <c r="B1231" s="1">
        <v>44970</v>
      </c>
      <c r="C1231" s="1">
        <v>45059</v>
      </c>
      <c r="D1231">
        <v>39</v>
      </c>
      <c r="E1231" t="s">
        <v>6</v>
      </c>
      <c r="F1231" t="s">
        <v>7</v>
      </c>
    </row>
    <row r="1232" spans="1:6" x14ac:dyDescent="0.2">
      <c r="A1232">
        <v>204121686</v>
      </c>
      <c r="B1232" s="1">
        <v>44970</v>
      </c>
      <c r="C1232" s="1">
        <v>45089</v>
      </c>
      <c r="D1232">
        <v>39</v>
      </c>
      <c r="E1232" t="s">
        <v>6</v>
      </c>
      <c r="F1232" t="s">
        <v>7</v>
      </c>
    </row>
    <row r="1233" spans="1:6" x14ac:dyDescent="0.2">
      <c r="A1233">
        <v>204114138</v>
      </c>
      <c r="B1233" s="1">
        <v>44970</v>
      </c>
      <c r="C1233" s="1">
        <v>45056</v>
      </c>
      <c r="D1233">
        <v>39</v>
      </c>
      <c r="E1233" t="s">
        <v>6</v>
      </c>
      <c r="F1233" t="s">
        <v>7</v>
      </c>
    </row>
    <row r="1234" spans="1:6" x14ac:dyDescent="0.2">
      <c r="A1234">
        <v>152197442</v>
      </c>
      <c r="B1234" s="1">
        <v>44970</v>
      </c>
      <c r="C1234" s="1">
        <v>44998</v>
      </c>
      <c r="D1234">
        <v>39</v>
      </c>
      <c r="E1234" t="s">
        <v>6</v>
      </c>
      <c r="F1234" t="s">
        <v>7</v>
      </c>
    </row>
    <row r="1235" spans="1:6" x14ac:dyDescent="0.2">
      <c r="A1235">
        <v>151695881</v>
      </c>
      <c r="B1235" s="1">
        <v>44970</v>
      </c>
      <c r="C1235" s="1">
        <v>45012</v>
      </c>
      <c r="D1235">
        <v>39</v>
      </c>
      <c r="E1235" t="s">
        <v>6</v>
      </c>
      <c r="F1235" t="s">
        <v>7</v>
      </c>
    </row>
    <row r="1236" spans="1:6" x14ac:dyDescent="0.2">
      <c r="A1236">
        <v>204378294</v>
      </c>
      <c r="B1236" s="1">
        <v>44971</v>
      </c>
      <c r="D1236">
        <v>39</v>
      </c>
      <c r="E1236" t="s">
        <v>6</v>
      </c>
      <c r="F1236" t="s">
        <v>7</v>
      </c>
    </row>
    <row r="1237" spans="1:6" x14ac:dyDescent="0.2">
      <c r="A1237">
        <v>204376665</v>
      </c>
      <c r="B1237" s="1">
        <v>44971</v>
      </c>
      <c r="D1237">
        <v>39</v>
      </c>
      <c r="E1237" t="s">
        <v>6</v>
      </c>
      <c r="F1237" t="s">
        <v>7</v>
      </c>
    </row>
    <row r="1238" spans="1:6" x14ac:dyDescent="0.2">
      <c r="A1238">
        <v>204270637</v>
      </c>
      <c r="B1238" s="1">
        <v>44971</v>
      </c>
      <c r="D1238">
        <v>39</v>
      </c>
      <c r="E1238" t="s">
        <v>6</v>
      </c>
      <c r="F1238" t="s">
        <v>7</v>
      </c>
    </row>
    <row r="1239" spans="1:6" x14ac:dyDescent="0.2">
      <c r="A1239">
        <v>204380751</v>
      </c>
      <c r="B1239" s="1">
        <v>44971</v>
      </c>
      <c r="C1239" s="1">
        <v>44971</v>
      </c>
      <c r="D1239">
        <v>39</v>
      </c>
      <c r="E1239" t="s">
        <v>6</v>
      </c>
      <c r="F1239" t="s">
        <v>7</v>
      </c>
    </row>
    <row r="1240" spans="1:6" x14ac:dyDescent="0.2">
      <c r="A1240">
        <v>204402989</v>
      </c>
      <c r="B1240" s="1">
        <v>44971</v>
      </c>
      <c r="C1240" s="1">
        <v>45085</v>
      </c>
      <c r="D1240">
        <v>39</v>
      </c>
      <c r="E1240" t="s">
        <v>6</v>
      </c>
      <c r="F1240" t="s">
        <v>7</v>
      </c>
    </row>
    <row r="1241" spans="1:6" x14ac:dyDescent="0.2">
      <c r="A1241">
        <v>203403136</v>
      </c>
      <c r="B1241" s="1">
        <v>44971</v>
      </c>
      <c r="C1241" s="1">
        <v>45089</v>
      </c>
      <c r="D1241">
        <v>39</v>
      </c>
      <c r="E1241" t="s">
        <v>6</v>
      </c>
      <c r="F1241" t="s">
        <v>7</v>
      </c>
    </row>
    <row r="1242" spans="1:6" x14ac:dyDescent="0.2">
      <c r="A1242">
        <v>198453918</v>
      </c>
      <c r="B1242" s="1">
        <v>44971</v>
      </c>
      <c r="C1242" s="1">
        <v>45061</v>
      </c>
      <c r="D1242">
        <v>39</v>
      </c>
      <c r="E1242" t="s">
        <v>6</v>
      </c>
      <c r="F1242" t="s">
        <v>7</v>
      </c>
    </row>
    <row r="1243" spans="1:6" x14ac:dyDescent="0.2">
      <c r="A1243">
        <v>133514912</v>
      </c>
      <c r="B1243" s="1">
        <v>44971</v>
      </c>
      <c r="C1243" s="1">
        <v>44992</v>
      </c>
      <c r="D1243">
        <v>39</v>
      </c>
      <c r="E1243" t="s">
        <v>6</v>
      </c>
      <c r="F1243" t="s">
        <v>7</v>
      </c>
    </row>
    <row r="1244" spans="1:6" x14ac:dyDescent="0.2">
      <c r="A1244">
        <v>203414698</v>
      </c>
      <c r="B1244" s="1">
        <v>44971</v>
      </c>
      <c r="C1244" s="1">
        <v>45011</v>
      </c>
      <c r="D1244">
        <v>39</v>
      </c>
      <c r="E1244" t="s">
        <v>6</v>
      </c>
      <c r="F1244" t="s">
        <v>7</v>
      </c>
    </row>
    <row r="1245" spans="1:6" x14ac:dyDescent="0.2">
      <c r="A1245">
        <v>190400854</v>
      </c>
      <c r="B1245" s="1">
        <v>44971</v>
      </c>
      <c r="C1245" s="1">
        <v>45127</v>
      </c>
      <c r="D1245">
        <v>39</v>
      </c>
      <c r="E1245" t="s">
        <v>6</v>
      </c>
      <c r="F1245" t="s">
        <v>7</v>
      </c>
    </row>
    <row r="1246" spans="1:6" x14ac:dyDescent="0.2">
      <c r="A1246">
        <v>204114797</v>
      </c>
      <c r="B1246" s="1">
        <v>44971</v>
      </c>
      <c r="C1246" s="1">
        <v>45095</v>
      </c>
      <c r="D1246">
        <v>39</v>
      </c>
      <c r="E1246" t="s">
        <v>6</v>
      </c>
      <c r="F1246" t="s">
        <v>7</v>
      </c>
    </row>
    <row r="1247" spans="1:6" x14ac:dyDescent="0.2">
      <c r="A1247">
        <v>202377942</v>
      </c>
      <c r="B1247" s="1">
        <v>44972</v>
      </c>
      <c r="D1247">
        <v>39</v>
      </c>
      <c r="E1247" t="s">
        <v>6</v>
      </c>
      <c r="F1247" t="s">
        <v>7</v>
      </c>
    </row>
    <row r="1248" spans="1:6" x14ac:dyDescent="0.2">
      <c r="A1248">
        <v>204555612</v>
      </c>
      <c r="B1248" s="1">
        <v>44972</v>
      </c>
      <c r="C1248" s="1">
        <v>44972</v>
      </c>
      <c r="D1248">
        <v>39</v>
      </c>
      <c r="E1248" t="s">
        <v>6</v>
      </c>
      <c r="F1248" t="s">
        <v>8</v>
      </c>
    </row>
    <row r="1249" spans="1:6" x14ac:dyDescent="0.2">
      <c r="A1249">
        <v>204556376</v>
      </c>
      <c r="B1249" s="1">
        <v>44972</v>
      </c>
      <c r="C1249" s="1">
        <v>44972</v>
      </c>
      <c r="D1249">
        <v>39</v>
      </c>
      <c r="E1249" t="s">
        <v>6</v>
      </c>
      <c r="F1249" t="s">
        <v>8</v>
      </c>
    </row>
    <row r="1250" spans="1:6" x14ac:dyDescent="0.2">
      <c r="A1250">
        <v>204515997</v>
      </c>
      <c r="B1250" s="1">
        <v>44972</v>
      </c>
      <c r="C1250" s="1">
        <v>45091</v>
      </c>
      <c r="D1250">
        <v>39</v>
      </c>
      <c r="E1250" t="s">
        <v>6</v>
      </c>
      <c r="F1250" t="s">
        <v>7</v>
      </c>
    </row>
    <row r="1251" spans="1:6" x14ac:dyDescent="0.2">
      <c r="A1251">
        <v>153342734</v>
      </c>
      <c r="B1251" s="1">
        <v>44972</v>
      </c>
      <c r="C1251" s="1">
        <v>45007</v>
      </c>
      <c r="D1251">
        <v>39</v>
      </c>
      <c r="E1251" t="s">
        <v>6</v>
      </c>
      <c r="F1251" t="s">
        <v>7</v>
      </c>
    </row>
    <row r="1252" spans="1:6" x14ac:dyDescent="0.2">
      <c r="A1252">
        <v>204650391</v>
      </c>
      <c r="B1252" s="1">
        <v>44973</v>
      </c>
      <c r="D1252">
        <v>39</v>
      </c>
      <c r="E1252" t="s">
        <v>6</v>
      </c>
      <c r="F1252" t="s">
        <v>7</v>
      </c>
    </row>
    <row r="1253" spans="1:6" x14ac:dyDescent="0.2">
      <c r="A1253">
        <v>150906486</v>
      </c>
      <c r="B1253" s="1">
        <v>44973</v>
      </c>
      <c r="C1253" s="1">
        <v>45002</v>
      </c>
      <c r="D1253">
        <v>39</v>
      </c>
      <c r="E1253" t="s">
        <v>6</v>
      </c>
      <c r="F1253" t="s">
        <v>7</v>
      </c>
    </row>
    <row r="1254" spans="1:6" x14ac:dyDescent="0.2">
      <c r="A1254">
        <v>153961940</v>
      </c>
      <c r="B1254" s="1">
        <v>44973</v>
      </c>
      <c r="C1254" s="1">
        <v>44973</v>
      </c>
      <c r="D1254">
        <v>39</v>
      </c>
      <c r="E1254" t="s">
        <v>6</v>
      </c>
      <c r="F1254" t="s">
        <v>7</v>
      </c>
    </row>
    <row r="1255" spans="1:6" x14ac:dyDescent="0.2">
      <c r="A1255">
        <v>154175766</v>
      </c>
      <c r="B1255" s="1">
        <v>44973</v>
      </c>
      <c r="C1255" s="1">
        <v>45000</v>
      </c>
      <c r="D1255">
        <v>39</v>
      </c>
      <c r="E1255" t="s">
        <v>6</v>
      </c>
      <c r="F1255" t="s">
        <v>7</v>
      </c>
    </row>
    <row r="1256" spans="1:6" x14ac:dyDescent="0.2">
      <c r="A1256">
        <v>204631298</v>
      </c>
      <c r="B1256" s="1">
        <v>44973</v>
      </c>
      <c r="C1256" s="1">
        <v>45033</v>
      </c>
      <c r="D1256">
        <v>39</v>
      </c>
      <c r="E1256" t="s">
        <v>6</v>
      </c>
      <c r="F1256" t="s">
        <v>7</v>
      </c>
    </row>
    <row r="1257" spans="1:6" x14ac:dyDescent="0.2">
      <c r="A1257">
        <v>195534585</v>
      </c>
      <c r="B1257" s="1">
        <v>44973</v>
      </c>
      <c r="C1257" s="1">
        <v>45030</v>
      </c>
      <c r="D1257">
        <v>39</v>
      </c>
      <c r="E1257" t="s">
        <v>6</v>
      </c>
      <c r="F1257" t="s">
        <v>7</v>
      </c>
    </row>
    <row r="1258" spans="1:6" x14ac:dyDescent="0.2">
      <c r="A1258">
        <v>176421166</v>
      </c>
      <c r="B1258" s="1">
        <v>44973</v>
      </c>
      <c r="C1258" s="1">
        <v>45030</v>
      </c>
      <c r="D1258">
        <v>39</v>
      </c>
      <c r="E1258" t="s">
        <v>6</v>
      </c>
      <c r="F1258" t="s">
        <v>7</v>
      </c>
    </row>
    <row r="1259" spans="1:6" x14ac:dyDescent="0.2">
      <c r="A1259">
        <v>204679416</v>
      </c>
      <c r="B1259" s="1">
        <v>44973</v>
      </c>
      <c r="C1259" s="1">
        <v>45002</v>
      </c>
      <c r="D1259">
        <v>39</v>
      </c>
      <c r="E1259" t="s">
        <v>6</v>
      </c>
      <c r="F1259" t="s">
        <v>7</v>
      </c>
    </row>
    <row r="1260" spans="1:6" x14ac:dyDescent="0.2">
      <c r="A1260">
        <v>204448721</v>
      </c>
      <c r="B1260" s="1">
        <v>44973</v>
      </c>
      <c r="C1260" s="1">
        <v>44975</v>
      </c>
      <c r="D1260">
        <v>39</v>
      </c>
      <c r="E1260" t="s">
        <v>6</v>
      </c>
      <c r="F1260" t="s">
        <v>7</v>
      </c>
    </row>
    <row r="1261" spans="1:6" x14ac:dyDescent="0.2">
      <c r="A1261">
        <v>151908347</v>
      </c>
      <c r="B1261" s="1">
        <v>44973</v>
      </c>
      <c r="C1261" s="1">
        <v>45095</v>
      </c>
      <c r="D1261">
        <v>39</v>
      </c>
      <c r="E1261" t="s">
        <v>6</v>
      </c>
      <c r="F1261" t="s">
        <v>7</v>
      </c>
    </row>
    <row r="1262" spans="1:6" x14ac:dyDescent="0.2">
      <c r="A1262">
        <v>150652956</v>
      </c>
      <c r="B1262" s="1">
        <v>44974</v>
      </c>
      <c r="C1262" s="1">
        <v>44975</v>
      </c>
      <c r="D1262">
        <v>39</v>
      </c>
      <c r="E1262" t="s">
        <v>6</v>
      </c>
      <c r="F1262" t="s">
        <v>7</v>
      </c>
    </row>
    <row r="1263" spans="1:6" x14ac:dyDescent="0.2">
      <c r="A1263">
        <v>183321644</v>
      </c>
      <c r="B1263" s="1">
        <v>44974</v>
      </c>
      <c r="C1263" s="1">
        <v>44974</v>
      </c>
      <c r="D1263">
        <v>39</v>
      </c>
      <c r="E1263" t="s">
        <v>6</v>
      </c>
      <c r="F1263" t="s">
        <v>8</v>
      </c>
    </row>
    <row r="1264" spans="1:6" x14ac:dyDescent="0.2">
      <c r="A1264">
        <v>204740476</v>
      </c>
      <c r="B1264" s="1">
        <v>44974</v>
      </c>
      <c r="C1264" s="1">
        <v>44999</v>
      </c>
      <c r="D1264">
        <v>39</v>
      </c>
      <c r="E1264" t="s">
        <v>6</v>
      </c>
      <c r="F1264" t="s">
        <v>8</v>
      </c>
    </row>
    <row r="1265" spans="1:6" x14ac:dyDescent="0.2">
      <c r="A1265">
        <v>204439086</v>
      </c>
      <c r="B1265" s="1">
        <v>44974</v>
      </c>
      <c r="C1265" s="1">
        <v>45093</v>
      </c>
      <c r="D1265">
        <v>39</v>
      </c>
      <c r="E1265" t="s">
        <v>6</v>
      </c>
      <c r="F1265" t="s">
        <v>7</v>
      </c>
    </row>
    <row r="1266" spans="1:6" x14ac:dyDescent="0.2">
      <c r="A1266">
        <v>204685109</v>
      </c>
      <c r="B1266" s="1">
        <v>44974</v>
      </c>
      <c r="C1266" s="1">
        <v>45069</v>
      </c>
      <c r="D1266">
        <v>39</v>
      </c>
      <c r="E1266" t="s">
        <v>6</v>
      </c>
      <c r="F1266" t="s">
        <v>7</v>
      </c>
    </row>
    <row r="1267" spans="1:6" x14ac:dyDescent="0.2">
      <c r="A1267">
        <v>175211528</v>
      </c>
      <c r="B1267" s="1">
        <v>44974</v>
      </c>
      <c r="C1267" s="1">
        <v>44980</v>
      </c>
      <c r="D1267">
        <v>39</v>
      </c>
      <c r="E1267" t="s">
        <v>6</v>
      </c>
      <c r="F1267" t="s">
        <v>7</v>
      </c>
    </row>
    <row r="1268" spans="1:6" x14ac:dyDescent="0.2">
      <c r="A1268">
        <v>204646698</v>
      </c>
      <c r="B1268" s="1">
        <v>44974</v>
      </c>
      <c r="C1268" s="1">
        <v>44974</v>
      </c>
      <c r="D1268">
        <v>39</v>
      </c>
      <c r="E1268" t="s">
        <v>6</v>
      </c>
      <c r="F1268" t="s">
        <v>7</v>
      </c>
    </row>
    <row r="1269" spans="1:6" x14ac:dyDescent="0.2">
      <c r="A1269">
        <v>204728203</v>
      </c>
      <c r="B1269" s="1">
        <v>44974</v>
      </c>
      <c r="C1269" s="1">
        <v>45144</v>
      </c>
      <c r="D1269">
        <v>39</v>
      </c>
      <c r="E1269" t="s">
        <v>6</v>
      </c>
      <c r="F1269" t="s">
        <v>7</v>
      </c>
    </row>
    <row r="1270" spans="1:6" x14ac:dyDescent="0.2">
      <c r="A1270">
        <v>166674547</v>
      </c>
      <c r="B1270" s="1">
        <v>44974</v>
      </c>
      <c r="C1270" s="1">
        <v>45099</v>
      </c>
      <c r="D1270">
        <v>39</v>
      </c>
      <c r="E1270" t="s">
        <v>6</v>
      </c>
      <c r="F1270" t="s">
        <v>7</v>
      </c>
    </row>
    <row r="1271" spans="1:6" x14ac:dyDescent="0.2">
      <c r="A1271">
        <v>202459470</v>
      </c>
      <c r="B1271" s="1">
        <v>44975</v>
      </c>
      <c r="D1271">
        <v>39</v>
      </c>
      <c r="E1271" t="s">
        <v>6</v>
      </c>
      <c r="F1271" t="s">
        <v>7</v>
      </c>
    </row>
    <row r="1272" spans="1:6" x14ac:dyDescent="0.2">
      <c r="A1272">
        <v>155508761</v>
      </c>
      <c r="B1272" s="1">
        <v>44975</v>
      </c>
      <c r="D1272">
        <v>39</v>
      </c>
      <c r="E1272" t="s">
        <v>6</v>
      </c>
      <c r="F1272" t="s">
        <v>7</v>
      </c>
    </row>
    <row r="1273" spans="1:6" x14ac:dyDescent="0.2">
      <c r="A1273">
        <v>168484421</v>
      </c>
      <c r="B1273" s="1">
        <v>44975</v>
      </c>
      <c r="C1273" s="1">
        <v>44975</v>
      </c>
      <c r="D1273">
        <v>39</v>
      </c>
      <c r="E1273" t="s">
        <v>6</v>
      </c>
      <c r="F1273" t="s">
        <v>8</v>
      </c>
    </row>
    <row r="1274" spans="1:6" x14ac:dyDescent="0.2">
      <c r="A1274">
        <v>130864124</v>
      </c>
      <c r="B1274" s="1">
        <v>44975</v>
      </c>
      <c r="C1274" s="1">
        <v>44976</v>
      </c>
      <c r="D1274">
        <v>39</v>
      </c>
      <c r="E1274" t="s">
        <v>6</v>
      </c>
      <c r="F1274" t="s">
        <v>7</v>
      </c>
    </row>
    <row r="1275" spans="1:6" x14ac:dyDescent="0.2">
      <c r="A1275">
        <v>204752959</v>
      </c>
      <c r="B1275" s="1">
        <v>44975</v>
      </c>
      <c r="C1275" s="1">
        <v>45102</v>
      </c>
      <c r="D1275">
        <v>39</v>
      </c>
      <c r="E1275" t="s">
        <v>6</v>
      </c>
      <c r="F1275" t="s">
        <v>7</v>
      </c>
    </row>
    <row r="1276" spans="1:6" x14ac:dyDescent="0.2">
      <c r="A1276">
        <v>204761235</v>
      </c>
      <c r="B1276" s="1">
        <v>44975</v>
      </c>
      <c r="C1276" s="1">
        <v>45063</v>
      </c>
      <c r="D1276">
        <v>39</v>
      </c>
      <c r="E1276" t="s">
        <v>6</v>
      </c>
      <c r="F1276" t="s">
        <v>7</v>
      </c>
    </row>
    <row r="1277" spans="1:6" x14ac:dyDescent="0.2">
      <c r="A1277">
        <v>159142615</v>
      </c>
      <c r="B1277" s="1">
        <v>44975</v>
      </c>
      <c r="C1277" s="1">
        <v>45074</v>
      </c>
      <c r="D1277">
        <v>39</v>
      </c>
      <c r="E1277" t="s">
        <v>6</v>
      </c>
      <c r="F1277" t="s">
        <v>7</v>
      </c>
    </row>
    <row r="1278" spans="1:6" x14ac:dyDescent="0.2">
      <c r="A1278">
        <v>204753316</v>
      </c>
      <c r="B1278" s="1">
        <v>44975</v>
      </c>
      <c r="C1278" s="1">
        <v>45010</v>
      </c>
      <c r="D1278">
        <v>39</v>
      </c>
      <c r="E1278" t="s">
        <v>6</v>
      </c>
      <c r="F1278" t="s">
        <v>7</v>
      </c>
    </row>
    <row r="1279" spans="1:6" x14ac:dyDescent="0.2">
      <c r="A1279">
        <v>195188483</v>
      </c>
      <c r="B1279" s="1">
        <v>44976</v>
      </c>
      <c r="D1279">
        <v>39</v>
      </c>
      <c r="E1279" t="s">
        <v>6</v>
      </c>
      <c r="F1279" t="s">
        <v>7</v>
      </c>
    </row>
    <row r="1280" spans="1:6" x14ac:dyDescent="0.2">
      <c r="A1280">
        <v>204773056</v>
      </c>
      <c r="B1280" s="1">
        <v>44976</v>
      </c>
      <c r="D1280">
        <v>39</v>
      </c>
      <c r="E1280" t="s">
        <v>6</v>
      </c>
      <c r="F1280" t="s">
        <v>7</v>
      </c>
    </row>
    <row r="1281" spans="1:6" x14ac:dyDescent="0.2">
      <c r="A1281">
        <v>204814698</v>
      </c>
      <c r="B1281" s="1">
        <v>44976</v>
      </c>
      <c r="C1281" s="1">
        <v>45160</v>
      </c>
      <c r="D1281">
        <v>39</v>
      </c>
      <c r="E1281" t="s">
        <v>6</v>
      </c>
      <c r="F1281" t="s">
        <v>7</v>
      </c>
    </row>
    <row r="1282" spans="1:6" x14ac:dyDescent="0.2">
      <c r="A1282">
        <v>204732463</v>
      </c>
      <c r="B1282" s="1">
        <v>44976</v>
      </c>
      <c r="C1282" s="1">
        <v>45089</v>
      </c>
      <c r="D1282">
        <v>39</v>
      </c>
      <c r="E1282" t="s">
        <v>6</v>
      </c>
      <c r="F1282" t="s">
        <v>7</v>
      </c>
    </row>
    <row r="1283" spans="1:6" x14ac:dyDescent="0.2">
      <c r="A1283">
        <v>204772360</v>
      </c>
      <c r="B1283" s="1">
        <v>44976</v>
      </c>
      <c r="C1283" s="1">
        <v>45034</v>
      </c>
      <c r="D1283">
        <v>39</v>
      </c>
      <c r="E1283" t="s">
        <v>6</v>
      </c>
      <c r="F1283" t="s">
        <v>7</v>
      </c>
    </row>
    <row r="1284" spans="1:6" x14ac:dyDescent="0.2">
      <c r="A1284">
        <v>204812582</v>
      </c>
      <c r="B1284" s="1">
        <v>44976</v>
      </c>
      <c r="C1284" s="1">
        <v>45023</v>
      </c>
      <c r="D1284">
        <v>39</v>
      </c>
      <c r="E1284" t="s">
        <v>6</v>
      </c>
      <c r="F1284" t="s">
        <v>7</v>
      </c>
    </row>
    <row r="1285" spans="1:6" x14ac:dyDescent="0.2">
      <c r="A1285">
        <v>204662556</v>
      </c>
      <c r="B1285" s="1">
        <v>44976</v>
      </c>
      <c r="C1285" s="1">
        <v>45018</v>
      </c>
      <c r="D1285">
        <v>39</v>
      </c>
      <c r="E1285" t="s">
        <v>6</v>
      </c>
      <c r="F1285" t="s">
        <v>7</v>
      </c>
    </row>
    <row r="1286" spans="1:6" x14ac:dyDescent="0.2">
      <c r="A1286">
        <v>163781430</v>
      </c>
      <c r="B1286" s="1">
        <v>44976</v>
      </c>
      <c r="C1286" s="1">
        <v>45042</v>
      </c>
      <c r="D1286">
        <v>39</v>
      </c>
      <c r="E1286" t="s">
        <v>6</v>
      </c>
      <c r="F1286" t="s">
        <v>7</v>
      </c>
    </row>
    <row r="1287" spans="1:6" x14ac:dyDescent="0.2">
      <c r="A1287">
        <v>143963064</v>
      </c>
      <c r="B1287" s="1">
        <v>44976</v>
      </c>
      <c r="C1287" s="1">
        <v>45125</v>
      </c>
      <c r="D1287">
        <v>39</v>
      </c>
      <c r="E1287" t="s">
        <v>6</v>
      </c>
      <c r="F1287" t="s">
        <v>7</v>
      </c>
    </row>
    <row r="1288" spans="1:6" x14ac:dyDescent="0.2">
      <c r="A1288">
        <v>204797166</v>
      </c>
      <c r="B1288" s="1">
        <v>44976</v>
      </c>
      <c r="C1288" s="1">
        <v>44991</v>
      </c>
      <c r="D1288">
        <v>39</v>
      </c>
      <c r="E1288" t="s">
        <v>6</v>
      </c>
      <c r="F1288" t="s">
        <v>7</v>
      </c>
    </row>
    <row r="1289" spans="1:6" x14ac:dyDescent="0.2">
      <c r="A1289">
        <v>204774421</v>
      </c>
      <c r="B1289" s="1">
        <v>44976</v>
      </c>
      <c r="C1289" s="1">
        <v>44999</v>
      </c>
      <c r="D1289">
        <v>39</v>
      </c>
      <c r="E1289" t="s">
        <v>6</v>
      </c>
      <c r="F1289" t="s">
        <v>7</v>
      </c>
    </row>
    <row r="1290" spans="1:6" x14ac:dyDescent="0.2">
      <c r="A1290">
        <v>204801675</v>
      </c>
      <c r="B1290" s="1">
        <v>44976</v>
      </c>
      <c r="C1290" s="1">
        <v>45007</v>
      </c>
      <c r="D1290">
        <v>39</v>
      </c>
      <c r="E1290" t="s">
        <v>6</v>
      </c>
      <c r="F1290" t="s">
        <v>7</v>
      </c>
    </row>
    <row r="1291" spans="1:6" x14ac:dyDescent="0.2">
      <c r="A1291">
        <v>204518099</v>
      </c>
      <c r="B1291" s="1">
        <v>44976</v>
      </c>
      <c r="C1291" s="1">
        <v>44981</v>
      </c>
      <c r="D1291">
        <v>39</v>
      </c>
      <c r="E1291" t="s">
        <v>6</v>
      </c>
      <c r="F1291" t="s">
        <v>7</v>
      </c>
    </row>
    <row r="1292" spans="1:6" x14ac:dyDescent="0.2">
      <c r="A1292">
        <v>204814320</v>
      </c>
      <c r="B1292" s="1">
        <v>44977</v>
      </c>
      <c r="D1292">
        <v>39</v>
      </c>
      <c r="E1292" t="s">
        <v>6</v>
      </c>
      <c r="F1292" t="s">
        <v>7</v>
      </c>
    </row>
    <row r="1293" spans="1:6" x14ac:dyDescent="0.2">
      <c r="A1293">
        <v>126851221</v>
      </c>
      <c r="B1293" s="1">
        <v>44977</v>
      </c>
      <c r="D1293">
        <v>39</v>
      </c>
      <c r="E1293" t="s">
        <v>6</v>
      </c>
      <c r="F1293" t="s">
        <v>7</v>
      </c>
    </row>
    <row r="1294" spans="1:6" x14ac:dyDescent="0.2">
      <c r="A1294">
        <v>204845935</v>
      </c>
      <c r="B1294" s="1">
        <v>44977</v>
      </c>
      <c r="D1294">
        <v>39</v>
      </c>
      <c r="E1294" t="s">
        <v>6</v>
      </c>
      <c r="F1294" t="s">
        <v>7</v>
      </c>
    </row>
    <row r="1295" spans="1:6" x14ac:dyDescent="0.2">
      <c r="A1295">
        <v>122215146</v>
      </c>
      <c r="B1295" s="1">
        <v>44977</v>
      </c>
      <c r="C1295" s="1">
        <v>44978</v>
      </c>
      <c r="D1295">
        <v>39</v>
      </c>
      <c r="E1295" t="s">
        <v>6</v>
      </c>
      <c r="F1295" t="s">
        <v>7</v>
      </c>
    </row>
    <row r="1296" spans="1:6" x14ac:dyDescent="0.2">
      <c r="A1296">
        <v>147300748</v>
      </c>
      <c r="B1296" s="1">
        <v>44977</v>
      </c>
      <c r="C1296" s="1">
        <v>45119</v>
      </c>
      <c r="D1296">
        <v>39</v>
      </c>
      <c r="E1296" t="s">
        <v>6</v>
      </c>
      <c r="F1296" t="s">
        <v>7</v>
      </c>
    </row>
    <row r="1297" spans="1:6" x14ac:dyDescent="0.2">
      <c r="A1297">
        <v>162596645</v>
      </c>
      <c r="B1297" s="1">
        <v>44977</v>
      </c>
      <c r="C1297" s="1">
        <v>45105</v>
      </c>
      <c r="D1297">
        <v>39</v>
      </c>
      <c r="E1297" t="s">
        <v>6</v>
      </c>
      <c r="F1297" t="s">
        <v>7</v>
      </c>
    </row>
    <row r="1298" spans="1:6" x14ac:dyDescent="0.2">
      <c r="A1298">
        <v>177666771</v>
      </c>
      <c r="B1298" s="1">
        <v>44977</v>
      </c>
      <c r="C1298" s="1">
        <v>45089</v>
      </c>
      <c r="D1298">
        <v>39</v>
      </c>
      <c r="E1298" t="s">
        <v>6</v>
      </c>
      <c r="F1298" t="s">
        <v>7</v>
      </c>
    </row>
    <row r="1299" spans="1:6" x14ac:dyDescent="0.2">
      <c r="A1299">
        <v>204884248</v>
      </c>
      <c r="B1299" s="1">
        <v>44977</v>
      </c>
      <c r="C1299" s="1">
        <v>45048</v>
      </c>
      <c r="D1299">
        <v>39</v>
      </c>
      <c r="E1299" t="s">
        <v>6</v>
      </c>
      <c r="F1299" t="s">
        <v>7</v>
      </c>
    </row>
    <row r="1300" spans="1:6" x14ac:dyDescent="0.2">
      <c r="A1300">
        <v>204826054</v>
      </c>
      <c r="B1300" s="1">
        <v>44977</v>
      </c>
      <c r="C1300" s="1">
        <v>45077</v>
      </c>
      <c r="D1300">
        <v>39</v>
      </c>
      <c r="E1300" t="s">
        <v>6</v>
      </c>
      <c r="F1300" t="s">
        <v>7</v>
      </c>
    </row>
    <row r="1301" spans="1:6" x14ac:dyDescent="0.2">
      <c r="A1301">
        <v>145096572</v>
      </c>
      <c r="B1301" s="1">
        <v>44977</v>
      </c>
      <c r="C1301" s="1">
        <v>44999</v>
      </c>
      <c r="D1301">
        <v>39</v>
      </c>
      <c r="E1301" t="s">
        <v>6</v>
      </c>
      <c r="F1301" t="s">
        <v>7</v>
      </c>
    </row>
    <row r="1302" spans="1:6" x14ac:dyDescent="0.2">
      <c r="A1302">
        <v>158472404</v>
      </c>
      <c r="B1302" s="1">
        <v>44977</v>
      </c>
      <c r="C1302" s="1">
        <v>44995</v>
      </c>
      <c r="D1302">
        <v>39</v>
      </c>
      <c r="E1302" t="s">
        <v>6</v>
      </c>
      <c r="F1302" t="s">
        <v>7</v>
      </c>
    </row>
    <row r="1303" spans="1:6" x14ac:dyDescent="0.2">
      <c r="A1303">
        <v>204907118</v>
      </c>
      <c r="B1303" s="1">
        <v>44977</v>
      </c>
      <c r="C1303" s="1">
        <v>45026</v>
      </c>
      <c r="D1303">
        <v>39</v>
      </c>
      <c r="E1303" t="s">
        <v>6</v>
      </c>
      <c r="F1303" t="s">
        <v>7</v>
      </c>
    </row>
    <row r="1304" spans="1:6" x14ac:dyDescent="0.2">
      <c r="A1304">
        <v>204602410</v>
      </c>
      <c r="B1304" s="1">
        <v>44977</v>
      </c>
      <c r="C1304" s="1">
        <v>45005</v>
      </c>
      <c r="D1304">
        <v>39</v>
      </c>
      <c r="E1304" t="s">
        <v>6</v>
      </c>
      <c r="F1304" t="s">
        <v>7</v>
      </c>
    </row>
    <row r="1305" spans="1:6" x14ac:dyDescent="0.2">
      <c r="A1305">
        <v>204853460</v>
      </c>
      <c r="B1305" s="1">
        <v>44977</v>
      </c>
      <c r="C1305" s="1">
        <v>45126</v>
      </c>
      <c r="D1305">
        <v>39</v>
      </c>
      <c r="E1305" t="s">
        <v>6</v>
      </c>
      <c r="F1305" t="s">
        <v>7</v>
      </c>
    </row>
    <row r="1306" spans="1:6" x14ac:dyDescent="0.2">
      <c r="A1306">
        <v>194310997</v>
      </c>
      <c r="B1306" s="1">
        <v>44977</v>
      </c>
      <c r="C1306" s="1">
        <v>45124</v>
      </c>
      <c r="D1306">
        <v>39</v>
      </c>
      <c r="E1306" t="s">
        <v>6</v>
      </c>
      <c r="F1306" t="s">
        <v>7</v>
      </c>
    </row>
    <row r="1307" spans="1:6" x14ac:dyDescent="0.2">
      <c r="A1307">
        <v>204902258</v>
      </c>
      <c r="B1307" s="1">
        <v>44978</v>
      </c>
      <c r="D1307">
        <v>39</v>
      </c>
      <c r="E1307" t="s">
        <v>6</v>
      </c>
      <c r="F1307" t="s">
        <v>7</v>
      </c>
    </row>
    <row r="1308" spans="1:6" x14ac:dyDescent="0.2">
      <c r="A1308">
        <v>162865034</v>
      </c>
      <c r="B1308" s="1">
        <v>44978</v>
      </c>
      <c r="C1308" s="1">
        <v>45013</v>
      </c>
      <c r="D1308">
        <v>39</v>
      </c>
      <c r="E1308" t="s">
        <v>6</v>
      </c>
      <c r="F1308" t="s">
        <v>7</v>
      </c>
    </row>
    <row r="1309" spans="1:6" x14ac:dyDescent="0.2">
      <c r="A1309">
        <v>204467695</v>
      </c>
      <c r="B1309" s="1">
        <v>44978</v>
      </c>
      <c r="C1309" s="1">
        <v>45055</v>
      </c>
      <c r="D1309">
        <v>39</v>
      </c>
      <c r="E1309" t="s">
        <v>6</v>
      </c>
      <c r="F1309" t="s">
        <v>7</v>
      </c>
    </row>
    <row r="1310" spans="1:6" x14ac:dyDescent="0.2">
      <c r="A1310">
        <v>204774193</v>
      </c>
      <c r="B1310" s="1">
        <v>44978</v>
      </c>
      <c r="C1310" s="1">
        <v>45076</v>
      </c>
      <c r="D1310">
        <v>39</v>
      </c>
      <c r="E1310" t="s">
        <v>6</v>
      </c>
      <c r="F1310" t="s">
        <v>7</v>
      </c>
    </row>
    <row r="1311" spans="1:6" x14ac:dyDescent="0.2">
      <c r="A1311">
        <v>189046085</v>
      </c>
      <c r="B1311" s="1">
        <v>44978</v>
      </c>
      <c r="C1311" s="1">
        <v>45064</v>
      </c>
      <c r="D1311">
        <v>39</v>
      </c>
      <c r="E1311" t="s">
        <v>6</v>
      </c>
      <c r="F1311" t="s">
        <v>7</v>
      </c>
    </row>
    <row r="1312" spans="1:6" x14ac:dyDescent="0.2">
      <c r="A1312">
        <v>188082436</v>
      </c>
      <c r="B1312" s="1">
        <v>44978</v>
      </c>
      <c r="C1312" s="1">
        <v>45020</v>
      </c>
      <c r="D1312">
        <v>39</v>
      </c>
      <c r="E1312" t="s">
        <v>6</v>
      </c>
      <c r="F1312" t="s">
        <v>7</v>
      </c>
    </row>
    <row r="1313" spans="1:6" x14ac:dyDescent="0.2">
      <c r="A1313">
        <v>204947361</v>
      </c>
      <c r="B1313" s="1">
        <v>44978</v>
      </c>
      <c r="C1313" s="1">
        <v>45021</v>
      </c>
      <c r="D1313">
        <v>39</v>
      </c>
      <c r="E1313" t="s">
        <v>6</v>
      </c>
      <c r="F1313" t="s">
        <v>7</v>
      </c>
    </row>
    <row r="1314" spans="1:6" x14ac:dyDescent="0.2">
      <c r="A1314">
        <v>158852962</v>
      </c>
      <c r="B1314" s="1">
        <v>44978</v>
      </c>
      <c r="C1314" s="1">
        <v>45030</v>
      </c>
      <c r="D1314">
        <v>39</v>
      </c>
      <c r="E1314" t="s">
        <v>6</v>
      </c>
      <c r="F1314" t="s">
        <v>7</v>
      </c>
    </row>
    <row r="1315" spans="1:6" x14ac:dyDescent="0.2">
      <c r="A1315">
        <v>204742960</v>
      </c>
      <c r="B1315" s="1">
        <v>44978</v>
      </c>
      <c r="C1315" s="1">
        <v>44991</v>
      </c>
      <c r="D1315">
        <v>39</v>
      </c>
      <c r="E1315" t="s">
        <v>6</v>
      </c>
      <c r="F1315" t="s">
        <v>7</v>
      </c>
    </row>
    <row r="1316" spans="1:6" x14ac:dyDescent="0.2">
      <c r="A1316">
        <v>204726042</v>
      </c>
      <c r="B1316" s="1">
        <v>44978</v>
      </c>
      <c r="C1316" s="1">
        <v>45002</v>
      </c>
      <c r="D1316">
        <v>39</v>
      </c>
      <c r="E1316" t="s">
        <v>6</v>
      </c>
      <c r="F1316" t="s">
        <v>7</v>
      </c>
    </row>
    <row r="1317" spans="1:6" x14ac:dyDescent="0.2">
      <c r="A1317">
        <v>204997225</v>
      </c>
      <c r="B1317" s="1">
        <v>44979</v>
      </c>
      <c r="D1317">
        <v>39</v>
      </c>
      <c r="E1317" t="s">
        <v>6</v>
      </c>
      <c r="F1317" t="s">
        <v>7</v>
      </c>
    </row>
    <row r="1318" spans="1:6" x14ac:dyDescent="0.2">
      <c r="A1318">
        <v>126103612</v>
      </c>
      <c r="B1318" s="1">
        <v>44979</v>
      </c>
      <c r="D1318">
        <v>39</v>
      </c>
      <c r="E1318" t="s">
        <v>6</v>
      </c>
      <c r="F1318" t="s">
        <v>7</v>
      </c>
    </row>
    <row r="1319" spans="1:6" x14ac:dyDescent="0.2">
      <c r="A1319">
        <v>204934860</v>
      </c>
      <c r="B1319" s="1">
        <v>44979</v>
      </c>
      <c r="C1319" s="1">
        <v>44980</v>
      </c>
      <c r="D1319">
        <v>39</v>
      </c>
      <c r="E1319" t="s">
        <v>6</v>
      </c>
      <c r="F1319" t="s">
        <v>8</v>
      </c>
    </row>
    <row r="1320" spans="1:6" x14ac:dyDescent="0.2">
      <c r="A1320">
        <v>197086298</v>
      </c>
      <c r="B1320" s="1">
        <v>44979</v>
      </c>
      <c r="C1320" s="1">
        <v>45048</v>
      </c>
      <c r="D1320">
        <v>39</v>
      </c>
      <c r="E1320" t="s">
        <v>6</v>
      </c>
      <c r="F1320" t="s">
        <v>7</v>
      </c>
    </row>
    <row r="1321" spans="1:6" x14ac:dyDescent="0.2">
      <c r="A1321">
        <v>204732760</v>
      </c>
      <c r="B1321" s="1">
        <v>44979</v>
      </c>
      <c r="C1321" s="1">
        <v>45037</v>
      </c>
      <c r="D1321">
        <v>39</v>
      </c>
      <c r="E1321" t="s">
        <v>6</v>
      </c>
      <c r="F1321" t="s">
        <v>7</v>
      </c>
    </row>
    <row r="1322" spans="1:6" x14ac:dyDescent="0.2">
      <c r="A1322">
        <v>204985175</v>
      </c>
      <c r="B1322" s="1">
        <v>44979</v>
      </c>
      <c r="C1322" s="1">
        <v>45029</v>
      </c>
      <c r="D1322">
        <v>39</v>
      </c>
      <c r="E1322" t="s">
        <v>6</v>
      </c>
      <c r="F1322" t="s">
        <v>7</v>
      </c>
    </row>
    <row r="1323" spans="1:6" x14ac:dyDescent="0.2">
      <c r="A1323">
        <v>189387698</v>
      </c>
      <c r="B1323" s="1">
        <v>44979</v>
      </c>
      <c r="C1323" s="1">
        <v>45023</v>
      </c>
      <c r="D1323">
        <v>39</v>
      </c>
      <c r="E1323" t="s">
        <v>6</v>
      </c>
      <c r="F1323" t="s">
        <v>7</v>
      </c>
    </row>
    <row r="1324" spans="1:6" x14ac:dyDescent="0.2">
      <c r="A1324">
        <v>144160302</v>
      </c>
      <c r="B1324" s="1">
        <v>44979</v>
      </c>
      <c r="C1324" s="1">
        <v>45022</v>
      </c>
      <c r="D1324">
        <v>39</v>
      </c>
      <c r="E1324" t="s">
        <v>6</v>
      </c>
      <c r="F1324" t="s">
        <v>7</v>
      </c>
    </row>
    <row r="1325" spans="1:6" x14ac:dyDescent="0.2">
      <c r="A1325">
        <v>195774465</v>
      </c>
      <c r="B1325" s="1">
        <v>44979</v>
      </c>
      <c r="C1325" s="1">
        <v>45045</v>
      </c>
      <c r="D1325">
        <v>39</v>
      </c>
      <c r="E1325" t="s">
        <v>6</v>
      </c>
      <c r="F1325" t="s">
        <v>7</v>
      </c>
    </row>
    <row r="1326" spans="1:6" x14ac:dyDescent="0.2">
      <c r="A1326">
        <v>204890622</v>
      </c>
      <c r="B1326" s="1">
        <v>44979</v>
      </c>
      <c r="C1326" s="1">
        <v>45003</v>
      </c>
      <c r="D1326">
        <v>39</v>
      </c>
      <c r="E1326" t="s">
        <v>6</v>
      </c>
      <c r="F1326" t="s">
        <v>7</v>
      </c>
    </row>
    <row r="1327" spans="1:6" x14ac:dyDescent="0.2">
      <c r="A1327">
        <v>204206841</v>
      </c>
      <c r="B1327" s="1">
        <v>44979</v>
      </c>
      <c r="C1327" s="1">
        <v>44993</v>
      </c>
      <c r="D1327">
        <v>39</v>
      </c>
      <c r="E1327" t="s">
        <v>6</v>
      </c>
      <c r="F1327" t="s">
        <v>7</v>
      </c>
    </row>
    <row r="1328" spans="1:6" x14ac:dyDescent="0.2">
      <c r="A1328">
        <v>204955216</v>
      </c>
      <c r="B1328" s="1">
        <v>44979</v>
      </c>
      <c r="C1328" s="1">
        <v>45005</v>
      </c>
      <c r="D1328">
        <v>39</v>
      </c>
      <c r="E1328" t="s">
        <v>6</v>
      </c>
      <c r="F1328" t="s">
        <v>7</v>
      </c>
    </row>
    <row r="1329" spans="1:6" x14ac:dyDescent="0.2">
      <c r="A1329">
        <v>204992891</v>
      </c>
      <c r="B1329" s="1">
        <v>44979</v>
      </c>
      <c r="C1329" s="1">
        <v>45141</v>
      </c>
      <c r="D1329">
        <v>39</v>
      </c>
      <c r="E1329" t="s">
        <v>6</v>
      </c>
      <c r="F1329" t="s">
        <v>7</v>
      </c>
    </row>
    <row r="1330" spans="1:6" x14ac:dyDescent="0.2">
      <c r="A1330">
        <v>139152786</v>
      </c>
      <c r="B1330" s="1">
        <v>44980</v>
      </c>
      <c r="D1330">
        <v>39</v>
      </c>
      <c r="E1330" t="s">
        <v>6</v>
      </c>
      <c r="F1330" t="s">
        <v>7</v>
      </c>
    </row>
    <row r="1331" spans="1:6" x14ac:dyDescent="0.2">
      <c r="A1331">
        <v>204753108</v>
      </c>
      <c r="B1331" s="1">
        <v>44980</v>
      </c>
      <c r="D1331">
        <v>39</v>
      </c>
      <c r="E1331" t="s">
        <v>6</v>
      </c>
      <c r="F1331" t="s">
        <v>7</v>
      </c>
    </row>
    <row r="1332" spans="1:6" x14ac:dyDescent="0.2">
      <c r="A1332">
        <v>136703646</v>
      </c>
      <c r="B1332" s="1">
        <v>44980</v>
      </c>
      <c r="C1332" s="1">
        <v>45023</v>
      </c>
      <c r="D1332">
        <v>39</v>
      </c>
      <c r="E1332" t="s">
        <v>6</v>
      </c>
      <c r="F1332" t="s">
        <v>7</v>
      </c>
    </row>
    <row r="1333" spans="1:6" x14ac:dyDescent="0.2">
      <c r="A1333">
        <v>204294672</v>
      </c>
      <c r="B1333" s="1">
        <v>44980</v>
      </c>
      <c r="C1333" s="1">
        <v>45077</v>
      </c>
      <c r="D1333">
        <v>39</v>
      </c>
      <c r="E1333" t="s">
        <v>6</v>
      </c>
      <c r="F1333" t="s">
        <v>7</v>
      </c>
    </row>
    <row r="1334" spans="1:6" x14ac:dyDescent="0.2">
      <c r="A1334">
        <v>189505981</v>
      </c>
      <c r="B1334" s="1">
        <v>44980</v>
      </c>
      <c r="C1334" s="1">
        <v>45046</v>
      </c>
      <c r="D1334">
        <v>39</v>
      </c>
      <c r="E1334" t="s">
        <v>6</v>
      </c>
      <c r="F1334" t="s">
        <v>7</v>
      </c>
    </row>
    <row r="1335" spans="1:6" x14ac:dyDescent="0.2">
      <c r="A1335">
        <v>115899168</v>
      </c>
      <c r="B1335" s="1">
        <v>44980</v>
      </c>
      <c r="C1335" s="1">
        <v>45019</v>
      </c>
      <c r="D1335">
        <v>39</v>
      </c>
      <c r="E1335" t="s">
        <v>6</v>
      </c>
      <c r="F1335" t="s">
        <v>7</v>
      </c>
    </row>
    <row r="1336" spans="1:6" x14ac:dyDescent="0.2">
      <c r="A1336">
        <v>200117920</v>
      </c>
      <c r="B1336" s="1">
        <v>44980</v>
      </c>
      <c r="C1336" s="1">
        <v>45007</v>
      </c>
      <c r="D1336">
        <v>39</v>
      </c>
      <c r="E1336" t="s">
        <v>6</v>
      </c>
      <c r="F1336" t="s">
        <v>7</v>
      </c>
    </row>
    <row r="1337" spans="1:6" x14ac:dyDescent="0.2">
      <c r="A1337">
        <v>205057455</v>
      </c>
      <c r="B1337" s="1">
        <v>44980</v>
      </c>
      <c r="C1337" s="1">
        <v>45011</v>
      </c>
      <c r="D1337">
        <v>39</v>
      </c>
      <c r="E1337" t="s">
        <v>6</v>
      </c>
      <c r="F1337" t="s">
        <v>7</v>
      </c>
    </row>
    <row r="1338" spans="1:6" x14ac:dyDescent="0.2">
      <c r="A1338">
        <v>205028691</v>
      </c>
      <c r="B1338" s="1">
        <v>44980</v>
      </c>
      <c r="C1338" s="1">
        <v>44995</v>
      </c>
      <c r="D1338">
        <v>39</v>
      </c>
      <c r="E1338" t="s">
        <v>6</v>
      </c>
      <c r="F1338" t="s">
        <v>7</v>
      </c>
    </row>
    <row r="1339" spans="1:6" x14ac:dyDescent="0.2">
      <c r="A1339">
        <v>204857146</v>
      </c>
      <c r="B1339" s="1">
        <v>44980</v>
      </c>
      <c r="C1339" s="1">
        <v>44995</v>
      </c>
      <c r="D1339">
        <v>39</v>
      </c>
      <c r="E1339" t="s">
        <v>6</v>
      </c>
      <c r="F1339" t="s">
        <v>7</v>
      </c>
    </row>
    <row r="1340" spans="1:6" x14ac:dyDescent="0.2">
      <c r="A1340">
        <v>134131772</v>
      </c>
      <c r="B1340" s="1">
        <v>44981</v>
      </c>
      <c r="C1340" s="1">
        <v>45093</v>
      </c>
      <c r="D1340">
        <v>39</v>
      </c>
      <c r="E1340" t="s">
        <v>6</v>
      </c>
      <c r="F1340" t="s">
        <v>7</v>
      </c>
    </row>
    <row r="1341" spans="1:6" x14ac:dyDescent="0.2">
      <c r="A1341">
        <v>148942254</v>
      </c>
      <c r="B1341" s="1">
        <v>44981</v>
      </c>
      <c r="C1341" s="1">
        <v>45088</v>
      </c>
      <c r="D1341">
        <v>39</v>
      </c>
      <c r="E1341" t="s">
        <v>6</v>
      </c>
      <c r="F1341" t="s">
        <v>7</v>
      </c>
    </row>
    <row r="1342" spans="1:6" x14ac:dyDescent="0.2">
      <c r="A1342">
        <v>204512235</v>
      </c>
      <c r="B1342" s="1">
        <v>44981</v>
      </c>
      <c r="C1342" s="1">
        <v>45093</v>
      </c>
      <c r="D1342">
        <v>39</v>
      </c>
      <c r="E1342" t="s">
        <v>6</v>
      </c>
      <c r="F1342" t="s">
        <v>7</v>
      </c>
    </row>
    <row r="1343" spans="1:6" x14ac:dyDescent="0.2">
      <c r="A1343">
        <v>204977028</v>
      </c>
      <c r="B1343" s="1">
        <v>44981</v>
      </c>
      <c r="C1343" s="1">
        <v>45047</v>
      </c>
      <c r="D1343">
        <v>39</v>
      </c>
      <c r="E1343" t="s">
        <v>6</v>
      </c>
      <c r="F1343" t="s">
        <v>7</v>
      </c>
    </row>
    <row r="1344" spans="1:6" x14ac:dyDescent="0.2">
      <c r="A1344">
        <v>205122220</v>
      </c>
      <c r="B1344" s="1">
        <v>44981</v>
      </c>
      <c r="C1344" s="1">
        <v>45029</v>
      </c>
      <c r="D1344">
        <v>39</v>
      </c>
      <c r="E1344" t="s">
        <v>6</v>
      </c>
      <c r="F1344" t="s">
        <v>7</v>
      </c>
    </row>
    <row r="1345" spans="1:6" x14ac:dyDescent="0.2">
      <c r="A1345">
        <v>179578904</v>
      </c>
      <c r="B1345" s="1">
        <v>44981</v>
      </c>
      <c r="C1345" s="1">
        <v>45034</v>
      </c>
      <c r="D1345">
        <v>39</v>
      </c>
      <c r="E1345" t="s">
        <v>6</v>
      </c>
      <c r="F1345" t="s">
        <v>7</v>
      </c>
    </row>
    <row r="1346" spans="1:6" x14ac:dyDescent="0.2">
      <c r="A1346">
        <v>205120086</v>
      </c>
      <c r="B1346" s="1">
        <v>44981</v>
      </c>
      <c r="C1346" s="1">
        <v>45020</v>
      </c>
      <c r="D1346">
        <v>39</v>
      </c>
      <c r="E1346" t="s">
        <v>6</v>
      </c>
      <c r="F1346" t="s">
        <v>7</v>
      </c>
    </row>
    <row r="1347" spans="1:6" x14ac:dyDescent="0.2">
      <c r="A1347">
        <v>158097854</v>
      </c>
      <c r="B1347" s="1">
        <v>44981</v>
      </c>
      <c r="C1347" s="1">
        <v>45015</v>
      </c>
      <c r="D1347">
        <v>39</v>
      </c>
      <c r="E1347" t="s">
        <v>6</v>
      </c>
      <c r="F1347" t="s">
        <v>7</v>
      </c>
    </row>
    <row r="1348" spans="1:6" x14ac:dyDescent="0.2">
      <c r="A1348">
        <v>204760569</v>
      </c>
      <c r="B1348" s="1">
        <v>44981</v>
      </c>
      <c r="C1348" s="1">
        <v>45000</v>
      </c>
      <c r="D1348">
        <v>39</v>
      </c>
      <c r="E1348" t="s">
        <v>6</v>
      </c>
      <c r="F1348" t="s">
        <v>7</v>
      </c>
    </row>
    <row r="1349" spans="1:6" x14ac:dyDescent="0.2">
      <c r="A1349">
        <v>204982432</v>
      </c>
      <c r="B1349" s="1">
        <v>44981</v>
      </c>
      <c r="C1349" s="1">
        <v>45016</v>
      </c>
      <c r="D1349">
        <v>39</v>
      </c>
      <c r="E1349" t="s">
        <v>6</v>
      </c>
      <c r="F1349" t="s">
        <v>7</v>
      </c>
    </row>
    <row r="1350" spans="1:6" x14ac:dyDescent="0.2">
      <c r="A1350">
        <v>158351648</v>
      </c>
      <c r="B1350" s="1">
        <v>44981</v>
      </c>
      <c r="C1350" s="1">
        <v>45170</v>
      </c>
      <c r="D1350">
        <v>39</v>
      </c>
      <c r="E1350" t="s">
        <v>6</v>
      </c>
      <c r="F1350" t="s">
        <v>7</v>
      </c>
    </row>
    <row r="1351" spans="1:6" x14ac:dyDescent="0.2">
      <c r="A1351">
        <v>195325206</v>
      </c>
      <c r="B1351" s="1">
        <v>44982</v>
      </c>
      <c r="D1351">
        <v>39</v>
      </c>
      <c r="E1351" t="s">
        <v>6</v>
      </c>
      <c r="F1351" t="s">
        <v>7</v>
      </c>
    </row>
    <row r="1352" spans="1:6" x14ac:dyDescent="0.2">
      <c r="A1352">
        <v>205102955</v>
      </c>
      <c r="B1352" s="1">
        <v>44982</v>
      </c>
      <c r="D1352">
        <v>39</v>
      </c>
      <c r="E1352" t="s">
        <v>6</v>
      </c>
      <c r="F1352" t="s">
        <v>7</v>
      </c>
    </row>
    <row r="1353" spans="1:6" x14ac:dyDescent="0.2">
      <c r="A1353">
        <v>188092110</v>
      </c>
      <c r="B1353" s="1">
        <v>44982</v>
      </c>
      <c r="C1353" s="1">
        <v>45025</v>
      </c>
      <c r="D1353">
        <v>39</v>
      </c>
      <c r="E1353" t="s">
        <v>6</v>
      </c>
      <c r="F1353" t="s">
        <v>7</v>
      </c>
    </row>
    <row r="1354" spans="1:6" x14ac:dyDescent="0.2">
      <c r="A1354">
        <v>147615998</v>
      </c>
      <c r="B1354" s="1">
        <v>44982</v>
      </c>
      <c r="C1354" s="1">
        <v>45032</v>
      </c>
      <c r="D1354">
        <v>39</v>
      </c>
      <c r="E1354" t="s">
        <v>6</v>
      </c>
      <c r="F1354" t="s">
        <v>7</v>
      </c>
    </row>
    <row r="1355" spans="1:6" x14ac:dyDescent="0.2">
      <c r="A1355">
        <v>164751472</v>
      </c>
      <c r="B1355" s="1">
        <v>44982</v>
      </c>
      <c r="C1355" s="1">
        <v>45032</v>
      </c>
      <c r="D1355">
        <v>39</v>
      </c>
      <c r="E1355" t="s">
        <v>6</v>
      </c>
      <c r="F1355" t="s">
        <v>7</v>
      </c>
    </row>
    <row r="1356" spans="1:6" x14ac:dyDescent="0.2">
      <c r="A1356">
        <v>205215538</v>
      </c>
      <c r="B1356" s="1">
        <v>44982</v>
      </c>
      <c r="C1356" s="1">
        <v>44987</v>
      </c>
      <c r="D1356">
        <v>39</v>
      </c>
      <c r="E1356" t="s">
        <v>6</v>
      </c>
      <c r="F1356" t="s">
        <v>7</v>
      </c>
    </row>
    <row r="1357" spans="1:6" x14ac:dyDescent="0.2">
      <c r="A1357">
        <v>162962849</v>
      </c>
      <c r="B1357" s="1">
        <v>44983</v>
      </c>
      <c r="C1357" s="1">
        <v>45051</v>
      </c>
      <c r="D1357">
        <v>39</v>
      </c>
      <c r="E1357" t="s">
        <v>6</v>
      </c>
      <c r="F1357" t="s">
        <v>7</v>
      </c>
    </row>
    <row r="1358" spans="1:6" x14ac:dyDescent="0.2">
      <c r="A1358">
        <v>154229833</v>
      </c>
      <c r="B1358" s="1">
        <v>44983</v>
      </c>
      <c r="C1358" s="1">
        <v>44999</v>
      </c>
      <c r="D1358">
        <v>39</v>
      </c>
      <c r="E1358" t="s">
        <v>6</v>
      </c>
      <c r="F1358" t="s">
        <v>7</v>
      </c>
    </row>
    <row r="1359" spans="1:6" x14ac:dyDescent="0.2">
      <c r="A1359">
        <v>205338718</v>
      </c>
      <c r="B1359" s="1">
        <v>44983</v>
      </c>
      <c r="C1359" s="1">
        <v>45012</v>
      </c>
      <c r="D1359">
        <v>39</v>
      </c>
      <c r="E1359" t="s">
        <v>6</v>
      </c>
      <c r="F1359" t="s">
        <v>7</v>
      </c>
    </row>
    <row r="1360" spans="1:6" x14ac:dyDescent="0.2">
      <c r="A1360">
        <v>180798046</v>
      </c>
      <c r="B1360" s="1">
        <v>44984</v>
      </c>
      <c r="D1360">
        <v>39</v>
      </c>
      <c r="E1360" t="s">
        <v>6</v>
      </c>
      <c r="F1360" t="s">
        <v>7</v>
      </c>
    </row>
    <row r="1361" spans="1:6" x14ac:dyDescent="0.2">
      <c r="A1361">
        <v>135298992</v>
      </c>
      <c r="B1361" s="1">
        <v>44984</v>
      </c>
      <c r="C1361" s="1">
        <v>45004</v>
      </c>
      <c r="D1361">
        <v>39</v>
      </c>
      <c r="E1361" t="s">
        <v>6</v>
      </c>
      <c r="F1361" t="s">
        <v>7</v>
      </c>
    </row>
    <row r="1362" spans="1:6" x14ac:dyDescent="0.2">
      <c r="A1362">
        <v>153141802</v>
      </c>
      <c r="B1362" s="1">
        <v>44984</v>
      </c>
      <c r="C1362" s="1">
        <v>45080</v>
      </c>
      <c r="D1362">
        <v>39</v>
      </c>
      <c r="E1362" t="s">
        <v>6</v>
      </c>
      <c r="F1362" t="s">
        <v>7</v>
      </c>
    </row>
    <row r="1363" spans="1:6" x14ac:dyDescent="0.2">
      <c r="A1363">
        <v>189149014</v>
      </c>
      <c r="B1363" s="1">
        <v>44984</v>
      </c>
      <c r="C1363" s="1">
        <v>45097</v>
      </c>
      <c r="D1363">
        <v>39</v>
      </c>
      <c r="E1363" t="s">
        <v>6</v>
      </c>
      <c r="F1363" t="s">
        <v>7</v>
      </c>
    </row>
    <row r="1364" spans="1:6" x14ac:dyDescent="0.2">
      <c r="A1364">
        <v>180438277</v>
      </c>
      <c r="B1364" s="1">
        <v>44984</v>
      </c>
      <c r="C1364" s="1">
        <v>45065</v>
      </c>
      <c r="D1364">
        <v>39</v>
      </c>
      <c r="E1364" t="s">
        <v>6</v>
      </c>
      <c r="F1364" t="s">
        <v>7</v>
      </c>
    </row>
    <row r="1365" spans="1:6" x14ac:dyDescent="0.2">
      <c r="A1365">
        <v>205471532</v>
      </c>
      <c r="B1365" s="1">
        <v>44984</v>
      </c>
      <c r="C1365" s="1">
        <v>45043</v>
      </c>
      <c r="D1365">
        <v>39</v>
      </c>
      <c r="E1365" t="s">
        <v>6</v>
      </c>
      <c r="F1365" t="s">
        <v>7</v>
      </c>
    </row>
    <row r="1366" spans="1:6" x14ac:dyDescent="0.2">
      <c r="A1366">
        <v>188065488</v>
      </c>
      <c r="B1366" s="1">
        <v>44984</v>
      </c>
      <c r="C1366" s="1">
        <v>45041</v>
      </c>
      <c r="D1366">
        <v>39</v>
      </c>
      <c r="E1366" t="s">
        <v>6</v>
      </c>
      <c r="F1366" t="s">
        <v>7</v>
      </c>
    </row>
    <row r="1367" spans="1:6" x14ac:dyDescent="0.2">
      <c r="A1367">
        <v>205387672</v>
      </c>
      <c r="B1367" s="1">
        <v>44984</v>
      </c>
      <c r="C1367" s="1">
        <v>45025</v>
      </c>
      <c r="D1367">
        <v>39</v>
      </c>
      <c r="E1367" t="s">
        <v>6</v>
      </c>
      <c r="F1367" t="s">
        <v>7</v>
      </c>
    </row>
    <row r="1368" spans="1:6" x14ac:dyDescent="0.2">
      <c r="A1368">
        <v>196251908</v>
      </c>
      <c r="B1368" s="1">
        <v>44984</v>
      </c>
      <c r="C1368" s="1">
        <v>44984</v>
      </c>
      <c r="D1368">
        <v>39</v>
      </c>
      <c r="E1368" t="s">
        <v>6</v>
      </c>
      <c r="F1368" t="s">
        <v>7</v>
      </c>
    </row>
    <row r="1369" spans="1:6" x14ac:dyDescent="0.2">
      <c r="A1369">
        <v>157884031</v>
      </c>
      <c r="B1369" s="1">
        <v>44984</v>
      </c>
      <c r="C1369" s="1">
        <v>45015</v>
      </c>
      <c r="D1369">
        <v>39</v>
      </c>
      <c r="E1369" t="s">
        <v>6</v>
      </c>
      <c r="F1369" t="s">
        <v>7</v>
      </c>
    </row>
    <row r="1370" spans="1:6" x14ac:dyDescent="0.2">
      <c r="A1370">
        <v>204571386</v>
      </c>
      <c r="B1370" s="1">
        <v>44984</v>
      </c>
      <c r="C1370" s="1">
        <v>45008</v>
      </c>
      <c r="D1370">
        <v>39</v>
      </c>
      <c r="E1370" t="s">
        <v>6</v>
      </c>
      <c r="F1370" t="s">
        <v>7</v>
      </c>
    </row>
    <row r="1371" spans="1:6" x14ac:dyDescent="0.2">
      <c r="A1371">
        <v>162909529</v>
      </c>
      <c r="B1371" s="1">
        <v>44984</v>
      </c>
      <c r="C1371" s="1">
        <v>45139</v>
      </c>
      <c r="D1371">
        <v>39</v>
      </c>
      <c r="E1371" t="s">
        <v>6</v>
      </c>
      <c r="F1371" t="s">
        <v>7</v>
      </c>
    </row>
    <row r="1372" spans="1:6" x14ac:dyDescent="0.2">
      <c r="A1372">
        <v>152043244</v>
      </c>
      <c r="B1372" s="1">
        <v>44985</v>
      </c>
      <c r="D1372">
        <v>39</v>
      </c>
      <c r="E1372" t="s">
        <v>6</v>
      </c>
      <c r="F1372" t="s">
        <v>7</v>
      </c>
    </row>
    <row r="1373" spans="1:6" x14ac:dyDescent="0.2">
      <c r="A1373">
        <v>204567111</v>
      </c>
      <c r="B1373" s="1">
        <v>44985</v>
      </c>
      <c r="D1373">
        <v>39</v>
      </c>
      <c r="E1373" t="s">
        <v>6</v>
      </c>
      <c r="F1373" t="s">
        <v>7</v>
      </c>
    </row>
    <row r="1374" spans="1:6" x14ac:dyDescent="0.2">
      <c r="A1374">
        <v>205487880</v>
      </c>
      <c r="B1374" s="1">
        <v>44985</v>
      </c>
      <c r="D1374">
        <v>39</v>
      </c>
      <c r="E1374" t="s">
        <v>6</v>
      </c>
      <c r="F1374" t="s">
        <v>7</v>
      </c>
    </row>
    <row r="1375" spans="1:6" x14ac:dyDescent="0.2">
      <c r="A1375">
        <v>205489808</v>
      </c>
      <c r="B1375" s="1">
        <v>44985</v>
      </c>
      <c r="D1375">
        <v>39</v>
      </c>
      <c r="E1375" t="s">
        <v>6</v>
      </c>
      <c r="F1375" t="s">
        <v>7</v>
      </c>
    </row>
    <row r="1376" spans="1:6" x14ac:dyDescent="0.2">
      <c r="A1376">
        <v>125828506</v>
      </c>
      <c r="B1376" s="1">
        <v>44985</v>
      </c>
      <c r="C1376" s="1">
        <v>44986</v>
      </c>
      <c r="D1376">
        <v>39</v>
      </c>
      <c r="E1376" t="s">
        <v>6</v>
      </c>
      <c r="F1376" t="s">
        <v>7</v>
      </c>
    </row>
    <row r="1377" spans="1:6" x14ac:dyDescent="0.2">
      <c r="A1377">
        <v>154701159</v>
      </c>
      <c r="B1377" s="1">
        <v>44985</v>
      </c>
      <c r="C1377" s="1">
        <v>45012</v>
      </c>
      <c r="D1377">
        <v>39</v>
      </c>
      <c r="E1377" t="s">
        <v>6</v>
      </c>
      <c r="F1377" t="s">
        <v>7</v>
      </c>
    </row>
    <row r="1378" spans="1:6" x14ac:dyDescent="0.2">
      <c r="A1378">
        <v>204865394</v>
      </c>
      <c r="B1378" s="1">
        <v>44985</v>
      </c>
      <c r="C1378" s="1">
        <v>45020</v>
      </c>
      <c r="D1378">
        <v>39</v>
      </c>
      <c r="E1378" t="s">
        <v>6</v>
      </c>
      <c r="F1378" t="s">
        <v>7</v>
      </c>
    </row>
    <row r="1379" spans="1:6" x14ac:dyDescent="0.2">
      <c r="A1379">
        <v>205044276</v>
      </c>
      <c r="B1379" s="1">
        <v>44985</v>
      </c>
      <c r="C1379" s="1">
        <v>45043</v>
      </c>
      <c r="D1379">
        <v>39</v>
      </c>
      <c r="E1379" t="s">
        <v>6</v>
      </c>
      <c r="F1379" t="s">
        <v>7</v>
      </c>
    </row>
    <row r="1380" spans="1:6" x14ac:dyDescent="0.2">
      <c r="A1380">
        <v>194873337</v>
      </c>
      <c r="B1380" s="1">
        <v>44985</v>
      </c>
      <c r="C1380" s="1">
        <v>45034</v>
      </c>
      <c r="D1380">
        <v>39</v>
      </c>
      <c r="E1380" t="s">
        <v>6</v>
      </c>
      <c r="F1380" t="s">
        <v>7</v>
      </c>
    </row>
    <row r="1381" spans="1:6" x14ac:dyDescent="0.2">
      <c r="A1381">
        <v>205492734</v>
      </c>
      <c r="B1381" s="1">
        <v>44985</v>
      </c>
      <c r="C1381" s="1">
        <v>45007</v>
      </c>
      <c r="D1381">
        <v>39</v>
      </c>
      <c r="E1381" t="s">
        <v>6</v>
      </c>
      <c r="F1381" t="s">
        <v>7</v>
      </c>
    </row>
    <row r="1382" spans="1:6" x14ac:dyDescent="0.2">
      <c r="A1382">
        <v>205548739</v>
      </c>
      <c r="B1382" s="1">
        <v>44986</v>
      </c>
      <c r="D1382">
        <v>39</v>
      </c>
      <c r="E1382" t="s">
        <v>6</v>
      </c>
      <c r="F1382" t="s">
        <v>7</v>
      </c>
    </row>
    <row r="1383" spans="1:6" x14ac:dyDescent="0.2">
      <c r="A1383">
        <v>202228372</v>
      </c>
      <c r="B1383" s="1">
        <v>44986</v>
      </c>
      <c r="D1383">
        <v>39</v>
      </c>
      <c r="E1383" t="s">
        <v>6</v>
      </c>
      <c r="F1383" t="s">
        <v>7</v>
      </c>
    </row>
    <row r="1384" spans="1:6" x14ac:dyDescent="0.2">
      <c r="A1384">
        <v>205034931</v>
      </c>
      <c r="B1384" s="1">
        <v>44986</v>
      </c>
      <c r="C1384" s="1">
        <v>44987</v>
      </c>
      <c r="D1384">
        <v>39</v>
      </c>
      <c r="E1384" t="s">
        <v>6</v>
      </c>
      <c r="F1384" t="s">
        <v>8</v>
      </c>
    </row>
    <row r="1385" spans="1:6" x14ac:dyDescent="0.2">
      <c r="A1385">
        <v>205129178</v>
      </c>
      <c r="B1385" s="1">
        <v>44986</v>
      </c>
      <c r="C1385" s="1">
        <v>45098</v>
      </c>
      <c r="D1385">
        <v>39</v>
      </c>
      <c r="E1385" t="s">
        <v>6</v>
      </c>
      <c r="F1385" t="s">
        <v>7</v>
      </c>
    </row>
    <row r="1386" spans="1:6" x14ac:dyDescent="0.2">
      <c r="A1386">
        <v>160114911</v>
      </c>
      <c r="B1386" s="1">
        <v>44986</v>
      </c>
      <c r="C1386" s="1">
        <v>45024</v>
      </c>
      <c r="D1386">
        <v>39</v>
      </c>
      <c r="E1386" t="s">
        <v>6</v>
      </c>
      <c r="F1386" t="s">
        <v>7</v>
      </c>
    </row>
    <row r="1387" spans="1:6" x14ac:dyDescent="0.2">
      <c r="A1387">
        <v>168200039</v>
      </c>
      <c r="B1387" s="1">
        <v>44986</v>
      </c>
      <c r="C1387" s="1">
        <v>45024</v>
      </c>
      <c r="D1387">
        <v>39</v>
      </c>
      <c r="E1387" t="s">
        <v>6</v>
      </c>
      <c r="F1387" t="s">
        <v>7</v>
      </c>
    </row>
    <row r="1388" spans="1:6" x14ac:dyDescent="0.2">
      <c r="A1388">
        <v>190622411</v>
      </c>
      <c r="B1388" s="1">
        <v>44986</v>
      </c>
      <c r="C1388" s="1">
        <v>45020</v>
      </c>
      <c r="D1388">
        <v>39</v>
      </c>
      <c r="E1388" t="s">
        <v>6</v>
      </c>
      <c r="F1388" t="s">
        <v>7</v>
      </c>
    </row>
    <row r="1389" spans="1:6" x14ac:dyDescent="0.2">
      <c r="A1389">
        <v>204528713</v>
      </c>
      <c r="B1389" s="1">
        <v>44986</v>
      </c>
      <c r="C1389" s="1">
        <v>45034</v>
      </c>
      <c r="D1389">
        <v>39</v>
      </c>
      <c r="E1389" t="s">
        <v>6</v>
      </c>
      <c r="F1389" t="s">
        <v>7</v>
      </c>
    </row>
    <row r="1390" spans="1:6" x14ac:dyDescent="0.2">
      <c r="A1390">
        <v>205573796</v>
      </c>
      <c r="B1390" s="1">
        <v>44986</v>
      </c>
      <c r="C1390" s="1">
        <v>45029</v>
      </c>
      <c r="D1390">
        <v>39</v>
      </c>
      <c r="E1390" t="s">
        <v>6</v>
      </c>
      <c r="F1390" t="s">
        <v>7</v>
      </c>
    </row>
    <row r="1391" spans="1:6" x14ac:dyDescent="0.2">
      <c r="A1391">
        <v>182009986</v>
      </c>
      <c r="B1391" s="1">
        <v>44986</v>
      </c>
      <c r="C1391" s="1">
        <v>45014</v>
      </c>
      <c r="D1391">
        <v>39</v>
      </c>
      <c r="E1391" t="s">
        <v>6</v>
      </c>
      <c r="F1391" t="s">
        <v>7</v>
      </c>
    </row>
    <row r="1392" spans="1:6" x14ac:dyDescent="0.2">
      <c r="A1392">
        <v>205606022</v>
      </c>
      <c r="B1392" s="1">
        <v>44986</v>
      </c>
      <c r="C1392" s="1">
        <v>45006</v>
      </c>
      <c r="D1392">
        <v>39</v>
      </c>
      <c r="E1392" t="s">
        <v>6</v>
      </c>
      <c r="F1392" t="s">
        <v>7</v>
      </c>
    </row>
    <row r="1393" spans="1:6" x14ac:dyDescent="0.2">
      <c r="A1393">
        <v>205580089</v>
      </c>
      <c r="B1393" s="1">
        <v>44986</v>
      </c>
      <c r="C1393" s="1">
        <v>45015</v>
      </c>
      <c r="D1393">
        <v>39</v>
      </c>
      <c r="E1393" t="s">
        <v>6</v>
      </c>
      <c r="F1393" t="s">
        <v>7</v>
      </c>
    </row>
    <row r="1394" spans="1:6" x14ac:dyDescent="0.2">
      <c r="A1394">
        <v>192949504</v>
      </c>
      <c r="B1394" s="1">
        <v>44986</v>
      </c>
      <c r="C1394" s="1">
        <v>45013</v>
      </c>
      <c r="D1394">
        <v>39</v>
      </c>
      <c r="E1394" t="s">
        <v>6</v>
      </c>
      <c r="F1394" t="s">
        <v>7</v>
      </c>
    </row>
    <row r="1395" spans="1:6" x14ac:dyDescent="0.2">
      <c r="A1395">
        <v>205658636</v>
      </c>
      <c r="B1395" s="1">
        <v>44987</v>
      </c>
      <c r="D1395">
        <v>39</v>
      </c>
      <c r="E1395" t="s">
        <v>6</v>
      </c>
      <c r="F1395" t="s">
        <v>7</v>
      </c>
    </row>
    <row r="1396" spans="1:6" x14ac:dyDescent="0.2">
      <c r="A1396">
        <v>205615727</v>
      </c>
      <c r="B1396" s="1">
        <v>44987</v>
      </c>
      <c r="C1396" s="1">
        <v>45103</v>
      </c>
      <c r="D1396">
        <v>39</v>
      </c>
      <c r="E1396" t="s">
        <v>6</v>
      </c>
      <c r="F1396" t="s">
        <v>7</v>
      </c>
    </row>
    <row r="1397" spans="1:6" x14ac:dyDescent="0.2">
      <c r="A1397">
        <v>205448424</v>
      </c>
      <c r="B1397" s="1">
        <v>44987</v>
      </c>
      <c r="C1397" s="1">
        <v>45076</v>
      </c>
      <c r="D1397">
        <v>39</v>
      </c>
      <c r="E1397" t="s">
        <v>6</v>
      </c>
      <c r="F1397" t="s">
        <v>7</v>
      </c>
    </row>
    <row r="1398" spans="1:6" x14ac:dyDescent="0.2">
      <c r="A1398">
        <v>196009696</v>
      </c>
      <c r="B1398" s="1">
        <v>44987</v>
      </c>
      <c r="C1398" s="1">
        <v>45048</v>
      </c>
      <c r="D1398">
        <v>39</v>
      </c>
      <c r="E1398" t="s">
        <v>6</v>
      </c>
      <c r="F1398" t="s">
        <v>7</v>
      </c>
    </row>
    <row r="1399" spans="1:6" x14ac:dyDescent="0.2">
      <c r="A1399">
        <v>205026372</v>
      </c>
      <c r="B1399" s="1">
        <v>44987</v>
      </c>
      <c r="C1399" s="1">
        <v>45048</v>
      </c>
      <c r="D1399">
        <v>39</v>
      </c>
      <c r="E1399" t="s">
        <v>6</v>
      </c>
      <c r="F1399" t="s">
        <v>7</v>
      </c>
    </row>
    <row r="1400" spans="1:6" x14ac:dyDescent="0.2">
      <c r="A1400">
        <v>167165752</v>
      </c>
      <c r="B1400" s="1">
        <v>44987</v>
      </c>
      <c r="C1400" s="1">
        <v>45076</v>
      </c>
      <c r="D1400">
        <v>39</v>
      </c>
      <c r="E1400" t="s">
        <v>6</v>
      </c>
      <c r="F1400" t="s">
        <v>7</v>
      </c>
    </row>
    <row r="1401" spans="1:6" x14ac:dyDescent="0.2">
      <c r="A1401">
        <v>205664425</v>
      </c>
      <c r="B1401" s="1">
        <v>44987</v>
      </c>
      <c r="C1401" s="1">
        <v>45041</v>
      </c>
      <c r="D1401">
        <v>39</v>
      </c>
      <c r="E1401" t="s">
        <v>6</v>
      </c>
      <c r="F1401" t="s">
        <v>7</v>
      </c>
    </row>
    <row r="1402" spans="1:6" x14ac:dyDescent="0.2">
      <c r="A1402">
        <v>199179611</v>
      </c>
      <c r="B1402" s="1">
        <v>44987</v>
      </c>
      <c r="C1402" s="1">
        <v>45039</v>
      </c>
      <c r="D1402">
        <v>39</v>
      </c>
      <c r="E1402" t="s">
        <v>6</v>
      </c>
      <c r="F1402" t="s">
        <v>7</v>
      </c>
    </row>
    <row r="1403" spans="1:6" x14ac:dyDescent="0.2">
      <c r="A1403">
        <v>205660933</v>
      </c>
      <c r="B1403" s="1">
        <v>44987</v>
      </c>
      <c r="C1403" s="1">
        <v>45018</v>
      </c>
      <c r="D1403">
        <v>39</v>
      </c>
      <c r="E1403" t="s">
        <v>6</v>
      </c>
      <c r="F1403" t="s">
        <v>7</v>
      </c>
    </row>
    <row r="1404" spans="1:6" x14ac:dyDescent="0.2">
      <c r="A1404">
        <v>205660195</v>
      </c>
      <c r="B1404" s="1">
        <v>44987</v>
      </c>
      <c r="C1404" s="1">
        <v>45019</v>
      </c>
      <c r="D1404">
        <v>39</v>
      </c>
      <c r="E1404" t="s">
        <v>6</v>
      </c>
      <c r="F1404" t="s">
        <v>7</v>
      </c>
    </row>
    <row r="1405" spans="1:6" x14ac:dyDescent="0.2">
      <c r="A1405">
        <v>168598418</v>
      </c>
      <c r="B1405" s="1">
        <v>44987</v>
      </c>
      <c r="C1405" s="1">
        <v>45038</v>
      </c>
      <c r="D1405">
        <v>39</v>
      </c>
      <c r="E1405" t="s">
        <v>6</v>
      </c>
      <c r="F1405" t="s">
        <v>7</v>
      </c>
    </row>
    <row r="1406" spans="1:6" x14ac:dyDescent="0.2">
      <c r="A1406">
        <v>161182367</v>
      </c>
      <c r="B1406" s="1">
        <v>44987</v>
      </c>
      <c r="C1406" s="1">
        <v>45025</v>
      </c>
      <c r="D1406">
        <v>39</v>
      </c>
      <c r="E1406" t="s">
        <v>6</v>
      </c>
      <c r="F1406" t="s">
        <v>7</v>
      </c>
    </row>
    <row r="1407" spans="1:6" x14ac:dyDescent="0.2">
      <c r="A1407">
        <v>156943008</v>
      </c>
      <c r="B1407" s="1">
        <v>44987</v>
      </c>
      <c r="C1407" s="1">
        <v>44987</v>
      </c>
      <c r="D1407">
        <v>39</v>
      </c>
      <c r="E1407" t="s">
        <v>6</v>
      </c>
      <c r="F1407" t="s">
        <v>7</v>
      </c>
    </row>
    <row r="1408" spans="1:6" x14ac:dyDescent="0.2">
      <c r="A1408">
        <v>190657026</v>
      </c>
      <c r="B1408" s="1">
        <v>44987</v>
      </c>
      <c r="C1408" s="1">
        <v>45014</v>
      </c>
      <c r="D1408">
        <v>39</v>
      </c>
      <c r="E1408" t="s">
        <v>6</v>
      </c>
      <c r="F1408" t="s">
        <v>7</v>
      </c>
    </row>
    <row r="1409" spans="1:6" x14ac:dyDescent="0.2">
      <c r="A1409">
        <v>205700946</v>
      </c>
      <c r="B1409" s="1">
        <v>44988</v>
      </c>
      <c r="D1409">
        <v>39</v>
      </c>
      <c r="E1409" t="s">
        <v>6</v>
      </c>
      <c r="F1409" t="s">
        <v>7</v>
      </c>
    </row>
    <row r="1410" spans="1:6" x14ac:dyDescent="0.2">
      <c r="A1410">
        <v>165807144</v>
      </c>
      <c r="B1410" s="1">
        <v>44988</v>
      </c>
      <c r="D1410">
        <v>39</v>
      </c>
      <c r="E1410" t="s">
        <v>6</v>
      </c>
      <c r="F1410" t="s">
        <v>7</v>
      </c>
    </row>
    <row r="1411" spans="1:6" x14ac:dyDescent="0.2">
      <c r="A1411">
        <v>125635419</v>
      </c>
      <c r="B1411" s="1">
        <v>44988</v>
      </c>
      <c r="C1411" s="1">
        <v>44989</v>
      </c>
      <c r="D1411">
        <v>39</v>
      </c>
      <c r="E1411" t="s">
        <v>6</v>
      </c>
      <c r="F1411" t="s">
        <v>7</v>
      </c>
    </row>
    <row r="1412" spans="1:6" x14ac:dyDescent="0.2">
      <c r="A1412">
        <v>205707486</v>
      </c>
      <c r="B1412" s="1">
        <v>44988</v>
      </c>
      <c r="C1412" s="1">
        <v>44989</v>
      </c>
      <c r="D1412">
        <v>39</v>
      </c>
      <c r="E1412" t="s">
        <v>6</v>
      </c>
      <c r="F1412" t="s">
        <v>8</v>
      </c>
    </row>
    <row r="1413" spans="1:6" x14ac:dyDescent="0.2">
      <c r="A1413">
        <v>150663700</v>
      </c>
      <c r="B1413" s="1">
        <v>44988</v>
      </c>
      <c r="C1413" s="1">
        <v>44989</v>
      </c>
      <c r="D1413">
        <v>39</v>
      </c>
      <c r="E1413" t="s">
        <v>6</v>
      </c>
      <c r="F1413" t="s">
        <v>8</v>
      </c>
    </row>
    <row r="1414" spans="1:6" x14ac:dyDescent="0.2">
      <c r="A1414">
        <v>149157588</v>
      </c>
      <c r="B1414" s="1">
        <v>44988</v>
      </c>
      <c r="C1414" s="1">
        <v>45056</v>
      </c>
      <c r="D1414">
        <v>39</v>
      </c>
      <c r="E1414" t="s">
        <v>6</v>
      </c>
      <c r="F1414" t="s">
        <v>7</v>
      </c>
    </row>
    <row r="1415" spans="1:6" x14ac:dyDescent="0.2">
      <c r="A1415">
        <v>205686881</v>
      </c>
      <c r="B1415" s="1">
        <v>44988</v>
      </c>
      <c r="C1415" s="1">
        <v>45087</v>
      </c>
      <c r="D1415">
        <v>39</v>
      </c>
      <c r="E1415" t="s">
        <v>6</v>
      </c>
      <c r="F1415" t="s">
        <v>7</v>
      </c>
    </row>
    <row r="1416" spans="1:6" x14ac:dyDescent="0.2">
      <c r="A1416">
        <v>138347540</v>
      </c>
      <c r="B1416" s="1">
        <v>44988</v>
      </c>
      <c r="C1416" s="1">
        <v>45054</v>
      </c>
      <c r="D1416">
        <v>39</v>
      </c>
      <c r="E1416" t="s">
        <v>6</v>
      </c>
      <c r="F1416" t="s">
        <v>7</v>
      </c>
    </row>
    <row r="1417" spans="1:6" x14ac:dyDescent="0.2">
      <c r="A1417">
        <v>154344817</v>
      </c>
      <c r="B1417" s="1">
        <v>44988</v>
      </c>
      <c r="C1417" s="1">
        <v>45036</v>
      </c>
      <c r="D1417">
        <v>39</v>
      </c>
      <c r="E1417" t="s">
        <v>6</v>
      </c>
      <c r="F1417" t="s">
        <v>7</v>
      </c>
    </row>
    <row r="1418" spans="1:6" x14ac:dyDescent="0.2">
      <c r="A1418">
        <v>205530810</v>
      </c>
      <c r="B1418" s="1">
        <v>44988</v>
      </c>
      <c r="C1418" s="1">
        <v>45026</v>
      </c>
      <c r="D1418">
        <v>39</v>
      </c>
      <c r="E1418" t="s">
        <v>6</v>
      </c>
      <c r="F1418" t="s">
        <v>7</v>
      </c>
    </row>
    <row r="1419" spans="1:6" x14ac:dyDescent="0.2">
      <c r="A1419">
        <v>205731473</v>
      </c>
      <c r="B1419" s="1">
        <v>44988</v>
      </c>
      <c r="C1419" s="1">
        <v>45004</v>
      </c>
      <c r="D1419">
        <v>39</v>
      </c>
      <c r="E1419" t="s">
        <v>6</v>
      </c>
      <c r="F1419" t="s">
        <v>7</v>
      </c>
    </row>
    <row r="1420" spans="1:6" x14ac:dyDescent="0.2">
      <c r="A1420">
        <v>205692510</v>
      </c>
      <c r="B1420" s="1">
        <v>44989</v>
      </c>
      <c r="D1420">
        <v>39</v>
      </c>
      <c r="E1420" t="s">
        <v>6</v>
      </c>
      <c r="F1420" t="s">
        <v>7</v>
      </c>
    </row>
    <row r="1421" spans="1:6" x14ac:dyDescent="0.2">
      <c r="A1421">
        <v>191670525</v>
      </c>
      <c r="B1421" s="1">
        <v>44989</v>
      </c>
      <c r="C1421" s="1">
        <v>45058</v>
      </c>
      <c r="D1421">
        <v>39</v>
      </c>
      <c r="E1421" t="s">
        <v>6</v>
      </c>
      <c r="F1421" t="s">
        <v>7</v>
      </c>
    </row>
    <row r="1422" spans="1:6" x14ac:dyDescent="0.2">
      <c r="A1422">
        <v>205492489</v>
      </c>
      <c r="B1422" s="1">
        <v>44989</v>
      </c>
      <c r="C1422" s="1">
        <v>45057</v>
      </c>
      <c r="D1422">
        <v>39</v>
      </c>
      <c r="E1422" t="s">
        <v>6</v>
      </c>
      <c r="F1422" t="s">
        <v>7</v>
      </c>
    </row>
    <row r="1423" spans="1:6" x14ac:dyDescent="0.2">
      <c r="A1423">
        <v>205026942</v>
      </c>
      <c r="B1423" s="1">
        <v>44989</v>
      </c>
      <c r="C1423" s="1">
        <v>45050</v>
      </c>
      <c r="D1423">
        <v>39</v>
      </c>
      <c r="E1423" t="s">
        <v>6</v>
      </c>
      <c r="F1423" t="s">
        <v>7</v>
      </c>
    </row>
    <row r="1424" spans="1:6" x14ac:dyDescent="0.2">
      <c r="A1424">
        <v>205768824</v>
      </c>
      <c r="B1424" s="1">
        <v>44989</v>
      </c>
      <c r="C1424" s="1">
        <v>45017</v>
      </c>
      <c r="D1424">
        <v>39</v>
      </c>
      <c r="E1424" t="s">
        <v>6</v>
      </c>
      <c r="F1424" t="s">
        <v>7</v>
      </c>
    </row>
    <row r="1425" spans="1:6" x14ac:dyDescent="0.2">
      <c r="A1425">
        <v>160824884</v>
      </c>
      <c r="B1425" s="1">
        <v>44989</v>
      </c>
      <c r="C1425" s="1">
        <v>45018</v>
      </c>
      <c r="D1425">
        <v>39</v>
      </c>
      <c r="E1425" t="s">
        <v>6</v>
      </c>
      <c r="F1425" t="s">
        <v>7</v>
      </c>
    </row>
    <row r="1426" spans="1:6" x14ac:dyDescent="0.2">
      <c r="A1426">
        <v>205742224</v>
      </c>
      <c r="B1426" s="1">
        <v>44989</v>
      </c>
      <c r="C1426" s="1">
        <v>44989</v>
      </c>
      <c r="D1426">
        <v>39</v>
      </c>
      <c r="E1426" t="s">
        <v>6</v>
      </c>
      <c r="F1426" t="s">
        <v>7</v>
      </c>
    </row>
    <row r="1427" spans="1:6" x14ac:dyDescent="0.2">
      <c r="A1427">
        <v>205804144</v>
      </c>
      <c r="B1427" s="1">
        <v>44990</v>
      </c>
      <c r="C1427" s="1">
        <v>45103</v>
      </c>
      <c r="D1427">
        <v>39</v>
      </c>
      <c r="E1427" t="s">
        <v>6</v>
      </c>
      <c r="F1427" t="s">
        <v>7</v>
      </c>
    </row>
    <row r="1428" spans="1:6" x14ac:dyDescent="0.2">
      <c r="A1428">
        <v>205703512</v>
      </c>
      <c r="B1428" s="1">
        <v>44990</v>
      </c>
      <c r="C1428" s="1">
        <v>45075</v>
      </c>
      <c r="D1428">
        <v>39</v>
      </c>
      <c r="E1428" t="s">
        <v>6</v>
      </c>
      <c r="F1428" t="s">
        <v>7</v>
      </c>
    </row>
    <row r="1429" spans="1:6" x14ac:dyDescent="0.2">
      <c r="A1429">
        <v>131181843</v>
      </c>
      <c r="B1429" s="1">
        <v>44990</v>
      </c>
      <c r="C1429" s="1">
        <v>44990</v>
      </c>
      <c r="D1429">
        <v>39</v>
      </c>
      <c r="E1429" t="s">
        <v>6</v>
      </c>
      <c r="F1429" t="s">
        <v>7</v>
      </c>
    </row>
    <row r="1430" spans="1:6" x14ac:dyDescent="0.2">
      <c r="A1430">
        <v>205713052</v>
      </c>
      <c r="B1430" s="1">
        <v>44991</v>
      </c>
      <c r="D1430">
        <v>39</v>
      </c>
      <c r="E1430" t="s">
        <v>6</v>
      </c>
      <c r="F1430" t="s">
        <v>7</v>
      </c>
    </row>
    <row r="1431" spans="1:6" x14ac:dyDescent="0.2">
      <c r="A1431">
        <v>138121122</v>
      </c>
      <c r="B1431" s="1">
        <v>44991</v>
      </c>
      <c r="D1431">
        <v>39</v>
      </c>
      <c r="E1431" t="s">
        <v>6</v>
      </c>
      <c r="F1431" t="s">
        <v>7</v>
      </c>
    </row>
    <row r="1432" spans="1:6" x14ac:dyDescent="0.2">
      <c r="A1432">
        <v>191326286</v>
      </c>
      <c r="B1432" s="1">
        <v>44991</v>
      </c>
      <c r="D1432">
        <v>39</v>
      </c>
      <c r="E1432" t="s">
        <v>6</v>
      </c>
      <c r="F1432" t="s">
        <v>7</v>
      </c>
    </row>
    <row r="1433" spans="1:6" x14ac:dyDescent="0.2">
      <c r="A1433">
        <v>178838732</v>
      </c>
      <c r="B1433" s="1">
        <v>44991</v>
      </c>
      <c r="D1433">
        <v>39</v>
      </c>
      <c r="E1433" t="s">
        <v>6</v>
      </c>
      <c r="F1433" t="s">
        <v>7</v>
      </c>
    </row>
    <row r="1434" spans="1:6" x14ac:dyDescent="0.2">
      <c r="A1434">
        <v>205871342</v>
      </c>
      <c r="B1434" s="1">
        <v>44991</v>
      </c>
      <c r="D1434">
        <v>39</v>
      </c>
      <c r="E1434" t="s">
        <v>6</v>
      </c>
      <c r="F1434" t="s">
        <v>7</v>
      </c>
    </row>
    <row r="1435" spans="1:6" x14ac:dyDescent="0.2">
      <c r="A1435">
        <v>202160641</v>
      </c>
      <c r="B1435" s="1">
        <v>44991</v>
      </c>
      <c r="C1435" s="1">
        <v>45082</v>
      </c>
      <c r="D1435">
        <v>39</v>
      </c>
      <c r="E1435" t="s">
        <v>6</v>
      </c>
      <c r="F1435" t="s">
        <v>7</v>
      </c>
    </row>
    <row r="1436" spans="1:6" x14ac:dyDescent="0.2">
      <c r="A1436">
        <v>205786362</v>
      </c>
      <c r="B1436" s="1">
        <v>44991</v>
      </c>
      <c r="C1436" s="1">
        <v>45072</v>
      </c>
      <c r="D1436">
        <v>39</v>
      </c>
      <c r="E1436" t="s">
        <v>6</v>
      </c>
      <c r="F1436" t="s">
        <v>7</v>
      </c>
    </row>
    <row r="1437" spans="1:6" x14ac:dyDescent="0.2">
      <c r="A1437">
        <v>159798906</v>
      </c>
      <c r="B1437" s="1">
        <v>44991</v>
      </c>
      <c r="C1437" s="1">
        <v>45023</v>
      </c>
      <c r="D1437">
        <v>39</v>
      </c>
      <c r="E1437" t="s">
        <v>6</v>
      </c>
      <c r="F1437" t="s">
        <v>7</v>
      </c>
    </row>
    <row r="1438" spans="1:6" x14ac:dyDescent="0.2">
      <c r="A1438">
        <v>166276152</v>
      </c>
      <c r="B1438" s="1">
        <v>44991</v>
      </c>
      <c r="C1438" s="1">
        <v>45019</v>
      </c>
      <c r="D1438">
        <v>39</v>
      </c>
      <c r="E1438" t="s">
        <v>6</v>
      </c>
      <c r="F1438" t="s">
        <v>7</v>
      </c>
    </row>
    <row r="1439" spans="1:6" x14ac:dyDescent="0.2">
      <c r="A1439">
        <v>156353738</v>
      </c>
      <c r="B1439" s="1">
        <v>44991</v>
      </c>
      <c r="C1439" s="1">
        <v>44998</v>
      </c>
      <c r="D1439">
        <v>39</v>
      </c>
      <c r="E1439" t="s">
        <v>6</v>
      </c>
      <c r="F1439" t="s">
        <v>7</v>
      </c>
    </row>
    <row r="1440" spans="1:6" x14ac:dyDescent="0.2">
      <c r="A1440">
        <v>205864612</v>
      </c>
      <c r="B1440" s="1">
        <v>44991</v>
      </c>
      <c r="C1440" s="1">
        <v>45003</v>
      </c>
      <c r="D1440">
        <v>39</v>
      </c>
      <c r="E1440" t="s">
        <v>6</v>
      </c>
      <c r="F1440" t="s">
        <v>7</v>
      </c>
    </row>
    <row r="1441" spans="1:6" x14ac:dyDescent="0.2">
      <c r="A1441">
        <v>142757196</v>
      </c>
      <c r="B1441" s="1">
        <v>44992</v>
      </c>
      <c r="C1441" s="1">
        <v>45116</v>
      </c>
      <c r="D1441">
        <v>39</v>
      </c>
      <c r="E1441" t="s">
        <v>6</v>
      </c>
      <c r="F1441" t="s">
        <v>7</v>
      </c>
    </row>
    <row r="1442" spans="1:6" x14ac:dyDescent="0.2">
      <c r="A1442">
        <v>205971108</v>
      </c>
      <c r="B1442" s="1">
        <v>44992</v>
      </c>
      <c r="C1442" s="1">
        <v>45099</v>
      </c>
      <c r="D1442">
        <v>39</v>
      </c>
      <c r="E1442" t="s">
        <v>6</v>
      </c>
      <c r="F1442" t="s">
        <v>7</v>
      </c>
    </row>
    <row r="1443" spans="1:6" x14ac:dyDescent="0.2">
      <c r="A1443">
        <v>206001231</v>
      </c>
      <c r="B1443" s="1">
        <v>44992</v>
      </c>
      <c r="C1443" s="1">
        <v>45077</v>
      </c>
      <c r="D1443">
        <v>39</v>
      </c>
      <c r="E1443" t="s">
        <v>6</v>
      </c>
      <c r="F1443" t="s">
        <v>7</v>
      </c>
    </row>
    <row r="1444" spans="1:6" x14ac:dyDescent="0.2">
      <c r="A1444">
        <v>205878686</v>
      </c>
      <c r="B1444" s="1">
        <v>44992</v>
      </c>
      <c r="C1444" s="1">
        <v>44992</v>
      </c>
      <c r="D1444">
        <v>39</v>
      </c>
      <c r="E1444" t="s">
        <v>6</v>
      </c>
      <c r="F1444" t="s">
        <v>7</v>
      </c>
    </row>
    <row r="1445" spans="1:6" x14ac:dyDescent="0.2">
      <c r="A1445">
        <v>206052140</v>
      </c>
      <c r="B1445" s="1">
        <v>44993</v>
      </c>
      <c r="D1445">
        <v>39</v>
      </c>
      <c r="E1445" t="s">
        <v>6</v>
      </c>
      <c r="F1445" t="s">
        <v>7</v>
      </c>
    </row>
    <row r="1446" spans="1:6" x14ac:dyDescent="0.2">
      <c r="A1446">
        <v>154082747</v>
      </c>
      <c r="B1446" s="1">
        <v>44993</v>
      </c>
      <c r="C1446" s="1">
        <v>44994</v>
      </c>
      <c r="D1446">
        <v>39</v>
      </c>
      <c r="E1446" t="s">
        <v>6</v>
      </c>
      <c r="F1446" t="s">
        <v>7</v>
      </c>
    </row>
    <row r="1447" spans="1:6" x14ac:dyDescent="0.2">
      <c r="A1447">
        <v>206017161</v>
      </c>
      <c r="B1447" s="1">
        <v>44993</v>
      </c>
      <c r="C1447" s="1">
        <v>44994</v>
      </c>
      <c r="D1447">
        <v>39</v>
      </c>
      <c r="E1447" t="s">
        <v>6</v>
      </c>
      <c r="F1447" t="s">
        <v>8</v>
      </c>
    </row>
    <row r="1448" spans="1:6" x14ac:dyDescent="0.2">
      <c r="A1448">
        <v>203152686</v>
      </c>
      <c r="B1448" s="1">
        <v>44993</v>
      </c>
      <c r="C1448" s="1">
        <v>45067</v>
      </c>
      <c r="D1448">
        <v>39</v>
      </c>
      <c r="E1448" t="s">
        <v>6</v>
      </c>
      <c r="F1448" t="s">
        <v>7</v>
      </c>
    </row>
    <row r="1449" spans="1:6" x14ac:dyDescent="0.2">
      <c r="A1449">
        <v>203320717</v>
      </c>
      <c r="B1449" s="1">
        <v>44993</v>
      </c>
      <c r="C1449" s="1">
        <v>45023</v>
      </c>
      <c r="D1449">
        <v>39</v>
      </c>
      <c r="E1449" t="s">
        <v>6</v>
      </c>
      <c r="F1449" t="s">
        <v>7</v>
      </c>
    </row>
    <row r="1450" spans="1:6" x14ac:dyDescent="0.2">
      <c r="A1450">
        <v>206076518</v>
      </c>
      <c r="B1450" s="1">
        <v>44994</v>
      </c>
      <c r="D1450">
        <v>39</v>
      </c>
      <c r="E1450" t="s">
        <v>6</v>
      </c>
      <c r="F1450" t="s">
        <v>7</v>
      </c>
    </row>
    <row r="1451" spans="1:6" x14ac:dyDescent="0.2">
      <c r="A1451">
        <v>205881578</v>
      </c>
      <c r="B1451" s="1">
        <v>44994</v>
      </c>
      <c r="C1451" s="1">
        <v>45165</v>
      </c>
      <c r="D1451">
        <v>39</v>
      </c>
      <c r="E1451" t="s">
        <v>6</v>
      </c>
      <c r="F1451" t="s">
        <v>7</v>
      </c>
    </row>
    <row r="1452" spans="1:6" x14ac:dyDescent="0.2">
      <c r="A1452">
        <v>152513944</v>
      </c>
      <c r="B1452" s="1">
        <v>44994</v>
      </c>
      <c r="C1452" s="1">
        <v>44995</v>
      </c>
      <c r="D1452">
        <v>39</v>
      </c>
      <c r="E1452" t="s">
        <v>6</v>
      </c>
      <c r="F1452" t="s">
        <v>7</v>
      </c>
    </row>
    <row r="1453" spans="1:6" x14ac:dyDescent="0.2">
      <c r="A1453">
        <v>132371176</v>
      </c>
      <c r="B1453" s="1">
        <v>44994</v>
      </c>
      <c r="C1453" s="1">
        <v>44995</v>
      </c>
      <c r="D1453">
        <v>39</v>
      </c>
      <c r="E1453" t="s">
        <v>6</v>
      </c>
      <c r="F1453" t="s">
        <v>8</v>
      </c>
    </row>
    <row r="1454" spans="1:6" x14ac:dyDescent="0.2">
      <c r="A1454">
        <v>135092264</v>
      </c>
      <c r="B1454" s="1">
        <v>44994</v>
      </c>
      <c r="C1454" s="1">
        <v>45118</v>
      </c>
      <c r="D1454">
        <v>39</v>
      </c>
      <c r="E1454" t="s">
        <v>6</v>
      </c>
      <c r="F1454" t="s">
        <v>7</v>
      </c>
    </row>
    <row r="1455" spans="1:6" x14ac:dyDescent="0.2">
      <c r="A1455">
        <v>151297084</v>
      </c>
      <c r="B1455" s="1">
        <v>44994</v>
      </c>
      <c r="C1455" s="1">
        <v>45071</v>
      </c>
      <c r="D1455">
        <v>39</v>
      </c>
      <c r="E1455" t="s">
        <v>6</v>
      </c>
      <c r="F1455" t="s">
        <v>7</v>
      </c>
    </row>
    <row r="1456" spans="1:6" x14ac:dyDescent="0.2">
      <c r="A1456">
        <v>167010855</v>
      </c>
      <c r="B1456" s="1">
        <v>44994</v>
      </c>
      <c r="C1456" s="1">
        <v>45085</v>
      </c>
      <c r="D1456">
        <v>39</v>
      </c>
      <c r="E1456" t="s">
        <v>6</v>
      </c>
      <c r="F1456" t="s">
        <v>7</v>
      </c>
    </row>
    <row r="1457" spans="1:6" x14ac:dyDescent="0.2">
      <c r="A1457">
        <v>206122788</v>
      </c>
      <c r="B1457" s="1">
        <v>44994</v>
      </c>
      <c r="C1457" s="1">
        <v>45093</v>
      </c>
      <c r="D1457">
        <v>39</v>
      </c>
      <c r="E1457" t="s">
        <v>6</v>
      </c>
      <c r="F1457" t="s">
        <v>7</v>
      </c>
    </row>
    <row r="1458" spans="1:6" x14ac:dyDescent="0.2">
      <c r="A1458">
        <v>158439764</v>
      </c>
      <c r="B1458" s="1">
        <v>44994</v>
      </c>
      <c r="C1458" s="1">
        <v>45047</v>
      </c>
      <c r="D1458">
        <v>39</v>
      </c>
      <c r="E1458" t="s">
        <v>6</v>
      </c>
      <c r="F1458" t="s">
        <v>7</v>
      </c>
    </row>
    <row r="1459" spans="1:6" x14ac:dyDescent="0.2">
      <c r="A1459">
        <v>136723151</v>
      </c>
      <c r="B1459" s="1">
        <v>44994</v>
      </c>
      <c r="C1459" s="1">
        <v>45023</v>
      </c>
      <c r="D1459">
        <v>39</v>
      </c>
      <c r="E1459" t="s">
        <v>6</v>
      </c>
      <c r="F1459" t="s">
        <v>7</v>
      </c>
    </row>
    <row r="1460" spans="1:6" x14ac:dyDescent="0.2">
      <c r="A1460">
        <v>205875358</v>
      </c>
      <c r="B1460" s="1">
        <v>44994</v>
      </c>
      <c r="C1460" s="1">
        <v>45038</v>
      </c>
      <c r="D1460">
        <v>39</v>
      </c>
      <c r="E1460" t="s">
        <v>6</v>
      </c>
      <c r="F1460" t="s">
        <v>7</v>
      </c>
    </row>
    <row r="1461" spans="1:6" x14ac:dyDescent="0.2">
      <c r="A1461">
        <v>206082900</v>
      </c>
      <c r="B1461" s="1">
        <v>44994</v>
      </c>
      <c r="C1461" s="1">
        <v>45139</v>
      </c>
      <c r="D1461">
        <v>39</v>
      </c>
      <c r="E1461" t="s">
        <v>6</v>
      </c>
      <c r="F1461" t="s">
        <v>7</v>
      </c>
    </row>
    <row r="1462" spans="1:6" x14ac:dyDescent="0.2">
      <c r="A1462">
        <v>206139451</v>
      </c>
      <c r="B1462" s="1">
        <v>44995</v>
      </c>
      <c r="D1462">
        <v>39</v>
      </c>
      <c r="E1462" t="s">
        <v>6</v>
      </c>
      <c r="F1462" t="s">
        <v>7</v>
      </c>
    </row>
    <row r="1463" spans="1:6" x14ac:dyDescent="0.2">
      <c r="A1463">
        <v>206196328</v>
      </c>
      <c r="B1463" s="1">
        <v>44995</v>
      </c>
      <c r="D1463">
        <v>39</v>
      </c>
      <c r="E1463" t="s">
        <v>6</v>
      </c>
      <c r="F1463" t="s">
        <v>7</v>
      </c>
    </row>
    <row r="1464" spans="1:6" x14ac:dyDescent="0.2">
      <c r="A1464">
        <v>201122030</v>
      </c>
      <c r="B1464" s="1">
        <v>44995</v>
      </c>
      <c r="C1464" s="1">
        <v>45082</v>
      </c>
      <c r="D1464">
        <v>39</v>
      </c>
      <c r="E1464" t="s">
        <v>6</v>
      </c>
      <c r="F1464" t="s">
        <v>7</v>
      </c>
    </row>
    <row r="1465" spans="1:6" x14ac:dyDescent="0.2">
      <c r="A1465">
        <v>156218152</v>
      </c>
      <c r="B1465" s="1">
        <v>44995</v>
      </c>
      <c r="C1465" s="1">
        <v>45086</v>
      </c>
      <c r="D1465">
        <v>39</v>
      </c>
      <c r="E1465" t="s">
        <v>6</v>
      </c>
      <c r="F1465" t="s">
        <v>7</v>
      </c>
    </row>
    <row r="1466" spans="1:6" x14ac:dyDescent="0.2">
      <c r="A1466">
        <v>162718092</v>
      </c>
      <c r="B1466" s="1">
        <v>44995</v>
      </c>
      <c r="C1466" s="1">
        <v>45056</v>
      </c>
      <c r="D1466">
        <v>39</v>
      </c>
      <c r="E1466" t="s">
        <v>6</v>
      </c>
      <c r="F1466" t="s">
        <v>7</v>
      </c>
    </row>
    <row r="1467" spans="1:6" x14ac:dyDescent="0.2">
      <c r="A1467">
        <v>174606946</v>
      </c>
      <c r="B1467" s="1">
        <v>44995</v>
      </c>
      <c r="C1467" s="1">
        <v>45055</v>
      </c>
      <c r="D1467">
        <v>39</v>
      </c>
      <c r="E1467" t="s">
        <v>6</v>
      </c>
      <c r="F1467" t="s">
        <v>7</v>
      </c>
    </row>
    <row r="1468" spans="1:6" x14ac:dyDescent="0.2">
      <c r="A1468">
        <v>206159331</v>
      </c>
      <c r="B1468" s="1">
        <v>44995</v>
      </c>
      <c r="C1468" s="1">
        <v>45010</v>
      </c>
      <c r="D1468">
        <v>39</v>
      </c>
      <c r="E1468" t="s">
        <v>6</v>
      </c>
      <c r="F1468" t="s">
        <v>7</v>
      </c>
    </row>
    <row r="1469" spans="1:6" x14ac:dyDescent="0.2">
      <c r="A1469">
        <v>206272716</v>
      </c>
      <c r="B1469" s="1">
        <v>44996</v>
      </c>
      <c r="D1469">
        <v>39</v>
      </c>
      <c r="E1469" t="s">
        <v>6</v>
      </c>
      <c r="F1469" t="s">
        <v>7</v>
      </c>
    </row>
    <row r="1470" spans="1:6" x14ac:dyDescent="0.2">
      <c r="A1470">
        <v>138104184</v>
      </c>
      <c r="B1470" s="1">
        <v>44996</v>
      </c>
      <c r="C1470" s="1">
        <v>45176</v>
      </c>
      <c r="D1470">
        <v>39</v>
      </c>
      <c r="E1470" t="s">
        <v>6</v>
      </c>
      <c r="F1470" t="s">
        <v>7</v>
      </c>
    </row>
    <row r="1471" spans="1:6" x14ac:dyDescent="0.2">
      <c r="A1471">
        <v>168264884</v>
      </c>
      <c r="B1471" s="1">
        <v>44996</v>
      </c>
      <c r="C1471" s="1">
        <v>45056</v>
      </c>
      <c r="D1471">
        <v>39</v>
      </c>
      <c r="E1471" t="s">
        <v>6</v>
      </c>
      <c r="F1471" t="s">
        <v>7</v>
      </c>
    </row>
    <row r="1472" spans="1:6" x14ac:dyDescent="0.2">
      <c r="A1472">
        <v>153200640</v>
      </c>
      <c r="B1472" s="1">
        <v>44996</v>
      </c>
      <c r="C1472" s="1">
        <v>45028</v>
      </c>
      <c r="D1472">
        <v>39</v>
      </c>
      <c r="E1472" t="s">
        <v>6</v>
      </c>
      <c r="F1472" t="s">
        <v>7</v>
      </c>
    </row>
    <row r="1473" spans="1:6" x14ac:dyDescent="0.2">
      <c r="A1473">
        <v>206251362</v>
      </c>
      <c r="B1473" s="1">
        <v>44996</v>
      </c>
      <c r="C1473" s="1">
        <v>45034</v>
      </c>
      <c r="D1473">
        <v>39</v>
      </c>
      <c r="E1473" t="s">
        <v>6</v>
      </c>
      <c r="F1473" t="s">
        <v>7</v>
      </c>
    </row>
    <row r="1474" spans="1:6" x14ac:dyDescent="0.2">
      <c r="A1474">
        <v>192386902</v>
      </c>
      <c r="B1474" s="1">
        <v>44996</v>
      </c>
      <c r="C1474" s="1">
        <v>45034</v>
      </c>
      <c r="D1474">
        <v>39</v>
      </c>
      <c r="E1474" t="s">
        <v>6</v>
      </c>
      <c r="F1474" t="s">
        <v>7</v>
      </c>
    </row>
    <row r="1475" spans="1:6" x14ac:dyDescent="0.2">
      <c r="A1475">
        <v>205851263</v>
      </c>
      <c r="B1475" s="1">
        <v>44996</v>
      </c>
      <c r="C1475" s="1">
        <v>44999</v>
      </c>
      <c r="D1475">
        <v>39</v>
      </c>
      <c r="E1475" t="s">
        <v>6</v>
      </c>
      <c r="F1475" t="s">
        <v>7</v>
      </c>
    </row>
    <row r="1476" spans="1:6" x14ac:dyDescent="0.2">
      <c r="A1476">
        <v>197873706</v>
      </c>
      <c r="B1476" s="1">
        <v>44997</v>
      </c>
      <c r="C1476" s="1">
        <v>45150</v>
      </c>
      <c r="D1476">
        <v>39</v>
      </c>
      <c r="E1476" t="s">
        <v>6</v>
      </c>
      <c r="F1476" t="s">
        <v>7</v>
      </c>
    </row>
    <row r="1477" spans="1:6" x14ac:dyDescent="0.2">
      <c r="A1477">
        <v>206284048</v>
      </c>
      <c r="B1477" s="1">
        <v>44997</v>
      </c>
      <c r="C1477" s="1">
        <v>45003</v>
      </c>
      <c r="D1477">
        <v>39</v>
      </c>
      <c r="E1477" t="s">
        <v>6</v>
      </c>
      <c r="F1477" t="s">
        <v>7</v>
      </c>
    </row>
    <row r="1478" spans="1:6" x14ac:dyDescent="0.2">
      <c r="A1478">
        <v>149761545</v>
      </c>
      <c r="B1478" s="1">
        <v>44997</v>
      </c>
      <c r="C1478" s="1">
        <v>45131</v>
      </c>
      <c r="D1478">
        <v>39</v>
      </c>
      <c r="E1478" t="s">
        <v>6</v>
      </c>
      <c r="F1478" t="s">
        <v>7</v>
      </c>
    </row>
    <row r="1479" spans="1:6" x14ac:dyDescent="0.2">
      <c r="A1479">
        <v>155010717</v>
      </c>
      <c r="B1479" s="1">
        <v>44998</v>
      </c>
      <c r="C1479" s="1">
        <v>45077</v>
      </c>
      <c r="D1479">
        <v>39</v>
      </c>
      <c r="E1479" t="s">
        <v>6</v>
      </c>
      <c r="F1479" t="s">
        <v>7</v>
      </c>
    </row>
    <row r="1480" spans="1:6" x14ac:dyDescent="0.2">
      <c r="A1480">
        <v>151407531</v>
      </c>
      <c r="B1480" s="1">
        <v>44998</v>
      </c>
      <c r="C1480" s="1">
        <v>45028</v>
      </c>
      <c r="D1480">
        <v>39</v>
      </c>
      <c r="E1480" t="s">
        <v>6</v>
      </c>
      <c r="F1480" t="s">
        <v>7</v>
      </c>
    </row>
    <row r="1481" spans="1:6" x14ac:dyDescent="0.2">
      <c r="A1481">
        <v>206407796</v>
      </c>
      <c r="B1481" s="1">
        <v>44998</v>
      </c>
      <c r="C1481" s="1">
        <v>45058</v>
      </c>
      <c r="D1481">
        <v>39</v>
      </c>
      <c r="E1481" t="s">
        <v>6</v>
      </c>
      <c r="F1481" t="s">
        <v>7</v>
      </c>
    </row>
    <row r="1482" spans="1:6" x14ac:dyDescent="0.2">
      <c r="A1482">
        <v>206247835</v>
      </c>
      <c r="B1482" s="1">
        <v>44998</v>
      </c>
      <c r="C1482" s="1">
        <v>45071</v>
      </c>
      <c r="D1482">
        <v>39</v>
      </c>
      <c r="E1482" t="s">
        <v>6</v>
      </c>
      <c r="F1482" t="s">
        <v>7</v>
      </c>
    </row>
    <row r="1483" spans="1:6" x14ac:dyDescent="0.2">
      <c r="A1483">
        <v>206382927</v>
      </c>
      <c r="B1483" s="1">
        <v>44998</v>
      </c>
      <c r="C1483" s="1">
        <v>45070</v>
      </c>
      <c r="D1483">
        <v>39</v>
      </c>
      <c r="E1483" t="s">
        <v>6</v>
      </c>
      <c r="F1483" t="s">
        <v>7</v>
      </c>
    </row>
    <row r="1484" spans="1:6" x14ac:dyDescent="0.2">
      <c r="A1484">
        <v>206147500</v>
      </c>
      <c r="B1484" s="1">
        <v>44998</v>
      </c>
      <c r="C1484" s="1">
        <v>45064</v>
      </c>
      <c r="D1484">
        <v>39</v>
      </c>
      <c r="E1484" t="s">
        <v>6</v>
      </c>
      <c r="F1484" t="s">
        <v>7</v>
      </c>
    </row>
    <row r="1485" spans="1:6" x14ac:dyDescent="0.2">
      <c r="A1485">
        <v>206330714</v>
      </c>
      <c r="B1485" s="1">
        <v>44998</v>
      </c>
      <c r="C1485" s="1">
        <v>45023</v>
      </c>
      <c r="D1485">
        <v>39</v>
      </c>
      <c r="E1485" t="s">
        <v>6</v>
      </c>
      <c r="F1485" t="s">
        <v>7</v>
      </c>
    </row>
    <row r="1486" spans="1:6" x14ac:dyDescent="0.2">
      <c r="A1486">
        <v>206121650</v>
      </c>
      <c r="B1486" s="1">
        <v>44998</v>
      </c>
      <c r="C1486" s="1">
        <v>45025</v>
      </c>
      <c r="D1486">
        <v>39</v>
      </c>
      <c r="E1486" t="s">
        <v>6</v>
      </c>
      <c r="F1486" t="s">
        <v>7</v>
      </c>
    </row>
    <row r="1487" spans="1:6" x14ac:dyDescent="0.2">
      <c r="A1487">
        <v>182504578</v>
      </c>
      <c r="B1487" s="1">
        <v>44998</v>
      </c>
      <c r="C1487" s="1">
        <v>45036</v>
      </c>
      <c r="D1487">
        <v>39</v>
      </c>
      <c r="E1487" t="s">
        <v>6</v>
      </c>
      <c r="F1487" t="s">
        <v>7</v>
      </c>
    </row>
    <row r="1488" spans="1:6" x14ac:dyDescent="0.2">
      <c r="A1488">
        <v>204362311</v>
      </c>
      <c r="B1488" s="1">
        <v>44998</v>
      </c>
      <c r="C1488" s="1">
        <v>45091</v>
      </c>
      <c r="D1488">
        <v>39</v>
      </c>
      <c r="E1488" t="s">
        <v>6</v>
      </c>
      <c r="F1488" t="s">
        <v>7</v>
      </c>
    </row>
    <row r="1489" spans="1:6" x14ac:dyDescent="0.2">
      <c r="A1489">
        <v>206504573</v>
      </c>
      <c r="B1489" s="1">
        <v>44999</v>
      </c>
      <c r="D1489">
        <v>39</v>
      </c>
      <c r="E1489" t="s">
        <v>6</v>
      </c>
      <c r="F1489" t="s">
        <v>7</v>
      </c>
    </row>
    <row r="1490" spans="1:6" x14ac:dyDescent="0.2">
      <c r="A1490">
        <v>206490851</v>
      </c>
      <c r="B1490" s="1">
        <v>44999</v>
      </c>
      <c r="D1490">
        <v>39</v>
      </c>
      <c r="E1490" t="s">
        <v>6</v>
      </c>
      <c r="F1490" t="s">
        <v>7</v>
      </c>
    </row>
    <row r="1491" spans="1:6" x14ac:dyDescent="0.2">
      <c r="A1491">
        <v>206468868</v>
      </c>
      <c r="B1491" s="1">
        <v>44999</v>
      </c>
      <c r="D1491">
        <v>39</v>
      </c>
      <c r="E1491" t="s">
        <v>6</v>
      </c>
      <c r="F1491" t="s">
        <v>7</v>
      </c>
    </row>
    <row r="1492" spans="1:6" x14ac:dyDescent="0.2">
      <c r="A1492">
        <v>206316124</v>
      </c>
      <c r="B1492" s="1">
        <v>44999</v>
      </c>
      <c r="D1492">
        <v>39</v>
      </c>
      <c r="E1492" t="s">
        <v>6</v>
      </c>
      <c r="F1492" t="s">
        <v>7</v>
      </c>
    </row>
    <row r="1493" spans="1:6" x14ac:dyDescent="0.2">
      <c r="A1493">
        <v>203404034</v>
      </c>
      <c r="B1493" s="1">
        <v>44999</v>
      </c>
      <c r="C1493" s="1">
        <v>45099</v>
      </c>
      <c r="D1493">
        <v>39</v>
      </c>
      <c r="E1493" t="s">
        <v>6</v>
      </c>
      <c r="F1493" t="s">
        <v>7</v>
      </c>
    </row>
    <row r="1494" spans="1:6" x14ac:dyDescent="0.2">
      <c r="A1494">
        <v>206284545</v>
      </c>
      <c r="B1494" s="1">
        <v>44999</v>
      </c>
      <c r="C1494" s="1">
        <v>45080</v>
      </c>
      <c r="D1494">
        <v>39</v>
      </c>
      <c r="E1494" t="s">
        <v>6</v>
      </c>
      <c r="F1494" t="s">
        <v>7</v>
      </c>
    </row>
    <row r="1495" spans="1:6" x14ac:dyDescent="0.2">
      <c r="A1495">
        <v>206470657</v>
      </c>
      <c r="B1495" s="1">
        <v>44999</v>
      </c>
      <c r="C1495" s="1">
        <v>45049</v>
      </c>
      <c r="D1495">
        <v>39</v>
      </c>
      <c r="E1495" t="s">
        <v>6</v>
      </c>
      <c r="F1495" t="s">
        <v>7</v>
      </c>
    </row>
    <row r="1496" spans="1:6" x14ac:dyDescent="0.2">
      <c r="A1496">
        <v>206458744</v>
      </c>
      <c r="B1496" s="1">
        <v>44999</v>
      </c>
      <c r="C1496" s="1">
        <v>45040</v>
      </c>
      <c r="D1496">
        <v>39</v>
      </c>
      <c r="E1496" t="s">
        <v>6</v>
      </c>
      <c r="F1496" t="s">
        <v>7</v>
      </c>
    </row>
    <row r="1497" spans="1:6" x14ac:dyDescent="0.2">
      <c r="A1497">
        <v>206122814</v>
      </c>
      <c r="B1497" s="1">
        <v>44999</v>
      </c>
      <c r="C1497" s="1">
        <v>45029</v>
      </c>
      <c r="D1497">
        <v>39</v>
      </c>
      <c r="E1497" t="s">
        <v>6</v>
      </c>
      <c r="F1497" t="s">
        <v>7</v>
      </c>
    </row>
    <row r="1498" spans="1:6" x14ac:dyDescent="0.2">
      <c r="A1498">
        <v>206549666</v>
      </c>
      <c r="B1498" s="1">
        <v>45000</v>
      </c>
      <c r="D1498">
        <v>39</v>
      </c>
      <c r="E1498" t="s">
        <v>6</v>
      </c>
      <c r="F1498" t="s">
        <v>7</v>
      </c>
    </row>
    <row r="1499" spans="1:6" x14ac:dyDescent="0.2">
      <c r="A1499">
        <v>133623621</v>
      </c>
      <c r="B1499" s="1">
        <v>45000</v>
      </c>
      <c r="D1499">
        <v>39</v>
      </c>
      <c r="E1499" t="s">
        <v>6</v>
      </c>
      <c r="F1499" t="s">
        <v>7</v>
      </c>
    </row>
    <row r="1500" spans="1:6" x14ac:dyDescent="0.2">
      <c r="A1500">
        <v>130982816</v>
      </c>
      <c r="B1500" s="1">
        <v>45000</v>
      </c>
      <c r="D1500">
        <v>39</v>
      </c>
      <c r="E1500" t="s">
        <v>6</v>
      </c>
      <c r="F1500" t="s">
        <v>7</v>
      </c>
    </row>
    <row r="1501" spans="1:6" x14ac:dyDescent="0.2">
      <c r="A1501">
        <v>143776119</v>
      </c>
      <c r="B1501" s="1">
        <v>45000</v>
      </c>
      <c r="C1501" s="1">
        <v>45166</v>
      </c>
      <c r="D1501">
        <v>39</v>
      </c>
      <c r="E1501" t="s">
        <v>6</v>
      </c>
      <c r="F1501" t="s">
        <v>7</v>
      </c>
    </row>
    <row r="1502" spans="1:6" x14ac:dyDescent="0.2">
      <c r="A1502">
        <v>206542743</v>
      </c>
      <c r="B1502" s="1">
        <v>45000</v>
      </c>
      <c r="C1502" s="1">
        <v>45001</v>
      </c>
      <c r="D1502">
        <v>39</v>
      </c>
      <c r="E1502" t="s">
        <v>6</v>
      </c>
      <c r="F1502" t="s">
        <v>8</v>
      </c>
    </row>
    <row r="1503" spans="1:6" x14ac:dyDescent="0.2">
      <c r="A1503">
        <v>206158603</v>
      </c>
      <c r="B1503" s="1">
        <v>45000</v>
      </c>
      <c r="C1503" s="1">
        <v>45001</v>
      </c>
      <c r="D1503">
        <v>39</v>
      </c>
      <c r="E1503" t="s">
        <v>6</v>
      </c>
      <c r="F1503" t="s">
        <v>8</v>
      </c>
    </row>
    <row r="1504" spans="1:6" x14ac:dyDescent="0.2">
      <c r="A1504">
        <v>206548046</v>
      </c>
      <c r="B1504" s="1">
        <v>45000</v>
      </c>
      <c r="C1504" s="1">
        <v>45085</v>
      </c>
      <c r="D1504">
        <v>39</v>
      </c>
      <c r="E1504" t="s">
        <v>6</v>
      </c>
      <c r="F1504" t="s">
        <v>7</v>
      </c>
    </row>
    <row r="1505" spans="1:6" x14ac:dyDescent="0.2">
      <c r="A1505">
        <v>168464004</v>
      </c>
      <c r="B1505" s="1">
        <v>45000</v>
      </c>
      <c r="C1505" s="1">
        <v>45078</v>
      </c>
      <c r="D1505">
        <v>39</v>
      </c>
      <c r="E1505" t="s">
        <v>6</v>
      </c>
      <c r="F1505" t="s">
        <v>7</v>
      </c>
    </row>
    <row r="1506" spans="1:6" x14ac:dyDescent="0.2">
      <c r="A1506">
        <v>146330379</v>
      </c>
      <c r="B1506" s="1">
        <v>45000</v>
      </c>
      <c r="C1506" s="1">
        <v>45035</v>
      </c>
      <c r="D1506">
        <v>39</v>
      </c>
      <c r="E1506" t="s">
        <v>6</v>
      </c>
      <c r="F1506" t="s">
        <v>7</v>
      </c>
    </row>
    <row r="1507" spans="1:6" x14ac:dyDescent="0.2">
      <c r="A1507">
        <v>206006946</v>
      </c>
      <c r="B1507" s="1">
        <v>45000</v>
      </c>
      <c r="C1507" s="1">
        <v>45068</v>
      </c>
      <c r="D1507">
        <v>39</v>
      </c>
      <c r="E1507" t="s">
        <v>6</v>
      </c>
      <c r="F1507" t="s">
        <v>7</v>
      </c>
    </row>
    <row r="1508" spans="1:6" x14ac:dyDescent="0.2">
      <c r="A1508">
        <v>206531388</v>
      </c>
      <c r="B1508" s="1">
        <v>45000</v>
      </c>
      <c r="C1508" s="1">
        <v>45021</v>
      </c>
      <c r="D1508">
        <v>39</v>
      </c>
      <c r="E1508" t="s">
        <v>6</v>
      </c>
      <c r="F1508" t="s">
        <v>7</v>
      </c>
    </row>
    <row r="1509" spans="1:6" x14ac:dyDescent="0.2">
      <c r="A1509">
        <v>206512820</v>
      </c>
      <c r="B1509" s="1">
        <v>45000</v>
      </c>
      <c r="C1509" s="1">
        <v>45119</v>
      </c>
      <c r="D1509">
        <v>39</v>
      </c>
      <c r="E1509" t="s">
        <v>6</v>
      </c>
      <c r="F1509" t="s">
        <v>7</v>
      </c>
    </row>
    <row r="1510" spans="1:6" x14ac:dyDescent="0.2">
      <c r="A1510">
        <v>206501414</v>
      </c>
      <c r="B1510" s="1">
        <v>45001</v>
      </c>
      <c r="D1510">
        <v>39</v>
      </c>
      <c r="E1510" t="s">
        <v>6</v>
      </c>
      <c r="F1510" t="s">
        <v>7</v>
      </c>
    </row>
    <row r="1511" spans="1:6" x14ac:dyDescent="0.2">
      <c r="A1511">
        <v>181175226</v>
      </c>
      <c r="B1511" s="1">
        <v>45001</v>
      </c>
      <c r="C1511" s="1">
        <v>45016</v>
      </c>
      <c r="D1511">
        <v>39</v>
      </c>
      <c r="E1511" t="s">
        <v>6</v>
      </c>
      <c r="F1511" t="s">
        <v>7</v>
      </c>
    </row>
    <row r="1512" spans="1:6" x14ac:dyDescent="0.2">
      <c r="A1512">
        <v>148758550</v>
      </c>
      <c r="B1512" s="1">
        <v>45002</v>
      </c>
      <c r="D1512">
        <v>39</v>
      </c>
      <c r="E1512" t="s">
        <v>6</v>
      </c>
      <c r="F1512" t="s">
        <v>7</v>
      </c>
    </row>
    <row r="1513" spans="1:6" x14ac:dyDescent="0.2">
      <c r="A1513">
        <v>206682036</v>
      </c>
      <c r="B1513" s="1">
        <v>45002</v>
      </c>
      <c r="D1513">
        <v>39</v>
      </c>
      <c r="E1513" t="s">
        <v>6</v>
      </c>
      <c r="F1513" t="s">
        <v>7</v>
      </c>
    </row>
    <row r="1514" spans="1:6" x14ac:dyDescent="0.2">
      <c r="A1514">
        <v>206149654</v>
      </c>
      <c r="B1514" s="1">
        <v>45002</v>
      </c>
      <c r="D1514">
        <v>39</v>
      </c>
      <c r="E1514" t="s">
        <v>6</v>
      </c>
      <c r="F1514" t="s">
        <v>7</v>
      </c>
    </row>
    <row r="1515" spans="1:6" x14ac:dyDescent="0.2">
      <c r="A1515">
        <v>206653056</v>
      </c>
      <c r="B1515" s="1">
        <v>45002</v>
      </c>
      <c r="D1515">
        <v>39</v>
      </c>
      <c r="E1515" t="s">
        <v>6</v>
      </c>
      <c r="F1515" t="s">
        <v>7</v>
      </c>
    </row>
    <row r="1516" spans="1:6" x14ac:dyDescent="0.2">
      <c r="A1516">
        <v>198466025</v>
      </c>
      <c r="B1516" s="1">
        <v>45002</v>
      </c>
      <c r="D1516">
        <v>39</v>
      </c>
      <c r="E1516" t="s">
        <v>6</v>
      </c>
      <c r="F1516" t="s">
        <v>7</v>
      </c>
    </row>
    <row r="1517" spans="1:6" x14ac:dyDescent="0.2">
      <c r="A1517">
        <v>206685935</v>
      </c>
      <c r="B1517" s="1">
        <v>45002</v>
      </c>
      <c r="C1517" s="1">
        <v>45003</v>
      </c>
      <c r="D1517">
        <v>39</v>
      </c>
      <c r="E1517" t="s">
        <v>6</v>
      </c>
      <c r="F1517" t="s">
        <v>8</v>
      </c>
    </row>
    <row r="1518" spans="1:6" x14ac:dyDescent="0.2">
      <c r="A1518">
        <v>206659390</v>
      </c>
      <c r="B1518" s="1">
        <v>45002</v>
      </c>
      <c r="C1518" s="1">
        <v>45003</v>
      </c>
      <c r="D1518">
        <v>39</v>
      </c>
      <c r="E1518" t="s">
        <v>6</v>
      </c>
      <c r="F1518" t="s">
        <v>8</v>
      </c>
    </row>
    <row r="1519" spans="1:6" x14ac:dyDescent="0.2">
      <c r="A1519">
        <v>206550926</v>
      </c>
      <c r="B1519" s="1">
        <v>45002</v>
      </c>
      <c r="C1519" s="1">
        <v>45033</v>
      </c>
      <c r="D1519">
        <v>39</v>
      </c>
      <c r="E1519" t="s">
        <v>6</v>
      </c>
      <c r="F1519" t="s">
        <v>7</v>
      </c>
    </row>
    <row r="1520" spans="1:6" x14ac:dyDescent="0.2">
      <c r="A1520">
        <v>206673590</v>
      </c>
      <c r="B1520" s="1">
        <v>45002</v>
      </c>
      <c r="C1520" s="1">
        <v>45015</v>
      </c>
      <c r="D1520">
        <v>39</v>
      </c>
      <c r="E1520" t="s">
        <v>6</v>
      </c>
      <c r="F1520" t="s">
        <v>7</v>
      </c>
    </row>
    <row r="1521" spans="1:6" x14ac:dyDescent="0.2">
      <c r="A1521">
        <v>205593462</v>
      </c>
      <c r="B1521" s="1">
        <v>45002</v>
      </c>
      <c r="C1521" s="1">
        <v>45148</v>
      </c>
      <c r="D1521">
        <v>39</v>
      </c>
      <c r="E1521" t="s">
        <v>6</v>
      </c>
      <c r="F1521" t="s">
        <v>7</v>
      </c>
    </row>
    <row r="1522" spans="1:6" x14ac:dyDescent="0.2">
      <c r="A1522">
        <v>205889926</v>
      </c>
      <c r="B1522" s="1">
        <v>45003</v>
      </c>
      <c r="D1522">
        <v>39</v>
      </c>
      <c r="E1522" t="s">
        <v>6</v>
      </c>
      <c r="F1522" t="s">
        <v>7</v>
      </c>
    </row>
    <row r="1523" spans="1:6" x14ac:dyDescent="0.2">
      <c r="A1523">
        <v>151713121</v>
      </c>
      <c r="B1523" s="1">
        <v>45003</v>
      </c>
      <c r="D1523">
        <v>39</v>
      </c>
      <c r="E1523" t="s">
        <v>6</v>
      </c>
      <c r="F1523" t="s">
        <v>7</v>
      </c>
    </row>
    <row r="1524" spans="1:6" x14ac:dyDescent="0.2">
      <c r="A1524">
        <v>206759898</v>
      </c>
      <c r="B1524" s="1">
        <v>45003</v>
      </c>
      <c r="C1524" s="1">
        <v>45004</v>
      </c>
      <c r="D1524">
        <v>39</v>
      </c>
      <c r="E1524" t="s">
        <v>6</v>
      </c>
      <c r="F1524" t="s">
        <v>8</v>
      </c>
    </row>
    <row r="1525" spans="1:6" x14ac:dyDescent="0.2">
      <c r="A1525">
        <v>206750792</v>
      </c>
      <c r="B1525" s="1">
        <v>45003</v>
      </c>
      <c r="C1525" s="1">
        <v>45004</v>
      </c>
      <c r="D1525">
        <v>39</v>
      </c>
      <c r="E1525" t="s">
        <v>6</v>
      </c>
      <c r="F1525" t="s">
        <v>8</v>
      </c>
    </row>
    <row r="1526" spans="1:6" x14ac:dyDescent="0.2">
      <c r="A1526">
        <v>206742592</v>
      </c>
      <c r="B1526" s="1">
        <v>45003</v>
      </c>
      <c r="C1526" s="1">
        <v>45004</v>
      </c>
      <c r="D1526">
        <v>39</v>
      </c>
      <c r="E1526" t="s">
        <v>6</v>
      </c>
      <c r="F1526" t="s">
        <v>8</v>
      </c>
    </row>
    <row r="1527" spans="1:6" x14ac:dyDescent="0.2">
      <c r="A1527">
        <v>206700008</v>
      </c>
      <c r="B1527" s="1">
        <v>45003</v>
      </c>
      <c r="C1527" s="1">
        <v>45004</v>
      </c>
      <c r="D1527">
        <v>39</v>
      </c>
      <c r="E1527" t="s">
        <v>6</v>
      </c>
      <c r="F1527" t="s">
        <v>8</v>
      </c>
    </row>
    <row r="1528" spans="1:6" x14ac:dyDescent="0.2">
      <c r="A1528">
        <v>156170916</v>
      </c>
      <c r="B1528" s="1">
        <v>45003</v>
      </c>
      <c r="C1528" s="1">
        <v>45152</v>
      </c>
      <c r="D1528">
        <v>39</v>
      </c>
      <c r="E1528" t="s">
        <v>6</v>
      </c>
      <c r="F1528" t="s">
        <v>7</v>
      </c>
    </row>
    <row r="1529" spans="1:6" x14ac:dyDescent="0.2">
      <c r="A1529">
        <v>206607664</v>
      </c>
      <c r="B1529" s="1">
        <v>45003</v>
      </c>
      <c r="C1529" s="1">
        <v>45041</v>
      </c>
      <c r="D1529">
        <v>39</v>
      </c>
      <c r="E1529" t="s">
        <v>6</v>
      </c>
      <c r="F1529" t="s">
        <v>7</v>
      </c>
    </row>
    <row r="1530" spans="1:6" x14ac:dyDescent="0.2">
      <c r="A1530">
        <v>183332399</v>
      </c>
      <c r="B1530" s="1">
        <v>45004</v>
      </c>
      <c r="D1530">
        <v>39</v>
      </c>
      <c r="E1530" t="s">
        <v>6</v>
      </c>
      <c r="F1530" t="s">
        <v>7</v>
      </c>
    </row>
    <row r="1531" spans="1:6" x14ac:dyDescent="0.2">
      <c r="A1531">
        <v>176705210</v>
      </c>
      <c r="B1531" s="1">
        <v>45004</v>
      </c>
      <c r="C1531" s="1">
        <v>45005</v>
      </c>
      <c r="D1531">
        <v>39</v>
      </c>
      <c r="E1531" t="s">
        <v>6</v>
      </c>
      <c r="F1531" t="s">
        <v>7</v>
      </c>
    </row>
    <row r="1532" spans="1:6" x14ac:dyDescent="0.2">
      <c r="A1532">
        <v>154901722</v>
      </c>
      <c r="B1532" s="1">
        <v>45004</v>
      </c>
      <c r="C1532" s="1">
        <v>45004</v>
      </c>
      <c r="D1532">
        <v>39</v>
      </c>
      <c r="E1532" t="s">
        <v>6</v>
      </c>
      <c r="F1532" t="s">
        <v>7</v>
      </c>
    </row>
    <row r="1533" spans="1:6" x14ac:dyDescent="0.2">
      <c r="A1533">
        <v>153438676</v>
      </c>
      <c r="B1533" s="1">
        <v>45004</v>
      </c>
      <c r="C1533" s="1">
        <v>45072</v>
      </c>
      <c r="D1533">
        <v>39</v>
      </c>
      <c r="E1533" t="s">
        <v>6</v>
      </c>
      <c r="F1533" t="s">
        <v>7</v>
      </c>
    </row>
    <row r="1534" spans="1:6" x14ac:dyDescent="0.2">
      <c r="A1534">
        <v>154901722</v>
      </c>
      <c r="B1534" s="1">
        <v>45004</v>
      </c>
      <c r="C1534" s="1">
        <v>45050</v>
      </c>
      <c r="D1534">
        <v>39</v>
      </c>
      <c r="E1534" t="s">
        <v>6</v>
      </c>
      <c r="F1534" t="s">
        <v>7</v>
      </c>
    </row>
    <row r="1535" spans="1:6" x14ac:dyDescent="0.2">
      <c r="A1535">
        <v>123768696</v>
      </c>
      <c r="B1535" s="1">
        <v>45004</v>
      </c>
      <c r="C1535" s="1">
        <v>45027</v>
      </c>
      <c r="D1535">
        <v>39</v>
      </c>
      <c r="E1535" t="s">
        <v>6</v>
      </c>
      <c r="F1535" t="s">
        <v>7</v>
      </c>
    </row>
    <row r="1536" spans="1:6" x14ac:dyDescent="0.2">
      <c r="A1536">
        <v>142976081</v>
      </c>
      <c r="B1536" s="1">
        <v>45004</v>
      </c>
      <c r="C1536" s="1">
        <v>45035</v>
      </c>
      <c r="D1536">
        <v>39</v>
      </c>
      <c r="E1536" t="s">
        <v>6</v>
      </c>
      <c r="F1536" t="s">
        <v>7</v>
      </c>
    </row>
    <row r="1537" spans="1:6" x14ac:dyDescent="0.2">
      <c r="A1537">
        <v>152223051</v>
      </c>
      <c r="B1537" s="1">
        <v>45005</v>
      </c>
      <c r="D1537">
        <v>39</v>
      </c>
      <c r="E1537" t="s">
        <v>6</v>
      </c>
      <c r="F1537" t="s">
        <v>7</v>
      </c>
    </row>
    <row r="1538" spans="1:6" x14ac:dyDescent="0.2">
      <c r="A1538">
        <v>206865174</v>
      </c>
      <c r="B1538" s="1">
        <v>45005</v>
      </c>
      <c r="D1538">
        <v>39</v>
      </c>
      <c r="E1538" t="s">
        <v>6</v>
      </c>
      <c r="F1538" t="s">
        <v>7</v>
      </c>
    </row>
    <row r="1539" spans="1:6" x14ac:dyDescent="0.2">
      <c r="A1539">
        <v>143327052</v>
      </c>
      <c r="B1539" s="1">
        <v>45005</v>
      </c>
      <c r="D1539">
        <v>39</v>
      </c>
      <c r="E1539" t="s">
        <v>6</v>
      </c>
      <c r="F1539" t="s">
        <v>7</v>
      </c>
    </row>
    <row r="1540" spans="1:6" x14ac:dyDescent="0.2">
      <c r="A1540">
        <v>202270426</v>
      </c>
      <c r="B1540" s="1">
        <v>45005</v>
      </c>
      <c r="C1540" s="1">
        <v>45006</v>
      </c>
      <c r="D1540">
        <v>39</v>
      </c>
      <c r="E1540" t="s">
        <v>6</v>
      </c>
      <c r="F1540" t="s">
        <v>7</v>
      </c>
    </row>
    <row r="1541" spans="1:6" x14ac:dyDescent="0.2">
      <c r="A1541">
        <v>185602413</v>
      </c>
      <c r="B1541" s="1">
        <v>45005</v>
      </c>
      <c r="C1541" s="1">
        <v>45104</v>
      </c>
      <c r="D1541">
        <v>39</v>
      </c>
      <c r="E1541" t="s">
        <v>6</v>
      </c>
      <c r="F1541" t="s">
        <v>7</v>
      </c>
    </row>
    <row r="1542" spans="1:6" x14ac:dyDescent="0.2">
      <c r="A1542">
        <v>206679618</v>
      </c>
      <c r="B1542" s="1">
        <v>45005</v>
      </c>
      <c r="C1542" s="1">
        <v>45047</v>
      </c>
      <c r="D1542">
        <v>39</v>
      </c>
      <c r="E1542" t="s">
        <v>6</v>
      </c>
      <c r="F1542" t="s">
        <v>7</v>
      </c>
    </row>
    <row r="1543" spans="1:6" x14ac:dyDescent="0.2">
      <c r="A1543">
        <v>127561439</v>
      </c>
      <c r="B1543" s="1">
        <v>45005</v>
      </c>
      <c r="C1543" s="1">
        <v>45035</v>
      </c>
      <c r="D1543">
        <v>39</v>
      </c>
      <c r="E1543" t="s">
        <v>6</v>
      </c>
      <c r="F1543" t="s">
        <v>7</v>
      </c>
    </row>
    <row r="1544" spans="1:6" x14ac:dyDescent="0.2">
      <c r="A1544">
        <v>176705210</v>
      </c>
      <c r="B1544" s="1">
        <v>45005</v>
      </c>
      <c r="C1544" s="1">
        <v>45005</v>
      </c>
      <c r="D1544">
        <v>39</v>
      </c>
      <c r="E1544" t="s">
        <v>6</v>
      </c>
      <c r="F1544" t="s">
        <v>7</v>
      </c>
    </row>
    <row r="1545" spans="1:6" x14ac:dyDescent="0.2">
      <c r="A1545">
        <v>206693452</v>
      </c>
      <c r="B1545" s="1">
        <v>45006</v>
      </c>
      <c r="D1545">
        <v>39</v>
      </c>
      <c r="E1545" t="s">
        <v>6</v>
      </c>
      <c r="F1545" t="s">
        <v>7</v>
      </c>
    </row>
    <row r="1546" spans="1:6" x14ac:dyDescent="0.2">
      <c r="A1546">
        <v>193499084</v>
      </c>
      <c r="B1546" s="1">
        <v>45006</v>
      </c>
      <c r="D1546">
        <v>39</v>
      </c>
      <c r="E1546" t="s">
        <v>6</v>
      </c>
      <c r="F1546" t="s">
        <v>7</v>
      </c>
    </row>
    <row r="1547" spans="1:6" x14ac:dyDescent="0.2">
      <c r="A1547">
        <v>206995576</v>
      </c>
      <c r="B1547" s="1">
        <v>45006</v>
      </c>
      <c r="C1547" s="1">
        <v>45163</v>
      </c>
      <c r="D1547">
        <v>39</v>
      </c>
      <c r="E1547" t="s">
        <v>6</v>
      </c>
      <c r="F1547" t="s">
        <v>7</v>
      </c>
    </row>
    <row r="1548" spans="1:6" x14ac:dyDescent="0.2">
      <c r="A1548">
        <v>154783053</v>
      </c>
      <c r="B1548" s="1">
        <v>45006</v>
      </c>
      <c r="C1548" s="1">
        <v>45050</v>
      </c>
      <c r="D1548">
        <v>39</v>
      </c>
      <c r="E1548" t="s">
        <v>6</v>
      </c>
      <c r="F1548" t="s">
        <v>7</v>
      </c>
    </row>
    <row r="1549" spans="1:6" x14ac:dyDescent="0.2">
      <c r="A1549">
        <v>158349405</v>
      </c>
      <c r="B1549" s="1">
        <v>45006</v>
      </c>
      <c r="C1549" s="1">
        <v>45154</v>
      </c>
      <c r="D1549">
        <v>39</v>
      </c>
      <c r="E1549" t="s">
        <v>6</v>
      </c>
      <c r="F1549" t="s">
        <v>7</v>
      </c>
    </row>
    <row r="1550" spans="1:6" x14ac:dyDescent="0.2">
      <c r="A1550">
        <v>205554002</v>
      </c>
      <c r="B1550" s="1">
        <v>45006</v>
      </c>
      <c r="C1550" s="1">
        <v>45153</v>
      </c>
      <c r="D1550">
        <v>39</v>
      </c>
      <c r="E1550" t="s">
        <v>6</v>
      </c>
      <c r="F1550" t="s">
        <v>7</v>
      </c>
    </row>
    <row r="1551" spans="1:6" x14ac:dyDescent="0.2">
      <c r="A1551">
        <v>207045565</v>
      </c>
      <c r="B1551" s="1">
        <v>45007</v>
      </c>
      <c r="D1551">
        <v>39</v>
      </c>
      <c r="E1551" t="s">
        <v>6</v>
      </c>
      <c r="F1551" t="s">
        <v>7</v>
      </c>
    </row>
    <row r="1552" spans="1:6" x14ac:dyDescent="0.2">
      <c r="A1552">
        <v>205483607</v>
      </c>
      <c r="B1552" s="1">
        <v>45007</v>
      </c>
      <c r="D1552">
        <v>39</v>
      </c>
      <c r="E1552" t="s">
        <v>6</v>
      </c>
      <c r="F1552" t="s">
        <v>7</v>
      </c>
    </row>
    <row r="1553" spans="1:6" x14ac:dyDescent="0.2">
      <c r="A1553">
        <v>147662374</v>
      </c>
      <c r="B1553" s="1">
        <v>45007</v>
      </c>
      <c r="D1553">
        <v>39</v>
      </c>
      <c r="E1553" t="s">
        <v>6</v>
      </c>
      <c r="F1553" t="s">
        <v>7</v>
      </c>
    </row>
    <row r="1554" spans="1:6" x14ac:dyDescent="0.2">
      <c r="A1554">
        <v>150652956</v>
      </c>
      <c r="B1554" s="1">
        <v>45007</v>
      </c>
      <c r="C1554" s="1">
        <v>45027</v>
      </c>
      <c r="D1554">
        <v>39</v>
      </c>
      <c r="E1554" t="s">
        <v>6</v>
      </c>
      <c r="F1554" t="s">
        <v>7</v>
      </c>
    </row>
    <row r="1555" spans="1:6" x14ac:dyDescent="0.2">
      <c r="A1555">
        <v>206527656</v>
      </c>
      <c r="B1555" s="1">
        <v>45007</v>
      </c>
      <c r="C1555" s="1">
        <v>45085</v>
      </c>
      <c r="D1555">
        <v>39</v>
      </c>
      <c r="E1555" t="s">
        <v>6</v>
      </c>
      <c r="F1555" t="s">
        <v>7</v>
      </c>
    </row>
    <row r="1556" spans="1:6" x14ac:dyDescent="0.2">
      <c r="A1556">
        <v>207041353</v>
      </c>
      <c r="B1556" s="1">
        <v>45007</v>
      </c>
      <c r="C1556" s="1">
        <v>45065</v>
      </c>
      <c r="D1556">
        <v>39</v>
      </c>
      <c r="E1556" t="s">
        <v>6</v>
      </c>
      <c r="F1556" t="s">
        <v>7</v>
      </c>
    </row>
    <row r="1557" spans="1:6" x14ac:dyDescent="0.2">
      <c r="A1557">
        <v>204448911</v>
      </c>
      <c r="B1557" s="1">
        <v>45007</v>
      </c>
      <c r="C1557" s="1">
        <v>45037</v>
      </c>
      <c r="D1557">
        <v>39</v>
      </c>
      <c r="E1557" t="s">
        <v>6</v>
      </c>
      <c r="F1557" t="s">
        <v>7</v>
      </c>
    </row>
    <row r="1558" spans="1:6" x14ac:dyDescent="0.2">
      <c r="A1558">
        <v>206951785</v>
      </c>
      <c r="B1558" s="1">
        <v>45007</v>
      </c>
      <c r="C1558" s="1">
        <v>45036</v>
      </c>
      <c r="D1558">
        <v>39</v>
      </c>
      <c r="E1558" t="s">
        <v>6</v>
      </c>
      <c r="F1558" t="s">
        <v>7</v>
      </c>
    </row>
    <row r="1559" spans="1:6" x14ac:dyDescent="0.2">
      <c r="A1559">
        <v>206892555</v>
      </c>
      <c r="B1559" s="1">
        <v>45007</v>
      </c>
      <c r="C1559" s="1">
        <v>45009</v>
      </c>
      <c r="D1559">
        <v>39</v>
      </c>
      <c r="E1559" t="s">
        <v>6</v>
      </c>
      <c r="F1559" t="s">
        <v>7</v>
      </c>
    </row>
    <row r="1560" spans="1:6" x14ac:dyDescent="0.2">
      <c r="A1560">
        <v>207051401</v>
      </c>
      <c r="B1560" s="1">
        <v>45008</v>
      </c>
      <c r="D1560">
        <v>39</v>
      </c>
      <c r="E1560" t="s">
        <v>6</v>
      </c>
      <c r="F1560" t="s">
        <v>7</v>
      </c>
    </row>
    <row r="1561" spans="1:6" x14ac:dyDescent="0.2">
      <c r="A1561">
        <v>206904848</v>
      </c>
      <c r="B1561" s="1">
        <v>45008</v>
      </c>
      <c r="D1561">
        <v>39</v>
      </c>
      <c r="E1561" t="s">
        <v>6</v>
      </c>
      <c r="F1561" t="s">
        <v>7</v>
      </c>
    </row>
    <row r="1562" spans="1:6" x14ac:dyDescent="0.2">
      <c r="A1562">
        <v>204598188</v>
      </c>
      <c r="B1562" s="1">
        <v>45008</v>
      </c>
      <c r="C1562" s="1">
        <v>45169</v>
      </c>
      <c r="D1562">
        <v>39</v>
      </c>
      <c r="E1562" t="s">
        <v>6</v>
      </c>
      <c r="F1562" t="s">
        <v>7</v>
      </c>
    </row>
    <row r="1563" spans="1:6" x14ac:dyDescent="0.2">
      <c r="A1563">
        <v>206447228</v>
      </c>
      <c r="B1563" s="1">
        <v>45008</v>
      </c>
      <c r="C1563" s="1">
        <v>45072</v>
      </c>
      <c r="D1563">
        <v>39</v>
      </c>
      <c r="E1563" t="s">
        <v>6</v>
      </c>
      <c r="F1563" t="s">
        <v>7</v>
      </c>
    </row>
    <row r="1564" spans="1:6" x14ac:dyDescent="0.2">
      <c r="A1564">
        <v>206190599</v>
      </c>
      <c r="B1564" s="1">
        <v>45008</v>
      </c>
      <c r="C1564" s="1">
        <v>45057</v>
      </c>
      <c r="D1564">
        <v>39</v>
      </c>
      <c r="E1564" t="s">
        <v>6</v>
      </c>
      <c r="F1564" t="s">
        <v>7</v>
      </c>
    </row>
    <row r="1565" spans="1:6" x14ac:dyDescent="0.2">
      <c r="A1565">
        <v>207014740</v>
      </c>
      <c r="B1565" s="1">
        <v>45008</v>
      </c>
      <c r="C1565" s="1">
        <v>45023</v>
      </c>
      <c r="D1565">
        <v>39</v>
      </c>
      <c r="E1565" t="s">
        <v>6</v>
      </c>
      <c r="F1565" t="s">
        <v>7</v>
      </c>
    </row>
    <row r="1566" spans="1:6" x14ac:dyDescent="0.2">
      <c r="A1566">
        <v>156762690</v>
      </c>
      <c r="B1566" s="1">
        <v>45008</v>
      </c>
      <c r="C1566" s="1">
        <v>45037</v>
      </c>
      <c r="D1566">
        <v>39</v>
      </c>
      <c r="E1566" t="s">
        <v>6</v>
      </c>
      <c r="F1566" t="s">
        <v>7</v>
      </c>
    </row>
    <row r="1567" spans="1:6" x14ac:dyDescent="0.2">
      <c r="A1567">
        <v>207116463</v>
      </c>
      <c r="B1567" s="1">
        <v>45008</v>
      </c>
      <c r="C1567" s="1">
        <v>45037</v>
      </c>
      <c r="D1567">
        <v>39</v>
      </c>
      <c r="E1567" t="s">
        <v>6</v>
      </c>
      <c r="F1567" t="s">
        <v>7</v>
      </c>
    </row>
    <row r="1568" spans="1:6" x14ac:dyDescent="0.2">
      <c r="A1568">
        <v>206555111</v>
      </c>
      <c r="B1568" s="1">
        <v>45008</v>
      </c>
      <c r="C1568" s="1">
        <v>45033</v>
      </c>
      <c r="D1568">
        <v>39</v>
      </c>
      <c r="E1568" t="s">
        <v>6</v>
      </c>
      <c r="F1568" t="s">
        <v>7</v>
      </c>
    </row>
    <row r="1569" spans="1:6" x14ac:dyDescent="0.2">
      <c r="A1569">
        <v>169543155</v>
      </c>
      <c r="B1569" s="1">
        <v>45008</v>
      </c>
      <c r="C1569" s="1">
        <v>45046</v>
      </c>
      <c r="D1569">
        <v>39</v>
      </c>
      <c r="E1569" t="s">
        <v>6</v>
      </c>
      <c r="F1569" t="s">
        <v>7</v>
      </c>
    </row>
    <row r="1570" spans="1:6" x14ac:dyDescent="0.2">
      <c r="A1570">
        <v>202270426</v>
      </c>
      <c r="B1570" s="1">
        <v>45008</v>
      </c>
      <c r="C1570" s="1">
        <v>45046</v>
      </c>
      <c r="D1570">
        <v>39</v>
      </c>
      <c r="E1570" t="s">
        <v>6</v>
      </c>
      <c r="F1570" t="s">
        <v>7</v>
      </c>
    </row>
    <row r="1571" spans="1:6" x14ac:dyDescent="0.2">
      <c r="A1571">
        <v>207005361</v>
      </c>
      <c r="B1571" s="1">
        <v>45008</v>
      </c>
      <c r="C1571" s="1">
        <v>45118</v>
      </c>
      <c r="D1571">
        <v>39</v>
      </c>
      <c r="E1571" t="s">
        <v>6</v>
      </c>
      <c r="F1571" t="s">
        <v>7</v>
      </c>
    </row>
    <row r="1572" spans="1:6" x14ac:dyDescent="0.2">
      <c r="A1572">
        <v>206105763</v>
      </c>
      <c r="B1572" s="1">
        <v>45009</v>
      </c>
      <c r="D1572">
        <v>39</v>
      </c>
      <c r="E1572" t="s">
        <v>6</v>
      </c>
      <c r="F1572" t="s">
        <v>7</v>
      </c>
    </row>
    <row r="1573" spans="1:6" x14ac:dyDescent="0.2">
      <c r="A1573">
        <v>198968224</v>
      </c>
      <c r="B1573" s="1">
        <v>45009</v>
      </c>
      <c r="D1573">
        <v>39</v>
      </c>
      <c r="E1573" t="s">
        <v>6</v>
      </c>
      <c r="F1573" t="s">
        <v>7</v>
      </c>
    </row>
    <row r="1574" spans="1:6" x14ac:dyDescent="0.2">
      <c r="A1574">
        <v>205342230</v>
      </c>
      <c r="B1574" s="1">
        <v>45009</v>
      </c>
      <c r="D1574">
        <v>39</v>
      </c>
      <c r="E1574" t="s">
        <v>6</v>
      </c>
      <c r="F1574" t="s">
        <v>7</v>
      </c>
    </row>
    <row r="1575" spans="1:6" x14ac:dyDescent="0.2">
      <c r="A1575">
        <v>207224044</v>
      </c>
      <c r="B1575" s="1">
        <v>45009</v>
      </c>
      <c r="D1575">
        <v>39</v>
      </c>
      <c r="E1575" t="s">
        <v>6</v>
      </c>
      <c r="F1575" t="s">
        <v>7</v>
      </c>
    </row>
    <row r="1576" spans="1:6" x14ac:dyDescent="0.2">
      <c r="A1576">
        <v>174232231</v>
      </c>
      <c r="B1576" s="1">
        <v>45009</v>
      </c>
      <c r="D1576">
        <v>39</v>
      </c>
      <c r="E1576" t="s">
        <v>6</v>
      </c>
      <c r="F1576" t="s">
        <v>7</v>
      </c>
    </row>
    <row r="1577" spans="1:6" x14ac:dyDescent="0.2">
      <c r="A1577">
        <v>207017124</v>
      </c>
      <c r="B1577" s="1">
        <v>45009</v>
      </c>
      <c r="C1577" s="1">
        <v>45009</v>
      </c>
      <c r="D1577">
        <v>39</v>
      </c>
      <c r="E1577" t="s">
        <v>6</v>
      </c>
      <c r="F1577" t="s">
        <v>8</v>
      </c>
    </row>
    <row r="1578" spans="1:6" x14ac:dyDescent="0.2">
      <c r="A1578">
        <v>194006146</v>
      </c>
      <c r="B1578" s="1">
        <v>45009</v>
      </c>
      <c r="C1578" s="1">
        <v>45093</v>
      </c>
      <c r="D1578">
        <v>39</v>
      </c>
      <c r="E1578" t="s">
        <v>6</v>
      </c>
      <c r="F1578" t="s">
        <v>7</v>
      </c>
    </row>
    <row r="1579" spans="1:6" x14ac:dyDescent="0.2">
      <c r="A1579">
        <v>150509580</v>
      </c>
      <c r="B1579" s="1">
        <v>45009</v>
      </c>
      <c r="C1579" s="1">
        <v>45086</v>
      </c>
      <c r="D1579">
        <v>39</v>
      </c>
      <c r="E1579" t="s">
        <v>6</v>
      </c>
      <c r="F1579" t="s">
        <v>7</v>
      </c>
    </row>
    <row r="1580" spans="1:6" x14ac:dyDescent="0.2">
      <c r="A1580">
        <v>207120479</v>
      </c>
      <c r="B1580" s="1">
        <v>45009</v>
      </c>
      <c r="C1580" s="1">
        <v>45076</v>
      </c>
      <c r="D1580">
        <v>39</v>
      </c>
      <c r="E1580" t="s">
        <v>6</v>
      </c>
      <c r="F1580" t="s">
        <v>7</v>
      </c>
    </row>
    <row r="1581" spans="1:6" x14ac:dyDescent="0.2">
      <c r="A1581">
        <v>162069198</v>
      </c>
      <c r="B1581" s="1">
        <v>45009</v>
      </c>
      <c r="C1581" s="1">
        <v>45039</v>
      </c>
      <c r="D1581">
        <v>39</v>
      </c>
      <c r="E1581" t="s">
        <v>6</v>
      </c>
      <c r="F1581" t="s">
        <v>7</v>
      </c>
    </row>
    <row r="1582" spans="1:6" x14ac:dyDescent="0.2">
      <c r="A1582">
        <v>206742272</v>
      </c>
      <c r="B1582" s="1">
        <v>45009</v>
      </c>
      <c r="C1582" s="1">
        <v>45044</v>
      </c>
      <c r="D1582">
        <v>39</v>
      </c>
      <c r="E1582" t="s">
        <v>6</v>
      </c>
      <c r="F1582" t="s">
        <v>7</v>
      </c>
    </row>
    <row r="1583" spans="1:6" x14ac:dyDescent="0.2">
      <c r="A1583">
        <v>207433836</v>
      </c>
      <c r="B1583" s="1">
        <v>45010</v>
      </c>
      <c r="D1583">
        <v>39</v>
      </c>
      <c r="E1583" t="s">
        <v>6</v>
      </c>
      <c r="F1583" t="s">
        <v>7</v>
      </c>
    </row>
    <row r="1584" spans="1:6" x14ac:dyDescent="0.2">
      <c r="A1584">
        <v>207382183</v>
      </c>
      <c r="B1584" s="1">
        <v>45010</v>
      </c>
      <c r="D1584">
        <v>39</v>
      </c>
      <c r="E1584" t="s">
        <v>6</v>
      </c>
      <c r="F1584" t="s">
        <v>7</v>
      </c>
    </row>
    <row r="1585" spans="1:6" x14ac:dyDescent="0.2">
      <c r="A1585">
        <v>205051942</v>
      </c>
      <c r="B1585" s="1">
        <v>45010</v>
      </c>
      <c r="D1585">
        <v>39</v>
      </c>
      <c r="E1585" t="s">
        <v>6</v>
      </c>
      <c r="F1585" t="s">
        <v>7</v>
      </c>
    </row>
    <row r="1586" spans="1:6" x14ac:dyDescent="0.2">
      <c r="A1586">
        <v>132631414</v>
      </c>
      <c r="B1586" s="1">
        <v>45010</v>
      </c>
      <c r="C1586" s="1">
        <v>45109</v>
      </c>
      <c r="D1586">
        <v>39</v>
      </c>
      <c r="E1586" t="s">
        <v>6</v>
      </c>
      <c r="F1586" t="s">
        <v>7</v>
      </c>
    </row>
    <row r="1587" spans="1:6" x14ac:dyDescent="0.2">
      <c r="A1587">
        <v>207529664</v>
      </c>
      <c r="B1587" s="1">
        <v>45010</v>
      </c>
      <c r="C1587" s="1">
        <v>45016</v>
      </c>
      <c r="D1587">
        <v>39</v>
      </c>
      <c r="E1587" t="s">
        <v>6</v>
      </c>
      <c r="F1587" t="s">
        <v>7</v>
      </c>
    </row>
    <row r="1588" spans="1:6" x14ac:dyDescent="0.2">
      <c r="A1588">
        <v>207022940</v>
      </c>
      <c r="B1588" s="1">
        <v>45010</v>
      </c>
      <c r="C1588" s="1">
        <v>45117</v>
      </c>
      <c r="D1588">
        <v>39</v>
      </c>
      <c r="E1588" t="s">
        <v>6</v>
      </c>
      <c r="F1588" t="s">
        <v>7</v>
      </c>
    </row>
    <row r="1589" spans="1:6" x14ac:dyDescent="0.2">
      <c r="A1589">
        <v>207388337</v>
      </c>
      <c r="B1589" s="1">
        <v>45010</v>
      </c>
      <c r="C1589" s="1">
        <v>45141</v>
      </c>
      <c r="D1589">
        <v>39</v>
      </c>
      <c r="E1589" t="s">
        <v>6</v>
      </c>
      <c r="F1589" t="s">
        <v>7</v>
      </c>
    </row>
    <row r="1590" spans="1:6" x14ac:dyDescent="0.2">
      <c r="A1590">
        <v>205883858</v>
      </c>
      <c r="B1590" s="1">
        <v>45011</v>
      </c>
      <c r="D1590">
        <v>39</v>
      </c>
      <c r="E1590" t="s">
        <v>6</v>
      </c>
      <c r="F1590" t="s">
        <v>7</v>
      </c>
    </row>
    <row r="1591" spans="1:6" x14ac:dyDescent="0.2">
      <c r="A1591">
        <v>173711359</v>
      </c>
      <c r="B1591" s="1">
        <v>45011</v>
      </c>
      <c r="C1591" s="1">
        <v>45087</v>
      </c>
      <c r="D1591">
        <v>39</v>
      </c>
      <c r="E1591" t="s">
        <v>6</v>
      </c>
      <c r="F1591" t="s">
        <v>7</v>
      </c>
    </row>
    <row r="1592" spans="1:6" x14ac:dyDescent="0.2">
      <c r="A1592">
        <v>207078726</v>
      </c>
      <c r="B1592" s="1">
        <v>45011</v>
      </c>
      <c r="C1592" s="1">
        <v>45090</v>
      </c>
      <c r="D1592">
        <v>39</v>
      </c>
      <c r="E1592" t="s">
        <v>6</v>
      </c>
      <c r="F1592" t="s">
        <v>7</v>
      </c>
    </row>
    <row r="1593" spans="1:6" x14ac:dyDescent="0.2">
      <c r="A1593">
        <v>207415911</v>
      </c>
      <c r="B1593" s="1">
        <v>45011</v>
      </c>
      <c r="C1593" s="1">
        <v>45077</v>
      </c>
      <c r="D1593">
        <v>39</v>
      </c>
      <c r="E1593" t="s">
        <v>6</v>
      </c>
      <c r="F1593" t="s">
        <v>7</v>
      </c>
    </row>
    <row r="1594" spans="1:6" x14ac:dyDescent="0.2">
      <c r="A1594">
        <v>207391012</v>
      </c>
      <c r="B1594" s="1">
        <v>45011</v>
      </c>
      <c r="C1594" s="1">
        <v>45022</v>
      </c>
      <c r="D1594">
        <v>39</v>
      </c>
      <c r="E1594" t="s">
        <v>6</v>
      </c>
      <c r="F1594" t="s">
        <v>7</v>
      </c>
    </row>
    <row r="1595" spans="1:6" x14ac:dyDescent="0.2">
      <c r="A1595">
        <v>207699946</v>
      </c>
      <c r="B1595" s="1">
        <v>45011</v>
      </c>
      <c r="C1595" s="1">
        <v>45040</v>
      </c>
      <c r="D1595">
        <v>39</v>
      </c>
      <c r="E1595" t="s">
        <v>6</v>
      </c>
      <c r="F1595" t="s">
        <v>7</v>
      </c>
    </row>
    <row r="1596" spans="1:6" x14ac:dyDescent="0.2">
      <c r="A1596">
        <v>207665488</v>
      </c>
      <c r="B1596" s="1">
        <v>45011</v>
      </c>
      <c r="C1596" s="1">
        <v>45011</v>
      </c>
      <c r="D1596">
        <v>39</v>
      </c>
      <c r="E1596" t="s">
        <v>6</v>
      </c>
      <c r="F1596" t="s">
        <v>7</v>
      </c>
    </row>
    <row r="1597" spans="1:6" x14ac:dyDescent="0.2">
      <c r="A1597">
        <v>207742153</v>
      </c>
      <c r="B1597" s="1">
        <v>45011</v>
      </c>
      <c r="C1597" s="1">
        <v>45114</v>
      </c>
      <c r="D1597">
        <v>39</v>
      </c>
      <c r="E1597" t="s">
        <v>6</v>
      </c>
      <c r="F1597" t="s">
        <v>7</v>
      </c>
    </row>
    <row r="1598" spans="1:6" x14ac:dyDescent="0.2">
      <c r="A1598">
        <v>207288677</v>
      </c>
      <c r="B1598" s="1">
        <v>45012</v>
      </c>
      <c r="D1598">
        <v>39</v>
      </c>
      <c r="E1598" t="s">
        <v>6</v>
      </c>
      <c r="F1598" t="s">
        <v>7</v>
      </c>
    </row>
    <row r="1599" spans="1:6" x14ac:dyDescent="0.2">
      <c r="A1599">
        <v>208151007</v>
      </c>
      <c r="B1599" s="1">
        <v>45012</v>
      </c>
      <c r="D1599">
        <v>39</v>
      </c>
      <c r="E1599" t="s">
        <v>6</v>
      </c>
      <c r="F1599" t="s">
        <v>7</v>
      </c>
    </row>
    <row r="1600" spans="1:6" x14ac:dyDescent="0.2">
      <c r="A1600">
        <v>207218336</v>
      </c>
      <c r="B1600" s="1">
        <v>45012</v>
      </c>
      <c r="D1600">
        <v>39</v>
      </c>
      <c r="E1600" t="s">
        <v>6</v>
      </c>
      <c r="F1600" t="s">
        <v>7</v>
      </c>
    </row>
    <row r="1601" spans="1:6" x14ac:dyDescent="0.2">
      <c r="A1601">
        <v>208105889</v>
      </c>
      <c r="B1601" s="1">
        <v>45012</v>
      </c>
      <c r="D1601">
        <v>39</v>
      </c>
      <c r="E1601" t="s">
        <v>6</v>
      </c>
      <c r="F1601" t="s">
        <v>7</v>
      </c>
    </row>
    <row r="1602" spans="1:6" x14ac:dyDescent="0.2">
      <c r="A1602">
        <v>152221925</v>
      </c>
      <c r="B1602" s="1">
        <v>45012</v>
      </c>
      <c r="C1602" s="1">
        <v>45096</v>
      </c>
      <c r="D1602">
        <v>39</v>
      </c>
      <c r="E1602" t="s">
        <v>6</v>
      </c>
      <c r="F1602" t="s">
        <v>7</v>
      </c>
    </row>
    <row r="1603" spans="1:6" x14ac:dyDescent="0.2">
      <c r="A1603">
        <v>207090754</v>
      </c>
      <c r="B1603" s="1">
        <v>45012</v>
      </c>
      <c r="C1603" s="1">
        <v>45078</v>
      </c>
      <c r="D1603">
        <v>39</v>
      </c>
      <c r="E1603" t="s">
        <v>6</v>
      </c>
      <c r="F1603" t="s">
        <v>7</v>
      </c>
    </row>
    <row r="1604" spans="1:6" x14ac:dyDescent="0.2">
      <c r="A1604">
        <v>128283235</v>
      </c>
      <c r="B1604" s="1">
        <v>45012</v>
      </c>
      <c r="C1604" s="1">
        <v>45134</v>
      </c>
      <c r="D1604">
        <v>39</v>
      </c>
      <c r="E1604" t="s">
        <v>6</v>
      </c>
      <c r="F1604" t="s">
        <v>7</v>
      </c>
    </row>
    <row r="1605" spans="1:6" x14ac:dyDescent="0.2">
      <c r="A1605">
        <v>206686106</v>
      </c>
      <c r="B1605" s="1">
        <v>45012</v>
      </c>
      <c r="C1605" s="1">
        <v>45050</v>
      </c>
      <c r="D1605">
        <v>39</v>
      </c>
      <c r="E1605" t="s">
        <v>6</v>
      </c>
      <c r="F1605" t="s">
        <v>7</v>
      </c>
    </row>
    <row r="1606" spans="1:6" x14ac:dyDescent="0.2">
      <c r="A1606">
        <v>208090380</v>
      </c>
      <c r="B1606" s="1">
        <v>45012</v>
      </c>
      <c r="C1606" s="1">
        <v>45026</v>
      </c>
      <c r="D1606">
        <v>39</v>
      </c>
      <c r="E1606" t="s">
        <v>6</v>
      </c>
      <c r="F1606" t="s">
        <v>7</v>
      </c>
    </row>
    <row r="1607" spans="1:6" x14ac:dyDescent="0.2">
      <c r="A1607">
        <v>153281230</v>
      </c>
      <c r="B1607" s="1">
        <v>45012</v>
      </c>
      <c r="C1607" s="1">
        <v>45033</v>
      </c>
      <c r="D1607">
        <v>39</v>
      </c>
      <c r="E1607" t="s">
        <v>6</v>
      </c>
      <c r="F1607" t="s">
        <v>7</v>
      </c>
    </row>
    <row r="1608" spans="1:6" x14ac:dyDescent="0.2">
      <c r="A1608">
        <v>205049710</v>
      </c>
      <c r="B1608" s="1">
        <v>45012</v>
      </c>
      <c r="C1608" s="1">
        <v>45013</v>
      </c>
      <c r="D1608">
        <v>39</v>
      </c>
      <c r="E1608" t="s">
        <v>6</v>
      </c>
      <c r="F1608" t="s">
        <v>7</v>
      </c>
    </row>
    <row r="1609" spans="1:6" x14ac:dyDescent="0.2">
      <c r="A1609">
        <v>208618235</v>
      </c>
      <c r="B1609" s="1">
        <v>45013</v>
      </c>
      <c r="D1609">
        <v>39</v>
      </c>
      <c r="E1609" t="s">
        <v>6</v>
      </c>
      <c r="F1609" t="s">
        <v>7</v>
      </c>
    </row>
    <row r="1610" spans="1:6" x14ac:dyDescent="0.2">
      <c r="A1610">
        <v>167713351</v>
      </c>
      <c r="B1610" s="1">
        <v>45013</v>
      </c>
      <c r="D1610">
        <v>39</v>
      </c>
      <c r="E1610" t="s">
        <v>6</v>
      </c>
      <c r="F1610" t="s">
        <v>7</v>
      </c>
    </row>
    <row r="1611" spans="1:6" x14ac:dyDescent="0.2">
      <c r="A1611">
        <v>149975492</v>
      </c>
      <c r="B1611" s="1">
        <v>45013</v>
      </c>
      <c r="D1611">
        <v>39</v>
      </c>
      <c r="E1611" t="s">
        <v>6</v>
      </c>
      <c r="F1611" t="s">
        <v>7</v>
      </c>
    </row>
    <row r="1612" spans="1:6" x14ac:dyDescent="0.2">
      <c r="A1612">
        <v>208286745</v>
      </c>
      <c r="B1612" s="1">
        <v>45013</v>
      </c>
      <c r="D1612">
        <v>39</v>
      </c>
      <c r="E1612" t="s">
        <v>6</v>
      </c>
      <c r="F1612" t="s">
        <v>7</v>
      </c>
    </row>
    <row r="1613" spans="1:6" x14ac:dyDescent="0.2">
      <c r="A1613">
        <v>208473540</v>
      </c>
      <c r="B1613" s="1">
        <v>45013</v>
      </c>
      <c r="C1613" s="1">
        <v>45013</v>
      </c>
      <c r="D1613">
        <v>39</v>
      </c>
      <c r="E1613" t="s">
        <v>6</v>
      </c>
      <c r="F1613" t="s">
        <v>7</v>
      </c>
    </row>
    <row r="1614" spans="1:6" x14ac:dyDescent="0.2">
      <c r="A1614">
        <v>137721176</v>
      </c>
      <c r="B1614" s="1">
        <v>45013</v>
      </c>
      <c r="C1614" s="1">
        <v>45138</v>
      </c>
      <c r="D1614">
        <v>39</v>
      </c>
      <c r="E1614" t="s">
        <v>6</v>
      </c>
      <c r="F1614" t="s">
        <v>7</v>
      </c>
    </row>
    <row r="1615" spans="1:6" x14ac:dyDescent="0.2">
      <c r="A1615">
        <v>140062581</v>
      </c>
      <c r="B1615" s="1">
        <v>45013</v>
      </c>
      <c r="C1615" s="1">
        <v>45059</v>
      </c>
      <c r="D1615">
        <v>39</v>
      </c>
      <c r="E1615" t="s">
        <v>6</v>
      </c>
      <c r="F1615" t="s">
        <v>7</v>
      </c>
    </row>
    <row r="1616" spans="1:6" x14ac:dyDescent="0.2">
      <c r="A1616">
        <v>208488674</v>
      </c>
      <c r="B1616" s="1">
        <v>45013</v>
      </c>
      <c r="C1616" s="1">
        <v>45078</v>
      </c>
      <c r="D1616">
        <v>39</v>
      </c>
      <c r="E1616" t="s">
        <v>6</v>
      </c>
      <c r="F1616" t="s">
        <v>7</v>
      </c>
    </row>
    <row r="1617" spans="1:6" x14ac:dyDescent="0.2">
      <c r="A1617">
        <v>162752410</v>
      </c>
      <c r="B1617" s="1">
        <v>45013</v>
      </c>
      <c r="C1617" s="1">
        <v>45158</v>
      </c>
      <c r="D1617">
        <v>39</v>
      </c>
      <c r="E1617" t="s">
        <v>6</v>
      </c>
      <c r="F1617" t="s">
        <v>7</v>
      </c>
    </row>
    <row r="1618" spans="1:6" x14ac:dyDescent="0.2">
      <c r="A1618">
        <v>208598415</v>
      </c>
      <c r="B1618" s="1">
        <v>45013</v>
      </c>
      <c r="C1618" s="1">
        <v>45049</v>
      </c>
      <c r="D1618">
        <v>39</v>
      </c>
      <c r="E1618" t="s">
        <v>6</v>
      </c>
      <c r="F1618" t="s">
        <v>7</v>
      </c>
    </row>
    <row r="1619" spans="1:6" x14ac:dyDescent="0.2">
      <c r="A1619">
        <v>143427096</v>
      </c>
      <c r="B1619" s="1">
        <v>45013</v>
      </c>
      <c r="C1619" s="1">
        <v>45047</v>
      </c>
      <c r="D1619">
        <v>39</v>
      </c>
      <c r="E1619" t="s">
        <v>6</v>
      </c>
      <c r="F1619" t="s">
        <v>7</v>
      </c>
    </row>
    <row r="1620" spans="1:6" x14ac:dyDescent="0.2">
      <c r="A1620">
        <v>208480650</v>
      </c>
      <c r="B1620" s="1">
        <v>45013</v>
      </c>
      <c r="C1620" s="1">
        <v>45030</v>
      </c>
      <c r="D1620">
        <v>39</v>
      </c>
      <c r="E1620" t="s">
        <v>6</v>
      </c>
      <c r="F1620" t="s">
        <v>7</v>
      </c>
    </row>
    <row r="1621" spans="1:6" x14ac:dyDescent="0.2">
      <c r="A1621">
        <v>147000442</v>
      </c>
      <c r="B1621" s="1">
        <v>45014</v>
      </c>
      <c r="D1621">
        <v>39</v>
      </c>
      <c r="E1621" t="s">
        <v>6</v>
      </c>
      <c r="F1621" t="s">
        <v>7</v>
      </c>
    </row>
    <row r="1622" spans="1:6" x14ac:dyDescent="0.2">
      <c r="A1622">
        <v>207062508</v>
      </c>
      <c r="B1622" s="1">
        <v>45014</v>
      </c>
      <c r="D1622">
        <v>39</v>
      </c>
      <c r="E1622" t="s">
        <v>6</v>
      </c>
      <c r="F1622" t="s">
        <v>7</v>
      </c>
    </row>
    <row r="1623" spans="1:6" x14ac:dyDescent="0.2">
      <c r="A1623">
        <v>206862916</v>
      </c>
      <c r="B1623" s="1">
        <v>45014</v>
      </c>
      <c r="D1623">
        <v>39</v>
      </c>
      <c r="E1623" t="s">
        <v>6</v>
      </c>
      <c r="F1623" t="s">
        <v>7</v>
      </c>
    </row>
    <row r="1624" spans="1:6" x14ac:dyDescent="0.2">
      <c r="A1624">
        <v>208706866</v>
      </c>
      <c r="B1624" s="1">
        <v>45014</v>
      </c>
      <c r="D1624">
        <v>39</v>
      </c>
      <c r="E1624" t="s">
        <v>6</v>
      </c>
      <c r="F1624" t="s">
        <v>7</v>
      </c>
    </row>
    <row r="1625" spans="1:6" x14ac:dyDescent="0.2">
      <c r="A1625">
        <v>134719816</v>
      </c>
      <c r="B1625" s="1">
        <v>45014</v>
      </c>
      <c r="C1625" s="1">
        <v>45095</v>
      </c>
      <c r="D1625">
        <v>39</v>
      </c>
      <c r="E1625" t="s">
        <v>6</v>
      </c>
      <c r="F1625" t="s">
        <v>7</v>
      </c>
    </row>
    <row r="1626" spans="1:6" x14ac:dyDescent="0.2">
      <c r="A1626">
        <v>138548670</v>
      </c>
      <c r="B1626" s="1">
        <v>45014</v>
      </c>
      <c r="C1626" s="1">
        <v>45076</v>
      </c>
      <c r="D1626">
        <v>39</v>
      </c>
      <c r="E1626" t="s">
        <v>6</v>
      </c>
      <c r="F1626" t="s">
        <v>7</v>
      </c>
    </row>
    <row r="1627" spans="1:6" x14ac:dyDescent="0.2">
      <c r="A1627">
        <v>208745476</v>
      </c>
      <c r="B1627" s="1">
        <v>45014</v>
      </c>
      <c r="C1627" s="1">
        <v>45098</v>
      </c>
      <c r="D1627">
        <v>39</v>
      </c>
      <c r="E1627" t="s">
        <v>6</v>
      </c>
      <c r="F1627" t="s">
        <v>7</v>
      </c>
    </row>
    <row r="1628" spans="1:6" x14ac:dyDescent="0.2">
      <c r="A1628">
        <v>182584521</v>
      </c>
      <c r="B1628" s="1">
        <v>45014</v>
      </c>
      <c r="C1628" s="1">
        <v>45052</v>
      </c>
      <c r="D1628">
        <v>39</v>
      </c>
      <c r="E1628" t="s">
        <v>6</v>
      </c>
      <c r="F1628" t="s">
        <v>7</v>
      </c>
    </row>
    <row r="1629" spans="1:6" x14ac:dyDescent="0.2">
      <c r="A1629">
        <v>206463427</v>
      </c>
      <c r="B1629" s="1">
        <v>45014</v>
      </c>
      <c r="C1629" s="1">
        <v>45050</v>
      </c>
      <c r="D1629">
        <v>39</v>
      </c>
      <c r="E1629" t="s">
        <v>6</v>
      </c>
      <c r="F1629" t="s">
        <v>7</v>
      </c>
    </row>
    <row r="1630" spans="1:6" x14ac:dyDescent="0.2">
      <c r="A1630">
        <v>158947936</v>
      </c>
      <c r="B1630" s="1">
        <v>45014</v>
      </c>
      <c r="C1630" s="1">
        <v>45044</v>
      </c>
      <c r="D1630">
        <v>39</v>
      </c>
      <c r="E1630" t="s">
        <v>6</v>
      </c>
      <c r="F1630" t="s">
        <v>7</v>
      </c>
    </row>
    <row r="1631" spans="1:6" x14ac:dyDescent="0.2">
      <c r="A1631">
        <v>182737296</v>
      </c>
      <c r="B1631" s="1">
        <v>45014</v>
      </c>
      <c r="C1631" s="1">
        <v>45045</v>
      </c>
      <c r="D1631">
        <v>39</v>
      </c>
      <c r="E1631" t="s">
        <v>6</v>
      </c>
      <c r="F1631" t="s">
        <v>7</v>
      </c>
    </row>
    <row r="1632" spans="1:6" x14ac:dyDescent="0.2">
      <c r="A1632">
        <v>156550538</v>
      </c>
      <c r="B1632" s="1">
        <v>45015</v>
      </c>
      <c r="D1632">
        <v>39</v>
      </c>
      <c r="E1632" t="s">
        <v>6</v>
      </c>
      <c r="F1632" t="s">
        <v>7</v>
      </c>
    </row>
    <row r="1633" spans="1:6" x14ac:dyDescent="0.2">
      <c r="A1633">
        <v>208897557</v>
      </c>
      <c r="B1633" s="1">
        <v>45015</v>
      </c>
      <c r="D1633">
        <v>39</v>
      </c>
      <c r="E1633" t="s">
        <v>6</v>
      </c>
      <c r="F1633" t="s">
        <v>7</v>
      </c>
    </row>
    <row r="1634" spans="1:6" x14ac:dyDescent="0.2">
      <c r="A1634">
        <v>157484010</v>
      </c>
      <c r="B1634" s="1">
        <v>45015</v>
      </c>
      <c r="D1634">
        <v>39</v>
      </c>
      <c r="E1634" t="s">
        <v>6</v>
      </c>
      <c r="F1634" t="s">
        <v>7</v>
      </c>
    </row>
    <row r="1635" spans="1:6" x14ac:dyDescent="0.2">
      <c r="A1635">
        <v>146450388</v>
      </c>
      <c r="B1635" s="1">
        <v>45015</v>
      </c>
      <c r="C1635" s="1">
        <v>45083</v>
      </c>
      <c r="D1635">
        <v>39</v>
      </c>
      <c r="E1635" t="s">
        <v>6</v>
      </c>
      <c r="F1635" t="s">
        <v>7</v>
      </c>
    </row>
    <row r="1636" spans="1:6" x14ac:dyDescent="0.2">
      <c r="A1636">
        <v>208610366</v>
      </c>
      <c r="B1636" s="1">
        <v>45015</v>
      </c>
      <c r="C1636" s="1">
        <v>45114</v>
      </c>
      <c r="D1636">
        <v>39</v>
      </c>
      <c r="E1636" t="s">
        <v>6</v>
      </c>
      <c r="F1636" t="s">
        <v>7</v>
      </c>
    </row>
    <row r="1637" spans="1:6" x14ac:dyDescent="0.2">
      <c r="A1637">
        <v>208913022</v>
      </c>
      <c r="B1637" s="1">
        <v>45015</v>
      </c>
      <c r="C1637" s="1">
        <v>45065</v>
      </c>
      <c r="D1637">
        <v>39</v>
      </c>
      <c r="E1637" t="s">
        <v>6</v>
      </c>
      <c r="F1637" t="s">
        <v>7</v>
      </c>
    </row>
    <row r="1638" spans="1:6" x14ac:dyDescent="0.2">
      <c r="A1638">
        <v>205813846</v>
      </c>
      <c r="B1638" s="1">
        <v>45015</v>
      </c>
      <c r="C1638" s="1">
        <v>45065</v>
      </c>
      <c r="D1638">
        <v>39</v>
      </c>
      <c r="E1638" t="s">
        <v>6</v>
      </c>
      <c r="F1638" t="s">
        <v>7</v>
      </c>
    </row>
    <row r="1639" spans="1:6" x14ac:dyDescent="0.2">
      <c r="A1639">
        <v>208762353</v>
      </c>
      <c r="B1639" s="1">
        <v>45015</v>
      </c>
      <c r="C1639" s="1">
        <v>45037</v>
      </c>
      <c r="D1639">
        <v>39</v>
      </c>
      <c r="E1639" t="s">
        <v>6</v>
      </c>
      <c r="F1639" t="s">
        <v>7</v>
      </c>
    </row>
    <row r="1640" spans="1:6" x14ac:dyDescent="0.2">
      <c r="A1640">
        <v>153099249</v>
      </c>
      <c r="B1640" s="1">
        <v>45015</v>
      </c>
      <c r="C1640" s="1">
        <v>45029</v>
      </c>
      <c r="D1640">
        <v>39</v>
      </c>
      <c r="E1640" t="s">
        <v>6</v>
      </c>
      <c r="F1640" t="s">
        <v>7</v>
      </c>
    </row>
    <row r="1641" spans="1:6" x14ac:dyDescent="0.2">
      <c r="A1641">
        <v>208734252</v>
      </c>
      <c r="B1641" s="1">
        <v>45015</v>
      </c>
      <c r="C1641" s="1">
        <v>45046</v>
      </c>
      <c r="D1641">
        <v>39</v>
      </c>
      <c r="E1641" t="s">
        <v>6</v>
      </c>
      <c r="F1641" t="s">
        <v>7</v>
      </c>
    </row>
    <row r="1642" spans="1:6" x14ac:dyDescent="0.2">
      <c r="A1642">
        <v>208320510</v>
      </c>
      <c r="B1642" s="1">
        <v>45016</v>
      </c>
      <c r="D1642">
        <v>39</v>
      </c>
      <c r="E1642" t="s">
        <v>6</v>
      </c>
      <c r="F1642" t="s">
        <v>7</v>
      </c>
    </row>
    <row r="1643" spans="1:6" x14ac:dyDescent="0.2">
      <c r="A1643">
        <v>207229509</v>
      </c>
      <c r="B1643" s="1">
        <v>45016</v>
      </c>
      <c r="C1643" s="1">
        <v>45016</v>
      </c>
      <c r="D1643">
        <v>39</v>
      </c>
      <c r="E1643" t="s">
        <v>6</v>
      </c>
      <c r="F1643" t="s">
        <v>8</v>
      </c>
    </row>
    <row r="1644" spans="1:6" x14ac:dyDescent="0.2">
      <c r="A1644">
        <v>208492287</v>
      </c>
      <c r="B1644" s="1">
        <v>45016</v>
      </c>
      <c r="C1644" s="1">
        <v>45084</v>
      </c>
      <c r="D1644">
        <v>39</v>
      </c>
      <c r="E1644" t="s">
        <v>6</v>
      </c>
      <c r="F1644" t="s">
        <v>7</v>
      </c>
    </row>
    <row r="1645" spans="1:6" x14ac:dyDescent="0.2">
      <c r="A1645">
        <v>195047202</v>
      </c>
      <c r="B1645" s="1">
        <v>45016</v>
      </c>
      <c r="C1645" s="1">
        <v>45069</v>
      </c>
      <c r="D1645">
        <v>39</v>
      </c>
      <c r="E1645" t="s">
        <v>6</v>
      </c>
      <c r="F1645" t="s">
        <v>7</v>
      </c>
    </row>
    <row r="1646" spans="1:6" x14ac:dyDescent="0.2">
      <c r="A1646">
        <v>208890352</v>
      </c>
      <c r="B1646" s="1">
        <v>45016</v>
      </c>
      <c r="C1646" s="1">
        <v>45072</v>
      </c>
      <c r="D1646">
        <v>39</v>
      </c>
      <c r="E1646" t="s">
        <v>6</v>
      </c>
      <c r="F1646" t="s">
        <v>7</v>
      </c>
    </row>
    <row r="1647" spans="1:6" x14ac:dyDescent="0.2">
      <c r="A1647">
        <v>151282537</v>
      </c>
      <c r="B1647" s="1">
        <v>45016</v>
      </c>
      <c r="C1647" s="1">
        <v>45108</v>
      </c>
      <c r="D1647">
        <v>39</v>
      </c>
      <c r="E1647" t="s">
        <v>6</v>
      </c>
      <c r="F1647" t="s">
        <v>7</v>
      </c>
    </row>
    <row r="1648" spans="1:6" x14ac:dyDescent="0.2">
      <c r="A1648">
        <v>206625246</v>
      </c>
      <c r="B1648" s="1">
        <v>45017</v>
      </c>
      <c r="D1648">
        <v>39</v>
      </c>
      <c r="E1648" t="s">
        <v>6</v>
      </c>
      <c r="F1648" t="s">
        <v>7</v>
      </c>
    </row>
    <row r="1649" spans="1:6" x14ac:dyDescent="0.2">
      <c r="A1649">
        <v>208748964</v>
      </c>
      <c r="B1649" s="1">
        <v>45017</v>
      </c>
      <c r="D1649">
        <v>39</v>
      </c>
      <c r="E1649" t="s">
        <v>6</v>
      </c>
      <c r="F1649" t="s">
        <v>7</v>
      </c>
    </row>
    <row r="1650" spans="1:6" x14ac:dyDescent="0.2">
      <c r="A1650">
        <v>151904783</v>
      </c>
      <c r="B1650" s="1">
        <v>45017</v>
      </c>
      <c r="D1650">
        <v>39</v>
      </c>
      <c r="E1650" t="s">
        <v>6</v>
      </c>
      <c r="F1650" t="s">
        <v>7</v>
      </c>
    </row>
    <row r="1651" spans="1:6" x14ac:dyDescent="0.2">
      <c r="A1651">
        <v>160351988</v>
      </c>
      <c r="B1651" s="1">
        <v>45017</v>
      </c>
      <c r="C1651" s="1">
        <v>45115</v>
      </c>
      <c r="D1651">
        <v>39</v>
      </c>
      <c r="E1651" t="s">
        <v>6</v>
      </c>
      <c r="F1651" t="s">
        <v>7</v>
      </c>
    </row>
    <row r="1652" spans="1:6" x14ac:dyDescent="0.2">
      <c r="A1652">
        <v>145622106</v>
      </c>
      <c r="B1652" s="1">
        <v>45017</v>
      </c>
      <c r="C1652" s="1">
        <v>45017</v>
      </c>
      <c r="D1652">
        <v>39</v>
      </c>
      <c r="E1652" t="s">
        <v>6</v>
      </c>
      <c r="F1652" t="s">
        <v>7</v>
      </c>
    </row>
    <row r="1653" spans="1:6" x14ac:dyDescent="0.2">
      <c r="A1653">
        <v>192475408</v>
      </c>
      <c r="B1653" s="1">
        <v>45017</v>
      </c>
      <c r="C1653" s="1">
        <v>45042</v>
      </c>
      <c r="D1653">
        <v>39</v>
      </c>
      <c r="E1653" t="s">
        <v>6</v>
      </c>
      <c r="F1653" t="s">
        <v>7</v>
      </c>
    </row>
    <row r="1654" spans="1:6" x14ac:dyDescent="0.2">
      <c r="A1654">
        <v>208597905</v>
      </c>
      <c r="B1654" s="1">
        <v>45018</v>
      </c>
      <c r="D1654">
        <v>39</v>
      </c>
      <c r="E1654" t="s">
        <v>6</v>
      </c>
      <c r="F1654" t="s">
        <v>7</v>
      </c>
    </row>
    <row r="1655" spans="1:6" x14ac:dyDescent="0.2">
      <c r="A1655">
        <v>209469556</v>
      </c>
      <c r="B1655" s="1">
        <v>45018</v>
      </c>
      <c r="C1655" s="1">
        <v>45019</v>
      </c>
      <c r="D1655">
        <v>39</v>
      </c>
      <c r="E1655" t="s">
        <v>6</v>
      </c>
      <c r="F1655" t="s">
        <v>8</v>
      </c>
    </row>
    <row r="1656" spans="1:6" x14ac:dyDescent="0.2">
      <c r="A1656">
        <v>207183892</v>
      </c>
      <c r="B1656" s="1">
        <v>45018</v>
      </c>
      <c r="C1656" s="1">
        <v>45019</v>
      </c>
      <c r="D1656">
        <v>39</v>
      </c>
      <c r="E1656" t="s">
        <v>6</v>
      </c>
      <c r="F1656" t="s">
        <v>8</v>
      </c>
    </row>
    <row r="1657" spans="1:6" x14ac:dyDescent="0.2">
      <c r="A1657">
        <v>125980506</v>
      </c>
      <c r="B1657" s="1">
        <v>45018</v>
      </c>
      <c r="C1657" s="1">
        <v>45109</v>
      </c>
      <c r="D1657">
        <v>39</v>
      </c>
      <c r="E1657" t="s">
        <v>6</v>
      </c>
      <c r="F1657" t="s">
        <v>7</v>
      </c>
    </row>
    <row r="1658" spans="1:6" x14ac:dyDescent="0.2">
      <c r="A1658">
        <v>162635107</v>
      </c>
      <c r="B1658" s="1">
        <v>45018</v>
      </c>
      <c r="C1658" s="1">
        <v>45112</v>
      </c>
      <c r="D1658">
        <v>39</v>
      </c>
      <c r="E1658" t="s">
        <v>6</v>
      </c>
      <c r="F1658" t="s">
        <v>7</v>
      </c>
    </row>
    <row r="1659" spans="1:6" x14ac:dyDescent="0.2">
      <c r="A1659">
        <v>154655775</v>
      </c>
      <c r="B1659" s="1">
        <v>45018</v>
      </c>
      <c r="C1659" s="1">
        <v>45131</v>
      </c>
      <c r="D1659">
        <v>39</v>
      </c>
      <c r="E1659" t="s">
        <v>6</v>
      </c>
      <c r="F1659" t="s">
        <v>7</v>
      </c>
    </row>
    <row r="1660" spans="1:6" x14ac:dyDescent="0.2">
      <c r="A1660">
        <v>154911229</v>
      </c>
      <c r="B1660" s="1">
        <v>45019</v>
      </c>
      <c r="D1660">
        <v>39</v>
      </c>
      <c r="E1660" t="s">
        <v>6</v>
      </c>
      <c r="F1660" t="s">
        <v>7</v>
      </c>
    </row>
    <row r="1661" spans="1:6" x14ac:dyDescent="0.2">
      <c r="A1661">
        <v>206812076</v>
      </c>
      <c r="B1661" s="1">
        <v>45019</v>
      </c>
      <c r="D1661">
        <v>39</v>
      </c>
      <c r="E1661" t="s">
        <v>6</v>
      </c>
      <c r="F1661" t="s">
        <v>7</v>
      </c>
    </row>
    <row r="1662" spans="1:6" x14ac:dyDescent="0.2">
      <c r="A1662">
        <v>208490747</v>
      </c>
      <c r="B1662" s="1">
        <v>45019</v>
      </c>
      <c r="D1662">
        <v>39</v>
      </c>
      <c r="E1662" t="s">
        <v>6</v>
      </c>
      <c r="F1662" t="s">
        <v>7</v>
      </c>
    </row>
    <row r="1663" spans="1:6" x14ac:dyDescent="0.2">
      <c r="A1663">
        <v>131761056</v>
      </c>
      <c r="B1663" s="1">
        <v>45019</v>
      </c>
      <c r="D1663">
        <v>39</v>
      </c>
      <c r="E1663" t="s">
        <v>6</v>
      </c>
      <c r="F1663" t="s">
        <v>7</v>
      </c>
    </row>
    <row r="1664" spans="1:6" x14ac:dyDescent="0.2">
      <c r="A1664">
        <v>208115534</v>
      </c>
      <c r="B1664" s="1">
        <v>45019</v>
      </c>
      <c r="C1664" s="1">
        <v>45056</v>
      </c>
      <c r="D1664">
        <v>39</v>
      </c>
      <c r="E1664" t="s">
        <v>6</v>
      </c>
      <c r="F1664" t="s">
        <v>8</v>
      </c>
    </row>
    <row r="1665" spans="1:6" x14ac:dyDescent="0.2">
      <c r="A1665">
        <v>202126471</v>
      </c>
      <c r="B1665" s="1">
        <v>45019</v>
      </c>
      <c r="C1665" s="1">
        <v>45104</v>
      </c>
      <c r="D1665">
        <v>39</v>
      </c>
      <c r="E1665" t="s">
        <v>6</v>
      </c>
      <c r="F1665" t="s">
        <v>7</v>
      </c>
    </row>
    <row r="1666" spans="1:6" x14ac:dyDescent="0.2">
      <c r="A1666">
        <v>209738836</v>
      </c>
      <c r="B1666" s="1">
        <v>45019</v>
      </c>
      <c r="C1666" s="1">
        <v>45060</v>
      </c>
      <c r="D1666">
        <v>39</v>
      </c>
      <c r="E1666" t="s">
        <v>6</v>
      </c>
      <c r="F1666" t="s">
        <v>7</v>
      </c>
    </row>
    <row r="1667" spans="1:6" x14ac:dyDescent="0.2">
      <c r="A1667">
        <v>209470128</v>
      </c>
      <c r="B1667" s="1">
        <v>45019</v>
      </c>
      <c r="C1667" s="1">
        <v>45076</v>
      </c>
      <c r="D1667">
        <v>39</v>
      </c>
      <c r="E1667" t="s">
        <v>6</v>
      </c>
      <c r="F1667" t="s">
        <v>7</v>
      </c>
    </row>
    <row r="1668" spans="1:6" x14ac:dyDescent="0.2">
      <c r="A1668">
        <v>209745334</v>
      </c>
      <c r="B1668" s="1">
        <v>45019</v>
      </c>
      <c r="C1668" s="1">
        <v>45170</v>
      </c>
      <c r="D1668">
        <v>39</v>
      </c>
      <c r="E1668" t="s">
        <v>6</v>
      </c>
      <c r="F1668" t="s">
        <v>7</v>
      </c>
    </row>
    <row r="1669" spans="1:6" x14ac:dyDescent="0.2">
      <c r="A1669">
        <v>209751690</v>
      </c>
      <c r="B1669" s="1">
        <v>45020</v>
      </c>
      <c r="D1669">
        <v>39</v>
      </c>
      <c r="E1669" t="s">
        <v>6</v>
      </c>
      <c r="F1669" t="s">
        <v>7</v>
      </c>
    </row>
    <row r="1670" spans="1:6" x14ac:dyDescent="0.2">
      <c r="A1670">
        <v>209730490</v>
      </c>
      <c r="B1670" s="1">
        <v>45020</v>
      </c>
      <c r="C1670" s="1">
        <v>45021</v>
      </c>
      <c r="D1670">
        <v>39</v>
      </c>
      <c r="E1670" t="s">
        <v>6</v>
      </c>
      <c r="F1670" t="s">
        <v>8</v>
      </c>
    </row>
    <row r="1671" spans="1:6" x14ac:dyDescent="0.2">
      <c r="A1671">
        <v>208115648</v>
      </c>
      <c r="B1671" s="1">
        <v>45020</v>
      </c>
      <c r="C1671" s="1">
        <v>45082</v>
      </c>
      <c r="D1671">
        <v>39</v>
      </c>
      <c r="E1671" t="s">
        <v>6</v>
      </c>
      <c r="F1671" t="s">
        <v>7</v>
      </c>
    </row>
    <row r="1672" spans="1:6" x14ac:dyDescent="0.2">
      <c r="A1672">
        <v>210087900</v>
      </c>
      <c r="B1672" s="1">
        <v>45020</v>
      </c>
      <c r="C1672" s="1">
        <v>45054</v>
      </c>
      <c r="D1672">
        <v>39</v>
      </c>
      <c r="E1672" t="s">
        <v>6</v>
      </c>
      <c r="F1672" t="s">
        <v>7</v>
      </c>
    </row>
    <row r="1673" spans="1:6" x14ac:dyDescent="0.2">
      <c r="A1673">
        <v>208890316</v>
      </c>
      <c r="B1673" s="1">
        <v>45020</v>
      </c>
      <c r="C1673" s="1">
        <v>45070</v>
      </c>
      <c r="D1673">
        <v>39</v>
      </c>
      <c r="E1673" t="s">
        <v>6</v>
      </c>
      <c r="F1673" t="s">
        <v>7</v>
      </c>
    </row>
    <row r="1674" spans="1:6" x14ac:dyDescent="0.2">
      <c r="A1674">
        <v>143706140</v>
      </c>
      <c r="B1674" s="1">
        <v>45020</v>
      </c>
      <c r="C1674" s="1">
        <v>45023</v>
      </c>
      <c r="D1674">
        <v>39</v>
      </c>
      <c r="E1674" t="s">
        <v>6</v>
      </c>
      <c r="F1674" t="s">
        <v>7</v>
      </c>
    </row>
    <row r="1675" spans="1:6" x14ac:dyDescent="0.2">
      <c r="A1675">
        <v>209950443</v>
      </c>
      <c r="B1675" s="1">
        <v>45020</v>
      </c>
      <c r="C1675" s="1">
        <v>45030</v>
      </c>
      <c r="D1675">
        <v>39</v>
      </c>
      <c r="E1675" t="s">
        <v>6</v>
      </c>
      <c r="F1675" t="s">
        <v>7</v>
      </c>
    </row>
    <row r="1676" spans="1:6" x14ac:dyDescent="0.2">
      <c r="A1676">
        <v>208892072</v>
      </c>
      <c r="B1676" s="1">
        <v>45020</v>
      </c>
      <c r="C1676" s="1">
        <v>45041</v>
      </c>
      <c r="D1676">
        <v>39</v>
      </c>
      <c r="E1676" t="s">
        <v>6</v>
      </c>
      <c r="F1676" t="s">
        <v>7</v>
      </c>
    </row>
    <row r="1677" spans="1:6" x14ac:dyDescent="0.2">
      <c r="A1677">
        <v>205767174</v>
      </c>
      <c r="B1677" s="1">
        <v>45020</v>
      </c>
      <c r="C1677" s="1">
        <v>45150</v>
      </c>
      <c r="D1677">
        <v>39</v>
      </c>
      <c r="E1677" t="s">
        <v>6</v>
      </c>
      <c r="F1677" t="s">
        <v>7</v>
      </c>
    </row>
    <row r="1678" spans="1:6" x14ac:dyDescent="0.2">
      <c r="A1678">
        <v>206676416</v>
      </c>
      <c r="B1678" s="1">
        <v>45020</v>
      </c>
      <c r="C1678" s="1">
        <v>45124</v>
      </c>
      <c r="D1678">
        <v>39</v>
      </c>
      <c r="E1678" t="s">
        <v>6</v>
      </c>
      <c r="F1678" t="s">
        <v>7</v>
      </c>
    </row>
    <row r="1679" spans="1:6" x14ac:dyDescent="0.2">
      <c r="A1679">
        <v>160676837</v>
      </c>
      <c r="B1679" s="1">
        <v>45021</v>
      </c>
      <c r="D1679">
        <v>39</v>
      </c>
      <c r="E1679" t="s">
        <v>6</v>
      </c>
      <c r="F1679" t="s">
        <v>7</v>
      </c>
    </row>
    <row r="1680" spans="1:6" x14ac:dyDescent="0.2">
      <c r="A1680">
        <v>204274153</v>
      </c>
      <c r="B1680" s="1">
        <v>45021</v>
      </c>
      <c r="D1680">
        <v>39</v>
      </c>
      <c r="E1680" t="s">
        <v>6</v>
      </c>
      <c r="F1680" t="s">
        <v>7</v>
      </c>
    </row>
    <row r="1681" spans="1:6" x14ac:dyDescent="0.2">
      <c r="A1681">
        <v>210327236</v>
      </c>
      <c r="B1681" s="1">
        <v>45021</v>
      </c>
      <c r="C1681" s="1">
        <v>45022</v>
      </c>
      <c r="D1681">
        <v>39</v>
      </c>
      <c r="E1681" t="s">
        <v>6</v>
      </c>
      <c r="F1681" t="s">
        <v>8</v>
      </c>
    </row>
    <row r="1682" spans="1:6" x14ac:dyDescent="0.2">
      <c r="A1682">
        <v>210326352</v>
      </c>
      <c r="B1682" s="1">
        <v>45021</v>
      </c>
      <c r="C1682" s="1">
        <v>45021</v>
      </c>
      <c r="D1682">
        <v>39</v>
      </c>
      <c r="E1682" t="s">
        <v>6</v>
      </c>
      <c r="F1682" t="s">
        <v>8</v>
      </c>
    </row>
    <row r="1683" spans="1:6" x14ac:dyDescent="0.2">
      <c r="A1683">
        <v>124155104</v>
      </c>
      <c r="B1683" s="1">
        <v>45021</v>
      </c>
      <c r="C1683" s="1">
        <v>45058</v>
      </c>
      <c r="D1683">
        <v>39</v>
      </c>
      <c r="E1683" t="s">
        <v>6</v>
      </c>
      <c r="F1683" t="s">
        <v>7</v>
      </c>
    </row>
    <row r="1684" spans="1:6" x14ac:dyDescent="0.2">
      <c r="A1684">
        <v>209517408</v>
      </c>
      <c r="B1684" s="1">
        <v>45021</v>
      </c>
      <c r="C1684" s="1">
        <v>45050</v>
      </c>
      <c r="D1684">
        <v>39</v>
      </c>
      <c r="E1684" t="s">
        <v>6</v>
      </c>
      <c r="F1684" t="s">
        <v>7</v>
      </c>
    </row>
    <row r="1685" spans="1:6" x14ac:dyDescent="0.2">
      <c r="A1685">
        <v>210432450</v>
      </c>
      <c r="B1685" s="1">
        <v>45021</v>
      </c>
      <c r="C1685" s="1">
        <v>45028</v>
      </c>
      <c r="D1685">
        <v>39</v>
      </c>
      <c r="E1685" t="s">
        <v>6</v>
      </c>
      <c r="F1685" t="s">
        <v>7</v>
      </c>
    </row>
    <row r="1686" spans="1:6" x14ac:dyDescent="0.2">
      <c r="A1686">
        <v>210138564</v>
      </c>
      <c r="B1686" s="1">
        <v>45022</v>
      </c>
      <c r="D1686">
        <v>39</v>
      </c>
      <c r="E1686" t="s">
        <v>6</v>
      </c>
      <c r="F1686" t="s">
        <v>7</v>
      </c>
    </row>
    <row r="1687" spans="1:6" x14ac:dyDescent="0.2">
      <c r="A1687">
        <v>210617010</v>
      </c>
      <c r="B1687" s="1">
        <v>45022</v>
      </c>
      <c r="C1687" s="1">
        <v>45022</v>
      </c>
      <c r="D1687">
        <v>39</v>
      </c>
      <c r="E1687" t="s">
        <v>6</v>
      </c>
      <c r="F1687" t="s">
        <v>7</v>
      </c>
    </row>
    <row r="1688" spans="1:6" x14ac:dyDescent="0.2">
      <c r="A1688">
        <v>134894187</v>
      </c>
      <c r="B1688" s="1">
        <v>45022</v>
      </c>
      <c r="C1688" s="1">
        <v>45064</v>
      </c>
      <c r="D1688">
        <v>39</v>
      </c>
      <c r="E1688" t="s">
        <v>6</v>
      </c>
      <c r="F1688" t="s">
        <v>7</v>
      </c>
    </row>
    <row r="1689" spans="1:6" x14ac:dyDescent="0.2">
      <c r="A1689">
        <v>150643785</v>
      </c>
      <c r="B1689" s="1">
        <v>45022</v>
      </c>
      <c r="C1689" s="1">
        <v>45083</v>
      </c>
      <c r="D1689">
        <v>39</v>
      </c>
      <c r="E1689" t="s">
        <v>6</v>
      </c>
      <c r="F1689" t="s">
        <v>7</v>
      </c>
    </row>
    <row r="1690" spans="1:6" x14ac:dyDescent="0.2">
      <c r="A1690">
        <v>149986782</v>
      </c>
      <c r="B1690" s="1">
        <v>45022</v>
      </c>
      <c r="C1690" s="1">
        <v>45081</v>
      </c>
      <c r="D1690">
        <v>39</v>
      </c>
      <c r="E1690" t="s">
        <v>6</v>
      </c>
      <c r="F1690" t="s">
        <v>7</v>
      </c>
    </row>
    <row r="1691" spans="1:6" x14ac:dyDescent="0.2">
      <c r="A1691">
        <v>205463099</v>
      </c>
      <c r="B1691" s="1">
        <v>45022</v>
      </c>
      <c r="C1691" s="1">
        <v>45093</v>
      </c>
      <c r="D1691">
        <v>39</v>
      </c>
      <c r="E1691" t="s">
        <v>6</v>
      </c>
      <c r="F1691" t="s">
        <v>7</v>
      </c>
    </row>
    <row r="1692" spans="1:6" x14ac:dyDescent="0.2">
      <c r="A1692">
        <v>210565466</v>
      </c>
      <c r="B1692" s="1">
        <v>45022</v>
      </c>
      <c r="C1692" s="1">
        <v>45059</v>
      </c>
      <c r="D1692">
        <v>39</v>
      </c>
      <c r="E1692" t="s">
        <v>6</v>
      </c>
      <c r="F1692" t="s">
        <v>7</v>
      </c>
    </row>
    <row r="1693" spans="1:6" x14ac:dyDescent="0.2">
      <c r="A1693">
        <v>209072132</v>
      </c>
      <c r="B1693" s="1">
        <v>45023</v>
      </c>
      <c r="D1693">
        <v>39</v>
      </c>
      <c r="E1693" t="s">
        <v>6</v>
      </c>
      <c r="F1693" t="s">
        <v>7</v>
      </c>
    </row>
    <row r="1694" spans="1:6" x14ac:dyDescent="0.2">
      <c r="A1694">
        <v>210388772</v>
      </c>
      <c r="B1694" s="1">
        <v>45023</v>
      </c>
      <c r="D1694">
        <v>39</v>
      </c>
      <c r="E1694" t="s">
        <v>6</v>
      </c>
      <c r="F1694" t="s">
        <v>7</v>
      </c>
    </row>
    <row r="1695" spans="1:6" x14ac:dyDescent="0.2">
      <c r="A1695">
        <v>210617010</v>
      </c>
      <c r="B1695" s="1">
        <v>45023</v>
      </c>
      <c r="C1695" s="1">
        <v>45086</v>
      </c>
      <c r="D1695">
        <v>39</v>
      </c>
      <c r="E1695" t="s">
        <v>6</v>
      </c>
      <c r="F1695" t="s">
        <v>7</v>
      </c>
    </row>
    <row r="1696" spans="1:6" x14ac:dyDescent="0.2">
      <c r="A1696">
        <v>210694562</v>
      </c>
      <c r="B1696" s="1">
        <v>45023</v>
      </c>
      <c r="C1696" s="1">
        <v>45060</v>
      </c>
      <c r="D1696">
        <v>39</v>
      </c>
      <c r="E1696" t="s">
        <v>6</v>
      </c>
      <c r="F1696" t="s">
        <v>7</v>
      </c>
    </row>
    <row r="1697" spans="1:6" x14ac:dyDescent="0.2">
      <c r="A1697">
        <v>134833306</v>
      </c>
      <c r="B1697" s="1">
        <v>45023</v>
      </c>
      <c r="C1697" s="1">
        <v>45054</v>
      </c>
      <c r="D1697">
        <v>39</v>
      </c>
      <c r="E1697" t="s">
        <v>6</v>
      </c>
      <c r="F1697" t="s">
        <v>7</v>
      </c>
    </row>
    <row r="1698" spans="1:6" x14ac:dyDescent="0.2">
      <c r="A1698">
        <v>211220014</v>
      </c>
      <c r="B1698" s="1">
        <v>45024</v>
      </c>
      <c r="D1698">
        <v>39</v>
      </c>
      <c r="E1698" t="s">
        <v>6</v>
      </c>
      <c r="F1698" t="s">
        <v>7</v>
      </c>
    </row>
    <row r="1699" spans="1:6" x14ac:dyDescent="0.2">
      <c r="A1699">
        <v>121571816</v>
      </c>
      <c r="B1699" s="1">
        <v>45024</v>
      </c>
      <c r="D1699">
        <v>39</v>
      </c>
      <c r="E1699" t="s">
        <v>6</v>
      </c>
      <c r="F1699" t="s">
        <v>7</v>
      </c>
    </row>
    <row r="1700" spans="1:6" x14ac:dyDescent="0.2">
      <c r="A1700">
        <v>211216060</v>
      </c>
      <c r="B1700" s="1">
        <v>45024</v>
      </c>
      <c r="D1700">
        <v>39</v>
      </c>
      <c r="E1700" t="s">
        <v>6</v>
      </c>
      <c r="F1700" t="s">
        <v>7</v>
      </c>
    </row>
    <row r="1701" spans="1:6" x14ac:dyDescent="0.2">
      <c r="A1701">
        <v>211114276</v>
      </c>
      <c r="B1701" s="1">
        <v>45024</v>
      </c>
      <c r="D1701">
        <v>39</v>
      </c>
      <c r="E1701" t="s">
        <v>6</v>
      </c>
      <c r="F1701" t="s">
        <v>7</v>
      </c>
    </row>
    <row r="1702" spans="1:6" x14ac:dyDescent="0.2">
      <c r="A1702">
        <v>211224883</v>
      </c>
      <c r="B1702" s="1">
        <v>45024</v>
      </c>
      <c r="C1702" s="1">
        <v>45025</v>
      </c>
      <c r="D1702">
        <v>39</v>
      </c>
      <c r="E1702" t="s">
        <v>6</v>
      </c>
      <c r="F1702" t="s">
        <v>8</v>
      </c>
    </row>
    <row r="1703" spans="1:6" x14ac:dyDescent="0.2">
      <c r="A1703">
        <v>211212313</v>
      </c>
      <c r="B1703" s="1">
        <v>45024</v>
      </c>
      <c r="C1703" s="1">
        <v>45083</v>
      </c>
      <c r="D1703">
        <v>39</v>
      </c>
      <c r="E1703" t="s">
        <v>6</v>
      </c>
      <c r="F1703" t="s">
        <v>7</v>
      </c>
    </row>
    <row r="1704" spans="1:6" x14ac:dyDescent="0.2">
      <c r="A1704">
        <v>210135815</v>
      </c>
      <c r="B1704" s="1">
        <v>45024</v>
      </c>
      <c r="C1704" s="1">
        <v>45034</v>
      </c>
      <c r="D1704">
        <v>39</v>
      </c>
      <c r="E1704" t="s">
        <v>6</v>
      </c>
      <c r="F1704" t="s">
        <v>7</v>
      </c>
    </row>
    <row r="1705" spans="1:6" x14ac:dyDescent="0.2">
      <c r="A1705">
        <v>211381659</v>
      </c>
      <c r="B1705" s="1">
        <v>45025</v>
      </c>
      <c r="D1705">
        <v>39</v>
      </c>
      <c r="E1705" t="s">
        <v>6</v>
      </c>
      <c r="F1705" t="s">
        <v>7</v>
      </c>
    </row>
    <row r="1706" spans="1:6" x14ac:dyDescent="0.2">
      <c r="A1706">
        <v>183363812</v>
      </c>
      <c r="B1706" s="1">
        <v>45025</v>
      </c>
      <c r="D1706">
        <v>39</v>
      </c>
      <c r="E1706" t="s">
        <v>6</v>
      </c>
      <c r="F1706" t="s">
        <v>7</v>
      </c>
    </row>
    <row r="1707" spans="1:6" x14ac:dyDescent="0.2">
      <c r="A1707">
        <v>211289909</v>
      </c>
      <c r="B1707" s="1">
        <v>45025</v>
      </c>
      <c r="D1707">
        <v>39</v>
      </c>
      <c r="E1707" t="s">
        <v>6</v>
      </c>
      <c r="F1707" t="s">
        <v>7</v>
      </c>
    </row>
    <row r="1708" spans="1:6" x14ac:dyDescent="0.2">
      <c r="A1708">
        <v>211266858</v>
      </c>
      <c r="B1708" s="1">
        <v>45025</v>
      </c>
      <c r="C1708" s="1">
        <v>45048</v>
      </c>
      <c r="D1708">
        <v>39</v>
      </c>
      <c r="E1708" t="s">
        <v>6</v>
      </c>
      <c r="F1708" t="s">
        <v>7</v>
      </c>
    </row>
    <row r="1709" spans="1:6" x14ac:dyDescent="0.2">
      <c r="A1709">
        <v>153163612</v>
      </c>
      <c r="B1709" s="1">
        <v>45025</v>
      </c>
      <c r="C1709" s="1">
        <v>45040</v>
      </c>
      <c r="D1709">
        <v>39</v>
      </c>
      <c r="E1709" t="s">
        <v>6</v>
      </c>
      <c r="F1709" t="s">
        <v>7</v>
      </c>
    </row>
    <row r="1710" spans="1:6" x14ac:dyDescent="0.2">
      <c r="A1710">
        <v>209505551</v>
      </c>
      <c r="B1710" s="1">
        <v>45025</v>
      </c>
      <c r="C1710" s="1">
        <v>45041</v>
      </c>
      <c r="D1710">
        <v>39</v>
      </c>
      <c r="E1710" t="s">
        <v>6</v>
      </c>
      <c r="F1710" t="s">
        <v>7</v>
      </c>
    </row>
    <row r="1711" spans="1:6" x14ac:dyDescent="0.2">
      <c r="A1711">
        <v>211389716</v>
      </c>
      <c r="B1711" s="1">
        <v>45026</v>
      </c>
      <c r="D1711">
        <v>39</v>
      </c>
      <c r="E1711" t="s">
        <v>6</v>
      </c>
      <c r="F1711" t="s">
        <v>7</v>
      </c>
    </row>
    <row r="1712" spans="1:6" x14ac:dyDescent="0.2">
      <c r="A1712">
        <v>211636708</v>
      </c>
      <c r="B1712" s="1">
        <v>45026</v>
      </c>
      <c r="D1712">
        <v>39</v>
      </c>
      <c r="E1712" t="s">
        <v>6</v>
      </c>
      <c r="F1712" t="s">
        <v>7</v>
      </c>
    </row>
    <row r="1713" spans="1:6" x14ac:dyDescent="0.2">
      <c r="A1713">
        <v>176884824</v>
      </c>
      <c r="B1713" s="1">
        <v>45026</v>
      </c>
      <c r="D1713">
        <v>39</v>
      </c>
      <c r="E1713" t="s">
        <v>6</v>
      </c>
      <c r="F1713" t="s">
        <v>7</v>
      </c>
    </row>
    <row r="1714" spans="1:6" x14ac:dyDescent="0.2">
      <c r="A1714">
        <v>211352758</v>
      </c>
      <c r="B1714" s="1">
        <v>45026</v>
      </c>
      <c r="D1714">
        <v>39</v>
      </c>
      <c r="E1714" t="s">
        <v>6</v>
      </c>
      <c r="F1714" t="s">
        <v>7</v>
      </c>
    </row>
    <row r="1715" spans="1:6" x14ac:dyDescent="0.2">
      <c r="A1715">
        <v>210814163</v>
      </c>
      <c r="B1715" s="1">
        <v>45026</v>
      </c>
      <c r="D1715">
        <v>39</v>
      </c>
      <c r="E1715" t="s">
        <v>6</v>
      </c>
      <c r="F1715" t="s">
        <v>7</v>
      </c>
    </row>
    <row r="1716" spans="1:6" x14ac:dyDescent="0.2">
      <c r="A1716">
        <v>210893245</v>
      </c>
      <c r="B1716" s="1">
        <v>45026</v>
      </c>
      <c r="D1716">
        <v>39</v>
      </c>
      <c r="E1716" t="s">
        <v>6</v>
      </c>
      <c r="F1716" t="s">
        <v>7</v>
      </c>
    </row>
    <row r="1717" spans="1:6" x14ac:dyDescent="0.2">
      <c r="A1717">
        <v>130967112</v>
      </c>
      <c r="B1717" s="1">
        <v>45026</v>
      </c>
      <c r="D1717">
        <v>39</v>
      </c>
      <c r="E1717" t="s">
        <v>6</v>
      </c>
      <c r="F1717" t="s">
        <v>7</v>
      </c>
    </row>
    <row r="1718" spans="1:6" x14ac:dyDescent="0.2">
      <c r="A1718">
        <v>199116000</v>
      </c>
      <c r="B1718" s="1">
        <v>45026</v>
      </c>
      <c r="D1718">
        <v>39</v>
      </c>
      <c r="E1718" t="s">
        <v>6</v>
      </c>
      <c r="F1718" t="s">
        <v>7</v>
      </c>
    </row>
    <row r="1719" spans="1:6" x14ac:dyDescent="0.2">
      <c r="A1719">
        <v>161182706</v>
      </c>
      <c r="B1719" s="1">
        <v>45026</v>
      </c>
      <c r="C1719" s="1">
        <v>45063</v>
      </c>
      <c r="D1719">
        <v>39</v>
      </c>
      <c r="E1719" t="s">
        <v>6</v>
      </c>
      <c r="F1719" t="s">
        <v>7</v>
      </c>
    </row>
    <row r="1720" spans="1:6" x14ac:dyDescent="0.2">
      <c r="A1720">
        <v>211576047</v>
      </c>
      <c r="B1720" s="1">
        <v>45027</v>
      </c>
      <c r="D1720">
        <v>39</v>
      </c>
      <c r="E1720" t="s">
        <v>6</v>
      </c>
      <c r="F1720" t="s">
        <v>7</v>
      </c>
    </row>
    <row r="1721" spans="1:6" x14ac:dyDescent="0.2">
      <c r="A1721">
        <v>211897884</v>
      </c>
      <c r="B1721" s="1">
        <v>45027</v>
      </c>
      <c r="D1721">
        <v>39</v>
      </c>
      <c r="E1721" t="s">
        <v>6</v>
      </c>
      <c r="F1721" t="s">
        <v>7</v>
      </c>
    </row>
    <row r="1722" spans="1:6" x14ac:dyDescent="0.2">
      <c r="A1722">
        <v>211661733</v>
      </c>
      <c r="B1722" s="1">
        <v>45027</v>
      </c>
      <c r="D1722">
        <v>39</v>
      </c>
      <c r="E1722" t="s">
        <v>6</v>
      </c>
      <c r="F1722" t="s">
        <v>7</v>
      </c>
    </row>
    <row r="1723" spans="1:6" x14ac:dyDescent="0.2">
      <c r="A1723">
        <v>211561665</v>
      </c>
      <c r="B1723" s="1">
        <v>45027</v>
      </c>
      <c r="D1723">
        <v>39</v>
      </c>
      <c r="E1723" t="s">
        <v>6</v>
      </c>
      <c r="F1723" t="s">
        <v>8</v>
      </c>
    </row>
    <row r="1724" spans="1:6" x14ac:dyDescent="0.2">
      <c r="A1724">
        <v>211911280</v>
      </c>
      <c r="B1724" s="1">
        <v>45027</v>
      </c>
      <c r="C1724" s="1">
        <v>45161</v>
      </c>
      <c r="D1724">
        <v>39</v>
      </c>
      <c r="E1724" t="s">
        <v>6</v>
      </c>
      <c r="F1724" t="s">
        <v>7</v>
      </c>
    </row>
    <row r="1725" spans="1:6" x14ac:dyDescent="0.2">
      <c r="A1725">
        <v>123946316</v>
      </c>
      <c r="B1725" s="1">
        <v>45027</v>
      </c>
      <c r="C1725" s="1">
        <v>45094</v>
      </c>
      <c r="D1725">
        <v>39</v>
      </c>
      <c r="E1725" t="s">
        <v>6</v>
      </c>
      <c r="F1725" t="s">
        <v>7</v>
      </c>
    </row>
    <row r="1726" spans="1:6" x14ac:dyDescent="0.2">
      <c r="A1726">
        <v>144469362</v>
      </c>
      <c r="B1726" s="1">
        <v>45027</v>
      </c>
      <c r="C1726" s="1">
        <v>45047</v>
      </c>
      <c r="D1726">
        <v>39</v>
      </c>
      <c r="E1726" t="s">
        <v>6</v>
      </c>
      <c r="F1726" t="s">
        <v>7</v>
      </c>
    </row>
    <row r="1727" spans="1:6" x14ac:dyDescent="0.2">
      <c r="A1727">
        <v>187268085</v>
      </c>
      <c r="B1727" s="1">
        <v>45027</v>
      </c>
      <c r="C1727" s="1">
        <v>45054</v>
      </c>
      <c r="D1727">
        <v>39</v>
      </c>
      <c r="E1727" t="s">
        <v>6</v>
      </c>
      <c r="F1727" t="s">
        <v>7</v>
      </c>
    </row>
    <row r="1728" spans="1:6" x14ac:dyDescent="0.2">
      <c r="A1728">
        <v>210088359</v>
      </c>
      <c r="B1728" s="1">
        <v>45027</v>
      </c>
      <c r="C1728" s="1">
        <v>45103</v>
      </c>
      <c r="D1728">
        <v>39</v>
      </c>
      <c r="E1728" t="s">
        <v>6</v>
      </c>
      <c r="F1728" t="s">
        <v>7</v>
      </c>
    </row>
    <row r="1729" spans="1:6" x14ac:dyDescent="0.2">
      <c r="A1729">
        <v>211906202</v>
      </c>
      <c r="B1729" s="1">
        <v>45027</v>
      </c>
      <c r="C1729" s="1">
        <v>45068</v>
      </c>
      <c r="D1729">
        <v>39</v>
      </c>
      <c r="E1729" t="s">
        <v>6</v>
      </c>
      <c r="F1729" t="s">
        <v>7</v>
      </c>
    </row>
    <row r="1730" spans="1:6" x14ac:dyDescent="0.2">
      <c r="A1730">
        <v>126391978</v>
      </c>
      <c r="B1730" s="1">
        <v>45027</v>
      </c>
      <c r="C1730" s="1">
        <v>45127</v>
      </c>
      <c r="D1730">
        <v>39</v>
      </c>
      <c r="E1730" t="s">
        <v>6</v>
      </c>
      <c r="F1730" t="s">
        <v>7</v>
      </c>
    </row>
    <row r="1731" spans="1:6" x14ac:dyDescent="0.2">
      <c r="A1731">
        <v>154753462</v>
      </c>
      <c r="B1731" s="1">
        <v>45028</v>
      </c>
      <c r="D1731">
        <v>39</v>
      </c>
      <c r="E1731" t="s">
        <v>6</v>
      </c>
      <c r="F1731" t="s">
        <v>7</v>
      </c>
    </row>
    <row r="1732" spans="1:6" x14ac:dyDescent="0.2">
      <c r="A1732">
        <v>212049757</v>
      </c>
      <c r="B1732" s="1">
        <v>45028</v>
      </c>
      <c r="D1732">
        <v>39</v>
      </c>
      <c r="E1732" t="s">
        <v>6</v>
      </c>
      <c r="F1732" t="s">
        <v>7</v>
      </c>
    </row>
    <row r="1733" spans="1:6" x14ac:dyDescent="0.2">
      <c r="A1733">
        <v>147015210</v>
      </c>
      <c r="B1733" s="1">
        <v>45028</v>
      </c>
      <c r="D1733">
        <v>39</v>
      </c>
      <c r="E1733" t="s">
        <v>6</v>
      </c>
      <c r="F1733" t="s">
        <v>7</v>
      </c>
    </row>
    <row r="1734" spans="1:6" x14ac:dyDescent="0.2">
      <c r="A1734">
        <v>212057431</v>
      </c>
      <c r="B1734" s="1">
        <v>45028</v>
      </c>
      <c r="C1734" s="1">
        <v>45029</v>
      </c>
      <c r="D1734">
        <v>39</v>
      </c>
      <c r="E1734" t="s">
        <v>6</v>
      </c>
      <c r="F1734" t="s">
        <v>8</v>
      </c>
    </row>
    <row r="1735" spans="1:6" x14ac:dyDescent="0.2">
      <c r="A1735">
        <v>205734465</v>
      </c>
      <c r="B1735" s="1">
        <v>45028</v>
      </c>
      <c r="C1735" s="1">
        <v>45085</v>
      </c>
      <c r="D1735">
        <v>39</v>
      </c>
      <c r="E1735" t="s">
        <v>6</v>
      </c>
      <c r="F1735" t="s">
        <v>7</v>
      </c>
    </row>
    <row r="1736" spans="1:6" x14ac:dyDescent="0.2">
      <c r="A1736">
        <v>208772540</v>
      </c>
      <c r="B1736" s="1">
        <v>45028</v>
      </c>
      <c r="C1736" s="1">
        <v>45046</v>
      </c>
      <c r="D1736">
        <v>39</v>
      </c>
      <c r="E1736" t="s">
        <v>6</v>
      </c>
      <c r="F1736" t="s">
        <v>7</v>
      </c>
    </row>
    <row r="1737" spans="1:6" x14ac:dyDescent="0.2">
      <c r="A1737">
        <v>182357706</v>
      </c>
      <c r="B1737" s="1">
        <v>45028</v>
      </c>
      <c r="C1737" s="1">
        <v>45111</v>
      </c>
      <c r="D1737">
        <v>39</v>
      </c>
      <c r="E1737" t="s">
        <v>6</v>
      </c>
      <c r="F1737" t="s">
        <v>7</v>
      </c>
    </row>
    <row r="1738" spans="1:6" x14ac:dyDescent="0.2">
      <c r="A1738">
        <v>211333348</v>
      </c>
      <c r="B1738" s="1">
        <v>45028</v>
      </c>
      <c r="C1738" s="1">
        <v>45115</v>
      </c>
      <c r="D1738">
        <v>39</v>
      </c>
      <c r="E1738" t="s">
        <v>6</v>
      </c>
      <c r="F1738" t="s">
        <v>7</v>
      </c>
    </row>
    <row r="1739" spans="1:6" x14ac:dyDescent="0.2">
      <c r="A1739">
        <v>211334702</v>
      </c>
      <c r="B1739" s="1">
        <v>45028</v>
      </c>
      <c r="C1739" s="1">
        <v>45132</v>
      </c>
      <c r="D1739">
        <v>39</v>
      </c>
      <c r="E1739" t="s">
        <v>6</v>
      </c>
      <c r="F1739" t="s">
        <v>7</v>
      </c>
    </row>
    <row r="1740" spans="1:6" x14ac:dyDescent="0.2">
      <c r="A1740">
        <v>212129575</v>
      </c>
      <c r="B1740" s="1">
        <v>45029</v>
      </c>
      <c r="D1740">
        <v>39</v>
      </c>
      <c r="E1740" t="s">
        <v>6</v>
      </c>
      <c r="F1740" t="s">
        <v>7</v>
      </c>
    </row>
    <row r="1741" spans="1:6" x14ac:dyDescent="0.2">
      <c r="A1741">
        <v>209733088</v>
      </c>
      <c r="B1741" s="1">
        <v>45029</v>
      </c>
      <c r="D1741">
        <v>39</v>
      </c>
      <c r="E1741" t="s">
        <v>6</v>
      </c>
      <c r="F1741" t="s">
        <v>7</v>
      </c>
    </row>
    <row r="1742" spans="1:6" x14ac:dyDescent="0.2">
      <c r="A1742">
        <v>152792045</v>
      </c>
      <c r="B1742" s="1">
        <v>45029</v>
      </c>
      <c r="C1742" s="1">
        <v>45097</v>
      </c>
      <c r="D1742">
        <v>39</v>
      </c>
      <c r="E1742" t="s">
        <v>6</v>
      </c>
      <c r="F1742" t="s">
        <v>7</v>
      </c>
    </row>
    <row r="1743" spans="1:6" x14ac:dyDescent="0.2">
      <c r="A1743">
        <v>212163568</v>
      </c>
      <c r="B1743" s="1">
        <v>45029</v>
      </c>
      <c r="C1743" s="1">
        <v>45075</v>
      </c>
      <c r="D1743">
        <v>39</v>
      </c>
      <c r="E1743" t="s">
        <v>6</v>
      </c>
      <c r="F1743" t="s">
        <v>7</v>
      </c>
    </row>
    <row r="1744" spans="1:6" x14ac:dyDescent="0.2">
      <c r="A1744">
        <v>212260363</v>
      </c>
      <c r="B1744" s="1">
        <v>45029</v>
      </c>
      <c r="C1744" s="1">
        <v>45056</v>
      </c>
      <c r="D1744">
        <v>39</v>
      </c>
      <c r="E1744" t="s">
        <v>6</v>
      </c>
      <c r="F1744" t="s">
        <v>7</v>
      </c>
    </row>
    <row r="1745" spans="1:6" x14ac:dyDescent="0.2">
      <c r="A1745">
        <v>212164158</v>
      </c>
      <c r="B1745" s="1">
        <v>45029</v>
      </c>
      <c r="C1745" s="1">
        <v>45104</v>
      </c>
      <c r="D1745">
        <v>39</v>
      </c>
      <c r="E1745" t="s">
        <v>6</v>
      </c>
      <c r="F1745" t="s">
        <v>7</v>
      </c>
    </row>
    <row r="1746" spans="1:6" x14ac:dyDescent="0.2">
      <c r="A1746">
        <v>155604779</v>
      </c>
      <c r="B1746" s="1">
        <v>45029</v>
      </c>
      <c r="C1746" s="1">
        <v>45111</v>
      </c>
      <c r="D1746">
        <v>39</v>
      </c>
      <c r="E1746" t="s">
        <v>6</v>
      </c>
      <c r="F1746" t="s">
        <v>7</v>
      </c>
    </row>
    <row r="1747" spans="1:6" x14ac:dyDescent="0.2">
      <c r="A1747">
        <v>150421022</v>
      </c>
      <c r="B1747" s="1">
        <v>45029</v>
      </c>
      <c r="C1747" s="1">
        <v>45092</v>
      </c>
      <c r="D1747">
        <v>39</v>
      </c>
      <c r="E1747" t="s">
        <v>6</v>
      </c>
      <c r="F1747" t="s">
        <v>7</v>
      </c>
    </row>
    <row r="1748" spans="1:6" x14ac:dyDescent="0.2">
      <c r="A1748">
        <v>122616012</v>
      </c>
      <c r="B1748" s="1">
        <v>45029</v>
      </c>
      <c r="C1748" s="1">
        <v>45106</v>
      </c>
      <c r="D1748">
        <v>39</v>
      </c>
      <c r="E1748" t="s">
        <v>6</v>
      </c>
      <c r="F1748" t="s">
        <v>7</v>
      </c>
    </row>
    <row r="1749" spans="1:6" x14ac:dyDescent="0.2">
      <c r="A1749">
        <v>209356278</v>
      </c>
      <c r="B1749" s="1">
        <v>45030</v>
      </c>
      <c r="D1749">
        <v>39</v>
      </c>
      <c r="E1749" t="s">
        <v>6</v>
      </c>
      <c r="F1749" t="s">
        <v>7</v>
      </c>
    </row>
    <row r="1750" spans="1:6" x14ac:dyDescent="0.2">
      <c r="A1750">
        <v>212604642</v>
      </c>
      <c r="B1750" s="1">
        <v>45030</v>
      </c>
      <c r="D1750">
        <v>39</v>
      </c>
      <c r="E1750" t="s">
        <v>6</v>
      </c>
      <c r="F1750" t="s">
        <v>7</v>
      </c>
    </row>
    <row r="1751" spans="1:6" x14ac:dyDescent="0.2">
      <c r="A1751">
        <v>210730447</v>
      </c>
      <c r="B1751" s="1">
        <v>45030</v>
      </c>
      <c r="D1751">
        <v>39</v>
      </c>
      <c r="E1751" t="s">
        <v>6</v>
      </c>
      <c r="F1751" t="s">
        <v>7</v>
      </c>
    </row>
    <row r="1752" spans="1:6" x14ac:dyDescent="0.2">
      <c r="A1752">
        <v>212388726</v>
      </c>
      <c r="B1752" s="1">
        <v>45030</v>
      </c>
      <c r="D1752">
        <v>39</v>
      </c>
      <c r="E1752" t="s">
        <v>6</v>
      </c>
      <c r="F1752" t="s">
        <v>8</v>
      </c>
    </row>
    <row r="1753" spans="1:6" x14ac:dyDescent="0.2">
      <c r="A1753">
        <v>127793951</v>
      </c>
      <c r="B1753" s="1">
        <v>45030</v>
      </c>
      <c r="C1753" s="1">
        <v>45169</v>
      </c>
      <c r="D1753">
        <v>39</v>
      </c>
      <c r="E1753" t="s">
        <v>6</v>
      </c>
      <c r="F1753" t="s">
        <v>7</v>
      </c>
    </row>
    <row r="1754" spans="1:6" x14ac:dyDescent="0.2">
      <c r="A1754">
        <v>189715793</v>
      </c>
      <c r="B1754" s="1">
        <v>45030</v>
      </c>
      <c r="C1754" s="1">
        <v>45067</v>
      </c>
      <c r="D1754">
        <v>39</v>
      </c>
      <c r="E1754" t="s">
        <v>6</v>
      </c>
      <c r="F1754" t="s">
        <v>7</v>
      </c>
    </row>
    <row r="1755" spans="1:6" x14ac:dyDescent="0.2">
      <c r="A1755">
        <v>148369126</v>
      </c>
      <c r="B1755" s="1">
        <v>45031</v>
      </c>
      <c r="D1755">
        <v>39</v>
      </c>
      <c r="E1755" t="s">
        <v>6</v>
      </c>
      <c r="F1755" t="s">
        <v>7</v>
      </c>
    </row>
    <row r="1756" spans="1:6" x14ac:dyDescent="0.2">
      <c r="A1756">
        <v>157503290</v>
      </c>
      <c r="B1756" s="1">
        <v>45031</v>
      </c>
      <c r="C1756" s="1">
        <v>45068</v>
      </c>
      <c r="D1756">
        <v>39</v>
      </c>
      <c r="E1756" t="s">
        <v>6</v>
      </c>
      <c r="F1756" t="s">
        <v>7</v>
      </c>
    </row>
    <row r="1757" spans="1:6" x14ac:dyDescent="0.2">
      <c r="A1757">
        <v>212712986</v>
      </c>
      <c r="B1757" s="1">
        <v>45031</v>
      </c>
      <c r="C1757" s="1">
        <v>45077</v>
      </c>
      <c r="D1757">
        <v>39</v>
      </c>
      <c r="E1757" t="s">
        <v>6</v>
      </c>
      <c r="F1757" t="s">
        <v>7</v>
      </c>
    </row>
    <row r="1758" spans="1:6" x14ac:dyDescent="0.2">
      <c r="A1758">
        <v>204512028</v>
      </c>
      <c r="B1758" s="1">
        <v>45031</v>
      </c>
      <c r="C1758" s="1">
        <v>45061</v>
      </c>
      <c r="D1758">
        <v>39</v>
      </c>
      <c r="E1758" t="s">
        <v>6</v>
      </c>
      <c r="F1758" t="s">
        <v>7</v>
      </c>
    </row>
    <row r="1759" spans="1:6" x14ac:dyDescent="0.2">
      <c r="A1759">
        <v>147066240</v>
      </c>
      <c r="B1759" s="1">
        <v>45031</v>
      </c>
      <c r="C1759" s="1">
        <v>45046</v>
      </c>
      <c r="D1759">
        <v>39</v>
      </c>
      <c r="E1759" t="s">
        <v>6</v>
      </c>
      <c r="F1759" t="s">
        <v>7</v>
      </c>
    </row>
    <row r="1760" spans="1:6" x14ac:dyDescent="0.2">
      <c r="A1760">
        <v>212759443</v>
      </c>
      <c r="B1760" s="1">
        <v>45032</v>
      </c>
      <c r="C1760" s="1">
        <v>45032</v>
      </c>
      <c r="D1760">
        <v>39</v>
      </c>
      <c r="E1760" t="s">
        <v>6</v>
      </c>
      <c r="F1760" t="s">
        <v>7</v>
      </c>
    </row>
    <row r="1761" spans="1:6" x14ac:dyDescent="0.2">
      <c r="A1761">
        <v>212042832</v>
      </c>
      <c r="B1761" s="1">
        <v>45033</v>
      </c>
      <c r="D1761">
        <v>39</v>
      </c>
      <c r="E1761" t="s">
        <v>6</v>
      </c>
      <c r="F1761" t="s">
        <v>7</v>
      </c>
    </row>
    <row r="1762" spans="1:6" x14ac:dyDescent="0.2">
      <c r="A1762">
        <v>212113682</v>
      </c>
      <c r="B1762" s="1">
        <v>45033</v>
      </c>
      <c r="D1762">
        <v>39</v>
      </c>
      <c r="E1762" t="s">
        <v>6</v>
      </c>
      <c r="F1762" t="s">
        <v>7</v>
      </c>
    </row>
    <row r="1763" spans="1:6" x14ac:dyDescent="0.2">
      <c r="A1763">
        <v>181175226</v>
      </c>
      <c r="B1763" s="1">
        <v>45033</v>
      </c>
      <c r="D1763">
        <v>39</v>
      </c>
      <c r="E1763" t="s">
        <v>6</v>
      </c>
      <c r="F1763" t="s">
        <v>7</v>
      </c>
    </row>
    <row r="1764" spans="1:6" x14ac:dyDescent="0.2">
      <c r="A1764">
        <v>201817514</v>
      </c>
      <c r="B1764" s="1">
        <v>45033</v>
      </c>
      <c r="C1764" s="1">
        <v>45034</v>
      </c>
      <c r="D1764">
        <v>39</v>
      </c>
      <c r="E1764" t="s">
        <v>6</v>
      </c>
      <c r="F1764" t="s">
        <v>7</v>
      </c>
    </row>
    <row r="1765" spans="1:6" x14ac:dyDescent="0.2">
      <c r="A1765">
        <v>168698174</v>
      </c>
      <c r="B1765" s="1">
        <v>45033</v>
      </c>
      <c r="C1765" s="1">
        <v>45033</v>
      </c>
      <c r="D1765">
        <v>39</v>
      </c>
      <c r="E1765" t="s">
        <v>6</v>
      </c>
      <c r="F1765" t="s">
        <v>7</v>
      </c>
    </row>
    <row r="1766" spans="1:6" x14ac:dyDescent="0.2">
      <c r="A1766">
        <v>170512298</v>
      </c>
      <c r="B1766" s="1">
        <v>45033</v>
      </c>
      <c r="C1766" s="1">
        <v>45061</v>
      </c>
      <c r="D1766">
        <v>39</v>
      </c>
      <c r="E1766" t="s">
        <v>6</v>
      </c>
      <c r="F1766" t="s">
        <v>7</v>
      </c>
    </row>
    <row r="1767" spans="1:6" x14ac:dyDescent="0.2">
      <c r="A1767">
        <v>213181546</v>
      </c>
      <c r="B1767" s="1">
        <v>45033</v>
      </c>
      <c r="C1767" s="1">
        <v>45078</v>
      </c>
      <c r="D1767">
        <v>39</v>
      </c>
      <c r="E1767" t="s">
        <v>6</v>
      </c>
      <c r="F1767" t="s">
        <v>7</v>
      </c>
    </row>
    <row r="1768" spans="1:6" x14ac:dyDescent="0.2">
      <c r="A1768">
        <v>154535908</v>
      </c>
      <c r="B1768" s="1">
        <v>45033</v>
      </c>
      <c r="C1768" s="1">
        <v>45101</v>
      </c>
      <c r="D1768">
        <v>39</v>
      </c>
      <c r="E1768" t="s">
        <v>6</v>
      </c>
      <c r="F1768" t="s">
        <v>7</v>
      </c>
    </row>
    <row r="1769" spans="1:6" x14ac:dyDescent="0.2">
      <c r="A1769">
        <v>151540809</v>
      </c>
      <c r="B1769" s="1">
        <v>45033</v>
      </c>
      <c r="C1769" s="1">
        <v>45069</v>
      </c>
      <c r="D1769">
        <v>39</v>
      </c>
      <c r="E1769" t="s">
        <v>6</v>
      </c>
      <c r="F1769" t="s">
        <v>7</v>
      </c>
    </row>
    <row r="1770" spans="1:6" x14ac:dyDescent="0.2">
      <c r="A1770">
        <v>212334937</v>
      </c>
      <c r="B1770" s="1">
        <v>45033</v>
      </c>
      <c r="C1770" s="1">
        <v>45064</v>
      </c>
      <c r="D1770">
        <v>39</v>
      </c>
      <c r="E1770" t="s">
        <v>6</v>
      </c>
      <c r="F1770" t="s">
        <v>7</v>
      </c>
    </row>
    <row r="1771" spans="1:6" x14ac:dyDescent="0.2">
      <c r="A1771">
        <v>204766175</v>
      </c>
      <c r="B1771" s="1">
        <v>45033</v>
      </c>
      <c r="C1771" s="1">
        <v>45121</v>
      </c>
      <c r="D1771">
        <v>39</v>
      </c>
      <c r="E1771" t="s">
        <v>6</v>
      </c>
      <c r="F1771" t="s">
        <v>7</v>
      </c>
    </row>
    <row r="1772" spans="1:6" x14ac:dyDescent="0.2">
      <c r="A1772">
        <v>212055738</v>
      </c>
      <c r="B1772" s="1">
        <v>45033</v>
      </c>
      <c r="C1772" s="1">
        <v>45162</v>
      </c>
      <c r="D1772">
        <v>39</v>
      </c>
      <c r="E1772" t="s">
        <v>6</v>
      </c>
      <c r="F1772" t="s">
        <v>7</v>
      </c>
    </row>
    <row r="1773" spans="1:6" x14ac:dyDescent="0.2">
      <c r="A1773">
        <v>211907956</v>
      </c>
      <c r="B1773" s="1">
        <v>45034</v>
      </c>
      <c r="D1773">
        <v>39</v>
      </c>
      <c r="E1773" t="s">
        <v>6</v>
      </c>
      <c r="F1773" t="s">
        <v>7</v>
      </c>
    </row>
    <row r="1774" spans="1:6" x14ac:dyDescent="0.2">
      <c r="A1774">
        <v>212759443</v>
      </c>
      <c r="B1774" s="1">
        <v>45034</v>
      </c>
      <c r="D1774">
        <v>39</v>
      </c>
      <c r="E1774" t="s">
        <v>6</v>
      </c>
      <c r="F1774" t="s">
        <v>7</v>
      </c>
    </row>
    <row r="1775" spans="1:6" x14ac:dyDescent="0.2">
      <c r="A1775">
        <v>213182327</v>
      </c>
      <c r="B1775" s="1">
        <v>45034</v>
      </c>
      <c r="D1775">
        <v>39</v>
      </c>
      <c r="E1775" t="s">
        <v>6</v>
      </c>
      <c r="F1775" t="s">
        <v>7</v>
      </c>
    </row>
    <row r="1776" spans="1:6" x14ac:dyDescent="0.2">
      <c r="A1776">
        <v>213442067</v>
      </c>
      <c r="B1776" s="1">
        <v>45034</v>
      </c>
      <c r="D1776">
        <v>39</v>
      </c>
      <c r="E1776" t="s">
        <v>6</v>
      </c>
      <c r="F1776" t="s">
        <v>7</v>
      </c>
    </row>
    <row r="1777" spans="1:6" x14ac:dyDescent="0.2">
      <c r="A1777">
        <v>213427247</v>
      </c>
      <c r="B1777" s="1">
        <v>45034</v>
      </c>
      <c r="D1777">
        <v>39</v>
      </c>
      <c r="E1777" t="s">
        <v>6</v>
      </c>
      <c r="F1777" t="s">
        <v>7</v>
      </c>
    </row>
    <row r="1778" spans="1:6" x14ac:dyDescent="0.2">
      <c r="A1778">
        <v>172476368</v>
      </c>
      <c r="B1778" s="1">
        <v>45034</v>
      </c>
      <c r="C1778" s="1">
        <v>45061</v>
      </c>
      <c r="D1778">
        <v>39</v>
      </c>
      <c r="E1778" t="s">
        <v>6</v>
      </c>
      <c r="F1778" t="s">
        <v>7</v>
      </c>
    </row>
    <row r="1779" spans="1:6" x14ac:dyDescent="0.2">
      <c r="A1779">
        <v>148900262</v>
      </c>
      <c r="B1779" s="1">
        <v>45034</v>
      </c>
      <c r="C1779" s="1">
        <v>45057</v>
      </c>
      <c r="D1779">
        <v>39</v>
      </c>
      <c r="E1779" t="s">
        <v>6</v>
      </c>
      <c r="F1779" t="s">
        <v>7</v>
      </c>
    </row>
    <row r="1780" spans="1:6" x14ac:dyDescent="0.2">
      <c r="A1780">
        <v>213450505</v>
      </c>
      <c r="B1780" s="1">
        <v>45034</v>
      </c>
      <c r="C1780" s="1">
        <v>45062</v>
      </c>
      <c r="D1780">
        <v>39</v>
      </c>
      <c r="E1780" t="s">
        <v>6</v>
      </c>
      <c r="F1780" t="s">
        <v>7</v>
      </c>
    </row>
    <row r="1781" spans="1:6" x14ac:dyDescent="0.2">
      <c r="A1781">
        <v>168261038</v>
      </c>
      <c r="B1781" s="1">
        <v>45034</v>
      </c>
      <c r="C1781" s="1">
        <v>45072</v>
      </c>
      <c r="D1781">
        <v>39</v>
      </c>
      <c r="E1781" t="s">
        <v>6</v>
      </c>
      <c r="F1781" t="s">
        <v>7</v>
      </c>
    </row>
    <row r="1782" spans="1:6" x14ac:dyDescent="0.2">
      <c r="A1782">
        <v>207018786</v>
      </c>
      <c r="B1782" s="1">
        <v>45034</v>
      </c>
      <c r="C1782" s="1">
        <v>45132</v>
      </c>
      <c r="D1782">
        <v>39</v>
      </c>
      <c r="E1782" t="s">
        <v>6</v>
      </c>
      <c r="F1782" t="s">
        <v>7</v>
      </c>
    </row>
    <row r="1783" spans="1:6" x14ac:dyDescent="0.2">
      <c r="A1783">
        <v>213781045</v>
      </c>
      <c r="B1783" s="1">
        <v>45035</v>
      </c>
      <c r="D1783">
        <v>39</v>
      </c>
      <c r="E1783" t="s">
        <v>6</v>
      </c>
      <c r="F1783" t="s">
        <v>7</v>
      </c>
    </row>
    <row r="1784" spans="1:6" x14ac:dyDescent="0.2">
      <c r="A1784">
        <v>213785402</v>
      </c>
      <c r="B1784" s="1">
        <v>45035</v>
      </c>
      <c r="C1784" s="1">
        <v>45161</v>
      </c>
      <c r="D1784">
        <v>39</v>
      </c>
      <c r="E1784" t="s">
        <v>6</v>
      </c>
      <c r="F1784" t="s">
        <v>7</v>
      </c>
    </row>
    <row r="1785" spans="1:6" x14ac:dyDescent="0.2">
      <c r="A1785">
        <v>213689187</v>
      </c>
      <c r="B1785" s="1">
        <v>45035</v>
      </c>
      <c r="C1785" s="1">
        <v>45036</v>
      </c>
      <c r="D1785">
        <v>39</v>
      </c>
      <c r="E1785" t="s">
        <v>6</v>
      </c>
      <c r="F1785" t="s">
        <v>8</v>
      </c>
    </row>
    <row r="1786" spans="1:6" x14ac:dyDescent="0.2">
      <c r="A1786">
        <v>213413298</v>
      </c>
      <c r="B1786" s="1">
        <v>45035</v>
      </c>
      <c r="C1786" s="1">
        <v>45035</v>
      </c>
      <c r="D1786">
        <v>39</v>
      </c>
      <c r="E1786" t="s">
        <v>6</v>
      </c>
      <c r="F1786" t="s">
        <v>8</v>
      </c>
    </row>
    <row r="1787" spans="1:6" x14ac:dyDescent="0.2">
      <c r="A1787">
        <v>184458429</v>
      </c>
      <c r="B1787" s="1">
        <v>45035</v>
      </c>
      <c r="C1787" s="1">
        <v>45085</v>
      </c>
      <c r="D1787">
        <v>39</v>
      </c>
      <c r="E1787" t="s">
        <v>6</v>
      </c>
      <c r="F1787" t="s">
        <v>7</v>
      </c>
    </row>
    <row r="1788" spans="1:6" x14ac:dyDescent="0.2">
      <c r="A1788">
        <v>212190070</v>
      </c>
      <c r="B1788" s="1">
        <v>45035</v>
      </c>
      <c r="C1788" s="1">
        <v>45096</v>
      </c>
      <c r="D1788">
        <v>39</v>
      </c>
      <c r="E1788" t="s">
        <v>6</v>
      </c>
      <c r="F1788" t="s">
        <v>7</v>
      </c>
    </row>
    <row r="1789" spans="1:6" x14ac:dyDescent="0.2">
      <c r="A1789">
        <v>212737739</v>
      </c>
      <c r="B1789" s="1">
        <v>45035</v>
      </c>
      <c r="C1789" s="1">
        <v>45077</v>
      </c>
      <c r="D1789">
        <v>39</v>
      </c>
      <c r="E1789" t="s">
        <v>6</v>
      </c>
      <c r="F1789" t="s">
        <v>7</v>
      </c>
    </row>
    <row r="1790" spans="1:6" x14ac:dyDescent="0.2">
      <c r="A1790">
        <v>211904660</v>
      </c>
      <c r="B1790" s="1">
        <v>45036</v>
      </c>
      <c r="D1790">
        <v>39</v>
      </c>
      <c r="E1790" t="s">
        <v>6</v>
      </c>
      <c r="F1790" t="s">
        <v>7</v>
      </c>
    </row>
    <row r="1791" spans="1:6" x14ac:dyDescent="0.2">
      <c r="A1791">
        <v>112792926</v>
      </c>
      <c r="B1791" s="1">
        <v>45036</v>
      </c>
      <c r="D1791">
        <v>39</v>
      </c>
      <c r="E1791" t="s">
        <v>6</v>
      </c>
      <c r="F1791" t="s">
        <v>7</v>
      </c>
    </row>
    <row r="1792" spans="1:6" x14ac:dyDescent="0.2">
      <c r="A1792">
        <v>213914942</v>
      </c>
      <c r="B1792" s="1">
        <v>45036</v>
      </c>
      <c r="D1792">
        <v>39</v>
      </c>
      <c r="E1792" t="s">
        <v>6</v>
      </c>
      <c r="F1792" t="s">
        <v>7</v>
      </c>
    </row>
    <row r="1793" spans="1:6" x14ac:dyDescent="0.2">
      <c r="A1793">
        <v>189220435</v>
      </c>
      <c r="B1793" s="1">
        <v>45036</v>
      </c>
      <c r="C1793" s="1">
        <v>45046</v>
      </c>
      <c r="D1793">
        <v>39</v>
      </c>
      <c r="E1793" t="s">
        <v>6</v>
      </c>
      <c r="F1793" t="s">
        <v>7</v>
      </c>
    </row>
    <row r="1794" spans="1:6" x14ac:dyDescent="0.2">
      <c r="A1794">
        <v>203237584</v>
      </c>
      <c r="B1794" s="1">
        <v>45036</v>
      </c>
      <c r="C1794" s="1">
        <v>45041</v>
      </c>
      <c r="D1794">
        <v>39</v>
      </c>
      <c r="E1794" t="s">
        <v>6</v>
      </c>
      <c r="F1794" t="s">
        <v>7</v>
      </c>
    </row>
    <row r="1795" spans="1:6" x14ac:dyDescent="0.2">
      <c r="A1795">
        <v>213179140</v>
      </c>
      <c r="B1795" s="1">
        <v>45036</v>
      </c>
      <c r="C1795" s="1">
        <v>45063</v>
      </c>
      <c r="D1795">
        <v>39</v>
      </c>
      <c r="E1795" t="s">
        <v>6</v>
      </c>
      <c r="F1795" t="s">
        <v>7</v>
      </c>
    </row>
    <row r="1796" spans="1:6" x14ac:dyDescent="0.2">
      <c r="A1796">
        <v>211629536</v>
      </c>
      <c r="B1796" s="1">
        <v>45036</v>
      </c>
      <c r="C1796" s="1">
        <v>45073</v>
      </c>
      <c r="D1796">
        <v>39</v>
      </c>
      <c r="E1796" t="s">
        <v>6</v>
      </c>
      <c r="F1796" t="s">
        <v>7</v>
      </c>
    </row>
    <row r="1797" spans="1:6" x14ac:dyDescent="0.2">
      <c r="A1797">
        <v>204953211</v>
      </c>
      <c r="B1797" s="1">
        <v>45036</v>
      </c>
      <c r="C1797" s="1">
        <v>45073</v>
      </c>
      <c r="D1797">
        <v>39</v>
      </c>
      <c r="E1797" t="s">
        <v>6</v>
      </c>
      <c r="F1797" t="s">
        <v>7</v>
      </c>
    </row>
    <row r="1798" spans="1:6" x14ac:dyDescent="0.2">
      <c r="A1798">
        <v>111394466</v>
      </c>
      <c r="B1798" s="1">
        <v>45036</v>
      </c>
      <c r="C1798" s="1">
        <v>45099</v>
      </c>
      <c r="D1798">
        <v>39</v>
      </c>
      <c r="E1798" t="s">
        <v>6</v>
      </c>
      <c r="F1798" t="s">
        <v>7</v>
      </c>
    </row>
    <row r="1799" spans="1:6" x14ac:dyDescent="0.2">
      <c r="A1799">
        <v>214107134</v>
      </c>
      <c r="B1799" s="1">
        <v>45037</v>
      </c>
      <c r="D1799">
        <v>39</v>
      </c>
      <c r="E1799" t="s">
        <v>6</v>
      </c>
      <c r="F1799" t="s">
        <v>7</v>
      </c>
    </row>
    <row r="1800" spans="1:6" x14ac:dyDescent="0.2">
      <c r="A1800">
        <v>214105034</v>
      </c>
      <c r="B1800" s="1">
        <v>45037</v>
      </c>
      <c r="D1800">
        <v>39</v>
      </c>
      <c r="E1800" t="s">
        <v>6</v>
      </c>
      <c r="F1800" t="s">
        <v>7</v>
      </c>
    </row>
    <row r="1801" spans="1:6" x14ac:dyDescent="0.2">
      <c r="A1801">
        <v>214124745</v>
      </c>
      <c r="B1801" s="1">
        <v>45037</v>
      </c>
      <c r="C1801" s="1">
        <v>45176</v>
      </c>
      <c r="D1801">
        <v>39</v>
      </c>
      <c r="E1801" t="s">
        <v>6</v>
      </c>
      <c r="F1801" t="s">
        <v>7</v>
      </c>
    </row>
    <row r="1802" spans="1:6" x14ac:dyDescent="0.2">
      <c r="A1802">
        <v>214107426</v>
      </c>
      <c r="B1802" s="1">
        <v>45037</v>
      </c>
      <c r="C1802" s="1">
        <v>45038</v>
      </c>
      <c r="D1802">
        <v>39</v>
      </c>
      <c r="E1802" t="s">
        <v>6</v>
      </c>
      <c r="F1802" t="s">
        <v>8</v>
      </c>
    </row>
    <row r="1803" spans="1:6" x14ac:dyDescent="0.2">
      <c r="A1803">
        <v>213980322</v>
      </c>
      <c r="B1803" s="1">
        <v>45037</v>
      </c>
      <c r="C1803" s="1">
        <v>45097</v>
      </c>
      <c r="D1803">
        <v>39</v>
      </c>
      <c r="E1803" t="s">
        <v>6</v>
      </c>
      <c r="F1803" t="s">
        <v>7</v>
      </c>
    </row>
    <row r="1804" spans="1:6" x14ac:dyDescent="0.2">
      <c r="A1804">
        <v>213434919</v>
      </c>
      <c r="B1804" s="1">
        <v>45037</v>
      </c>
      <c r="C1804" s="1">
        <v>45037</v>
      </c>
      <c r="D1804">
        <v>39</v>
      </c>
      <c r="E1804" t="s">
        <v>6</v>
      </c>
      <c r="F1804" t="s">
        <v>7</v>
      </c>
    </row>
    <row r="1805" spans="1:6" x14ac:dyDescent="0.2">
      <c r="A1805">
        <v>214129448</v>
      </c>
      <c r="B1805" s="1">
        <v>45037</v>
      </c>
      <c r="C1805" s="1">
        <v>45135</v>
      </c>
      <c r="D1805">
        <v>39</v>
      </c>
      <c r="E1805" t="s">
        <v>6</v>
      </c>
      <c r="F1805" t="s">
        <v>7</v>
      </c>
    </row>
    <row r="1806" spans="1:6" x14ac:dyDescent="0.2">
      <c r="A1806">
        <v>213944536</v>
      </c>
      <c r="B1806" s="1">
        <v>45037</v>
      </c>
      <c r="C1806" s="1">
        <v>45098</v>
      </c>
      <c r="D1806">
        <v>39</v>
      </c>
      <c r="E1806" t="s">
        <v>6</v>
      </c>
      <c r="F1806" t="s">
        <v>7</v>
      </c>
    </row>
    <row r="1807" spans="1:6" x14ac:dyDescent="0.2">
      <c r="A1807">
        <v>214052531</v>
      </c>
      <c r="B1807" s="1">
        <v>45037</v>
      </c>
      <c r="C1807" s="1">
        <v>45166</v>
      </c>
      <c r="D1807">
        <v>39</v>
      </c>
      <c r="E1807" t="s">
        <v>6</v>
      </c>
      <c r="F1807" t="s">
        <v>7</v>
      </c>
    </row>
    <row r="1808" spans="1:6" x14ac:dyDescent="0.2">
      <c r="A1808">
        <v>214196608</v>
      </c>
      <c r="B1808" s="1">
        <v>45038</v>
      </c>
      <c r="D1808">
        <v>39</v>
      </c>
      <c r="E1808" t="s">
        <v>6</v>
      </c>
      <c r="F1808" t="s">
        <v>7</v>
      </c>
    </row>
    <row r="1809" spans="1:6" x14ac:dyDescent="0.2">
      <c r="A1809">
        <v>125299295</v>
      </c>
      <c r="B1809" s="1">
        <v>45038</v>
      </c>
      <c r="C1809" s="1">
        <v>45096</v>
      </c>
      <c r="D1809">
        <v>39</v>
      </c>
      <c r="E1809" t="s">
        <v>6</v>
      </c>
      <c r="F1809" t="s">
        <v>7</v>
      </c>
    </row>
    <row r="1810" spans="1:6" x14ac:dyDescent="0.2">
      <c r="A1810">
        <v>214199386</v>
      </c>
      <c r="B1810" s="1">
        <v>45038</v>
      </c>
      <c r="C1810" s="1">
        <v>45053</v>
      </c>
      <c r="D1810">
        <v>39</v>
      </c>
      <c r="E1810" t="s">
        <v>6</v>
      </c>
      <c r="F1810" t="s">
        <v>7</v>
      </c>
    </row>
    <row r="1811" spans="1:6" x14ac:dyDescent="0.2">
      <c r="A1811">
        <v>214191851</v>
      </c>
      <c r="B1811" s="1">
        <v>45038</v>
      </c>
      <c r="C1811" s="1">
        <v>45058</v>
      </c>
      <c r="D1811">
        <v>39</v>
      </c>
      <c r="E1811" t="s">
        <v>6</v>
      </c>
      <c r="F1811" t="s">
        <v>7</v>
      </c>
    </row>
    <row r="1812" spans="1:6" x14ac:dyDescent="0.2">
      <c r="A1812">
        <v>214174478</v>
      </c>
      <c r="B1812" s="1">
        <v>45038</v>
      </c>
      <c r="C1812" s="1">
        <v>45068</v>
      </c>
      <c r="D1812">
        <v>39</v>
      </c>
      <c r="E1812" t="s">
        <v>6</v>
      </c>
      <c r="F1812" t="s">
        <v>7</v>
      </c>
    </row>
    <row r="1813" spans="1:6" x14ac:dyDescent="0.2">
      <c r="A1813">
        <v>214264465</v>
      </c>
      <c r="B1813" s="1">
        <v>45039</v>
      </c>
      <c r="D1813">
        <v>39</v>
      </c>
      <c r="E1813" t="s">
        <v>6</v>
      </c>
      <c r="F1813" t="s">
        <v>7</v>
      </c>
    </row>
    <row r="1814" spans="1:6" x14ac:dyDescent="0.2">
      <c r="A1814">
        <v>214261616</v>
      </c>
      <c r="B1814" s="1">
        <v>45039</v>
      </c>
      <c r="D1814">
        <v>39</v>
      </c>
      <c r="E1814" t="s">
        <v>6</v>
      </c>
      <c r="F1814" t="s">
        <v>7</v>
      </c>
    </row>
    <row r="1815" spans="1:6" x14ac:dyDescent="0.2">
      <c r="A1815">
        <v>214178644</v>
      </c>
      <c r="B1815" s="1">
        <v>45039</v>
      </c>
      <c r="D1815">
        <v>39</v>
      </c>
      <c r="E1815" t="s">
        <v>6</v>
      </c>
      <c r="F1815" t="s">
        <v>7</v>
      </c>
    </row>
    <row r="1816" spans="1:6" x14ac:dyDescent="0.2">
      <c r="A1816">
        <v>214202809</v>
      </c>
      <c r="B1816" s="1">
        <v>45039</v>
      </c>
      <c r="C1816" s="1">
        <v>45068</v>
      </c>
      <c r="D1816">
        <v>39</v>
      </c>
      <c r="E1816" t="s">
        <v>6</v>
      </c>
      <c r="F1816" t="s">
        <v>7</v>
      </c>
    </row>
    <row r="1817" spans="1:6" x14ac:dyDescent="0.2">
      <c r="A1817">
        <v>214220188</v>
      </c>
      <c r="B1817" s="1">
        <v>45040</v>
      </c>
      <c r="D1817">
        <v>39</v>
      </c>
      <c r="E1817" t="s">
        <v>6</v>
      </c>
      <c r="F1817" t="s">
        <v>7</v>
      </c>
    </row>
    <row r="1818" spans="1:6" x14ac:dyDescent="0.2">
      <c r="A1818">
        <v>212113435</v>
      </c>
      <c r="B1818" s="1">
        <v>45040</v>
      </c>
      <c r="D1818">
        <v>39</v>
      </c>
      <c r="E1818" t="s">
        <v>6</v>
      </c>
      <c r="F1818" t="s">
        <v>7</v>
      </c>
    </row>
    <row r="1819" spans="1:6" x14ac:dyDescent="0.2">
      <c r="A1819">
        <v>213431638</v>
      </c>
      <c r="B1819" s="1">
        <v>45040</v>
      </c>
      <c r="D1819">
        <v>39</v>
      </c>
      <c r="E1819" t="s">
        <v>6</v>
      </c>
      <c r="F1819" t="s">
        <v>7</v>
      </c>
    </row>
    <row r="1820" spans="1:6" x14ac:dyDescent="0.2">
      <c r="A1820">
        <v>214102994</v>
      </c>
      <c r="B1820" s="1">
        <v>45040</v>
      </c>
      <c r="D1820">
        <v>39</v>
      </c>
      <c r="E1820" t="s">
        <v>6</v>
      </c>
      <c r="F1820" t="s">
        <v>7</v>
      </c>
    </row>
    <row r="1821" spans="1:6" x14ac:dyDescent="0.2">
      <c r="A1821">
        <v>177266058</v>
      </c>
      <c r="B1821" s="1">
        <v>45040</v>
      </c>
      <c r="D1821">
        <v>39</v>
      </c>
      <c r="E1821" t="s">
        <v>6</v>
      </c>
      <c r="F1821" t="s">
        <v>7</v>
      </c>
    </row>
    <row r="1822" spans="1:6" x14ac:dyDescent="0.2">
      <c r="A1822">
        <v>116060198</v>
      </c>
      <c r="B1822" s="1">
        <v>45040</v>
      </c>
      <c r="D1822">
        <v>39</v>
      </c>
      <c r="E1822" t="s">
        <v>6</v>
      </c>
      <c r="F1822" t="s">
        <v>7</v>
      </c>
    </row>
    <row r="1823" spans="1:6" x14ac:dyDescent="0.2">
      <c r="A1823">
        <v>214312843</v>
      </c>
      <c r="B1823" s="1">
        <v>45040</v>
      </c>
      <c r="D1823">
        <v>39</v>
      </c>
      <c r="E1823" t="s">
        <v>6</v>
      </c>
      <c r="F1823" t="s">
        <v>7</v>
      </c>
    </row>
    <row r="1824" spans="1:6" x14ac:dyDescent="0.2">
      <c r="A1824">
        <v>156245288</v>
      </c>
      <c r="B1824" s="1">
        <v>45040</v>
      </c>
      <c r="C1824" s="1">
        <v>45057</v>
      </c>
      <c r="D1824">
        <v>39</v>
      </c>
      <c r="E1824" t="s">
        <v>6</v>
      </c>
      <c r="F1824" t="s">
        <v>7</v>
      </c>
    </row>
    <row r="1825" spans="1:6" x14ac:dyDescent="0.2">
      <c r="A1825">
        <v>148869972</v>
      </c>
      <c r="B1825" s="1">
        <v>45040</v>
      </c>
      <c r="C1825" s="1">
        <v>45056</v>
      </c>
      <c r="D1825">
        <v>39</v>
      </c>
      <c r="E1825" t="s">
        <v>6</v>
      </c>
      <c r="F1825" t="s">
        <v>7</v>
      </c>
    </row>
    <row r="1826" spans="1:6" x14ac:dyDescent="0.2">
      <c r="A1826">
        <v>156186115</v>
      </c>
      <c r="B1826" s="1">
        <v>45040</v>
      </c>
      <c r="C1826" s="1">
        <v>45063</v>
      </c>
      <c r="D1826">
        <v>39</v>
      </c>
      <c r="E1826" t="s">
        <v>6</v>
      </c>
      <c r="F1826" t="s">
        <v>7</v>
      </c>
    </row>
    <row r="1827" spans="1:6" x14ac:dyDescent="0.2">
      <c r="A1827">
        <v>207235755</v>
      </c>
      <c r="B1827" s="1">
        <v>45040</v>
      </c>
      <c r="C1827" s="1">
        <v>45068</v>
      </c>
      <c r="D1827">
        <v>39</v>
      </c>
      <c r="E1827" t="s">
        <v>6</v>
      </c>
      <c r="F1827" t="s">
        <v>7</v>
      </c>
    </row>
    <row r="1828" spans="1:6" x14ac:dyDescent="0.2">
      <c r="A1828">
        <v>169235213</v>
      </c>
      <c r="B1828" s="1">
        <v>45040</v>
      </c>
      <c r="C1828" s="1">
        <v>45077</v>
      </c>
      <c r="D1828">
        <v>39</v>
      </c>
      <c r="E1828" t="s">
        <v>6</v>
      </c>
      <c r="F1828" t="s">
        <v>7</v>
      </c>
    </row>
    <row r="1829" spans="1:6" x14ac:dyDescent="0.2">
      <c r="A1829">
        <v>213692152</v>
      </c>
      <c r="B1829" s="1">
        <v>45040</v>
      </c>
      <c r="C1829" s="1">
        <v>45071</v>
      </c>
      <c r="D1829">
        <v>39</v>
      </c>
      <c r="E1829" t="s">
        <v>6</v>
      </c>
      <c r="F1829" t="s">
        <v>7</v>
      </c>
    </row>
    <row r="1830" spans="1:6" x14ac:dyDescent="0.2">
      <c r="A1830">
        <v>214352003</v>
      </c>
      <c r="B1830" s="1">
        <v>45040</v>
      </c>
      <c r="C1830" s="1">
        <v>45161</v>
      </c>
      <c r="D1830">
        <v>39</v>
      </c>
      <c r="E1830" t="s">
        <v>6</v>
      </c>
      <c r="F1830" t="s">
        <v>7</v>
      </c>
    </row>
    <row r="1831" spans="1:6" x14ac:dyDescent="0.2">
      <c r="A1831">
        <v>139691790</v>
      </c>
      <c r="B1831" s="1">
        <v>45041</v>
      </c>
      <c r="C1831" s="1">
        <v>45102</v>
      </c>
      <c r="D1831">
        <v>39</v>
      </c>
      <c r="E1831" t="s">
        <v>6</v>
      </c>
      <c r="F1831" t="s">
        <v>7</v>
      </c>
    </row>
    <row r="1832" spans="1:6" x14ac:dyDescent="0.2">
      <c r="A1832">
        <v>210646453</v>
      </c>
      <c r="B1832" s="1">
        <v>45041</v>
      </c>
      <c r="C1832" s="1">
        <v>45101</v>
      </c>
      <c r="D1832">
        <v>39</v>
      </c>
      <c r="E1832" t="s">
        <v>6</v>
      </c>
      <c r="F1832" t="s">
        <v>7</v>
      </c>
    </row>
    <row r="1833" spans="1:6" x14ac:dyDescent="0.2">
      <c r="A1833">
        <v>206891005</v>
      </c>
      <c r="B1833" s="1">
        <v>45041</v>
      </c>
      <c r="C1833" s="1">
        <v>45063</v>
      </c>
      <c r="D1833">
        <v>39</v>
      </c>
      <c r="E1833" t="s">
        <v>6</v>
      </c>
      <c r="F1833" t="s">
        <v>7</v>
      </c>
    </row>
    <row r="1834" spans="1:6" x14ac:dyDescent="0.2">
      <c r="A1834">
        <v>212293354</v>
      </c>
      <c r="B1834" s="1">
        <v>45041</v>
      </c>
      <c r="C1834" s="1">
        <v>45041</v>
      </c>
      <c r="D1834">
        <v>39</v>
      </c>
      <c r="E1834" t="s">
        <v>6</v>
      </c>
      <c r="F1834" t="s">
        <v>7</v>
      </c>
    </row>
    <row r="1835" spans="1:6" x14ac:dyDescent="0.2">
      <c r="A1835">
        <v>214464069</v>
      </c>
      <c r="B1835" s="1">
        <v>45042</v>
      </c>
      <c r="D1835">
        <v>39</v>
      </c>
      <c r="E1835" t="s">
        <v>6</v>
      </c>
      <c r="F1835" t="s">
        <v>7</v>
      </c>
    </row>
    <row r="1836" spans="1:6" x14ac:dyDescent="0.2">
      <c r="A1836">
        <v>214446543</v>
      </c>
      <c r="B1836" s="1">
        <v>45042</v>
      </c>
      <c r="D1836">
        <v>39</v>
      </c>
      <c r="E1836" t="s">
        <v>6</v>
      </c>
      <c r="F1836" t="s">
        <v>7</v>
      </c>
    </row>
    <row r="1837" spans="1:6" x14ac:dyDescent="0.2">
      <c r="A1837">
        <v>212376935</v>
      </c>
      <c r="B1837" s="1">
        <v>45042</v>
      </c>
      <c r="C1837" s="1">
        <v>45089</v>
      </c>
      <c r="D1837">
        <v>39</v>
      </c>
      <c r="E1837" t="s">
        <v>6</v>
      </c>
      <c r="F1837" t="s">
        <v>7</v>
      </c>
    </row>
    <row r="1838" spans="1:6" x14ac:dyDescent="0.2">
      <c r="A1838">
        <v>173118928</v>
      </c>
      <c r="B1838" s="1">
        <v>45042</v>
      </c>
      <c r="C1838" s="1">
        <v>45079</v>
      </c>
      <c r="D1838">
        <v>39</v>
      </c>
      <c r="E1838" t="s">
        <v>6</v>
      </c>
      <c r="F1838" t="s">
        <v>7</v>
      </c>
    </row>
    <row r="1839" spans="1:6" x14ac:dyDescent="0.2">
      <c r="A1839">
        <v>214410106</v>
      </c>
      <c r="B1839" s="1">
        <v>45042</v>
      </c>
      <c r="C1839" s="1">
        <v>45063</v>
      </c>
      <c r="D1839">
        <v>39</v>
      </c>
      <c r="E1839" t="s">
        <v>6</v>
      </c>
      <c r="F1839" t="s">
        <v>7</v>
      </c>
    </row>
    <row r="1840" spans="1:6" x14ac:dyDescent="0.2">
      <c r="A1840">
        <v>214093520</v>
      </c>
      <c r="B1840" s="1">
        <v>45042</v>
      </c>
      <c r="C1840" s="1">
        <v>45070</v>
      </c>
      <c r="D1840">
        <v>39</v>
      </c>
      <c r="E1840" t="s">
        <v>6</v>
      </c>
      <c r="F1840" t="s">
        <v>7</v>
      </c>
    </row>
    <row r="1841" spans="1:6" x14ac:dyDescent="0.2">
      <c r="A1841">
        <v>214441521</v>
      </c>
      <c r="B1841" s="1">
        <v>45042</v>
      </c>
      <c r="C1841" s="1">
        <v>45070</v>
      </c>
      <c r="D1841">
        <v>39</v>
      </c>
      <c r="E1841" t="s">
        <v>6</v>
      </c>
      <c r="F1841" t="s">
        <v>7</v>
      </c>
    </row>
    <row r="1842" spans="1:6" x14ac:dyDescent="0.2">
      <c r="A1842">
        <v>214519787</v>
      </c>
      <c r="B1842" s="1">
        <v>45043</v>
      </c>
      <c r="D1842">
        <v>39</v>
      </c>
      <c r="E1842" t="s">
        <v>6</v>
      </c>
      <c r="F1842" t="s">
        <v>7</v>
      </c>
    </row>
    <row r="1843" spans="1:6" x14ac:dyDescent="0.2">
      <c r="A1843">
        <v>213177724</v>
      </c>
      <c r="B1843" s="1">
        <v>45043</v>
      </c>
      <c r="D1843">
        <v>39</v>
      </c>
      <c r="E1843" t="s">
        <v>6</v>
      </c>
      <c r="F1843" t="s">
        <v>7</v>
      </c>
    </row>
    <row r="1844" spans="1:6" x14ac:dyDescent="0.2">
      <c r="A1844">
        <v>213421956</v>
      </c>
      <c r="B1844" s="1">
        <v>45043</v>
      </c>
      <c r="C1844" s="1">
        <v>45044</v>
      </c>
      <c r="D1844">
        <v>39</v>
      </c>
      <c r="E1844" t="s">
        <v>6</v>
      </c>
      <c r="F1844" t="s">
        <v>8</v>
      </c>
    </row>
    <row r="1845" spans="1:6" x14ac:dyDescent="0.2">
      <c r="A1845">
        <v>151094649</v>
      </c>
      <c r="B1845" s="1">
        <v>45043</v>
      </c>
      <c r="C1845" s="1">
        <v>45073</v>
      </c>
      <c r="D1845">
        <v>39</v>
      </c>
      <c r="E1845" t="s">
        <v>6</v>
      </c>
      <c r="F1845" t="s">
        <v>7</v>
      </c>
    </row>
    <row r="1846" spans="1:6" x14ac:dyDescent="0.2">
      <c r="A1846">
        <v>160056180</v>
      </c>
      <c r="B1846" s="1">
        <v>45043</v>
      </c>
      <c r="C1846" s="1">
        <v>45074</v>
      </c>
      <c r="D1846">
        <v>39</v>
      </c>
      <c r="E1846" t="s">
        <v>6</v>
      </c>
      <c r="F1846" t="s">
        <v>7</v>
      </c>
    </row>
    <row r="1847" spans="1:6" x14ac:dyDescent="0.2">
      <c r="A1847">
        <v>166480898</v>
      </c>
      <c r="B1847" s="1">
        <v>45043</v>
      </c>
      <c r="C1847" s="1">
        <v>45071</v>
      </c>
      <c r="D1847">
        <v>39</v>
      </c>
      <c r="E1847" t="s">
        <v>6</v>
      </c>
      <c r="F1847" t="s">
        <v>7</v>
      </c>
    </row>
    <row r="1848" spans="1:6" x14ac:dyDescent="0.2">
      <c r="A1848">
        <v>182085396</v>
      </c>
      <c r="B1848" s="1">
        <v>45043</v>
      </c>
      <c r="C1848" s="1">
        <v>45080</v>
      </c>
      <c r="D1848">
        <v>39</v>
      </c>
      <c r="E1848" t="s">
        <v>6</v>
      </c>
      <c r="F1848" t="s">
        <v>7</v>
      </c>
    </row>
    <row r="1849" spans="1:6" x14ac:dyDescent="0.2">
      <c r="A1849">
        <v>214519010</v>
      </c>
      <c r="B1849" s="1">
        <v>45043</v>
      </c>
      <c r="C1849" s="1">
        <v>45074</v>
      </c>
      <c r="D1849">
        <v>39</v>
      </c>
      <c r="E1849" t="s">
        <v>6</v>
      </c>
      <c r="F1849" t="s">
        <v>7</v>
      </c>
    </row>
    <row r="1850" spans="1:6" x14ac:dyDescent="0.2">
      <c r="A1850">
        <v>148657735</v>
      </c>
      <c r="B1850" s="1">
        <v>45043</v>
      </c>
      <c r="C1850" s="1">
        <v>45072</v>
      </c>
      <c r="D1850">
        <v>39</v>
      </c>
      <c r="E1850" t="s">
        <v>6</v>
      </c>
      <c r="F1850" t="s">
        <v>7</v>
      </c>
    </row>
    <row r="1851" spans="1:6" x14ac:dyDescent="0.2">
      <c r="A1851">
        <v>214555461</v>
      </c>
      <c r="B1851" s="1">
        <v>45044</v>
      </c>
      <c r="D1851">
        <v>39</v>
      </c>
      <c r="E1851" t="s">
        <v>6</v>
      </c>
      <c r="F1851" t="s">
        <v>7</v>
      </c>
    </row>
    <row r="1852" spans="1:6" x14ac:dyDescent="0.2">
      <c r="A1852">
        <v>148042512</v>
      </c>
      <c r="B1852" s="1">
        <v>45044</v>
      </c>
      <c r="D1852">
        <v>39</v>
      </c>
      <c r="E1852" t="s">
        <v>6</v>
      </c>
      <c r="F1852" t="s">
        <v>7</v>
      </c>
    </row>
    <row r="1853" spans="1:6" x14ac:dyDescent="0.2">
      <c r="A1853">
        <v>214534717</v>
      </c>
      <c r="B1853" s="1">
        <v>45044</v>
      </c>
      <c r="D1853">
        <v>39</v>
      </c>
      <c r="E1853" t="s">
        <v>6</v>
      </c>
      <c r="F1853" t="s">
        <v>7</v>
      </c>
    </row>
    <row r="1854" spans="1:6" x14ac:dyDescent="0.2">
      <c r="A1854">
        <v>211223610</v>
      </c>
      <c r="B1854" s="1">
        <v>45044</v>
      </c>
      <c r="C1854" s="1">
        <v>45112</v>
      </c>
      <c r="D1854">
        <v>39</v>
      </c>
      <c r="E1854" t="s">
        <v>6</v>
      </c>
      <c r="F1854" t="s">
        <v>7</v>
      </c>
    </row>
    <row r="1855" spans="1:6" x14ac:dyDescent="0.2">
      <c r="A1855">
        <v>214444866</v>
      </c>
      <c r="B1855" s="1">
        <v>45044</v>
      </c>
      <c r="C1855" s="1">
        <v>45105</v>
      </c>
      <c r="D1855">
        <v>39</v>
      </c>
      <c r="E1855" t="s">
        <v>6</v>
      </c>
      <c r="F1855" t="s">
        <v>7</v>
      </c>
    </row>
    <row r="1856" spans="1:6" x14ac:dyDescent="0.2">
      <c r="A1856">
        <v>206477826</v>
      </c>
      <c r="B1856" s="1">
        <v>45044</v>
      </c>
      <c r="C1856" s="1">
        <v>45081</v>
      </c>
      <c r="D1856">
        <v>39</v>
      </c>
      <c r="E1856" t="s">
        <v>6</v>
      </c>
      <c r="F1856" t="s">
        <v>7</v>
      </c>
    </row>
    <row r="1857" spans="1:6" x14ac:dyDescent="0.2">
      <c r="A1857">
        <v>214589440</v>
      </c>
      <c r="B1857" s="1">
        <v>45044</v>
      </c>
      <c r="C1857" s="1">
        <v>45074</v>
      </c>
      <c r="D1857">
        <v>39</v>
      </c>
      <c r="E1857" t="s">
        <v>6</v>
      </c>
      <c r="F1857" t="s">
        <v>7</v>
      </c>
    </row>
    <row r="1858" spans="1:6" x14ac:dyDescent="0.2">
      <c r="A1858">
        <v>214516527</v>
      </c>
      <c r="B1858" s="1">
        <v>45044</v>
      </c>
      <c r="C1858" s="1">
        <v>45075</v>
      </c>
      <c r="D1858">
        <v>39</v>
      </c>
      <c r="E1858" t="s">
        <v>6</v>
      </c>
      <c r="F1858" t="s">
        <v>7</v>
      </c>
    </row>
    <row r="1859" spans="1:6" x14ac:dyDescent="0.2">
      <c r="A1859">
        <v>158980862</v>
      </c>
      <c r="B1859" s="1">
        <v>45044</v>
      </c>
      <c r="C1859" s="1">
        <v>45063</v>
      </c>
      <c r="D1859">
        <v>39</v>
      </c>
      <c r="E1859" t="s">
        <v>6</v>
      </c>
      <c r="F1859" t="s">
        <v>7</v>
      </c>
    </row>
    <row r="1860" spans="1:6" x14ac:dyDescent="0.2">
      <c r="A1860">
        <v>144769275</v>
      </c>
      <c r="B1860" s="1">
        <v>45044</v>
      </c>
      <c r="C1860" s="1">
        <v>45044</v>
      </c>
      <c r="D1860">
        <v>39</v>
      </c>
      <c r="E1860" t="s">
        <v>6</v>
      </c>
      <c r="F1860" t="s">
        <v>7</v>
      </c>
    </row>
    <row r="1861" spans="1:6" x14ac:dyDescent="0.2">
      <c r="A1861">
        <v>214508205</v>
      </c>
      <c r="B1861" s="1">
        <v>45044</v>
      </c>
      <c r="C1861" s="1">
        <v>45111</v>
      </c>
      <c r="D1861">
        <v>39</v>
      </c>
      <c r="E1861" t="s">
        <v>6</v>
      </c>
      <c r="F1861" t="s">
        <v>7</v>
      </c>
    </row>
    <row r="1862" spans="1:6" x14ac:dyDescent="0.2">
      <c r="A1862">
        <v>156178486</v>
      </c>
      <c r="B1862" s="1">
        <v>45045</v>
      </c>
      <c r="D1862">
        <v>39</v>
      </c>
      <c r="E1862" t="s">
        <v>6</v>
      </c>
      <c r="F1862" t="s">
        <v>7</v>
      </c>
    </row>
    <row r="1863" spans="1:6" x14ac:dyDescent="0.2">
      <c r="A1863">
        <v>214584458</v>
      </c>
      <c r="B1863" s="1">
        <v>45045</v>
      </c>
      <c r="C1863" s="1">
        <v>45127</v>
      </c>
      <c r="D1863">
        <v>39</v>
      </c>
      <c r="E1863" t="s">
        <v>6</v>
      </c>
      <c r="F1863" t="s">
        <v>7</v>
      </c>
    </row>
    <row r="1864" spans="1:6" x14ac:dyDescent="0.2">
      <c r="A1864">
        <v>181935574</v>
      </c>
      <c r="B1864" s="1">
        <v>45046</v>
      </c>
      <c r="D1864">
        <v>39</v>
      </c>
      <c r="E1864" t="s">
        <v>6</v>
      </c>
      <c r="F1864" t="s">
        <v>7</v>
      </c>
    </row>
    <row r="1865" spans="1:6" x14ac:dyDescent="0.2">
      <c r="A1865">
        <v>153006404</v>
      </c>
      <c r="B1865" s="1">
        <v>45046</v>
      </c>
      <c r="C1865" s="1">
        <v>45066</v>
      </c>
      <c r="D1865">
        <v>39</v>
      </c>
      <c r="E1865" t="s">
        <v>6</v>
      </c>
      <c r="F1865" t="s">
        <v>7</v>
      </c>
    </row>
    <row r="1866" spans="1:6" x14ac:dyDescent="0.2">
      <c r="A1866">
        <v>214423891</v>
      </c>
      <c r="B1866" s="1">
        <v>45046</v>
      </c>
      <c r="C1866" s="1">
        <v>45079</v>
      </c>
      <c r="D1866">
        <v>39</v>
      </c>
      <c r="E1866" t="s">
        <v>6</v>
      </c>
      <c r="F1866" t="s">
        <v>7</v>
      </c>
    </row>
    <row r="1867" spans="1:6" x14ac:dyDescent="0.2">
      <c r="A1867">
        <v>214510838</v>
      </c>
      <c r="B1867" s="1">
        <v>45046</v>
      </c>
      <c r="C1867" s="1">
        <v>45083</v>
      </c>
      <c r="D1867">
        <v>39</v>
      </c>
      <c r="E1867" t="s">
        <v>6</v>
      </c>
      <c r="F1867" t="s">
        <v>7</v>
      </c>
    </row>
    <row r="1868" spans="1:6" x14ac:dyDescent="0.2">
      <c r="A1868">
        <v>211383216</v>
      </c>
      <c r="B1868" s="1">
        <v>45046</v>
      </c>
      <c r="C1868" s="1">
        <v>45048</v>
      </c>
      <c r="D1868">
        <v>39</v>
      </c>
      <c r="E1868" t="s">
        <v>6</v>
      </c>
      <c r="F1868" t="s">
        <v>7</v>
      </c>
    </row>
    <row r="1869" spans="1:6" x14ac:dyDescent="0.2">
      <c r="A1869">
        <v>214641741</v>
      </c>
      <c r="B1869" s="1">
        <v>45046</v>
      </c>
      <c r="C1869" s="1">
        <v>45047</v>
      </c>
      <c r="D1869">
        <v>39</v>
      </c>
      <c r="E1869" t="s">
        <v>6</v>
      </c>
      <c r="F1869" t="s">
        <v>7</v>
      </c>
    </row>
    <row r="1870" spans="1:6" x14ac:dyDescent="0.2">
      <c r="A1870">
        <v>214643362</v>
      </c>
      <c r="B1870" s="1">
        <v>45046</v>
      </c>
      <c r="C1870" s="1">
        <v>45107</v>
      </c>
      <c r="D1870">
        <v>39</v>
      </c>
      <c r="E1870" t="s">
        <v>6</v>
      </c>
      <c r="F1870" t="s">
        <v>7</v>
      </c>
    </row>
    <row r="1871" spans="1:6" x14ac:dyDescent="0.2">
      <c r="A1871">
        <v>214419772</v>
      </c>
      <c r="B1871" s="1">
        <v>45047</v>
      </c>
      <c r="D1871">
        <v>39</v>
      </c>
      <c r="E1871" t="s">
        <v>6</v>
      </c>
      <c r="F1871" t="s">
        <v>7</v>
      </c>
    </row>
    <row r="1872" spans="1:6" x14ac:dyDescent="0.2">
      <c r="A1872">
        <v>213227787</v>
      </c>
      <c r="B1872" s="1">
        <v>45047</v>
      </c>
      <c r="D1872">
        <v>39</v>
      </c>
      <c r="E1872" t="s">
        <v>6</v>
      </c>
      <c r="F1872" t="s">
        <v>7</v>
      </c>
    </row>
    <row r="1873" spans="1:6" x14ac:dyDescent="0.2">
      <c r="A1873">
        <v>214666572</v>
      </c>
      <c r="B1873" s="1">
        <v>45047</v>
      </c>
      <c r="D1873">
        <v>39</v>
      </c>
      <c r="E1873" t="s">
        <v>6</v>
      </c>
      <c r="F1873" t="s">
        <v>7</v>
      </c>
    </row>
    <row r="1874" spans="1:6" x14ac:dyDescent="0.2">
      <c r="A1874">
        <v>126780716</v>
      </c>
      <c r="B1874" s="1">
        <v>45047</v>
      </c>
      <c r="C1874" s="1">
        <v>45078</v>
      </c>
      <c r="D1874">
        <v>39</v>
      </c>
      <c r="E1874" t="s">
        <v>6</v>
      </c>
      <c r="F1874" t="s">
        <v>7</v>
      </c>
    </row>
    <row r="1875" spans="1:6" x14ac:dyDescent="0.2">
      <c r="A1875">
        <v>214682826</v>
      </c>
      <c r="B1875" s="1">
        <v>45047</v>
      </c>
      <c r="C1875" s="1">
        <v>45078</v>
      </c>
      <c r="D1875">
        <v>39</v>
      </c>
      <c r="E1875" t="s">
        <v>6</v>
      </c>
      <c r="F1875" t="s">
        <v>7</v>
      </c>
    </row>
    <row r="1876" spans="1:6" x14ac:dyDescent="0.2">
      <c r="A1876">
        <v>212392663</v>
      </c>
      <c r="B1876" s="1">
        <v>45047</v>
      </c>
      <c r="C1876" s="1">
        <v>45070</v>
      </c>
      <c r="D1876">
        <v>39</v>
      </c>
      <c r="E1876" t="s">
        <v>6</v>
      </c>
      <c r="F1876" t="s">
        <v>7</v>
      </c>
    </row>
    <row r="1877" spans="1:6" x14ac:dyDescent="0.2">
      <c r="A1877">
        <v>147118133</v>
      </c>
      <c r="B1877" s="1">
        <v>45047</v>
      </c>
      <c r="C1877" s="1">
        <v>45146</v>
      </c>
      <c r="D1877">
        <v>39</v>
      </c>
      <c r="E1877" t="s">
        <v>6</v>
      </c>
      <c r="F1877" t="s">
        <v>7</v>
      </c>
    </row>
    <row r="1878" spans="1:6" x14ac:dyDescent="0.2">
      <c r="A1878">
        <v>157031617</v>
      </c>
      <c r="B1878" s="1">
        <v>45048</v>
      </c>
      <c r="D1878">
        <v>39</v>
      </c>
      <c r="E1878" t="s">
        <v>6</v>
      </c>
      <c r="F1878" t="s">
        <v>7</v>
      </c>
    </row>
    <row r="1879" spans="1:6" x14ac:dyDescent="0.2">
      <c r="A1879">
        <v>211958379</v>
      </c>
      <c r="B1879" s="1">
        <v>45048</v>
      </c>
      <c r="D1879">
        <v>39</v>
      </c>
      <c r="E1879" t="s">
        <v>6</v>
      </c>
      <c r="F1879" t="s">
        <v>7</v>
      </c>
    </row>
    <row r="1880" spans="1:6" x14ac:dyDescent="0.2">
      <c r="A1880">
        <v>152310842</v>
      </c>
      <c r="B1880" s="1">
        <v>45048</v>
      </c>
      <c r="D1880">
        <v>39</v>
      </c>
      <c r="E1880" t="s">
        <v>6</v>
      </c>
      <c r="F1880" t="s">
        <v>7</v>
      </c>
    </row>
    <row r="1881" spans="1:6" x14ac:dyDescent="0.2">
      <c r="A1881">
        <v>214711907</v>
      </c>
      <c r="B1881" s="1">
        <v>45048</v>
      </c>
      <c r="D1881">
        <v>39</v>
      </c>
      <c r="E1881" t="s">
        <v>6</v>
      </c>
      <c r="F1881" t="s">
        <v>7</v>
      </c>
    </row>
    <row r="1882" spans="1:6" x14ac:dyDescent="0.2">
      <c r="A1882">
        <v>150342446</v>
      </c>
      <c r="B1882" s="1">
        <v>45048</v>
      </c>
      <c r="C1882" s="1">
        <v>45049</v>
      </c>
      <c r="D1882">
        <v>39</v>
      </c>
      <c r="E1882" t="s">
        <v>6</v>
      </c>
      <c r="F1882" t="s">
        <v>7</v>
      </c>
    </row>
    <row r="1883" spans="1:6" x14ac:dyDescent="0.2">
      <c r="A1883">
        <v>214741130</v>
      </c>
      <c r="B1883" s="1">
        <v>45048</v>
      </c>
      <c r="C1883" s="1">
        <v>45116</v>
      </c>
      <c r="D1883">
        <v>39</v>
      </c>
      <c r="E1883" t="s">
        <v>6</v>
      </c>
      <c r="F1883" t="s">
        <v>7</v>
      </c>
    </row>
    <row r="1884" spans="1:6" x14ac:dyDescent="0.2">
      <c r="A1884">
        <v>214734037</v>
      </c>
      <c r="B1884" s="1">
        <v>45048</v>
      </c>
      <c r="C1884" s="1">
        <v>45096</v>
      </c>
      <c r="D1884">
        <v>39</v>
      </c>
      <c r="E1884" t="s">
        <v>6</v>
      </c>
      <c r="F1884" t="s">
        <v>7</v>
      </c>
    </row>
    <row r="1885" spans="1:6" x14ac:dyDescent="0.2">
      <c r="A1885">
        <v>214500293</v>
      </c>
      <c r="B1885" s="1">
        <v>45048</v>
      </c>
      <c r="C1885" s="1">
        <v>45083</v>
      </c>
      <c r="D1885">
        <v>39</v>
      </c>
      <c r="E1885" t="s">
        <v>6</v>
      </c>
      <c r="F1885" t="s">
        <v>7</v>
      </c>
    </row>
    <row r="1886" spans="1:6" x14ac:dyDescent="0.2">
      <c r="A1886">
        <v>214587827</v>
      </c>
      <c r="B1886" s="1">
        <v>45048</v>
      </c>
      <c r="C1886" s="1">
        <v>45139</v>
      </c>
      <c r="D1886">
        <v>39</v>
      </c>
      <c r="E1886" t="s">
        <v>6</v>
      </c>
      <c r="F1886" t="s">
        <v>7</v>
      </c>
    </row>
    <row r="1887" spans="1:6" x14ac:dyDescent="0.2">
      <c r="A1887">
        <v>214739055</v>
      </c>
      <c r="B1887" s="1">
        <v>45048</v>
      </c>
      <c r="C1887" s="1">
        <v>45147</v>
      </c>
      <c r="D1887">
        <v>39</v>
      </c>
      <c r="E1887" t="s">
        <v>6</v>
      </c>
      <c r="F1887" t="s">
        <v>7</v>
      </c>
    </row>
    <row r="1888" spans="1:6" x14ac:dyDescent="0.2">
      <c r="A1888">
        <v>163103693</v>
      </c>
      <c r="B1888" s="1">
        <v>45048</v>
      </c>
      <c r="C1888" s="1">
        <v>45160</v>
      </c>
      <c r="D1888">
        <v>39</v>
      </c>
      <c r="E1888" t="s">
        <v>6</v>
      </c>
      <c r="F1888" t="s">
        <v>7</v>
      </c>
    </row>
    <row r="1889" spans="1:6" x14ac:dyDescent="0.2">
      <c r="A1889">
        <v>214483378</v>
      </c>
      <c r="B1889" s="1">
        <v>45049</v>
      </c>
      <c r="D1889">
        <v>39</v>
      </c>
      <c r="E1889" t="s">
        <v>6</v>
      </c>
      <c r="F1889" t="s">
        <v>7</v>
      </c>
    </row>
    <row r="1890" spans="1:6" x14ac:dyDescent="0.2">
      <c r="A1890">
        <v>157883110</v>
      </c>
      <c r="B1890" s="1">
        <v>45049</v>
      </c>
      <c r="D1890">
        <v>39</v>
      </c>
      <c r="E1890" t="s">
        <v>6</v>
      </c>
      <c r="F1890" t="s">
        <v>7</v>
      </c>
    </row>
    <row r="1891" spans="1:6" x14ac:dyDescent="0.2">
      <c r="A1891">
        <v>132424181</v>
      </c>
      <c r="B1891" s="1">
        <v>45049</v>
      </c>
      <c r="C1891" s="1">
        <v>45122</v>
      </c>
      <c r="D1891">
        <v>39</v>
      </c>
      <c r="E1891" t="s">
        <v>6</v>
      </c>
      <c r="F1891" t="s">
        <v>7</v>
      </c>
    </row>
    <row r="1892" spans="1:6" x14ac:dyDescent="0.2">
      <c r="A1892">
        <v>214805206</v>
      </c>
      <c r="B1892" s="1">
        <v>45049</v>
      </c>
      <c r="C1892" s="1">
        <v>45097</v>
      </c>
      <c r="D1892">
        <v>39</v>
      </c>
      <c r="E1892" t="s">
        <v>6</v>
      </c>
      <c r="F1892" t="s">
        <v>7</v>
      </c>
    </row>
    <row r="1893" spans="1:6" x14ac:dyDescent="0.2">
      <c r="A1893">
        <v>214641940</v>
      </c>
      <c r="B1893" s="1">
        <v>45049</v>
      </c>
      <c r="C1893" s="1">
        <v>45087</v>
      </c>
      <c r="D1893">
        <v>39</v>
      </c>
      <c r="E1893" t="s">
        <v>6</v>
      </c>
      <c r="F1893" t="s">
        <v>7</v>
      </c>
    </row>
    <row r="1894" spans="1:6" x14ac:dyDescent="0.2">
      <c r="A1894">
        <v>206112289</v>
      </c>
      <c r="B1894" s="1">
        <v>45049</v>
      </c>
      <c r="C1894" s="1">
        <v>45089</v>
      </c>
      <c r="D1894">
        <v>39</v>
      </c>
      <c r="E1894" t="s">
        <v>6</v>
      </c>
      <c r="F1894" t="s">
        <v>7</v>
      </c>
    </row>
    <row r="1895" spans="1:6" x14ac:dyDescent="0.2">
      <c r="A1895">
        <v>214781323</v>
      </c>
      <c r="B1895" s="1">
        <v>45049</v>
      </c>
      <c r="C1895" s="1">
        <v>45070</v>
      </c>
      <c r="D1895">
        <v>39</v>
      </c>
      <c r="E1895" t="s">
        <v>6</v>
      </c>
      <c r="F1895" t="s">
        <v>7</v>
      </c>
    </row>
    <row r="1896" spans="1:6" x14ac:dyDescent="0.2">
      <c r="A1896">
        <v>214767936</v>
      </c>
      <c r="B1896" s="1">
        <v>45049</v>
      </c>
      <c r="C1896" s="1">
        <v>45049</v>
      </c>
      <c r="D1896">
        <v>39</v>
      </c>
      <c r="E1896" t="s">
        <v>6</v>
      </c>
      <c r="F1896" t="s">
        <v>7</v>
      </c>
    </row>
    <row r="1897" spans="1:6" x14ac:dyDescent="0.2">
      <c r="A1897">
        <v>182023209</v>
      </c>
      <c r="B1897" s="1">
        <v>45049</v>
      </c>
      <c r="C1897" s="1">
        <v>45060</v>
      </c>
      <c r="D1897">
        <v>39</v>
      </c>
      <c r="E1897" t="s">
        <v>6</v>
      </c>
      <c r="F1897" t="s">
        <v>7</v>
      </c>
    </row>
    <row r="1898" spans="1:6" x14ac:dyDescent="0.2">
      <c r="A1898">
        <v>148513036</v>
      </c>
      <c r="B1898" s="1">
        <v>45050</v>
      </c>
      <c r="D1898">
        <v>39</v>
      </c>
      <c r="E1898" t="s">
        <v>6</v>
      </c>
      <c r="F1898" t="s">
        <v>7</v>
      </c>
    </row>
    <row r="1899" spans="1:6" x14ac:dyDescent="0.2">
      <c r="A1899">
        <v>157910445</v>
      </c>
      <c r="B1899" s="1">
        <v>45050</v>
      </c>
      <c r="D1899">
        <v>39</v>
      </c>
      <c r="E1899" t="s">
        <v>6</v>
      </c>
      <c r="F1899" t="s">
        <v>7</v>
      </c>
    </row>
    <row r="1900" spans="1:6" x14ac:dyDescent="0.2">
      <c r="A1900">
        <v>213810773</v>
      </c>
      <c r="B1900" s="1">
        <v>45050</v>
      </c>
      <c r="C1900" s="1">
        <v>45174</v>
      </c>
      <c r="D1900">
        <v>39</v>
      </c>
      <c r="E1900" t="s">
        <v>6</v>
      </c>
      <c r="F1900" t="s">
        <v>7</v>
      </c>
    </row>
    <row r="1901" spans="1:6" x14ac:dyDescent="0.2">
      <c r="A1901">
        <v>154820233</v>
      </c>
      <c r="B1901" s="1">
        <v>45050</v>
      </c>
      <c r="C1901" s="1">
        <v>45112</v>
      </c>
      <c r="D1901">
        <v>39</v>
      </c>
      <c r="E1901" t="s">
        <v>6</v>
      </c>
      <c r="F1901" t="s">
        <v>7</v>
      </c>
    </row>
    <row r="1902" spans="1:6" x14ac:dyDescent="0.2">
      <c r="A1902">
        <v>214248197</v>
      </c>
      <c r="B1902" s="1">
        <v>45050</v>
      </c>
      <c r="C1902" s="1">
        <v>45079</v>
      </c>
      <c r="D1902">
        <v>39</v>
      </c>
      <c r="E1902" t="s">
        <v>6</v>
      </c>
      <c r="F1902" t="s">
        <v>7</v>
      </c>
    </row>
    <row r="1903" spans="1:6" x14ac:dyDescent="0.2">
      <c r="A1903">
        <v>214818730</v>
      </c>
      <c r="B1903" s="1">
        <v>45050</v>
      </c>
      <c r="C1903" s="1">
        <v>45078</v>
      </c>
      <c r="D1903">
        <v>39</v>
      </c>
      <c r="E1903" t="s">
        <v>6</v>
      </c>
      <c r="F1903" t="s">
        <v>7</v>
      </c>
    </row>
    <row r="1904" spans="1:6" x14ac:dyDescent="0.2">
      <c r="A1904">
        <v>186667733</v>
      </c>
      <c r="B1904" s="1">
        <v>45050</v>
      </c>
      <c r="C1904" s="1">
        <v>45078</v>
      </c>
      <c r="D1904">
        <v>39</v>
      </c>
      <c r="E1904" t="s">
        <v>6</v>
      </c>
      <c r="F1904" t="s">
        <v>7</v>
      </c>
    </row>
    <row r="1905" spans="1:6" x14ac:dyDescent="0.2">
      <c r="A1905">
        <v>214901781</v>
      </c>
      <c r="B1905" s="1">
        <v>45051</v>
      </c>
      <c r="D1905">
        <v>39</v>
      </c>
      <c r="E1905" t="s">
        <v>6</v>
      </c>
      <c r="F1905" t="s">
        <v>7</v>
      </c>
    </row>
    <row r="1906" spans="1:6" x14ac:dyDescent="0.2">
      <c r="A1906">
        <v>214884589</v>
      </c>
      <c r="B1906" s="1">
        <v>45051</v>
      </c>
      <c r="D1906">
        <v>39</v>
      </c>
      <c r="E1906" t="s">
        <v>6</v>
      </c>
      <c r="F1906" t="s">
        <v>7</v>
      </c>
    </row>
    <row r="1907" spans="1:6" x14ac:dyDescent="0.2">
      <c r="A1907">
        <v>210344586</v>
      </c>
      <c r="B1907" s="1">
        <v>45051</v>
      </c>
      <c r="D1907">
        <v>39</v>
      </c>
      <c r="E1907" t="s">
        <v>6</v>
      </c>
      <c r="F1907" t="s">
        <v>7</v>
      </c>
    </row>
    <row r="1908" spans="1:6" x14ac:dyDescent="0.2">
      <c r="A1908">
        <v>214813191</v>
      </c>
      <c r="B1908" s="1">
        <v>45051</v>
      </c>
      <c r="D1908">
        <v>39</v>
      </c>
      <c r="E1908" t="s">
        <v>6</v>
      </c>
      <c r="F1908" t="s">
        <v>7</v>
      </c>
    </row>
    <row r="1909" spans="1:6" x14ac:dyDescent="0.2">
      <c r="A1909">
        <v>214880602</v>
      </c>
      <c r="B1909" s="1">
        <v>45051</v>
      </c>
      <c r="D1909">
        <v>39</v>
      </c>
      <c r="E1909" t="s">
        <v>6</v>
      </c>
      <c r="F1909" t="s">
        <v>7</v>
      </c>
    </row>
    <row r="1910" spans="1:6" x14ac:dyDescent="0.2">
      <c r="A1910">
        <v>186140999</v>
      </c>
      <c r="B1910" s="1">
        <v>45051</v>
      </c>
      <c r="C1910" s="1">
        <v>45080</v>
      </c>
      <c r="D1910">
        <v>39</v>
      </c>
      <c r="E1910" t="s">
        <v>6</v>
      </c>
      <c r="F1910" t="s">
        <v>7</v>
      </c>
    </row>
    <row r="1911" spans="1:6" x14ac:dyDescent="0.2">
      <c r="A1911">
        <v>214860336</v>
      </c>
      <c r="B1911" s="1">
        <v>45051</v>
      </c>
      <c r="C1911" s="1">
        <v>45110</v>
      </c>
      <c r="D1911">
        <v>39</v>
      </c>
      <c r="E1911" t="s">
        <v>6</v>
      </c>
      <c r="F1911" t="s">
        <v>7</v>
      </c>
    </row>
    <row r="1912" spans="1:6" x14ac:dyDescent="0.2">
      <c r="A1912">
        <v>138725699</v>
      </c>
      <c r="B1912" s="1">
        <v>45051</v>
      </c>
      <c r="C1912" s="1">
        <v>45089</v>
      </c>
      <c r="D1912">
        <v>39</v>
      </c>
      <c r="E1912" t="s">
        <v>6</v>
      </c>
      <c r="F1912" t="s">
        <v>7</v>
      </c>
    </row>
    <row r="1913" spans="1:6" x14ac:dyDescent="0.2">
      <c r="A1913">
        <v>132315255</v>
      </c>
      <c r="B1913" s="1">
        <v>45051</v>
      </c>
      <c r="C1913" s="1">
        <v>45051</v>
      </c>
      <c r="D1913">
        <v>39</v>
      </c>
      <c r="E1913" t="s">
        <v>6</v>
      </c>
      <c r="F1913" t="s">
        <v>7</v>
      </c>
    </row>
    <row r="1914" spans="1:6" x14ac:dyDescent="0.2">
      <c r="A1914">
        <v>208202304</v>
      </c>
      <c r="B1914" s="1">
        <v>45051</v>
      </c>
      <c r="C1914" s="1">
        <v>45051</v>
      </c>
      <c r="D1914">
        <v>39</v>
      </c>
      <c r="E1914" t="s">
        <v>6</v>
      </c>
      <c r="F1914" t="s">
        <v>7</v>
      </c>
    </row>
    <row r="1915" spans="1:6" x14ac:dyDescent="0.2">
      <c r="A1915">
        <v>214869362</v>
      </c>
      <c r="B1915" s="1">
        <v>45051</v>
      </c>
      <c r="C1915" s="1">
        <v>45077</v>
      </c>
      <c r="D1915">
        <v>39</v>
      </c>
      <c r="E1915" t="s">
        <v>6</v>
      </c>
      <c r="F1915" t="s">
        <v>7</v>
      </c>
    </row>
    <row r="1916" spans="1:6" x14ac:dyDescent="0.2">
      <c r="A1916">
        <v>207118054</v>
      </c>
      <c r="B1916" s="1">
        <v>45052</v>
      </c>
      <c r="D1916">
        <v>39</v>
      </c>
      <c r="E1916" t="s">
        <v>6</v>
      </c>
      <c r="F1916" t="s">
        <v>7</v>
      </c>
    </row>
    <row r="1917" spans="1:6" x14ac:dyDescent="0.2">
      <c r="A1917">
        <v>214856586</v>
      </c>
      <c r="B1917" s="1">
        <v>45052</v>
      </c>
      <c r="D1917">
        <v>39</v>
      </c>
      <c r="E1917" t="s">
        <v>6</v>
      </c>
      <c r="F1917" t="s">
        <v>7</v>
      </c>
    </row>
    <row r="1918" spans="1:6" x14ac:dyDescent="0.2">
      <c r="A1918">
        <v>201945254</v>
      </c>
      <c r="B1918" s="1">
        <v>45052</v>
      </c>
      <c r="C1918" s="1">
        <v>45079</v>
      </c>
      <c r="D1918">
        <v>39</v>
      </c>
      <c r="E1918" t="s">
        <v>6</v>
      </c>
      <c r="F1918" t="s">
        <v>7</v>
      </c>
    </row>
    <row r="1919" spans="1:6" x14ac:dyDescent="0.2">
      <c r="A1919">
        <v>134531651</v>
      </c>
      <c r="B1919" s="1">
        <v>45053</v>
      </c>
      <c r="D1919">
        <v>39</v>
      </c>
      <c r="E1919" t="s">
        <v>6</v>
      </c>
      <c r="F1919" t="s">
        <v>7</v>
      </c>
    </row>
    <row r="1920" spans="1:6" x14ac:dyDescent="0.2">
      <c r="A1920">
        <v>204865394</v>
      </c>
      <c r="B1920" s="1">
        <v>45053</v>
      </c>
      <c r="D1920">
        <v>39</v>
      </c>
      <c r="E1920" t="s">
        <v>6</v>
      </c>
      <c r="F1920" t="s">
        <v>7</v>
      </c>
    </row>
    <row r="1921" spans="1:6" x14ac:dyDescent="0.2">
      <c r="A1921">
        <v>158906669</v>
      </c>
      <c r="B1921" s="1">
        <v>45053</v>
      </c>
      <c r="D1921">
        <v>39</v>
      </c>
      <c r="E1921" t="s">
        <v>6</v>
      </c>
      <c r="F1921" t="s">
        <v>7</v>
      </c>
    </row>
    <row r="1922" spans="1:6" x14ac:dyDescent="0.2">
      <c r="A1922">
        <v>125591366</v>
      </c>
      <c r="B1922" s="1">
        <v>45053</v>
      </c>
      <c r="C1922" s="1">
        <v>45144</v>
      </c>
      <c r="D1922">
        <v>39</v>
      </c>
      <c r="E1922" t="s">
        <v>6</v>
      </c>
      <c r="F1922" t="s">
        <v>7</v>
      </c>
    </row>
    <row r="1923" spans="1:6" x14ac:dyDescent="0.2">
      <c r="A1923">
        <v>214839844</v>
      </c>
      <c r="B1923" s="1">
        <v>45053</v>
      </c>
      <c r="C1923" s="1">
        <v>45114</v>
      </c>
      <c r="D1923">
        <v>39</v>
      </c>
      <c r="E1923" t="s">
        <v>6</v>
      </c>
      <c r="F1923" t="s">
        <v>7</v>
      </c>
    </row>
    <row r="1924" spans="1:6" x14ac:dyDescent="0.2">
      <c r="A1924">
        <v>214939612</v>
      </c>
      <c r="B1924" s="1">
        <v>45053</v>
      </c>
      <c r="C1924" s="1">
        <v>45110</v>
      </c>
      <c r="D1924">
        <v>39</v>
      </c>
      <c r="E1924" t="s">
        <v>6</v>
      </c>
      <c r="F1924" t="s">
        <v>7</v>
      </c>
    </row>
    <row r="1925" spans="1:6" x14ac:dyDescent="0.2">
      <c r="A1925">
        <v>204670100</v>
      </c>
      <c r="B1925" s="1">
        <v>45053</v>
      </c>
      <c r="C1925" s="1">
        <v>45121</v>
      </c>
      <c r="D1925">
        <v>39</v>
      </c>
      <c r="E1925" t="s">
        <v>6</v>
      </c>
      <c r="F1925" t="s">
        <v>7</v>
      </c>
    </row>
    <row r="1926" spans="1:6" x14ac:dyDescent="0.2">
      <c r="A1926">
        <v>214830539</v>
      </c>
      <c r="B1926" s="1">
        <v>45053</v>
      </c>
      <c r="C1926" s="1">
        <v>45091</v>
      </c>
      <c r="D1926">
        <v>39</v>
      </c>
      <c r="E1926" t="s">
        <v>6</v>
      </c>
      <c r="F1926" t="s">
        <v>7</v>
      </c>
    </row>
    <row r="1927" spans="1:6" x14ac:dyDescent="0.2">
      <c r="A1927">
        <v>185952990</v>
      </c>
      <c r="B1927" s="1">
        <v>45053</v>
      </c>
      <c r="C1927" s="1">
        <v>45087</v>
      </c>
      <c r="D1927">
        <v>39</v>
      </c>
      <c r="E1927" t="s">
        <v>6</v>
      </c>
      <c r="F1927" t="s">
        <v>7</v>
      </c>
    </row>
    <row r="1928" spans="1:6" x14ac:dyDescent="0.2">
      <c r="A1928">
        <v>214936311</v>
      </c>
      <c r="B1928" s="1">
        <v>45053</v>
      </c>
      <c r="C1928" s="1">
        <v>45053</v>
      </c>
      <c r="D1928">
        <v>39</v>
      </c>
      <c r="E1928" t="s">
        <v>6</v>
      </c>
      <c r="F1928" t="s">
        <v>7</v>
      </c>
    </row>
    <row r="1929" spans="1:6" x14ac:dyDescent="0.2">
      <c r="A1929">
        <v>214620392</v>
      </c>
      <c r="B1929" s="1">
        <v>45053</v>
      </c>
      <c r="C1929" s="1">
        <v>45114</v>
      </c>
      <c r="D1929">
        <v>39</v>
      </c>
      <c r="E1929" t="s">
        <v>6</v>
      </c>
      <c r="F1929" t="s">
        <v>7</v>
      </c>
    </row>
    <row r="1930" spans="1:6" x14ac:dyDescent="0.2">
      <c r="A1930">
        <v>157935884</v>
      </c>
      <c r="B1930" s="1">
        <v>45054</v>
      </c>
      <c r="D1930">
        <v>39</v>
      </c>
      <c r="E1930" t="s">
        <v>6</v>
      </c>
      <c r="F1930" t="s">
        <v>7</v>
      </c>
    </row>
    <row r="1931" spans="1:6" x14ac:dyDescent="0.2">
      <c r="A1931">
        <v>214945706</v>
      </c>
      <c r="B1931" s="1">
        <v>45054</v>
      </c>
      <c r="D1931">
        <v>39</v>
      </c>
      <c r="E1931" t="s">
        <v>6</v>
      </c>
      <c r="F1931" t="s">
        <v>7</v>
      </c>
    </row>
    <row r="1932" spans="1:6" x14ac:dyDescent="0.2">
      <c r="A1932">
        <v>214999374</v>
      </c>
      <c r="B1932" s="1">
        <v>45054</v>
      </c>
      <c r="D1932">
        <v>39</v>
      </c>
      <c r="E1932" t="s">
        <v>6</v>
      </c>
      <c r="F1932" t="s">
        <v>7</v>
      </c>
    </row>
    <row r="1933" spans="1:6" x14ac:dyDescent="0.2">
      <c r="A1933">
        <v>214986467</v>
      </c>
      <c r="B1933" s="1">
        <v>45054</v>
      </c>
      <c r="D1933">
        <v>39</v>
      </c>
      <c r="E1933" t="s">
        <v>6</v>
      </c>
      <c r="F1933" t="s">
        <v>7</v>
      </c>
    </row>
    <row r="1934" spans="1:6" x14ac:dyDescent="0.2">
      <c r="A1934">
        <v>214984741</v>
      </c>
      <c r="B1934" s="1">
        <v>45054</v>
      </c>
      <c r="D1934">
        <v>39</v>
      </c>
      <c r="E1934" t="s">
        <v>6</v>
      </c>
      <c r="F1934" t="s">
        <v>7</v>
      </c>
    </row>
    <row r="1935" spans="1:6" x14ac:dyDescent="0.2">
      <c r="A1935">
        <v>214993166</v>
      </c>
      <c r="B1935" s="1">
        <v>45054</v>
      </c>
      <c r="D1935">
        <v>39</v>
      </c>
      <c r="E1935" t="s">
        <v>6</v>
      </c>
      <c r="F1935" t="s">
        <v>7</v>
      </c>
    </row>
    <row r="1936" spans="1:6" x14ac:dyDescent="0.2">
      <c r="A1936">
        <v>203116697</v>
      </c>
      <c r="B1936" s="1">
        <v>45054</v>
      </c>
      <c r="D1936">
        <v>39</v>
      </c>
      <c r="E1936" t="s">
        <v>6</v>
      </c>
      <c r="F1936" t="s">
        <v>7</v>
      </c>
    </row>
    <row r="1937" spans="1:6" x14ac:dyDescent="0.2">
      <c r="A1937">
        <v>214906741</v>
      </c>
      <c r="B1937" s="1">
        <v>45054</v>
      </c>
      <c r="D1937">
        <v>39</v>
      </c>
      <c r="E1937" t="s">
        <v>6</v>
      </c>
      <c r="F1937" t="s">
        <v>7</v>
      </c>
    </row>
    <row r="1938" spans="1:6" x14ac:dyDescent="0.2">
      <c r="A1938">
        <v>128977818</v>
      </c>
      <c r="B1938" s="1">
        <v>45054</v>
      </c>
      <c r="C1938" s="1">
        <v>45175</v>
      </c>
      <c r="D1938">
        <v>39</v>
      </c>
      <c r="E1938" t="s">
        <v>6</v>
      </c>
      <c r="F1938" t="s">
        <v>7</v>
      </c>
    </row>
    <row r="1939" spans="1:6" x14ac:dyDescent="0.2">
      <c r="A1939">
        <v>209743418</v>
      </c>
      <c r="B1939" s="1">
        <v>45054</v>
      </c>
      <c r="C1939" s="1">
        <v>45055</v>
      </c>
      <c r="D1939">
        <v>39</v>
      </c>
      <c r="E1939" t="s">
        <v>6</v>
      </c>
      <c r="F1939" t="s">
        <v>7</v>
      </c>
    </row>
    <row r="1940" spans="1:6" x14ac:dyDescent="0.2">
      <c r="A1940">
        <v>209743418</v>
      </c>
      <c r="B1940" s="1">
        <v>45054</v>
      </c>
      <c r="C1940" s="1">
        <v>45115</v>
      </c>
      <c r="D1940">
        <v>39</v>
      </c>
      <c r="E1940" t="s">
        <v>6</v>
      </c>
      <c r="F1940" t="s">
        <v>7</v>
      </c>
    </row>
    <row r="1941" spans="1:6" x14ac:dyDescent="0.2">
      <c r="A1941">
        <v>130868671</v>
      </c>
      <c r="B1941" s="1">
        <v>45054</v>
      </c>
      <c r="C1941" s="1">
        <v>45091</v>
      </c>
      <c r="D1941">
        <v>39</v>
      </c>
      <c r="E1941" t="s">
        <v>6</v>
      </c>
      <c r="F1941" t="s">
        <v>7</v>
      </c>
    </row>
    <row r="1942" spans="1:6" x14ac:dyDescent="0.2">
      <c r="A1942">
        <v>146963394</v>
      </c>
      <c r="B1942" s="1">
        <v>45054</v>
      </c>
      <c r="C1942" s="1">
        <v>45111</v>
      </c>
      <c r="D1942">
        <v>39</v>
      </c>
      <c r="E1942" t="s">
        <v>6</v>
      </c>
      <c r="F1942" t="s">
        <v>7</v>
      </c>
    </row>
    <row r="1943" spans="1:6" x14ac:dyDescent="0.2">
      <c r="A1943">
        <v>214960770</v>
      </c>
      <c r="B1943" s="1">
        <v>45054</v>
      </c>
      <c r="C1943" s="1">
        <v>45110</v>
      </c>
      <c r="D1943">
        <v>39</v>
      </c>
      <c r="E1943" t="s">
        <v>6</v>
      </c>
      <c r="F1943" t="s">
        <v>7</v>
      </c>
    </row>
    <row r="1944" spans="1:6" x14ac:dyDescent="0.2">
      <c r="A1944">
        <v>207344872</v>
      </c>
      <c r="B1944" s="1">
        <v>45054</v>
      </c>
      <c r="C1944" s="1">
        <v>45084</v>
      </c>
      <c r="D1944">
        <v>39</v>
      </c>
      <c r="E1944" t="s">
        <v>6</v>
      </c>
      <c r="F1944" t="s">
        <v>7</v>
      </c>
    </row>
    <row r="1945" spans="1:6" x14ac:dyDescent="0.2">
      <c r="A1945">
        <v>202925989</v>
      </c>
      <c r="B1945" s="1">
        <v>45054</v>
      </c>
      <c r="C1945" s="1">
        <v>45092</v>
      </c>
      <c r="D1945">
        <v>39</v>
      </c>
      <c r="E1945" t="s">
        <v>6</v>
      </c>
      <c r="F1945" t="s">
        <v>7</v>
      </c>
    </row>
    <row r="1946" spans="1:6" x14ac:dyDescent="0.2">
      <c r="A1946">
        <v>214991976</v>
      </c>
      <c r="B1946" s="1">
        <v>45054</v>
      </c>
      <c r="C1946" s="1">
        <v>45099</v>
      </c>
      <c r="D1946">
        <v>39</v>
      </c>
      <c r="E1946" t="s">
        <v>6</v>
      </c>
      <c r="F1946" t="s">
        <v>7</v>
      </c>
    </row>
    <row r="1947" spans="1:6" x14ac:dyDescent="0.2">
      <c r="A1947">
        <v>211917633</v>
      </c>
      <c r="B1947" s="1">
        <v>45054</v>
      </c>
      <c r="C1947" s="1">
        <v>45071</v>
      </c>
      <c r="D1947">
        <v>39</v>
      </c>
      <c r="E1947" t="s">
        <v>6</v>
      </c>
      <c r="F1947" t="s">
        <v>7</v>
      </c>
    </row>
    <row r="1948" spans="1:6" x14ac:dyDescent="0.2">
      <c r="A1948">
        <v>214623264</v>
      </c>
      <c r="B1948" s="1">
        <v>45054</v>
      </c>
      <c r="C1948" s="1">
        <v>45122</v>
      </c>
      <c r="D1948">
        <v>39</v>
      </c>
      <c r="E1948" t="s">
        <v>6</v>
      </c>
      <c r="F1948" t="s">
        <v>7</v>
      </c>
    </row>
    <row r="1949" spans="1:6" x14ac:dyDescent="0.2">
      <c r="A1949">
        <v>205339362</v>
      </c>
      <c r="B1949" s="1">
        <v>45054</v>
      </c>
      <c r="C1949" s="1">
        <v>45115</v>
      </c>
      <c r="D1949">
        <v>39</v>
      </c>
      <c r="E1949" t="s">
        <v>6</v>
      </c>
      <c r="F1949" t="s">
        <v>7</v>
      </c>
    </row>
    <row r="1950" spans="1:6" x14ac:dyDescent="0.2">
      <c r="A1950">
        <v>214956352</v>
      </c>
      <c r="B1950" s="1">
        <v>45055</v>
      </c>
      <c r="D1950">
        <v>39</v>
      </c>
      <c r="E1950" t="s">
        <v>6</v>
      </c>
      <c r="F1950" t="s">
        <v>7</v>
      </c>
    </row>
    <row r="1951" spans="1:6" x14ac:dyDescent="0.2">
      <c r="A1951">
        <v>196061402</v>
      </c>
      <c r="B1951" s="1">
        <v>45055</v>
      </c>
      <c r="D1951">
        <v>39</v>
      </c>
      <c r="E1951" t="s">
        <v>6</v>
      </c>
      <c r="F1951" t="s">
        <v>7</v>
      </c>
    </row>
    <row r="1952" spans="1:6" x14ac:dyDescent="0.2">
      <c r="A1952">
        <v>215019022</v>
      </c>
      <c r="B1952" s="1">
        <v>45055</v>
      </c>
      <c r="D1952">
        <v>39</v>
      </c>
      <c r="E1952" t="s">
        <v>6</v>
      </c>
      <c r="F1952" t="s">
        <v>7</v>
      </c>
    </row>
    <row r="1953" spans="1:6" x14ac:dyDescent="0.2">
      <c r="A1953">
        <v>185517087</v>
      </c>
      <c r="B1953" s="1">
        <v>45055</v>
      </c>
      <c r="D1953">
        <v>39</v>
      </c>
      <c r="E1953" t="s">
        <v>6</v>
      </c>
      <c r="F1953" t="s">
        <v>7</v>
      </c>
    </row>
    <row r="1954" spans="1:6" x14ac:dyDescent="0.2">
      <c r="A1954">
        <v>151513254</v>
      </c>
      <c r="B1954" s="1">
        <v>45055</v>
      </c>
      <c r="C1954" s="1">
        <v>45055</v>
      </c>
      <c r="D1954">
        <v>39</v>
      </c>
      <c r="E1954" t="s">
        <v>6</v>
      </c>
      <c r="F1954" t="s">
        <v>7</v>
      </c>
    </row>
    <row r="1955" spans="1:6" x14ac:dyDescent="0.2">
      <c r="A1955">
        <v>214952558</v>
      </c>
      <c r="B1955" s="1">
        <v>45055</v>
      </c>
      <c r="C1955" s="1">
        <v>45056</v>
      </c>
      <c r="D1955">
        <v>39</v>
      </c>
      <c r="E1955" t="s">
        <v>6</v>
      </c>
      <c r="F1955" t="s">
        <v>8</v>
      </c>
    </row>
    <row r="1956" spans="1:6" x14ac:dyDescent="0.2">
      <c r="A1956">
        <v>139339380</v>
      </c>
      <c r="B1956" s="1">
        <v>45055</v>
      </c>
      <c r="C1956" s="1">
        <v>45095</v>
      </c>
      <c r="D1956">
        <v>39</v>
      </c>
      <c r="E1956" t="s">
        <v>6</v>
      </c>
      <c r="F1956" t="s">
        <v>7</v>
      </c>
    </row>
    <row r="1957" spans="1:6" x14ac:dyDescent="0.2">
      <c r="A1957">
        <v>208188866</v>
      </c>
      <c r="B1957" s="1">
        <v>45055</v>
      </c>
      <c r="C1957" s="1">
        <v>45086</v>
      </c>
      <c r="D1957">
        <v>39</v>
      </c>
      <c r="E1957" t="s">
        <v>6</v>
      </c>
      <c r="F1957" t="s">
        <v>7</v>
      </c>
    </row>
    <row r="1958" spans="1:6" x14ac:dyDescent="0.2">
      <c r="A1958">
        <v>150342446</v>
      </c>
      <c r="B1958" s="1">
        <v>45055</v>
      </c>
      <c r="C1958" s="1">
        <v>45093</v>
      </c>
      <c r="D1958">
        <v>39</v>
      </c>
      <c r="E1958" t="s">
        <v>6</v>
      </c>
      <c r="F1958" t="s">
        <v>7</v>
      </c>
    </row>
    <row r="1959" spans="1:6" x14ac:dyDescent="0.2">
      <c r="A1959">
        <v>188748372</v>
      </c>
      <c r="B1959" s="1">
        <v>45055</v>
      </c>
      <c r="C1959" s="1">
        <v>45093</v>
      </c>
      <c r="D1959">
        <v>39</v>
      </c>
      <c r="E1959" t="s">
        <v>6</v>
      </c>
      <c r="F1959" t="s">
        <v>7</v>
      </c>
    </row>
    <row r="1960" spans="1:6" x14ac:dyDescent="0.2">
      <c r="A1960">
        <v>215034356</v>
      </c>
      <c r="B1960" s="1">
        <v>45055</v>
      </c>
      <c r="C1960" s="1">
        <v>45055</v>
      </c>
      <c r="D1960">
        <v>39</v>
      </c>
      <c r="E1960" t="s">
        <v>6</v>
      </c>
      <c r="F1960" t="s">
        <v>7</v>
      </c>
    </row>
    <row r="1961" spans="1:6" x14ac:dyDescent="0.2">
      <c r="A1961">
        <v>145013444</v>
      </c>
      <c r="B1961" s="1">
        <v>45055</v>
      </c>
      <c r="C1961" s="1">
        <v>45075</v>
      </c>
      <c r="D1961">
        <v>39</v>
      </c>
      <c r="E1961" t="s">
        <v>6</v>
      </c>
      <c r="F1961" t="s">
        <v>7</v>
      </c>
    </row>
    <row r="1962" spans="1:6" x14ac:dyDescent="0.2">
      <c r="A1962">
        <v>164548755</v>
      </c>
      <c r="B1962" s="1">
        <v>45055</v>
      </c>
      <c r="C1962" s="1">
        <v>45123</v>
      </c>
      <c r="D1962">
        <v>39</v>
      </c>
      <c r="E1962" t="s">
        <v>6</v>
      </c>
      <c r="F1962" t="s">
        <v>7</v>
      </c>
    </row>
    <row r="1963" spans="1:6" x14ac:dyDescent="0.2">
      <c r="A1963">
        <v>193315330</v>
      </c>
      <c r="B1963" s="1">
        <v>45055</v>
      </c>
      <c r="C1963" s="1">
        <v>45154</v>
      </c>
      <c r="D1963">
        <v>39</v>
      </c>
      <c r="E1963" t="s">
        <v>6</v>
      </c>
      <c r="F1963" t="s">
        <v>7</v>
      </c>
    </row>
    <row r="1964" spans="1:6" x14ac:dyDescent="0.2">
      <c r="A1964">
        <v>147592201</v>
      </c>
      <c r="B1964" s="1">
        <v>45056</v>
      </c>
      <c r="D1964">
        <v>39</v>
      </c>
      <c r="E1964" t="s">
        <v>6</v>
      </c>
      <c r="F1964" t="s">
        <v>7</v>
      </c>
    </row>
    <row r="1965" spans="1:6" x14ac:dyDescent="0.2">
      <c r="A1965">
        <v>192068317</v>
      </c>
      <c r="B1965" s="1">
        <v>45056</v>
      </c>
      <c r="D1965">
        <v>39</v>
      </c>
      <c r="E1965" t="s">
        <v>6</v>
      </c>
      <c r="F1965" t="s">
        <v>7</v>
      </c>
    </row>
    <row r="1966" spans="1:6" x14ac:dyDescent="0.2">
      <c r="A1966">
        <v>214396083</v>
      </c>
      <c r="B1966" s="1">
        <v>45056</v>
      </c>
      <c r="D1966">
        <v>39</v>
      </c>
      <c r="E1966" t="s">
        <v>6</v>
      </c>
      <c r="F1966" t="s">
        <v>7</v>
      </c>
    </row>
    <row r="1967" spans="1:6" x14ac:dyDescent="0.2">
      <c r="A1967">
        <v>214698924</v>
      </c>
      <c r="B1967" s="1">
        <v>45056</v>
      </c>
      <c r="C1967" s="1">
        <v>45056</v>
      </c>
      <c r="D1967">
        <v>39</v>
      </c>
      <c r="E1967" t="s">
        <v>6</v>
      </c>
      <c r="F1967" t="s">
        <v>7</v>
      </c>
    </row>
    <row r="1968" spans="1:6" x14ac:dyDescent="0.2">
      <c r="A1968">
        <v>153402484</v>
      </c>
      <c r="B1968" s="1">
        <v>45056</v>
      </c>
      <c r="C1968" s="1">
        <v>45086</v>
      </c>
      <c r="D1968">
        <v>39</v>
      </c>
      <c r="E1968" t="s">
        <v>6</v>
      </c>
      <c r="F1968" t="s">
        <v>7</v>
      </c>
    </row>
    <row r="1969" spans="1:6" x14ac:dyDescent="0.2">
      <c r="A1969">
        <v>214809412</v>
      </c>
      <c r="B1969" s="1">
        <v>45056</v>
      </c>
      <c r="C1969" s="1">
        <v>45147</v>
      </c>
      <c r="D1969">
        <v>39</v>
      </c>
      <c r="E1969" t="s">
        <v>6</v>
      </c>
      <c r="F1969" t="s">
        <v>7</v>
      </c>
    </row>
    <row r="1970" spans="1:6" x14ac:dyDescent="0.2">
      <c r="A1970">
        <v>215062365</v>
      </c>
      <c r="B1970" s="1">
        <v>45056</v>
      </c>
      <c r="C1970" s="1">
        <v>45141</v>
      </c>
      <c r="D1970">
        <v>39</v>
      </c>
      <c r="E1970" t="s">
        <v>6</v>
      </c>
      <c r="F1970" t="s">
        <v>7</v>
      </c>
    </row>
    <row r="1971" spans="1:6" x14ac:dyDescent="0.2">
      <c r="A1971">
        <v>135185873</v>
      </c>
      <c r="B1971" s="1">
        <v>45057</v>
      </c>
      <c r="D1971">
        <v>39</v>
      </c>
      <c r="E1971" t="s">
        <v>6</v>
      </c>
      <c r="F1971" t="s">
        <v>7</v>
      </c>
    </row>
    <row r="1972" spans="1:6" x14ac:dyDescent="0.2">
      <c r="A1972">
        <v>144898968</v>
      </c>
      <c r="B1972" s="1">
        <v>45057</v>
      </c>
      <c r="D1972">
        <v>39</v>
      </c>
      <c r="E1972" t="s">
        <v>6</v>
      </c>
      <c r="F1972" t="s">
        <v>7</v>
      </c>
    </row>
    <row r="1973" spans="1:6" x14ac:dyDescent="0.2">
      <c r="A1973">
        <v>214973231</v>
      </c>
      <c r="B1973" s="1">
        <v>45057</v>
      </c>
      <c r="D1973">
        <v>39</v>
      </c>
      <c r="E1973" t="s">
        <v>6</v>
      </c>
      <c r="F1973" t="s">
        <v>7</v>
      </c>
    </row>
    <row r="1974" spans="1:6" x14ac:dyDescent="0.2">
      <c r="A1974">
        <v>214971897</v>
      </c>
      <c r="B1974" s="1">
        <v>45057</v>
      </c>
      <c r="D1974">
        <v>39</v>
      </c>
      <c r="E1974" t="s">
        <v>6</v>
      </c>
      <c r="F1974" t="s">
        <v>7</v>
      </c>
    </row>
    <row r="1975" spans="1:6" x14ac:dyDescent="0.2">
      <c r="A1975">
        <v>134919488</v>
      </c>
      <c r="B1975" s="1">
        <v>45057</v>
      </c>
      <c r="C1975" s="1">
        <v>45145</v>
      </c>
      <c r="D1975">
        <v>39</v>
      </c>
      <c r="E1975" t="s">
        <v>6</v>
      </c>
      <c r="F1975" t="s">
        <v>7</v>
      </c>
    </row>
    <row r="1976" spans="1:6" x14ac:dyDescent="0.2">
      <c r="A1976">
        <v>214912916</v>
      </c>
      <c r="B1976" s="1">
        <v>45057</v>
      </c>
      <c r="C1976" s="1">
        <v>45088</v>
      </c>
      <c r="D1976">
        <v>39</v>
      </c>
      <c r="E1976" t="s">
        <v>6</v>
      </c>
      <c r="F1976" t="s">
        <v>7</v>
      </c>
    </row>
    <row r="1977" spans="1:6" x14ac:dyDescent="0.2">
      <c r="A1977">
        <v>215138344</v>
      </c>
      <c r="B1977" s="1">
        <v>45057</v>
      </c>
      <c r="C1977" s="1">
        <v>45079</v>
      </c>
      <c r="D1977">
        <v>39</v>
      </c>
      <c r="E1977" t="s">
        <v>6</v>
      </c>
      <c r="F1977" t="s">
        <v>7</v>
      </c>
    </row>
    <row r="1978" spans="1:6" x14ac:dyDescent="0.2">
      <c r="A1978">
        <v>215132378</v>
      </c>
      <c r="B1978" s="1">
        <v>45057</v>
      </c>
      <c r="C1978" s="1">
        <v>45082</v>
      </c>
      <c r="D1978">
        <v>39</v>
      </c>
      <c r="E1978" t="s">
        <v>6</v>
      </c>
      <c r="F1978" t="s">
        <v>7</v>
      </c>
    </row>
    <row r="1979" spans="1:6" x14ac:dyDescent="0.2">
      <c r="A1979">
        <v>206145911</v>
      </c>
      <c r="B1979" s="1">
        <v>45057</v>
      </c>
      <c r="C1979" s="1">
        <v>45057</v>
      </c>
      <c r="D1979">
        <v>39</v>
      </c>
      <c r="E1979" t="s">
        <v>6</v>
      </c>
      <c r="F1979" t="s">
        <v>7</v>
      </c>
    </row>
    <row r="1980" spans="1:6" x14ac:dyDescent="0.2">
      <c r="A1980">
        <v>215146368</v>
      </c>
      <c r="B1980" s="1">
        <v>45057</v>
      </c>
      <c r="C1980" s="1">
        <v>45065</v>
      </c>
      <c r="D1980">
        <v>39</v>
      </c>
      <c r="E1980" t="s">
        <v>6</v>
      </c>
      <c r="F1980" t="s">
        <v>7</v>
      </c>
    </row>
    <row r="1981" spans="1:6" x14ac:dyDescent="0.2">
      <c r="A1981">
        <v>133199506</v>
      </c>
      <c r="B1981" s="1">
        <v>45058</v>
      </c>
      <c r="D1981">
        <v>39</v>
      </c>
      <c r="E1981" t="s">
        <v>6</v>
      </c>
      <c r="F1981" t="s">
        <v>7</v>
      </c>
    </row>
    <row r="1982" spans="1:6" x14ac:dyDescent="0.2">
      <c r="A1982">
        <v>202763494</v>
      </c>
      <c r="B1982" s="1">
        <v>45058</v>
      </c>
      <c r="D1982">
        <v>39</v>
      </c>
      <c r="E1982" t="s">
        <v>6</v>
      </c>
      <c r="F1982" t="s">
        <v>7</v>
      </c>
    </row>
    <row r="1983" spans="1:6" x14ac:dyDescent="0.2">
      <c r="A1983">
        <v>215113205</v>
      </c>
      <c r="B1983" s="1">
        <v>45058</v>
      </c>
      <c r="D1983">
        <v>39</v>
      </c>
      <c r="E1983" t="s">
        <v>6</v>
      </c>
      <c r="F1983" t="s">
        <v>7</v>
      </c>
    </row>
    <row r="1984" spans="1:6" x14ac:dyDescent="0.2">
      <c r="A1984">
        <v>147097108</v>
      </c>
      <c r="B1984" s="1">
        <v>45058</v>
      </c>
      <c r="D1984">
        <v>39</v>
      </c>
      <c r="E1984" t="s">
        <v>6</v>
      </c>
      <c r="F1984" t="s">
        <v>7</v>
      </c>
    </row>
    <row r="1985" spans="1:6" x14ac:dyDescent="0.2">
      <c r="A1985">
        <v>186692270</v>
      </c>
      <c r="B1985" s="1">
        <v>45058</v>
      </c>
      <c r="D1985">
        <v>39</v>
      </c>
      <c r="E1985" t="s">
        <v>6</v>
      </c>
      <c r="F1985" t="s">
        <v>7</v>
      </c>
    </row>
    <row r="1986" spans="1:6" x14ac:dyDescent="0.2">
      <c r="A1986">
        <v>215169444</v>
      </c>
      <c r="B1986" s="1">
        <v>45058</v>
      </c>
      <c r="D1986">
        <v>39</v>
      </c>
      <c r="E1986" t="s">
        <v>6</v>
      </c>
      <c r="F1986" t="s">
        <v>7</v>
      </c>
    </row>
    <row r="1987" spans="1:6" x14ac:dyDescent="0.2">
      <c r="A1987">
        <v>114992353</v>
      </c>
      <c r="B1987" s="1">
        <v>45058</v>
      </c>
      <c r="C1987" s="1">
        <v>45152</v>
      </c>
      <c r="D1987">
        <v>39</v>
      </c>
      <c r="E1987" t="s">
        <v>6</v>
      </c>
      <c r="F1987" t="s">
        <v>7</v>
      </c>
    </row>
    <row r="1988" spans="1:6" x14ac:dyDescent="0.2">
      <c r="A1988">
        <v>212339137</v>
      </c>
      <c r="B1988" s="1">
        <v>45058</v>
      </c>
      <c r="C1988" s="1">
        <v>45059</v>
      </c>
      <c r="D1988">
        <v>39</v>
      </c>
      <c r="E1988" t="s">
        <v>6</v>
      </c>
      <c r="F1988" t="s">
        <v>7</v>
      </c>
    </row>
    <row r="1989" spans="1:6" x14ac:dyDescent="0.2">
      <c r="A1989">
        <v>175564124</v>
      </c>
      <c r="B1989" s="1">
        <v>45058</v>
      </c>
      <c r="C1989" s="1">
        <v>45081</v>
      </c>
      <c r="D1989">
        <v>39</v>
      </c>
      <c r="E1989" t="s">
        <v>6</v>
      </c>
      <c r="F1989" t="s">
        <v>7</v>
      </c>
    </row>
    <row r="1990" spans="1:6" x14ac:dyDescent="0.2">
      <c r="A1990">
        <v>174646950</v>
      </c>
      <c r="B1990" s="1">
        <v>45058</v>
      </c>
      <c r="C1990" s="1">
        <v>45096</v>
      </c>
      <c r="D1990">
        <v>39</v>
      </c>
      <c r="E1990" t="s">
        <v>6</v>
      </c>
      <c r="F1990" t="s">
        <v>7</v>
      </c>
    </row>
    <row r="1991" spans="1:6" x14ac:dyDescent="0.2">
      <c r="A1991">
        <v>215075697</v>
      </c>
      <c r="B1991" s="1">
        <v>45058</v>
      </c>
      <c r="C1991" s="1">
        <v>45088</v>
      </c>
      <c r="D1991">
        <v>39</v>
      </c>
      <c r="E1991" t="s">
        <v>6</v>
      </c>
      <c r="F1991" t="s">
        <v>7</v>
      </c>
    </row>
    <row r="1992" spans="1:6" x14ac:dyDescent="0.2">
      <c r="A1992">
        <v>215149530</v>
      </c>
      <c r="B1992" s="1">
        <v>45058</v>
      </c>
      <c r="C1992" s="1">
        <v>45107</v>
      </c>
      <c r="D1992">
        <v>39</v>
      </c>
      <c r="E1992" t="s">
        <v>6</v>
      </c>
      <c r="F1992" t="s">
        <v>7</v>
      </c>
    </row>
    <row r="1993" spans="1:6" x14ac:dyDescent="0.2">
      <c r="A1993">
        <v>215226464</v>
      </c>
      <c r="B1993" s="1">
        <v>45059</v>
      </c>
      <c r="D1993">
        <v>39</v>
      </c>
      <c r="E1993" t="s">
        <v>6</v>
      </c>
      <c r="F1993" t="s">
        <v>7</v>
      </c>
    </row>
    <row r="1994" spans="1:6" x14ac:dyDescent="0.2">
      <c r="A1994">
        <v>215221354</v>
      </c>
      <c r="B1994" s="1">
        <v>45059</v>
      </c>
      <c r="D1994">
        <v>39</v>
      </c>
      <c r="E1994" t="s">
        <v>6</v>
      </c>
      <c r="F1994" t="s">
        <v>7</v>
      </c>
    </row>
    <row r="1995" spans="1:6" x14ac:dyDescent="0.2">
      <c r="A1995">
        <v>215031638</v>
      </c>
      <c r="B1995" s="1">
        <v>45059</v>
      </c>
      <c r="D1995">
        <v>39</v>
      </c>
      <c r="E1995" t="s">
        <v>6</v>
      </c>
      <c r="F1995" t="s">
        <v>7</v>
      </c>
    </row>
    <row r="1996" spans="1:6" x14ac:dyDescent="0.2">
      <c r="A1996">
        <v>182019861</v>
      </c>
      <c r="B1996" s="1">
        <v>45060</v>
      </c>
      <c r="D1996">
        <v>39</v>
      </c>
      <c r="E1996" t="s">
        <v>6</v>
      </c>
      <c r="F1996" t="s">
        <v>7</v>
      </c>
    </row>
    <row r="1997" spans="1:6" x14ac:dyDescent="0.2">
      <c r="A1997">
        <v>210072231</v>
      </c>
      <c r="B1997" s="1">
        <v>45060</v>
      </c>
      <c r="D1997">
        <v>39</v>
      </c>
      <c r="E1997" t="s">
        <v>6</v>
      </c>
      <c r="F1997" t="s">
        <v>7</v>
      </c>
    </row>
    <row r="1998" spans="1:6" x14ac:dyDescent="0.2">
      <c r="A1998">
        <v>127328847</v>
      </c>
      <c r="B1998" s="1">
        <v>45060</v>
      </c>
      <c r="C1998" s="1">
        <v>45061</v>
      </c>
      <c r="D1998">
        <v>39</v>
      </c>
      <c r="E1998" t="s">
        <v>6</v>
      </c>
      <c r="F1998" t="s">
        <v>7</v>
      </c>
    </row>
    <row r="1999" spans="1:6" x14ac:dyDescent="0.2">
      <c r="A1999">
        <v>155566052</v>
      </c>
      <c r="B1999" s="1">
        <v>45060</v>
      </c>
      <c r="C1999" s="1">
        <v>45089</v>
      </c>
      <c r="D1999">
        <v>39</v>
      </c>
      <c r="E1999" t="s">
        <v>6</v>
      </c>
      <c r="F1999" t="s">
        <v>7</v>
      </c>
    </row>
    <row r="2000" spans="1:6" x14ac:dyDescent="0.2">
      <c r="A2000">
        <v>151513254</v>
      </c>
      <c r="B2000" s="1">
        <v>45060</v>
      </c>
      <c r="C2000" s="1">
        <v>45097</v>
      </c>
      <c r="D2000">
        <v>39</v>
      </c>
      <c r="E2000" t="s">
        <v>6</v>
      </c>
      <c r="F2000" t="s">
        <v>7</v>
      </c>
    </row>
    <row r="2001" spans="1:6" x14ac:dyDescent="0.2">
      <c r="A2001">
        <v>152236400</v>
      </c>
      <c r="B2001" s="1">
        <v>45060</v>
      </c>
      <c r="C2001" s="1">
        <v>45113</v>
      </c>
      <c r="D2001">
        <v>39</v>
      </c>
      <c r="E2001" t="s">
        <v>6</v>
      </c>
      <c r="F2001" t="s">
        <v>7</v>
      </c>
    </row>
    <row r="2002" spans="1:6" x14ac:dyDescent="0.2">
      <c r="A2002">
        <v>215030324</v>
      </c>
      <c r="B2002" s="1">
        <v>45060</v>
      </c>
      <c r="C2002" s="1">
        <v>45152</v>
      </c>
      <c r="D2002">
        <v>39</v>
      </c>
      <c r="E2002" t="s">
        <v>6</v>
      </c>
      <c r="F2002" t="s">
        <v>7</v>
      </c>
    </row>
    <row r="2003" spans="1:6" x14ac:dyDescent="0.2">
      <c r="A2003">
        <v>206087650</v>
      </c>
      <c r="B2003" s="1">
        <v>45060</v>
      </c>
      <c r="C2003" s="1">
        <v>45128</v>
      </c>
      <c r="D2003">
        <v>39</v>
      </c>
      <c r="E2003" t="s">
        <v>6</v>
      </c>
      <c r="F2003" t="s">
        <v>7</v>
      </c>
    </row>
    <row r="2004" spans="1:6" x14ac:dyDescent="0.2">
      <c r="A2004">
        <v>136252657</v>
      </c>
      <c r="B2004" s="1">
        <v>45061</v>
      </c>
      <c r="C2004" s="1">
        <v>45112</v>
      </c>
      <c r="D2004">
        <v>39</v>
      </c>
      <c r="E2004" t="s">
        <v>6</v>
      </c>
      <c r="F2004" t="s">
        <v>7</v>
      </c>
    </row>
    <row r="2005" spans="1:6" x14ac:dyDescent="0.2">
      <c r="A2005">
        <v>134753801</v>
      </c>
      <c r="B2005" s="1">
        <v>45061</v>
      </c>
      <c r="C2005" s="1">
        <v>45119</v>
      </c>
      <c r="D2005">
        <v>39</v>
      </c>
      <c r="E2005" t="s">
        <v>6</v>
      </c>
      <c r="F2005" t="s">
        <v>7</v>
      </c>
    </row>
    <row r="2006" spans="1:6" x14ac:dyDescent="0.2">
      <c r="A2006">
        <v>155245092</v>
      </c>
      <c r="B2006" s="1">
        <v>45061</v>
      </c>
      <c r="C2006" s="1">
        <v>45093</v>
      </c>
      <c r="D2006">
        <v>39</v>
      </c>
      <c r="E2006" t="s">
        <v>6</v>
      </c>
      <c r="F2006" t="s">
        <v>7</v>
      </c>
    </row>
    <row r="2007" spans="1:6" x14ac:dyDescent="0.2">
      <c r="A2007">
        <v>214905500</v>
      </c>
      <c r="B2007" s="1">
        <v>45061</v>
      </c>
      <c r="C2007" s="1">
        <v>45160</v>
      </c>
      <c r="D2007">
        <v>39</v>
      </c>
      <c r="E2007" t="s">
        <v>6</v>
      </c>
      <c r="F2007" t="s">
        <v>7</v>
      </c>
    </row>
    <row r="2008" spans="1:6" x14ac:dyDescent="0.2">
      <c r="A2008">
        <v>215152504</v>
      </c>
      <c r="B2008" s="1">
        <v>45062</v>
      </c>
      <c r="D2008">
        <v>39</v>
      </c>
      <c r="E2008" t="s">
        <v>6</v>
      </c>
      <c r="F2008" t="s">
        <v>7</v>
      </c>
    </row>
    <row r="2009" spans="1:6" x14ac:dyDescent="0.2">
      <c r="A2009">
        <v>215336639</v>
      </c>
      <c r="B2009" s="1">
        <v>45062</v>
      </c>
      <c r="D2009">
        <v>39</v>
      </c>
      <c r="E2009" t="s">
        <v>6</v>
      </c>
      <c r="F2009" t="s">
        <v>7</v>
      </c>
    </row>
    <row r="2010" spans="1:6" x14ac:dyDescent="0.2">
      <c r="A2010">
        <v>215220026</v>
      </c>
      <c r="B2010" s="1">
        <v>45062</v>
      </c>
      <c r="D2010">
        <v>39</v>
      </c>
      <c r="E2010" t="s">
        <v>6</v>
      </c>
      <c r="F2010" t="s">
        <v>7</v>
      </c>
    </row>
    <row r="2011" spans="1:6" x14ac:dyDescent="0.2">
      <c r="A2011">
        <v>202395800</v>
      </c>
      <c r="B2011" s="1">
        <v>45062</v>
      </c>
      <c r="D2011">
        <v>39</v>
      </c>
      <c r="E2011" t="s">
        <v>6</v>
      </c>
      <c r="F2011" t="s">
        <v>7</v>
      </c>
    </row>
    <row r="2012" spans="1:6" x14ac:dyDescent="0.2">
      <c r="A2012">
        <v>215289431</v>
      </c>
      <c r="B2012" s="1">
        <v>45062</v>
      </c>
      <c r="C2012" s="1">
        <v>45160</v>
      </c>
      <c r="D2012">
        <v>39</v>
      </c>
      <c r="E2012" t="s">
        <v>6</v>
      </c>
      <c r="F2012" t="s">
        <v>7</v>
      </c>
    </row>
    <row r="2013" spans="1:6" x14ac:dyDescent="0.2">
      <c r="A2013">
        <v>182102820</v>
      </c>
      <c r="B2013" s="1">
        <v>45062</v>
      </c>
      <c r="C2013" s="1">
        <v>45063</v>
      </c>
      <c r="D2013">
        <v>39</v>
      </c>
      <c r="E2013" t="s">
        <v>6</v>
      </c>
      <c r="F2013" t="s">
        <v>7</v>
      </c>
    </row>
    <row r="2014" spans="1:6" x14ac:dyDescent="0.2">
      <c r="A2014">
        <v>215322558</v>
      </c>
      <c r="B2014" s="1">
        <v>45062</v>
      </c>
      <c r="C2014" s="1">
        <v>45100</v>
      </c>
      <c r="D2014">
        <v>39</v>
      </c>
      <c r="E2014" t="s">
        <v>6</v>
      </c>
      <c r="F2014" t="s">
        <v>7</v>
      </c>
    </row>
    <row r="2015" spans="1:6" x14ac:dyDescent="0.2">
      <c r="A2015">
        <v>215347417</v>
      </c>
      <c r="B2015" s="1">
        <v>45062</v>
      </c>
      <c r="C2015" s="1">
        <v>45071</v>
      </c>
      <c r="D2015">
        <v>39</v>
      </c>
      <c r="E2015" t="s">
        <v>6</v>
      </c>
      <c r="F2015" t="s">
        <v>7</v>
      </c>
    </row>
    <row r="2016" spans="1:6" x14ac:dyDescent="0.2">
      <c r="A2016">
        <v>215203944</v>
      </c>
      <c r="B2016" s="1">
        <v>45062</v>
      </c>
      <c r="C2016" s="1">
        <v>45118</v>
      </c>
      <c r="D2016">
        <v>39</v>
      </c>
      <c r="E2016" t="s">
        <v>6</v>
      </c>
      <c r="F2016" t="s">
        <v>7</v>
      </c>
    </row>
    <row r="2017" spans="1:6" x14ac:dyDescent="0.2">
      <c r="A2017">
        <v>215350747</v>
      </c>
      <c r="B2017" s="1">
        <v>45062</v>
      </c>
      <c r="C2017" s="1">
        <v>45141</v>
      </c>
      <c r="D2017">
        <v>39</v>
      </c>
      <c r="E2017" t="s">
        <v>6</v>
      </c>
      <c r="F2017" t="s">
        <v>7</v>
      </c>
    </row>
    <row r="2018" spans="1:6" x14ac:dyDescent="0.2">
      <c r="A2018">
        <v>215254830</v>
      </c>
      <c r="B2018" s="1">
        <v>45062</v>
      </c>
      <c r="C2018" s="1">
        <v>45140</v>
      </c>
      <c r="D2018">
        <v>39</v>
      </c>
      <c r="E2018" t="s">
        <v>6</v>
      </c>
      <c r="F2018" t="s">
        <v>7</v>
      </c>
    </row>
    <row r="2019" spans="1:6" x14ac:dyDescent="0.2">
      <c r="A2019">
        <v>192908537</v>
      </c>
      <c r="B2019" s="1">
        <v>45062</v>
      </c>
      <c r="C2019" s="1">
        <v>45093</v>
      </c>
      <c r="D2019">
        <v>39</v>
      </c>
      <c r="E2019" t="s">
        <v>6</v>
      </c>
      <c r="F2019" t="s">
        <v>7</v>
      </c>
    </row>
    <row r="2020" spans="1:6" x14ac:dyDescent="0.2">
      <c r="A2020">
        <v>123007965</v>
      </c>
      <c r="B2020" s="1">
        <v>45063</v>
      </c>
      <c r="D2020">
        <v>39</v>
      </c>
      <c r="E2020" t="s">
        <v>6</v>
      </c>
      <c r="F2020" t="s">
        <v>7</v>
      </c>
    </row>
    <row r="2021" spans="1:6" x14ac:dyDescent="0.2">
      <c r="A2021">
        <v>151711223</v>
      </c>
      <c r="B2021" s="1">
        <v>45063</v>
      </c>
      <c r="D2021">
        <v>39</v>
      </c>
      <c r="E2021" t="s">
        <v>6</v>
      </c>
      <c r="F2021" t="s">
        <v>7</v>
      </c>
    </row>
    <row r="2022" spans="1:6" x14ac:dyDescent="0.2">
      <c r="A2022">
        <v>130751382</v>
      </c>
      <c r="B2022" s="1">
        <v>45063</v>
      </c>
      <c r="D2022">
        <v>39</v>
      </c>
      <c r="E2022" t="s">
        <v>6</v>
      </c>
      <c r="F2022" t="s">
        <v>7</v>
      </c>
    </row>
    <row r="2023" spans="1:6" x14ac:dyDescent="0.2">
      <c r="A2023">
        <v>126037254</v>
      </c>
      <c r="B2023" s="1">
        <v>45063</v>
      </c>
      <c r="D2023">
        <v>39</v>
      </c>
      <c r="E2023" t="s">
        <v>6</v>
      </c>
      <c r="F2023" t="s">
        <v>7</v>
      </c>
    </row>
    <row r="2024" spans="1:6" x14ac:dyDescent="0.2">
      <c r="A2024">
        <v>133469770</v>
      </c>
      <c r="B2024" s="1">
        <v>45063</v>
      </c>
      <c r="D2024">
        <v>39</v>
      </c>
      <c r="E2024" t="s">
        <v>6</v>
      </c>
      <c r="F2024" t="s">
        <v>7</v>
      </c>
    </row>
    <row r="2025" spans="1:6" x14ac:dyDescent="0.2">
      <c r="A2025">
        <v>133565657</v>
      </c>
      <c r="B2025" s="1">
        <v>45063</v>
      </c>
      <c r="C2025" s="1">
        <v>45148</v>
      </c>
      <c r="D2025">
        <v>39</v>
      </c>
      <c r="E2025" t="s">
        <v>6</v>
      </c>
      <c r="F2025" t="s">
        <v>7</v>
      </c>
    </row>
    <row r="2026" spans="1:6" x14ac:dyDescent="0.2">
      <c r="A2026">
        <v>215307979</v>
      </c>
      <c r="B2026" s="1">
        <v>45063</v>
      </c>
      <c r="C2026" s="1">
        <v>45101</v>
      </c>
      <c r="D2026">
        <v>39</v>
      </c>
      <c r="E2026" t="s">
        <v>6</v>
      </c>
      <c r="F2026" t="s">
        <v>7</v>
      </c>
    </row>
    <row r="2027" spans="1:6" x14ac:dyDescent="0.2">
      <c r="A2027">
        <v>174289942</v>
      </c>
      <c r="B2027" s="1">
        <v>45063</v>
      </c>
      <c r="C2027" s="1">
        <v>45128</v>
      </c>
      <c r="D2027">
        <v>39</v>
      </c>
      <c r="E2027" t="s">
        <v>6</v>
      </c>
      <c r="F2027" t="s">
        <v>7</v>
      </c>
    </row>
    <row r="2028" spans="1:6" x14ac:dyDescent="0.2">
      <c r="A2028">
        <v>215366550</v>
      </c>
      <c r="B2028" s="1">
        <v>45063</v>
      </c>
      <c r="C2028" s="1">
        <v>45139</v>
      </c>
      <c r="D2028">
        <v>39</v>
      </c>
      <c r="E2028" t="s">
        <v>6</v>
      </c>
      <c r="F2028" t="s">
        <v>7</v>
      </c>
    </row>
    <row r="2029" spans="1:6" x14ac:dyDescent="0.2">
      <c r="A2029">
        <v>210361390</v>
      </c>
      <c r="B2029" s="1">
        <v>45064</v>
      </c>
      <c r="D2029">
        <v>39</v>
      </c>
      <c r="E2029" t="s">
        <v>6</v>
      </c>
      <c r="F2029" t="s">
        <v>7</v>
      </c>
    </row>
    <row r="2030" spans="1:6" x14ac:dyDescent="0.2">
      <c r="A2030">
        <v>120738319</v>
      </c>
      <c r="B2030" s="1">
        <v>45064</v>
      </c>
      <c r="D2030">
        <v>39</v>
      </c>
      <c r="E2030" t="s">
        <v>6</v>
      </c>
      <c r="F2030" t="s">
        <v>7</v>
      </c>
    </row>
    <row r="2031" spans="1:6" x14ac:dyDescent="0.2">
      <c r="A2031">
        <v>214122861</v>
      </c>
      <c r="B2031" s="1">
        <v>45064</v>
      </c>
      <c r="D2031">
        <v>39</v>
      </c>
      <c r="E2031" t="s">
        <v>6</v>
      </c>
      <c r="F2031" t="s">
        <v>7</v>
      </c>
    </row>
    <row r="2032" spans="1:6" x14ac:dyDescent="0.2">
      <c r="A2032">
        <v>214793162</v>
      </c>
      <c r="B2032" s="1">
        <v>45064</v>
      </c>
      <c r="D2032">
        <v>39</v>
      </c>
      <c r="E2032" t="s">
        <v>6</v>
      </c>
      <c r="F2032" t="s">
        <v>7</v>
      </c>
    </row>
    <row r="2033" spans="1:6" x14ac:dyDescent="0.2">
      <c r="A2033">
        <v>215420480</v>
      </c>
      <c r="B2033" s="1">
        <v>45064</v>
      </c>
      <c r="C2033" s="1">
        <v>45175</v>
      </c>
      <c r="D2033">
        <v>39</v>
      </c>
      <c r="E2033" t="s">
        <v>6</v>
      </c>
      <c r="F2033" t="s">
        <v>7</v>
      </c>
    </row>
    <row r="2034" spans="1:6" x14ac:dyDescent="0.2">
      <c r="A2034">
        <v>215415792</v>
      </c>
      <c r="B2034" s="1">
        <v>45064</v>
      </c>
      <c r="C2034" s="1">
        <v>45065</v>
      </c>
      <c r="D2034">
        <v>39</v>
      </c>
      <c r="E2034" t="s">
        <v>6</v>
      </c>
      <c r="F2034" t="s">
        <v>8</v>
      </c>
    </row>
    <row r="2035" spans="1:6" x14ac:dyDescent="0.2">
      <c r="A2035">
        <v>152705871</v>
      </c>
      <c r="B2035" s="1">
        <v>45064</v>
      </c>
      <c r="C2035" s="1">
        <v>45071</v>
      </c>
      <c r="D2035">
        <v>39</v>
      </c>
      <c r="E2035" t="s">
        <v>6</v>
      </c>
      <c r="F2035" t="s">
        <v>7</v>
      </c>
    </row>
    <row r="2036" spans="1:6" x14ac:dyDescent="0.2">
      <c r="A2036">
        <v>168265029</v>
      </c>
      <c r="B2036" s="1">
        <v>45064</v>
      </c>
      <c r="C2036" s="1">
        <v>45077</v>
      </c>
      <c r="D2036">
        <v>39</v>
      </c>
      <c r="E2036" t="s">
        <v>6</v>
      </c>
      <c r="F2036" t="s">
        <v>7</v>
      </c>
    </row>
    <row r="2037" spans="1:6" x14ac:dyDescent="0.2">
      <c r="A2037">
        <v>215428908</v>
      </c>
      <c r="B2037" s="1">
        <v>45064</v>
      </c>
      <c r="C2037" s="1">
        <v>45096</v>
      </c>
      <c r="D2037">
        <v>39</v>
      </c>
      <c r="E2037" t="s">
        <v>6</v>
      </c>
      <c r="F2037" t="s">
        <v>7</v>
      </c>
    </row>
    <row r="2038" spans="1:6" x14ac:dyDescent="0.2">
      <c r="A2038">
        <v>215189952</v>
      </c>
      <c r="B2038" s="1">
        <v>45064</v>
      </c>
      <c r="C2038" s="1">
        <v>45106</v>
      </c>
      <c r="D2038">
        <v>39</v>
      </c>
      <c r="E2038" t="s">
        <v>6</v>
      </c>
      <c r="F2038" t="s">
        <v>7</v>
      </c>
    </row>
    <row r="2039" spans="1:6" x14ac:dyDescent="0.2">
      <c r="A2039">
        <v>208168256</v>
      </c>
      <c r="B2039" s="1">
        <v>45064</v>
      </c>
      <c r="C2039" s="1">
        <v>45095</v>
      </c>
      <c r="D2039">
        <v>39</v>
      </c>
      <c r="E2039" t="s">
        <v>6</v>
      </c>
      <c r="F2039" t="s">
        <v>7</v>
      </c>
    </row>
    <row r="2040" spans="1:6" x14ac:dyDescent="0.2">
      <c r="A2040">
        <v>163193072</v>
      </c>
      <c r="B2040" s="1">
        <v>45065</v>
      </c>
      <c r="D2040">
        <v>39</v>
      </c>
      <c r="E2040" t="s">
        <v>6</v>
      </c>
      <c r="F2040" t="s">
        <v>7</v>
      </c>
    </row>
    <row r="2041" spans="1:6" x14ac:dyDescent="0.2">
      <c r="A2041">
        <v>153449481</v>
      </c>
      <c r="B2041" s="1">
        <v>45065</v>
      </c>
      <c r="C2041" s="1">
        <v>45066</v>
      </c>
      <c r="D2041">
        <v>39</v>
      </c>
      <c r="E2041" t="s">
        <v>6</v>
      </c>
      <c r="F2041" t="s">
        <v>7</v>
      </c>
    </row>
    <row r="2042" spans="1:6" x14ac:dyDescent="0.2">
      <c r="A2042">
        <v>215384745</v>
      </c>
      <c r="B2042" s="1">
        <v>45065</v>
      </c>
      <c r="C2042" s="1">
        <v>45095</v>
      </c>
      <c r="D2042">
        <v>39</v>
      </c>
      <c r="E2042" t="s">
        <v>6</v>
      </c>
      <c r="F2042" t="s">
        <v>7</v>
      </c>
    </row>
    <row r="2043" spans="1:6" x14ac:dyDescent="0.2">
      <c r="A2043">
        <v>160904253</v>
      </c>
      <c r="B2043" s="1">
        <v>45065</v>
      </c>
      <c r="C2043" s="1">
        <v>45103</v>
      </c>
      <c r="D2043">
        <v>39</v>
      </c>
      <c r="E2043" t="s">
        <v>6</v>
      </c>
      <c r="F2043" t="s">
        <v>7</v>
      </c>
    </row>
    <row r="2044" spans="1:6" x14ac:dyDescent="0.2">
      <c r="A2044">
        <v>215476119</v>
      </c>
      <c r="B2044" s="1">
        <v>45065</v>
      </c>
      <c r="C2044" s="1">
        <v>45103</v>
      </c>
      <c r="D2044">
        <v>39</v>
      </c>
      <c r="E2044" t="s">
        <v>6</v>
      </c>
      <c r="F2044" t="s">
        <v>7</v>
      </c>
    </row>
    <row r="2045" spans="1:6" x14ac:dyDescent="0.2">
      <c r="A2045">
        <v>214624328</v>
      </c>
      <c r="B2045" s="1">
        <v>45065</v>
      </c>
      <c r="C2045" s="1">
        <v>45091</v>
      </c>
      <c r="D2045">
        <v>39</v>
      </c>
      <c r="E2045" t="s">
        <v>6</v>
      </c>
      <c r="F2045" t="s">
        <v>7</v>
      </c>
    </row>
    <row r="2046" spans="1:6" x14ac:dyDescent="0.2">
      <c r="A2046">
        <v>215463105</v>
      </c>
      <c r="B2046" s="1">
        <v>45065</v>
      </c>
      <c r="C2046" s="1">
        <v>45073</v>
      </c>
      <c r="D2046">
        <v>39</v>
      </c>
      <c r="E2046" t="s">
        <v>6</v>
      </c>
      <c r="F2046" t="s">
        <v>7</v>
      </c>
    </row>
    <row r="2047" spans="1:6" x14ac:dyDescent="0.2">
      <c r="A2047">
        <v>187368519</v>
      </c>
      <c r="B2047" s="1">
        <v>45065</v>
      </c>
      <c r="C2047" s="1">
        <v>45164</v>
      </c>
      <c r="D2047">
        <v>39</v>
      </c>
      <c r="E2047" t="s">
        <v>6</v>
      </c>
      <c r="F2047" t="s">
        <v>7</v>
      </c>
    </row>
    <row r="2048" spans="1:6" x14ac:dyDescent="0.2">
      <c r="A2048">
        <v>206139986</v>
      </c>
      <c r="B2048" s="1">
        <v>45065</v>
      </c>
      <c r="C2048" s="1">
        <v>45125</v>
      </c>
      <c r="D2048">
        <v>39</v>
      </c>
      <c r="E2048" t="s">
        <v>6</v>
      </c>
      <c r="F2048" t="s">
        <v>7</v>
      </c>
    </row>
    <row r="2049" spans="1:6" x14ac:dyDescent="0.2">
      <c r="A2049">
        <v>215473481</v>
      </c>
      <c r="B2049" s="1">
        <v>45065</v>
      </c>
      <c r="C2049" s="1">
        <v>45121</v>
      </c>
      <c r="D2049">
        <v>39</v>
      </c>
      <c r="E2049" t="s">
        <v>6</v>
      </c>
      <c r="F2049" t="s">
        <v>7</v>
      </c>
    </row>
    <row r="2050" spans="1:6" x14ac:dyDescent="0.2">
      <c r="A2050">
        <v>214967111</v>
      </c>
      <c r="B2050" s="1">
        <v>45066</v>
      </c>
      <c r="D2050">
        <v>39</v>
      </c>
      <c r="E2050" t="s">
        <v>6</v>
      </c>
      <c r="F2050" t="s">
        <v>7</v>
      </c>
    </row>
    <row r="2051" spans="1:6" x14ac:dyDescent="0.2">
      <c r="A2051">
        <v>215472324</v>
      </c>
      <c r="B2051" s="1">
        <v>45066</v>
      </c>
      <c r="C2051" s="1">
        <v>45104</v>
      </c>
      <c r="D2051">
        <v>39</v>
      </c>
      <c r="E2051" t="s">
        <v>6</v>
      </c>
      <c r="F2051" t="s">
        <v>7</v>
      </c>
    </row>
    <row r="2052" spans="1:6" x14ac:dyDescent="0.2">
      <c r="A2052">
        <v>146557284</v>
      </c>
      <c r="B2052" s="1">
        <v>45066</v>
      </c>
      <c r="C2052" s="1">
        <v>45098</v>
      </c>
      <c r="D2052">
        <v>39</v>
      </c>
      <c r="E2052" t="s">
        <v>6</v>
      </c>
      <c r="F2052" t="s">
        <v>7</v>
      </c>
    </row>
    <row r="2053" spans="1:6" x14ac:dyDescent="0.2">
      <c r="A2053">
        <v>215486098</v>
      </c>
      <c r="B2053" s="1">
        <v>45067</v>
      </c>
      <c r="D2053">
        <v>39</v>
      </c>
      <c r="E2053" t="s">
        <v>6</v>
      </c>
      <c r="F2053" t="s">
        <v>7</v>
      </c>
    </row>
    <row r="2054" spans="1:6" x14ac:dyDescent="0.2">
      <c r="A2054">
        <v>119436804</v>
      </c>
      <c r="B2054" s="1">
        <v>45067</v>
      </c>
      <c r="D2054">
        <v>39</v>
      </c>
      <c r="E2054" t="s">
        <v>6</v>
      </c>
      <c r="F2054" t="s">
        <v>7</v>
      </c>
    </row>
    <row r="2055" spans="1:6" x14ac:dyDescent="0.2">
      <c r="A2055">
        <v>127100688</v>
      </c>
      <c r="B2055" s="1">
        <v>45067</v>
      </c>
      <c r="C2055" s="1">
        <v>45068</v>
      </c>
      <c r="D2055">
        <v>39</v>
      </c>
      <c r="E2055" t="s">
        <v>6</v>
      </c>
      <c r="F2055" t="s">
        <v>7</v>
      </c>
    </row>
    <row r="2056" spans="1:6" x14ac:dyDescent="0.2">
      <c r="A2056">
        <v>134524378</v>
      </c>
      <c r="B2056" s="1">
        <v>45067</v>
      </c>
      <c r="C2056" s="1">
        <v>45068</v>
      </c>
      <c r="D2056">
        <v>39</v>
      </c>
      <c r="E2056" t="s">
        <v>6</v>
      </c>
      <c r="F2056" t="s">
        <v>7</v>
      </c>
    </row>
    <row r="2057" spans="1:6" x14ac:dyDescent="0.2">
      <c r="A2057">
        <v>134652589</v>
      </c>
      <c r="B2057" s="1">
        <v>45067</v>
      </c>
      <c r="C2057" s="1">
        <v>45067</v>
      </c>
      <c r="D2057">
        <v>39</v>
      </c>
      <c r="E2057" t="s">
        <v>6</v>
      </c>
      <c r="F2057" t="s">
        <v>7</v>
      </c>
    </row>
    <row r="2058" spans="1:6" x14ac:dyDescent="0.2">
      <c r="A2058">
        <v>214134251</v>
      </c>
      <c r="B2058" s="1">
        <v>45067</v>
      </c>
      <c r="C2058" s="1">
        <v>45068</v>
      </c>
      <c r="D2058">
        <v>39</v>
      </c>
      <c r="E2058" t="s">
        <v>6</v>
      </c>
      <c r="F2058" t="s">
        <v>8</v>
      </c>
    </row>
    <row r="2059" spans="1:6" x14ac:dyDescent="0.2">
      <c r="A2059">
        <v>215565049</v>
      </c>
      <c r="B2059" s="1">
        <v>45067</v>
      </c>
      <c r="C2059" s="1">
        <v>45067</v>
      </c>
      <c r="D2059">
        <v>39</v>
      </c>
      <c r="E2059" t="s">
        <v>6</v>
      </c>
      <c r="F2059" t="s">
        <v>7</v>
      </c>
    </row>
    <row r="2060" spans="1:6" x14ac:dyDescent="0.2">
      <c r="A2060">
        <v>215606026</v>
      </c>
      <c r="B2060" s="1">
        <v>45067</v>
      </c>
      <c r="C2060" s="1">
        <v>45127</v>
      </c>
      <c r="D2060">
        <v>39</v>
      </c>
      <c r="E2060" t="s">
        <v>6</v>
      </c>
      <c r="F2060" t="s">
        <v>7</v>
      </c>
    </row>
    <row r="2061" spans="1:6" x14ac:dyDescent="0.2">
      <c r="A2061">
        <v>215678881</v>
      </c>
      <c r="B2061" s="1">
        <v>45068</v>
      </c>
      <c r="D2061">
        <v>39</v>
      </c>
      <c r="E2061" t="s">
        <v>6</v>
      </c>
      <c r="F2061" t="s">
        <v>7</v>
      </c>
    </row>
    <row r="2062" spans="1:6" x14ac:dyDescent="0.2">
      <c r="A2062">
        <v>212356610</v>
      </c>
      <c r="B2062" s="1">
        <v>45068</v>
      </c>
      <c r="D2062">
        <v>39</v>
      </c>
      <c r="E2062" t="s">
        <v>6</v>
      </c>
      <c r="F2062" t="s">
        <v>7</v>
      </c>
    </row>
    <row r="2063" spans="1:6" x14ac:dyDescent="0.2">
      <c r="A2063">
        <v>215336118</v>
      </c>
      <c r="B2063" s="1">
        <v>45068</v>
      </c>
      <c r="D2063">
        <v>39</v>
      </c>
      <c r="E2063" t="s">
        <v>6</v>
      </c>
      <c r="F2063" t="s">
        <v>7</v>
      </c>
    </row>
    <row r="2064" spans="1:6" x14ac:dyDescent="0.2">
      <c r="A2064">
        <v>215664306</v>
      </c>
      <c r="B2064" s="1">
        <v>45068</v>
      </c>
      <c r="D2064">
        <v>39</v>
      </c>
      <c r="E2064" t="s">
        <v>6</v>
      </c>
      <c r="F2064" t="s">
        <v>7</v>
      </c>
    </row>
    <row r="2065" spans="1:6" x14ac:dyDescent="0.2">
      <c r="A2065">
        <v>215643802</v>
      </c>
      <c r="B2065" s="1">
        <v>45068</v>
      </c>
      <c r="D2065">
        <v>39</v>
      </c>
      <c r="E2065" t="s">
        <v>6</v>
      </c>
      <c r="F2065" t="s">
        <v>7</v>
      </c>
    </row>
    <row r="2066" spans="1:6" x14ac:dyDescent="0.2">
      <c r="A2066">
        <v>206177720</v>
      </c>
      <c r="B2066" s="1">
        <v>45068</v>
      </c>
      <c r="C2066" s="1">
        <v>45069</v>
      </c>
      <c r="D2066">
        <v>39</v>
      </c>
      <c r="E2066" t="s">
        <v>6</v>
      </c>
      <c r="F2066" t="s">
        <v>8</v>
      </c>
    </row>
    <row r="2067" spans="1:6" x14ac:dyDescent="0.2">
      <c r="A2067">
        <v>215691994</v>
      </c>
      <c r="B2067" s="1">
        <v>45068</v>
      </c>
      <c r="C2067" s="1">
        <v>45159</v>
      </c>
      <c r="D2067">
        <v>39</v>
      </c>
      <c r="E2067" t="s">
        <v>6</v>
      </c>
      <c r="F2067" t="s">
        <v>7</v>
      </c>
    </row>
    <row r="2068" spans="1:6" x14ac:dyDescent="0.2">
      <c r="A2068">
        <v>215653406</v>
      </c>
      <c r="B2068" s="1">
        <v>45069</v>
      </c>
      <c r="D2068">
        <v>39</v>
      </c>
      <c r="E2068" t="s">
        <v>6</v>
      </c>
      <c r="F2068" t="s">
        <v>7</v>
      </c>
    </row>
    <row r="2069" spans="1:6" x14ac:dyDescent="0.2">
      <c r="A2069">
        <v>215534470</v>
      </c>
      <c r="B2069" s="1">
        <v>45069</v>
      </c>
      <c r="C2069" s="1">
        <v>45070</v>
      </c>
      <c r="D2069">
        <v>39</v>
      </c>
      <c r="E2069" t="s">
        <v>6</v>
      </c>
      <c r="F2069" t="s">
        <v>7</v>
      </c>
    </row>
    <row r="2070" spans="1:6" x14ac:dyDescent="0.2">
      <c r="A2070">
        <v>150751482</v>
      </c>
      <c r="B2070" s="1">
        <v>45069</v>
      </c>
      <c r="C2070" s="1">
        <v>45127</v>
      </c>
      <c r="D2070">
        <v>39</v>
      </c>
      <c r="E2070" t="s">
        <v>6</v>
      </c>
      <c r="F2070" t="s">
        <v>7</v>
      </c>
    </row>
    <row r="2071" spans="1:6" x14ac:dyDescent="0.2">
      <c r="A2071">
        <v>208601341</v>
      </c>
      <c r="B2071" s="1">
        <v>45069</v>
      </c>
      <c r="C2071" s="1">
        <v>45115</v>
      </c>
      <c r="D2071">
        <v>39</v>
      </c>
      <c r="E2071" t="s">
        <v>6</v>
      </c>
      <c r="F2071" t="s">
        <v>7</v>
      </c>
    </row>
    <row r="2072" spans="1:6" x14ac:dyDescent="0.2">
      <c r="A2072">
        <v>215473479</v>
      </c>
      <c r="B2072" s="1">
        <v>45069</v>
      </c>
      <c r="C2072" s="1">
        <v>45103</v>
      </c>
      <c r="D2072">
        <v>39</v>
      </c>
      <c r="E2072" t="s">
        <v>6</v>
      </c>
      <c r="F2072" t="s">
        <v>7</v>
      </c>
    </row>
    <row r="2073" spans="1:6" x14ac:dyDescent="0.2">
      <c r="A2073">
        <v>215646044</v>
      </c>
      <c r="B2073" s="1">
        <v>45069</v>
      </c>
      <c r="C2073" s="1">
        <v>45098</v>
      </c>
      <c r="D2073">
        <v>39</v>
      </c>
      <c r="E2073" t="s">
        <v>6</v>
      </c>
      <c r="F2073" t="s">
        <v>7</v>
      </c>
    </row>
    <row r="2074" spans="1:6" x14ac:dyDescent="0.2">
      <c r="A2074">
        <v>215686983</v>
      </c>
      <c r="B2074" s="1">
        <v>45069</v>
      </c>
      <c r="C2074" s="1">
        <v>45103</v>
      </c>
      <c r="D2074">
        <v>39</v>
      </c>
      <c r="E2074" t="s">
        <v>6</v>
      </c>
      <c r="F2074" t="s">
        <v>7</v>
      </c>
    </row>
    <row r="2075" spans="1:6" x14ac:dyDescent="0.2">
      <c r="A2075">
        <v>215704655</v>
      </c>
      <c r="B2075" s="1">
        <v>45070</v>
      </c>
      <c r="D2075">
        <v>39</v>
      </c>
      <c r="E2075" t="s">
        <v>6</v>
      </c>
      <c r="F2075" t="s">
        <v>7</v>
      </c>
    </row>
    <row r="2076" spans="1:6" x14ac:dyDescent="0.2">
      <c r="A2076">
        <v>131984682</v>
      </c>
      <c r="B2076" s="1">
        <v>45070</v>
      </c>
      <c r="C2076" s="1">
        <v>45116</v>
      </c>
      <c r="D2076">
        <v>39</v>
      </c>
      <c r="E2076" t="s">
        <v>6</v>
      </c>
      <c r="F2076" t="s">
        <v>7</v>
      </c>
    </row>
    <row r="2077" spans="1:6" x14ac:dyDescent="0.2">
      <c r="A2077">
        <v>214698924</v>
      </c>
      <c r="B2077" s="1">
        <v>45070</v>
      </c>
      <c r="C2077" s="1">
        <v>45104</v>
      </c>
      <c r="D2077">
        <v>39</v>
      </c>
      <c r="E2077" t="s">
        <v>6</v>
      </c>
      <c r="F2077" t="s">
        <v>7</v>
      </c>
    </row>
    <row r="2078" spans="1:6" x14ac:dyDescent="0.2">
      <c r="A2078">
        <v>183886863</v>
      </c>
      <c r="B2078" s="1">
        <v>45070</v>
      </c>
      <c r="C2078" s="1">
        <v>45070</v>
      </c>
      <c r="D2078">
        <v>39</v>
      </c>
      <c r="E2078" t="s">
        <v>6</v>
      </c>
      <c r="F2078" t="s">
        <v>7</v>
      </c>
    </row>
    <row r="2079" spans="1:6" x14ac:dyDescent="0.2">
      <c r="A2079">
        <v>215869320</v>
      </c>
      <c r="B2079" s="1">
        <v>45071</v>
      </c>
      <c r="D2079">
        <v>39</v>
      </c>
      <c r="E2079" t="s">
        <v>6</v>
      </c>
      <c r="F2079" t="s">
        <v>7</v>
      </c>
    </row>
    <row r="2080" spans="1:6" x14ac:dyDescent="0.2">
      <c r="A2080">
        <v>215616284</v>
      </c>
      <c r="B2080" s="1">
        <v>45071</v>
      </c>
      <c r="D2080">
        <v>39</v>
      </c>
      <c r="E2080" t="s">
        <v>6</v>
      </c>
      <c r="F2080" t="s">
        <v>7</v>
      </c>
    </row>
    <row r="2081" spans="1:6" x14ac:dyDescent="0.2">
      <c r="A2081">
        <v>215896078</v>
      </c>
      <c r="B2081" s="1">
        <v>45071</v>
      </c>
      <c r="D2081">
        <v>39</v>
      </c>
      <c r="E2081" t="s">
        <v>6</v>
      </c>
      <c r="F2081" t="s">
        <v>7</v>
      </c>
    </row>
    <row r="2082" spans="1:6" x14ac:dyDescent="0.2">
      <c r="A2082">
        <v>215910170</v>
      </c>
      <c r="B2082" s="1">
        <v>45071</v>
      </c>
      <c r="D2082">
        <v>39</v>
      </c>
      <c r="E2082" t="s">
        <v>6</v>
      </c>
      <c r="F2082" t="s">
        <v>7</v>
      </c>
    </row>
    <row r="2083" spans="1:6" x14ac:dyDescent="0.2">
      <c r="A2083">
        <v>211754109</v>
      </c>
      <c r="B2083" s="1">
        <v>45071</v>
      </c>
      <c r="C2083" s="1">
        <v>45072</v>
      </c>
      <c r="D2083">
        <v>39</v>
      </c>
      <c r="E2083" t="s">
        <v>6</v>
      </c>
      <c r="F2083" t="s">
        <v>8</v>
      </c>
    </row>
    <row r="2084" spans="1:6" x14ac:dyDescent="0.2">
      <c r="A2084">
        <v>205682690</v>
      </c>
      <c r="B2084" s="1">
        <v>45071</v>
      </c>
      <c r="C2084" s="1">
        <v>45072</v>
      </c>
      <c r="D2084">
        <v>39</v>
      </c>
      <c r="E2084" t="s">
        <v>6</v>
      </c>
      <c r="F2084" t="s">
        <v>7</v>
      </c>
    </row>
    <row r="2085" spans="1:6" x14ac:dyDescent="0.2">
      <c r="A2085">
        <v>151412112</v>
      </c>
      <c r="B2085" s="1">
        <v>45071</v>
      </c>
      <c r="C2085" s="1">
        <v>45096</v>
      </c>
      <c r="D2085">
        <v>39</v>
      </c>
      <c r="E2085" t="s">
        <v>6</v>
      </c>
      <c r="F2085" t="s">
        <v>7</v>
      </c>
    </row>
    <row r="2086" spans="1:6" x14ac:dyDescent="0.2">
      <c r="A2086">
        <v>154467458</v>
      </c>
      <c r="B2086" s="1">
        <v>45071</v>
      </c>
      <c r="C2086" s="1">
        <v>45106</v>
      </c>
      <c r="D2086">
        <v>39</v>
      </c>
      <c r="E2086" t="s">
        <v>6</v>
      </c>
      <c r="F2086" t="s">
        <v>7</v>
      </c>
    </row>
    <row r="2087" spans="1:6" x14ac:dyDescent="0.2">
      <c r="A2087">
        <v>212339137</v>
      </c>
      <c r="B2087" s="1">
        <v>45071</v>
      </c>
      <c r="C2087" s="1">
        <v>45109</v>
      </c>
      <c r="D2087">
        <v>39</v>
      </c>
      <c r="E2087" t="s">
        <v>6</v>
      </c>
      <c r="F2087" t="s">
        <v>7</v>
      </c>
    </row>
    <row r="2088" spans="1:6" x14ac:dyDescent="0.2">
      <c r="A2088">
        <v>215894271</v>
      </c>
      <c r="B2088" s="1">
        <v>45071</v>
      </c>
      <c r="C2088" s="1">
        <v>45092</v>
      </c>
      <c r="D2088">
        <v>39</v>
      </c>
      <c r="E2088" t="s">
        <v>6</v>
      </c>
      <c r="F2088" t="s">
        <v>7</v>
      </c>
    </row>
    <row r="2089" spans="1:6" x14ac:dyDescent="0.2">
      <c r="A2089">
        <v>215908442</v>
      </c>
      <c r="B2089" s="1">
        <v>45071</v>
      </c>
      <c r="C2089" s="1">
        <v>45155</v>
      </c>
      <c r="D2089">
        <v>39</v>
      </c>
      <c r="E2089" t="s">
        <v>6</v>
      </c>
      <c r="F2089" t="s">
        <v>7</v>
      </c>
    </row>
    <row r="2090" spans="1:6" x14ac:dyDescent="0.2">
      <c r="A2090">
        <v>136032360</v>
      </c>
      <c r="B2090" s="1">
        <v>45071</v>
      </c>
      <c r="C2090" s="1">
        <v>45163</v>
      </c>
      <c r="D2090">
        <v>39</v>
      </c>
      <c r="E2090" t="s">
        <v>6</v>
      </c>
      <c r="F2090" t="s">
        <v>7</v>
      </c>
    </row>
    <row r="2091" spans="1:6" x14ac:dyDescent="0.2">
      <c r="A2091">
        <v>215956542</v>
      </c>
      <c r="B2091" s="1">
        <v>45072</v>
      </c>
      <c r="D2091">
        <v>39</v>
      </c>
      <c r="E2091" t="s">
        <v>6</v>
      </c>
      <c r="F2091" t="s">
        <v>7</v>
      </c>
    </row>
    <row r="2092" spans="1:6" x14ac:dyDescent="0.2">
      <c r="A2092">
        <v>215947247</v>
      </c>
      <c r="B2092" s="1">
        <v>45072</v>
      </c>
      <c r="D2092">
        <v>39</v>
      </c>
      <c r="E2092" t="s">
        <v>6</v>
      </c>
      <c r="F2092" t="s">
        <v>7</v>
      </c>
    </row>
    <row r="2093" spans="1:6" x14ac:dyDescent="0.2">
      <c r="A2093">
        <v>122830574</v>
      </c>
      <c r="B2093" s="1">
        <v>45072</v>
      </c>
      <c r="D2093">
        <v>39</v>
      </c>
      <c r="E2093" t="s">
        <v>6</v>
      </c>
      <c r="F2093" t="s">
        <v>7</v>
      </c>
    </row>
    <row r="2094" spans="1:6" x14ac:dyDescent="0.2">
      <c r="A2094">
        <v>206904025</v>
      </c>
      <c r="B2094" s="1">
        <v>45072</v>
      </c>
      <c r="C2094" s="1">
        <v>45073</v>
      </c>
      <c r="D2094">
        <v>39</v>
      </c>
      <c r="E2094" t="s">
        <v>6</v>
      </c>
      <c r="F2094" t="s">
        <v>8</v>
      </c>
    </row>
    <row r="2095" spans="1:6" x14ac:dyDescent="0.2">
      <c r="A2095">
        <v>153396366</v>
      </c>
      <c r="B2095" s="1">
        <v>45072</v>
      </c>
      <c r="C2095" s="1">
        <v>45104</v>
      </c>
      <c r="D2095">
        <v>39</v>
      </c>
      <c r="E2095" t="s">
        <v>6</v>
      </c>
      <c r="F2095" t="s">
        <v>7</v>
      </c>
    </row>
    <row r="2096" spans="1:6" x14ac:dyDescent="0.2">
      <c r="A2096">
        <v>200304509</v>
      </c>
      <c r="B2096" s="1">
        <v>45072</v>
      </c>
      <c r="C2096" s="1">
        <v>45094</v>
      </c>
      <c r="D2096">
        <v>39</v>
      </c>
      <c r="E2096" t="s">
        <v>6</v>
      </c>
      <c r="F2096" t="s">
        <v>7</v>
      </c>
    </row>
    <row r="2097" spans="1:6" x14ac:dyDescent="0.2">
      <c r="A2097">
        <v>215867874</v>
      </c>
      <c r="B2097" s="1">
        <v>45072</v>
      </c>
      <c r="C2097" s="1">
        <v>45095</v>
      </c>
      <c r="D2097">
        <v>39</v>
      </c>
      <c r="E2097" t="s">
        <v>6</v>
      </c>
      <c r="F2097" t="s">
        <v>7</v>
      </c>
    </row>
    <row r="2098" spans="1:6" x14ac:dyDescent="0.2">
      <c r="A2098">
        <v>215869887</v>
      </c>
      <c r="B2098" s="1">
        <v>45072</v>
      </c>
      <c r="C2098" s="1">
        <v>45088</v>
      </c>
      <c r="D2098">
        <v>39</v>
      </c>
      <c r="E2098" t="s">
        <v>6</v>
      </c>
      <c r="F2098" t="s">
        <v>7</v>
      </c>
    </row>
    <row r="2099" spans="1:6" x14ac:dyDescent="0.2">
      <c r="A2099">
        <v>134652589</v>
      </c>
      <c r="B2099" s="1">
        <v>45072</v>
      </c>
      <c r="C2099" s="1">
        <v>45087</v>
      </c>
      <c r="D2099">
        <v>39</v>
      </c>
      <c r="E2099" t="s">
        <v>6</v>
      </c>
      <c r="F2099" t="s">
        <v>7</v>
      </c>
    </row>
    <row r="2100" spans="1:6" x14ac:dyDescent="0.2">
      <c r="A2100">
        <v>215759517</v>
      </c>
      <c r="B2100" s="1">
        <v>45072</v>
      </c>
      <c r="C2100" s="1">
        <v>45171</v>
      </c>
      <c r="D2100">
        <v>39</v>
      </c>
      <c r="E2100" t="s">
        <v>6</v>
      </c>
      <c r="F2100" t="s">
        <v>7</v>
      </c>
    </row>
    <row r="2101" spans="1:6" x14ac:dyDescent="0.2">
      <c r="A2101">
        <v>152004313</v>
      </c>
      <c r="B2101" s="1">
        <v>45072</v>
      </c>
      <c r="C2101" s="1">
        <v>45111</v>
      </c>
      <c r="D2101">
        <v>39</v>
      </c>
      <c r="E2101" t="s">
        <v>6</v>
      </c>
      <c r="F2101" t="s">
        <v>7</v>
      </c>
    </row>
    <row r="2102" spans="1:6" x14ac:dyDescent="0.2">
      <c r="A2102">
        <v>215931788</v>
      </c>
      <c r="B2102" s="1">
        <v>45072</v>
      </c>
      <c r="C2102" s="1">
        <v>45104</v>
      </c>
      <c r="D2102">
        <v>39</v>
      </c>
      <c r="E2102" t="s">
        <v>6</v>
      </c>
      <c r="F2102" t="s">
        <v>7</v>
      </c>
    </row>
    <row r="2103" spans="1:6" x14ac:dyDescent="0.2">
      <c r="A2103">
        <v>215792692</v>
      </c>
      <c r="B2103" s="1">
        <v>45072</v>
      </c>
      <c r="C2103" s="1">
        <v>45132</v>
      </c>
      <c r="D2103">
        <v>39</v>
      </c>
      <c r="E2103" t="s">
        <v>6</v>
      </c>
      <c r="F2103" t="s">
        <v>7</v>
      </c>
    </row>
    <row r="2104" spans="1:6" x14ac:dyDescent="0.2">
      <c r="A2104">
        <v>205507364</v>
      </c>
      <c r="B2104" s="1">
        <v>45072</v>
      </c>
      <c r="C2104" s="1">
        <v>45133</v>
      </c>
      <c r="D2104">
        <v>39</v>
      </c>
      <c r="E2104" t="s">
        <v>6</v>
      </c>
      <c r="F2104" t="s">
        <v>7</v>
      </c>
    </row>
    <row r="2105" spans="1:6" x14ac:dyDescent="0.2">
      <c r="A2105">
        <v>130016916</v>
      </c>
      <c r="B2105" s="1">
        <v>45072</v>
      </c>
      <c r="C2105" s="1">
        <v>45133</v>
      </c>
      <c r="D2105">
        <v>39</v>
      </c>
      <c r="E2105" t="s">
        <v>6</v>
      </c>
      <c r="F2105" t="s">
        <v>7</v>
      </c>
    </row>
    <row r="2106" spans="1:6" x14ac:dyDescent="0.2">
      <c r="A2106">
        <v>174991614</v>
      </c>
      <c r="B2106" s="1">
        <v>45073</v>
      </c>
      <c r="D2106">
        <v>39</v>
      </c>
      <c r="E2106" t="s">
        <v>6</v>
      </c>
      <c r="F2106" t="s">
        <v>7</v>
      </c>
    </row>
    <row r="2107" spans="1:6" x14ac:dyDescent="0.2">
      <c r="A2107">
        <v>118197872</v>
      </c>
      <c r="B2107" s="1">
        <v>45073</v>
      </c>
      <c r="D2107">
        <v>39</v>
      </c>
      <c r="E2107" t="s">
        <v>6</v>
      </c>
      <c r="F2107" t="s">
        <v>7</v>
      </c>
    </row>
    <row r="2108" spans="1:6" x14ac:dyDescent="0.2">
      <c r="A2108">
        <v>215906516</v>
      </c>
      <c r="B2108" s="1">
        <v>45073</v>
      </c>
      <c r="D2108">
        <v>39</v>
      </c>
      <c r="E2108" t="s">
        <v>6</v>
      </c>
      <c r="F2108" t="s">
        <v>7</v>
      </c>
    </row>
    <row r="2109" spans="1:6" x14ac:dyDescent="0.2">
      <c r="A2109">
        <v>116197941</v>
      </c>
      <c r="B2109" s="1">
        <v>45073</v>
      </c>
      <c r="C2109" s="1">
        <v>45141</v>
      </c>
      <c r="D2109">
        <v>39</v>
      </c>
      <c r="E2109" t="s">
        <v>6</v>
      </c>
      <c r="F2109" t="s">
        <v>7</v>
      </c>
    </row>
    <row r="2110" spans="1:6" x14ac:dyDescent="0.2">
      <c r="A2110">
        <v>215973039</v>
      </c>
      <c r="B2110" s="1">
        <v>45073</v>
      </c>
      <c r="C2110" s="1">
        <v>45080</v>
      </c>
      <c r="D2110">
        <v>39</v>
      </c>
      <c r="E2110" t="s">
        <v>6</v>
      </c>
      <c r="F2110" t="s">
        <v>7</v>
      </c>
    </row>
    <row r="2111" spans="1:6" x14ac:dyDescent="0.2">
      <c r="A2111">
        <v>147761700</v>
      </c>
      <c r="B2111" s="1">
        <v>45073</v>
      </c>
      <c r="C2111" s="1">
        <v>45085</v>
      </c>
      <c r="D2111">
        <v>39</v>
      </c>
      <c r="E2111" t="s">
        <v>6</v>
      </c>
      <c r="F2111" t="s">
        <v>7</v>
      </c>
    </row>
    <row r="2112" spans="1:6" x14ac:dyDescent="0.2">
      <c r="A2112">
        <v>215943650</v>
      </c>
      <c r="B2112" s="1">
        <v>45073</v>
      </c>
      <c r="C2112" s="1">
        <v>45111</v>
      </c>
      <c r="D2112">
        <v>39</v>
      </c>
      <c r="E2112" t="s">
        <v>6</v>
      </c>
      <c r="F2112" t="s">
        <v>7</v>
      </c>
    </row>
    <row r="2113" spans="1:6" x14ac:dyDescent="0.2">
      <c r="A2113">
        <v>157259062</v>
      </c>
      <c r="B2113" s="1">
        <v>45073</v>
      </c>
      <c r="C2113" s="1">
        <v>45111</v>
      </c>
      <c r="D2113">
        <v>39</v>
      </c>
      <c r="E2113" t="s">
        <v>6</v>
      </c>
      <c r="F2113" t="s">
        <v>7</v>
      </c>
    </row>
    <row r="2114" spans="1:6" x14ac:dyDescent="0.2">
      <c r="A2114">
        <v>216001506</v>
      </c>
      <c r="B2114" s="1">
        <v>45073</v>
      </c>
      <c r="C2114" s="1">
        <v>45133</v>
      </c>
      <c r="D2114">
        <v>39</v>
      </c>
      <c r="E2114" t="s">
        <v>6</v>
      </c>
      <c r="F2114" t="s">
        <v>7</v>
      </c>
    </row>
    <row r="2115" spans="1:6" x14ac:dyDescent="0.2">
      <c r="A2115">
        <v>199306900</v>
      </c>
      <c r="B2115" s="1">
        <v>45073</v>
      </c>
      <c r="C2115" s="1">
        <v>45172</v>
      </c>
      <c r="D2115">
        <v>39</v>
      </c>
      <c r="E2115" t="s">
        <v>6</v>
      </c>
      <c r="F2115" t="s">
        <v>7</v>
      </c>
    </row>
    <row r="2116" spans="1:6" x14ac:dyDescent="0.2">
      <c r="A2116">
        <v>156245288</v>
      </c>
      <c r="B2116" s="1">
        <v>45074</v>
      </c>
      <c r="D2116">
        <v>39</v>
      </c>
      <c r="E2116" t="s">
        <v>6</v>
      </c>
      <c r="F2116" t="s">
        <v>7</v>
      </c>
    </row>
    <row r="2117" spans="1:6" x14ac:dyDescent="0.2">
      <c r="A2117">
        <v>211904765</v>
      </c>
      <c r="B2117" s="1">
        <v>45074</v>
      </c>
      <c r="D2117">
        <v>39</v>
      </c>
      <c r="E2117" t="s">
        <v>6</v>
      </c>
      <c r="F2117" t="s">
        <v>7</v>
      </c>
    </row>
    <row r="2118" spans="1:6" x14ac:dyDescent="0.2">
      <c r="A2118">
        <v>215832805</v>
      </c>
      <c r="B2118" s="1">
        <v>45074</v>
      </c>
      <c r="D2118">
        <v>39</v>
      </c>
      <c r="E2118" t="s">
        <v>6</v>
      </c>
      <c r="F2118" t="s">
        <v>7</v>
      </c>
    </row>
    <row r="2119" spans="1:6" x14ac:dyDescent="0.2">
      <c r="A2119">
        <v>156403612</v>
      </c>
      <c r="B2119" s="1">
        <v>45075</v>
      </c>
      <c r="D2119">
        <v>39</v>
      </c>
      <c r="E2119" t="s">
        <v>6</v>
      </c>
      <c r="F2119" t="s">
        <v>7</v>
      </c>
    </row>
    <row r="2120" spans="1:6" x14ac:dyDescent="0.2">
      <c r="A2120">
        <v>216062001</v>
      </c>
      <c r="B2120" s="1">
        <v>45075</v>
      </c>
      <c r="D2120">
        <v>39</v>
      </c>
      <c r="E2120" t="s">
        <v>6</v>
      </c>
      <c r="F2120" t="s">
        <v>7</v>
      </c>
    </row>
    <row r="2121" spans="1:6" x14ac:dyDescent="0.2">
      <c r="A2121">
        <v>216083936</v>
      </c>
      <c r="B2121" s="1">
        <v>45075</v>
      </c>
      <c r="D2121">
        <v>39</v>
      </c>
      <c r="E2121" t="s">
        <v>6</v>
      </c>
      <c r="F2121" t="s">
        <v>7</v>
      </c>
    </row>
    <row r="2122" spans="1:6" x14ac:dyDescent="0.2">
      <c r="A2122">
        <v>215568210</v>
      </c>
      <c r="B2122" s="1">
        <v>45075</v>
      </c>
      <c r="C2122" s="1">
        <v>45166</v>
      </c>
      <c r="D2122">
        <v>39</v>
      </c>
      <c r="E2122" t="s">
        <v>6</v>
      </c>
      <c r="F2122" t="s">
        <v>7</v>
      </c>
    </row>
    <row r="2123" spans="1:6" x14ac:dyDescent="0.2">
      <c r="A2123">
        <v>181480437</v>
      </c>
      <c r="B2123" s="1">
        <v>45075</v>
      </c>
      <c r="C2123" s="1">
        <v>45110</v>
      </c>
      <c r="D2123">
        <v>39</v>
      </c>
      <c r="E2123" t="s">
        <v>6</v>
      </c>
      <c r="F2123" t="s">
        <v>7</v>
      </c>
    </row>
    <row r="2124" spans="1:6" x14ac:dyDescent="0.2">
      <c r="A2124">
        <v>147197398</v>
      </c>
      <c r="B2124" s="1">
        <v>45076</v>
      </c>
      <c r="D2124">
        <v>39</v>
      </c>
      <c r="E2124" t="s">
        <v>6</v>
      </c>
      <c r="F2124" t="s">
        <v>7</v>
      </c>
    </row>
    <row r="2125" spans="1:6" x14ac:dyDescent="0.2">
      <c r="A2125">
        <v>212051648</v>
      </c>
      <c r="B2125" s="1">
        <v>45076</v>
      </c>
      <c r="D2125">
        <v>39</v>
      </c>
      <c r="E2125" t="s">
        <v>6</v>
      </c>
      <c r="F2125" t="s">
        <v>7</v>
      </c>
    </row>
    <row r="2126" spans="1:6" x14ac:dyDescent="0.2">
      <c r="A2126">
        <v>216141502</v>
      </c>
      <c r="B2126" s="1">
        <v>45076</v>
      </c>
      <c r="D2126">
        <v>39</v>
      </c>
      <c r="E2126" t="s">
        <v>6</v>
      </c>
      <c r="F2126" t="s">
        <v>7</v>
      </c>
    </row>
    <row r="2127" spans="1:6" x14ac:dyDescent="0.2">
      <c r="A2127">
        <v>216136975</v>
      </c>
      <c r="B2127" s="1">
        <v>45076</v>
      </c>
      <c r="D2127">
        <v>39</v>
      </c>
      <c r="E2127" t="s">
        <v>6</v>
      </c>
      <c r="F2127" t="s">
        <v>7</v>
      </c>
    </row>
    <row r="2128" spans="1:6" x14ac:dyDescent="0.2">
      <c r="A2128">
        <v>213240907</v>
      </c>
      <c r="B2128" s="1">
        <v>45076</v>
      </c>
      <c r="D2128">
        <v>39</v>
      </c>
      <c r="E2128" t="s">
        <v>6</v>
      </c>
      <c r="F2128" t="s">
        <v>7</v>
      </c>
    </row>
    <row r="2129" spans="1:6" x14ac:dyDescent="0.2">
      <c r="A2129">
        <v>204739496</v>
      </c>
      <c r="B2129" s="1">
        <v>45076</v>
      </c>
      <c r="C2129" s="1">
        <v>45172</v>
      </c>
      <c r="D2129">
        <v>39</v>
      </c>
      <c r="E2129" t="s">
        <v>6</v>
      </c>
      <c r="F2129" t="s">
        <v>7</v>
      </c>
    </row>
    <row r="2130" spans="1:6" x14ac:dyDescent="0.2">
      <c r="A2130">
        <v>203366396</v>
      </c>
      <c r="B2130" s="1">
        <v>45076</v>
      </c>
      <c r="C2130" s="1">
        <v>45077</v>
      </c>
      <c r="D2130">
        <v>39</v>
      </c>
      <c r="E2130" t="s">
        <v>6</v>
      </c>
      <c r="F2130" t="s">
        <v>7</v>
      </c>
    </row>
    <row r="2131" spans="1:6" x14ac:dyDescent="0.2">
      <c r="A2131">
        <v>216136446</v>
      </c>
      <c r="B2131" s="1">
        <v>45076</v>
      </c>
      <c r="C2131" s="1">
        <v>45105</v>
      </c>
      <c r="D2131">
        <v>39</v>
      </c>
      <c r="E2131" t="s">
        <v>6</v>
      </c>
      <c r="F2131" t="s">
        <v>7</v>
      </c>
    </row>
    <row r="2132" spans="1:6" x14ac:dyDescent="0.2">
      <c r="A2132">
        <v>216139586</v>
      </c>
      <c r="B2132" s="1">
        <v>45076</v>
      </c>
      <c r="C2132" s="1">
        <v>45107</v>
      </c>
      <c r="D2132">
        <v>39</v>
      </c>
      <c r="E2132" t="s">
        <v>6</v>
      </c>
      <c r="F2132" t="s">
        <v>7</v>
      </c>
    </row>
    <row r="2133" spans="1:6" x14ac:dyDescent="0.2">
      <c r="A2133">
        <v>216126416</v>
      </c>
      <c r="B2133" s="1">
        <v>45076</v>
      </c>
      <c r="C2133" s="1">
        <v>45081</v>
      </c>
      <c r="D2133">
        <v>39</v>
      </c>
      <c r="E2133" t="s">
        <v>6</v>
      </c>
      <c r="F2133" t="s">
        <v>7</v>
      </c>
    </row>
    <row r="2134" spans="1:6" x14ac:dyDescent="0.2">
      <c r="A2134">
        <v>216181144</v>
      </c>
      <c r="B2134" s="1">
        <v>45076</v>
      </c>
      <c r="C2134" s="1">
        <v>45114</v>
      </c>
      <c r="D2134">
        <v>39</v>
      </c>
      <c r="E2134" t="s">
        <v>6</v>
      </c>
      <c r="F2134" t="s">
        <v>7</v>
      </c>
    </row>
    <row r="2135" spans="1:6" x14ac:dyDescent="0.2">
      <c r="A2135">
        <v>216100714</v>
      </c>
      <c r="B2135" s="1">
        <v>45076</v>
      </c>
      <c r="C2135" s="1">
        <v>45140</v>
      </c>
      <c r="D2135">
        <v>39</v>
      </c>
      <c r="E2135" t="s">
        <v>6</v>
      </c>
      <c r="F2135" t="s">
        <v>7</v>
      </c>
    </row>
    <row r="2136" spans="1:6" x14ac:dyDescent="0.2">
      <c r="A2136">
        <v>216155144</v>
      </c>
      <c r="B2136" s="1">
        <v>45076</v>
      </c>
      <c r="C2136" s="1">
        <v>45137</v>
      </c>
      <c r="D2136">
        <v>39</v>
      </c>
      <c r="E2136" t="s">
        <v>6</v>
      </c>
      <c r="F2136" t="s">
        <v>7</v>
      </c>
    </row>
    <row r="2137" spans="1:6" x14ac:dyDescent="0.2">
      <c r="A2137">
        <v>190978347</v>
      </c>
      <c r="B2137" s="1">
        <v>45076</v>
      </c>
      <c r="C2137" s="1">
        <v>45146</v>
      </c>
      <c r="D2137">
        <v>39</v>
      </c>
      <c r="E2137" t="s">
        <v>6</v>
      </c>
      <c r="F2137" t="s">
        <v>7</v>
      </c>
    </row>
    <row r="2138" spans="1:6" x14ac:dyDescent="0.2">
      <c r="A2138">
        <v>215653713</v>
      </c>
      <c r="B2138" s="1">
        <v>45076</v>
      </c>
      <c r="C2138" s="1">
        <v>45118</v>
      </c>
      <c r="D2138">
        <v>39</v>
      </c>
      <c r="E2138" t="s">
        <v>6</v>
      </c>
      <c r="F2138" t="s">
        <v>7</v>
      </c>
    </row>
    <row r="2139" spans="1:6" x14ac:dyDescent="0.2">
      <c r="A2139">
        <v>215185569</v>
      </c>
      <c r="B2139" s="1">
        <v>45076</v>
      </c>
      <c r="C2139" s="1">
        <v>45167</v>
      </c>
      <c r="D2139">
        <v>39</v>
      </c>
      <c r="E2139" t="s">
        <v>6</v>
      </c>
      <c r="F2139" t="s">
        <v>7</v>
      </c>
    </row>
    <row r="2140" spans="1:6" x14ac:dyDescent="0.2">
      <c r="A2140">
        <v>215488799</v>
      </c>
      <c r="B2140" s="1">
        <v>45077</v>
      </c>
      <c r="D2140">
        <v>39</v>
      </c>
      <c r="E2140" t="s">
        <v>6</v>
      </c>
      <c r="F2140" t="s">
        <v>7</v>
      </c>
    </row>
    <row r="2141" spans="1:6" x14ac:dyDescent="0.2">
      <c r="A2141">
        <v>216170130</v>
      </c>
      <c r="B2141" s="1">
        <v>45077</v>
      </c>
      <c r="D2141">
        <v>39</v>
      </c>
      <c r="E2141" t="s">
        <v>6</v>
      </c>
      <c r="F2141" t="s">
        <v>7</v>
      </c>
    </row>
    <row r="2142" spans="1:6" x14ac:dyDescent="0.2">
      <c r="A2142">
        <v>215723337</v>
      </c>
      <c r="B2142" s="1">
        <v>45077</v>
      </c>
      <c r="D2142">
        <v>39</v>
      </c>
      <c r="E2142" t="s">
        <v>6</v>
      </c>
      <c r="F2142" t="s">
        <v>7</v>
      </c>
    </row>
    <row r="2143" spans="1:6" x14ac:dyDescent="0.2">
      <c r="A2143">
        <v>148568942</v>
      </c>
      <c r="B2143" s="1">
        <v>45077</v>
      </c>
      <c r="D2143">
        <v>39</v>
      </c>
      <c r="E2143" t="s">
        <v>6</v>
      </c>
      <c r="F2143" t="s">
        <v>7</v>
      </c>
    </row>
    <row r="2144" spans="1:6" x14ac:dyDescent="0.2">
      <c r="A2144">
        <v>215102456</v>
      </c>
      <c r="B2144" s="1">
        <v>45077</v>
      </c>
      <c r="D2144">
        <v>39</v>
      </c>
      <c r="E2144" t="s">
        <v>6</v>
      </c>
      <c r="F2144" t="s">
        <v>7</v>
      </c>
    </row>
    <row r="2145" spans="1:6" x14ac:dyDescent="0.2">
      <c r="A2145">
        <v>216017581</v>
      </c>
      <c r="B2145" s="1">
        <v>45077</v>
      </c>
      <c r="D2145">
        <v>39</v>
      </c>
      <c r="E2145" t="s">
        <v>6</v>
      </c>
      <c r="F2145" t="s">
        <v>7</v>
      </c>
    </row>
    <row r="2146" spans="1:6" x14ac:dyDescent="0.2">
      <c r="A2146">
        <v>153438676</v>
      </c>
      <c r="B2146" s="1">
        <v>45077</v>
      </c>
      <c r="D2146">
        <v>39</v>
      </c>
      <c r="E2146" t="s">
        <v>6</v>
      </c>
      <c r="F2146" t="s">
        <v>7</v>
      </c>
    </row>
    <row r="2147" spans="1:6" x14ac:dyDescent="0.2">
      <c r="A2147">
        <v>213190132</v>
      </c>
      <c r="B2147" s="1">
        <v>45077</v>
      </c>
      <c r="D2147">
        <v>39</v>
      </c>
      <c r="E2147" t="s">
        <v>6</v>
      </c>
      <c r="F2147" t="s">
        <v>7</v>
      </c>
    </row>
    <row r="2148" spans="1:6" x14ac:dyDescent="0.2">
      <c r="A2148">
        <v>216218992</v>
      </c>
      <c r="B2148" s="1">
        <v>45077</v>
      </c>
      <c r="C2148" s="1">
        <v>45169</v>
      </c>
      <c r="D2148">
        <v>39</v>
      </c>
      <c r="E2148" t="s">
        <v>6</v>
      </c>
      <c r="F2148" t="s">
        <v>7</v>
      </c>
    </row>
    <row r="2149" spans="1:6" x14ac:dyDescent="0.2">
      <c r="A2149">
        <v>216210442</v>
      </c>
      <c r="B2149" s="1">
        <v>45077</v>
      </c>
      <c r="C2149" s="1">
        <v>45092</v>
      </c>
      <c r="D2149">
        <v>39</v>
      </c>
      <c r="E2149" t="s">
        <v>6</v>
      </c>
      <c r="F2149" t="s">
        <v>7</v>
      </c>
    </row>
    <row r="2150" spans="1:6" x14ac:dyDescent="0.2">
      <c r="A2150">
        <v>129447970</v>
      </c>
      <c r="B2150" s="1">
        <v>45077</v>
      </c>
      <c r="C2150" s="1">
        <v>45172</v>
      </c>
      <c r="D2150">
        <v>39</v>
      </c>
      <c r="E2150" t="s">
        <v>6</v>
      </c>
      <c r="F2150" t="s">
        <v>7</v>
      </c>
    </row>
    <row r="2151" spans="1:6" x14ac:dyDescent="0.2">
      <c r="A2151">
        <v>216221115</v>
      </c>
      <c r="B2151" s="1">
        <v>45077</v>
      </c>
      <c r="C2151" s="1">
        <v>45109</v>
      </c>
      <c r="D2151">
        <v>39</v>
      </c>
      <c r="E2151" t="s">
        <v>6</v>
      </c>
      <c r="F2151" t="s">
        <v>7</v>
      </c>
    </row>
    <row r="2152" spans="1:6" x14ac:dyDescent="0.2">
      <c r="A2152">
        <v>215911675</v>
      </c>
      <c r="B2152" s="1">
        <v>45077</v>
      </c>
      <c r="C2152" s="1">
        <v>45114</v>
      </c>
      <c r="D2152">
        <v>39</v>
      </c>
      <c r="E2152" t="s">
        <v>6</v>
      </c>
      <c r="F2152" t="s">
        <v>7</v>
      </c>
    </row>
    <row r="2153" spans="1:6" x14ac:dyDescent="0.2">
      <c r="A2153">
        <v>215908254</v>
      </c>
      <c r="B2153" s="1">
        <v>45077</v>
      </c>
      <c r="C2153" s="1">
        <v>45098</v>
      </c>
      <c r="D2153">
        <v>39</v>
      </c>
      <c r="E2153" t="s">
        <v>6</v>
      </c>
      <c r="F2153" t="s">
        <v>7</v>
      </c>
    </row>
    <row r="2154" spans="1:6" x14ac:dyDescent="0.2">
      <c r="A2154">
        <v>214610994</v>
      </c>
      <c r="B2154" s="1">
        <v>45077</v>
      </c>
      <c r="C2154" s="1">
        <v>45106</v>
      </c>
      <c r="D2154">
        <v>39</v>
      </c>
      <c r="E2154" t="s">
        <v>6</v>
      </c>
      <c r="F2154" t="s">
        <v>7</v>
      </c>
    </row>
    <row r="2155" spans="1:6" x14ac:dyDescent="0.2">
      <c r="A2155">
        <v>143272167</v>
      </c>
      <c r="B2155" s="1">
        <v>45077</v>
      </c>
      <c r="C2155" s="1">
        <v>45176</v>
      </c>
      <c r="D2155">
        <v>39</v>
      </c>
      <c r="E2155" t="s">
        <v>6</v>
      </c>
      <c r="F2155" t="s">
        <v>7</v>
      </c>
    </row>
    <row r="2156" spans="1:6" x14ac:dyDescent="0.2">
      <c r="A2156">
        <v>216340651</v>
      </c>
      <c r="B2156" s="1">
        <v>45078</v>
      </c>
      <c r="D2156">
        <v>39</v>
      </c>
      <c r="E2156" t="s">
        <v>6</v>
      </c>
      <c r="F2156" t="s">
        <v>7</v>
      </c>
    </row>
    <row r="2157" spans="1:6" x14ac:dyDescent="0.2">
      <c r="A2157">
        <v>153573832</v>
      </c>
      <c r="B2157" s="1">
        <v>45078</v>
      </c>
      <c r="D2157">
        <v>39</v>
      </c>
      <c r="E2157" t="s">
        <v>6</v>
      </c>
      <c r="F2157" t="s">
        <v>7</v>
      </c>
    </row>
    <row r="2158" spans="1:6" x14ac:dyDescent="0.2">
      <c r="A2158">
        <v>138312982</v>
      </c>
      <c r="B2158" s="1">
        <v>45078</v>
      </c>
      <c r="D2158">
        <v>39</v>
      </c>
      <c r="E2158" t="s">
        <v>6</v>
      </c>
      <c r="F2158" t="s">
        <v>7</v>
      </c>
    </row>
    <row r="2159" spans="1:6" x14ac:dyDescent="0.2">
      <c r="A2159">
        <v>216365777</v>
      </c>
      <c r="B2159" s="1">
        <v>45078</v>
      </c>
      <c r="D2159">
        <v>39</v>
      </c>
      <c r="E2159" t="s">
        <v>6</v>
      </c>
      <c r="F2159" t="s">
        <v>7</v>
      </c>
    </row>
    <row r="2160" spans="1:6" x14ac:dyDescent="0.2">
      <c r="A2160">
        <v>216272792</v>
      </c>
      <c r="B2160" s="1">
        <v>45078</v>
      </c>
      <c r="C2160" s="1">
        <v>45175</v>
      </c>
      <c r="D2160">
        <v>39</v>
      </c>
      <c r="E2160" t="s">
        <v>6</v>
      </c>
      <c r="F2160" t="s">
        <v>7</v>
      </c>
    </row>
    <row r="2161" spans="1:6" x14ac:dyDescent="0.2">
      <c r="A2161">
        <v>167174814</v>
      </c>
      <c r="B2161" s="1">
        <v>45078</v>
      </c>
      <c r="C2161" s="1">
        <v>45088</v>
      </c>
      <c r="D2161">
        <v>39</v>
      </c>
      <c r="E2161" t="s">
        <v>6</v>
      </c>
      <c r="F2161" t="s">
        <v>7</v>
      </c>
    </row>
    <row r="2162" spans="1:6" x14ac:dyDescent="0.2">
      <c r="A2162">
        <v>216329176</v>
      </c>
      <c r="B2162" s="1">
        <v>45078</v>
      </c>
      <c r="C2162" s="1">
        <v>45115</v>
      </c>
      <c r="D2162">
        <v>39</v>
      </c>
      <c r="E2162" t="s">
        <v>6</v>
      </c>
      <c r="F2162" t="s">
        <v>7</v>
      </c>
    </row>
    <row r="2163" spans="1:6" x14ac:dyDescent="0.2">
      <c r="A2163">
        <v>147320092</v>
      </c>
      <c r="B2163" s="1">
        <v>45078</v>
      </c>
      <c r="C2163" s="1">
        <v>45111</v>
      </c>
      <c r="D2163">
        <v>39</v>
      </c>
      <c r="E2163" t="s">
        <v>6</v>
      </c>
      <c r="F2163" t="s">
        <v>7</v>
      </c>
    </row>
    <row r="2164" spans="1:6" x14ac:dyDescent="0.2">
      <c r="A2164">
        <v>157974600</v>
      </c>
      <c r="B2164" s="1">
        <v>45078</v>
      </c>
      <c r="C2164" s="1">
        <v>45091</v>
      </c>
      <c r="D2164">
        <v>39</v>
      </c>
      <c r="E2164" t="s">
        <v>6</v>
      </c>
      <c r="F2164" t="s">
        <v>7</v>
      </c>
    </row>
    <row r="2165" spans="1:6" x14ac:dyDescent="0.2">
      <c r="A2165">
        <v>200955808</v>
      </c>
      <c r="B2165" s="1">
        <v>45078</v>
      </c>
      <c r="C2165" s="1">
        <v>45108</v>
      </c>
      <c r="D2165">
        <v>39</v>
      </c>
      <c r="E2165" t="s">
        <v>6</v>
      </c>
      <c r="F2165" t="s">
        <v>7</v>
      </c>
    </row>
    <row r="2166" spans="1:6" x14ac:dyDescent="0.2">
      <c r="A2166">
        <v>216332850</v>
      </c>
      <c r="B2166" s="1">
        <v>45078</v>
      </c>
      <c r="C2166" s="1">
        <v>45139</v>
      </c>
      <c r="D2166">
        <v>39</v>
      </c>
      <c r="E2166" t="s">
        <v>6</v>
      </c>
      <c r="F2166" t="s">
        <v>7</v>
      </c>
    </row>
    <row r="2167" spans="1:6" x14ac:dyDescent="0.2">
      <c r="A2167">
        <v>149986818</v>
      </c>
      <c r="B2167" s="1">
        <v>45079</v>
      </c>
      <c r="D2167">
        <v>39</v>
      </c>
      <c r="E2167" t="s">
        <v>6</v>
      </c>
      <c r="F2167" t="s">
        <v>7</v>
      </c>
    </row>
    <row r="2168" spans="1:6" x14ac:dyDescent="0.2">
      <c r="A2168">
        <v>132579012</v>
      </c>
      <c r="B2168" s="1">
        <v>45079</v>
      </c>
      <c r="D2168">
        <v>39</v>
      </c>
      <c r="E2168" t="s">
        <v>6</v>
      </c>
      <c r="F2168" t="s">
        <v>7</v>
      </c>
    </row>
    <row r="2169" spans="1:6" x14ac:dyDescent="0.2">
      <c r="A2169">
        <v>155529346</v>
      </c>
      <c r="B2169" s="1">
        <v>45079</v>
      </c>
      <c r="C2169" s="1">
        <v>45173</v>
      </c>
      <c r="D2169">
        <v>39</v>
      </c>
      <c r="E2169" t="s">
        <v>6</v>
      </c>
      <c r="F2169" t="s">
        <v>7</v>
      </c>
    </row>
    <row r="2170" spans="1:6" x14ac:dyDescent="0.2">
      <c r="A2170">
        <v>153085868</v>
      </c>
      <c r="B2170" s="1">
        <v>45079</v>
      </c>
      <c r="C2170" s="1">
        <v>45106</v>
      </c>
      <c r="D2170">
        <v>39</v>
      </c>
      <c r="E2170" t="s">
        <v>6</v>
      </c>
      <c r="F2170" t="s">
        <v>7</v>
      </c>
    </row>
    <row r="2171" spans="1:6" x14ac:dyDescent="0.2">
      <c r="A2171">
        <v>156702204</v>
      </c>
      <c r="B2171" s="1">
        <v>45079</v>
      </c>
      <c r="C2171" s="1">
        <v>45109</v>
      </c>
      <c r="D2171">
        <v>39</v>
      </c>
      <c r="E2171" t="s">
        <v>6</v>
      </c>
      <c r="F2171" t="s">
        <v>7</v>
      </c>
    </row>
    <row r="2172" spans="1:6" x14ac:dyDescent="0.2">
      <c r="A2172">
        <v>158177676</v>
      </c>
      <c r="B2172" s="1">
        <v>45079</v>
      </c>
      <c r="C2172" s="1">
        <v>45104</v>
      </c>
      <c r="D2172">
        <v>39</v>
      </c>
      <c r="E2172" t="s">
        <v>6</v>
      </c>
      <c r="F2172" t="s">
        <v>7</v>
      </c>
    </row>
    <row r="2173" spans="1:6" x14ac:dyDescent="0.2">
      <c r="A2173">
        <v>216423972</v>
      </c>
      <c r="B2173" s="1">
        <v>45079</v>
      </c>
      <c r="C2173" s="1">
        <v>45121</v>
      </c>
      <c r="D2173">
        <v>39</v>
      </c>
      <c r="E2173" t="s">
        <v>6</v>
      </c>
      <c r="F2173" t="s">
        <v>7</v>
      </c>
    </row>
    <row r="2174" spans="1:6" x14ac:dyDescent="0.2">
      <c r="A2174">
        <v>216533259</v>
      </c>
      <c r="B2174" s="1">
        <v>45080</v>
      </c>
      <c r="D2174">
        <v>39</v>
      </c>
      <c r="E2174" t="s">
        <v>6</v>
      </c>
      <c r="F2174" t="s">
        <v>7</v>
      </c>
    </row>
    <row r="2175" spans="1:6" x14ac:dyDescent="0.2">
      <c r="A2175">
        <v>204953211</v>
      </c>
      <c r="B2175" s="1">
        <v>45080</v>
      </c>
      <c r="D2175">
        <v>39</v>
      </c>
      <c r="E2175" t="s">
        <v>6</v>
      </c>
      <c r="F2175" t="s">
        <v>7</v>
      </c>
    </row>
    <row r="2176" spans="1:6" x14ac:dyDescent="0.2">
      <c r="A2176">
        <v>149112756</v>
      </c>
      <c r="B2176" s="1">
        <v>45080</v>
      </c>
      <c r="D2176">
        <v>39</v>
      </c>
      <c r="E2176" t="s">
        <v>6</v>
      </c>
      <c r="F2176" t="s">
        <v>7</v>
      </c>
    </row>
    <row r="2177" spans="1:6" x14ac:dyDescent="0.2">
      <c r="A2177">
        <v>216674420</v>
      </c>
      <c r="B2177" s="1">
        <v>45080</v>
      </c>
      <c r="C2177" s="1">
        <v>45081</v>
      </c>
      <c r="D2177">
        <v>39</v>
      </c>
      <c r="E2177" t="s">
        <v>6</v>
      </c>
      <c r="F2177" t="s">
        <v>8</v>
      </c>
    </row>
    <row r="2178" spans="1:6" x14ac:dyDescent="0.2">
      <c r="A2178">
        <v>148225450</v>
      </c>
      <c r="B2178" s="1">
        <v>45080</v>
      </c>
      <c r="C2178" s="1">
        <v>45106</v>
      </c>
      <c r="D2178">
        <v>39</v>
      </c>
      <c r="E2178" t="s">
        <v>6</v>
      </c>
      <c r="F2178" t="s">
        <v>7</v>
      </c>
    </row>
    <row r="2179" spans="1:6" x14ac:dyDescent="0.2">
      <c r="A2179">
        <v>216720172</v>
      </c>
      <c r="B2179" s="1">
        <v>45080</v>
      </c>
      <c r="C2179" s="1">
        <v>45097</v>
      </c>
      <c r="D2179">
        <v>39</v>
      </c>
      <c r="E2179" t="s">
        <v>6</v>
      </c>
      <c r="F2179" t="s">
        <v>7</v>
      </c>
    </row>
    <row r="2180" spans="1:6" x14ac:dyDescent="0.2">
      <c r="A2180">
        <v>204750804</v>
      </c>
      <c r="B2180" s="1">
        <v>45080</v>
      </c>
      <c r="C2180" s="1">
        <v>45104</v>
      </c>
      <c r="D2180">
        <v>39</v>
      </c>
      <c r="E2180" t="s">
        <v>6</v>
      </c>
      <c r="F2180" t="s">
        <v>7</v>
      </c>
    </row>
    <row r="2181" spans="1:6" x14ac:dyDescent="0.2">
      <c r="A2181">
        <v>147798395</v>
      </c>
      <c r="B2181" s="1">
        <v>45081</v>
      </c>
      <c r="D2181">
        <v>39</v>
      </c>
      <c r="E2181" t="s">
        <v>6</v>
      </c>
      <c r="F2181" t="s">
        <v>7</v>
      </c>
    </row>
    <row r="2182" spans="1:6" x14ac:dyDescent="0.2">
      <c r="A2182">
        <v>216560949</v>
      </c>
      <c r="B2182" s="1">
        <v>45081</v>
      </c>
      <c r="C2182" s="1">
        <v>45112</v>
      </c>
      <c r="D2182">
        <v>39</v>
      </c>
      <c r="E2182" t="s">
        <v>6</v>
      </c>
      <c r="F2182" t="s">
        <v>7</v>
      </c>
    </row>
    <row r="2183" spans="1:6" x14ac:dyDescent="0.2">
      <c r="A2183">
        <v>216743053</v>
      </c>
      <c r="B2183" s="1">
        <v>45081</v>
      </c>
      <c r="C2183" s="1">
        <v>45121</v>
      </c>
      <c r="D2183">
        <v>39</v>
      </c>
      <c r="E2183" t="s">
        <v>6</v>
      </c>
      <c r="F2183" t="s">
        <v>7</v>
      </c>
    </row>
    <row r="2184" spans="1:6" x14ac:dyDescent="0.2">
      <c r="A2184">
        <v>149040748</v>
      </c>
      <c r="B2184" s="1">
        <v>45082</v>
      </c>
      <c r="D2184">
        <v>39</v>
      </c>
      <c r="E2184" t="s">
        <v>6</v>
      </c>
      <c r="F2184" t="s">
        <v>7</v>
      </c>
    </row>
    <row r="2185" spans="1:6" x14ac:dyDescent="0.2">
      <c r="A2185">
        <v>206939746</v>
      </c>
      <c r="B2185" s="1">
        <v>45082</v>
      </c>
      <c r="D2185">
        <v>39</v>
      </c>
      <c r="E2185" t="s">
        <v>6</v>
      </c>
      <c r="F2185" t="s">
        <v>7</v>
      </c>
    </row>
    <row r="2186" spans="1:6" x14ac:dyDescent="0.2">
      <c r="A2186">
        <v>216845223</v>
      </c>
      <c r="B2186" s="1">
        <v>45082</v>
      </c>
      <c r="D2186">
        <v>39</v>
      </c>
      <c r="E2186" t="s">
        <v>6</v>
      </c>
      <c r="F2186" t="s">
        <v>7</v>
      </c>
    </row>
    <row r="2187" spans="1:6" x14ac:dyDescent="0.2">
      <c r="A2187">
        <v>124876382</v>
      </c>
      <c r="B2187" s="1">
        <v>45082</v>
      </c>
      <c r="C2187" s="1">
        <v>45150</v>
      </c>
      <c r="D2187">
        <v>39</v>
      </c>
      <c r="E2187" t="s">
        <v>6</v>
      </c>
      <c r="F2187" t="s">
        <v>7</v>
      </c>
    </row>
    <row r="2188" spans="1:6" x14ac:dyDescent="0.2">
      <c r="A2188">
        <v>168485609</v>
      </c>
      <c r="B2188" s="1">
        <v>45082</v>
      </c>
      <c r="C2188" s="1">
        <v>45158</v>
      </c>
      <c r="D2188">
        <v>39</v>
      </c>
      <c r="E2188" t="s">
        <v>6</v>
      </c>
      <c r="F2188" t="s">
        <v>7</v>
      </c>
    </row>
    <row r="2189" spans="1:6" x14ac:dyDescent="0.2">
      <c r="A2189">
        <v>216888206</v>
      </c>
      <c r="B2189" s="1">
        <v>45082</v>
      </c>
      <c r="C2189" s="1">
        <v>45172</v>
      </c>
      <c r="D2189">
        <v>39</v>
      </c>
      <c r="E2189" t="s">
        <v>6</v>
      </c>
      <c r="F2189" t="s">
        <v>7</v>
      </c>
    </row>
    <row r="2190" spans="1:6" x14ac:dyDescent="0.2">
      <c r="A2190">
        <v>216957502</v>
      </c>
      <c r="B2190" s="1">
        <v>45083</v>
      </c>
      <c r="D2190">
        <v>39</v>
      </c>
      <c r="E2190" t="s">
        <v>6</v>
      </c>
      <c r="F2190" t="s">
        <v>7</v>
      </c>
    </row>
    <row r="2191" spans="1:6" x14ac:dyDescent="0.2">
      <c r="A2191">
        <v>215840282</v>
      </c>
      <c r="B2191" s="1">
        <v>45083</v>
      </c>
      <c r="D2191">
        <v>39</v>
      </c>
      <c r="E2191" t="s">
        <v>6</v>
      </c>
      <c r="F2191" t="s">
        <v>7</v>
      </c>
    </row>
    <row r="2192" spans="1:6" x14ac:dyDescent="0.2">
      <c r="A2192">
        <v>216311456</v>
      </c>
      <c r="B2192" s="1">
        <v>45083</v>
      </c>
      <c r="D2192">
        <v>39</v>
      </c>
      <c r="E2192" t="s">
        <v>6</v>
      </c>
      <c r="F2192" t="s">
        <v>7</v>
      </c>
    </row>
    <row r="2193" spans="1:6" x14ac:dyDescent="0.2">
      <c r="A2193">
        <v>155088727</v>
      </c>
      <c r="B2193" s="1">
        <v>45083</v>
      </c>
      <c r="D2193">
        <v>39</v>
      </c>
      <c r="E2193" t="s">
        <v>6</v>
      </c>
      <c r="F2193" t="s">
        <v>7</v>
      </c>
    </row>
    <row r="2194" spans="1:6" x14ac:dyDescent="0.2">
      <c r="A2194">
        <v>216925191</v>
      </c>
      <c r="B2194" s="1">
        <v>45083</v>
      </c>
      <c r="C2194" s="1">
        <v>45090</v>
      </c>
      <c r="D2194">
        <v>39</v>
      </c>
      <c r="E2194" t="s">
        <v>6</v>
      </c>
      <c r="F2194" t="s">
        <v>7</v>
      </c>
    </row>
    <row r="2195" spans="1:6" x14ac:dyDescent="0.2">
      <c r="A2195">
        <v>216924741</v>
      </c>
      <c r="B2195" s="1">
        <v>45083</v>
      </c>
      <c r="C2195" s="1">
        <v>45160</v>
      </c>
      <c r="D2195">
        <v>39</v>
      </c>
      <c r="E2195" t="s">
        <v>6</v>
      </c>
      <c r="F2195" t="s">
        <v>7</v>
      </c>
    </row>
    <row r="2196" spans="1:6" x14ac:dyDescent="0.2">
      <c r="A2196">
        <v>194347007</v>
      </c>
      <c r="B2196" s="1">
        <v>45083</v>
      </c>
      <c r="C2196" s="1">
        <v>45120</v>
      </c>
      <c r="D2196">
        <v>39</v>
      </c>
      <c r="E2196" t="s">
        <v>6</v>
      </c>
      <c r="F2196" t="s">
        <v>7</v>
      </c>
    </row>
    <row r="2197" spans="1:6" x14ac:dyDescent="0.2">
      <c r="A2197">
        <v>217067696</v>
      </c>
      <c r="B2197" s="1">
        <v>45084</v>
      </c>
      <c r="D2197">
        <v>39</v>
      </c>
      <c r="E2197" t="s">
        <v>6</v>
      </c>
      <c r="F2197" t="s">
        <v>7</v>
      </c>
    </row>
    <row r="2198" spans="1:6" x14ac:dyDescent="0.2">
      <c r="A2198">
        <v>217012406</v>
      </c>
      <c r="B2198" s="1">
        <v>45084</v>
      </c>
      <c r="D2198">
        <v>39</v>
      </c>
      <c r="E2198" t="s">
        <v>6</v>
      </c>
      <c r="F2198" t="s">
        <v>7</v>
      </c>
    </row>
    <row r="2199" spans="1:6" x14ac:dyDescent="0.2">
      <c r="A2199">
        <v>216345770</v>
      </c>
      <c r="B2199" s="1">
        <v>45084</v>
      </c>
      <c r="D2199">
        <v>39</v>
      </c>
      <c r="E2199" t="s">
        <v>6</v>
      </c>
      <c r="F2199" t="s">
        <v>7</v>
      </c>
    </row>
    <row r="2200" spans="1:6" x14ac:dyDescent="0.2">
      <c r="A2200">
        <v>215654770</v>
      </c>
      <c r="B2200" s="1">
        <v>45084</v>
      </c>
      <c r="D2200">
        <v>39</v>
      </c>
      <c r="E2200" t="s">
        <v>6</v>
      </c>
      <c r="F2200" t="s">
        <v>7</v>
      </c>
    </row>
    <row r="2201" spans="1:6" x14ac:dyDescent="0.2">
      <c r="A2201">
        <v>217044528</v>
      </c>
      <c r="B2201" s="1">
        <v>45084</v>
      </c>
      <c r="D2201">
        <v>39</v>
      </c>
      <c r="E2201" t="s">
        <v>6</v>
      </c>
      <c r="F2201" t="s">
        <v>7</v>
      </c>
    </row>
    <row r="2202" spans="1:6" x14ac:dyDescent="0.2">
      <c r="A2202">
        <v>217031352</v>
      </c>
      <c r="B2202" s="1">
        <v>45084</v>
      </c>
      <c r="D2202">
        <v>39</v>
      </c>
      <c r="E2202" t="s">
        <v>6</v>
      </c>
      <c r="F2202" t="s">
        <v>7</v>
      </c>
    </row>
    <row r="2203" spans="1:6" x14ac:dyDescent="0.2">
      <c r="A2203">
        <v>146450388</v>
      </c>
      <c r="B2203" s="1">
        <v>45084</v>
      </c>
      <c r="D2203">
        <v>39</v>
      </c>
      <c r="E2203" t="s">
        <v>6</v>
      </c>
      <c r="F2203" t="s">
        <v>7</v>
      </c>
    </row>
    <row r="2204" spans="1:6" x14ac:dyDescent="0.2">
      <c r="A2204">
        <v>153374748</v>
      </c>
      <c r="B2204" s="1">
        <v>45084</v>
      </c>
      <c r="C2204" s="1">
        <v>45169</v>
      </c>
      <c r="D2204">
        <v>39</v>
      </c>
      <c r="E2204" t="s">
        <v>6</v>
      </c>
      <c r="F2204" t="s">
        <v>7</v>
      </c>
    </row>
    <row r="2205" spans="1:6" x14ac:dyDescent="0.2">
      <c r="A2205">
        <v>217065874</v>
      </c>
      <c r="B2205" s="1">
        <v>45084</v>
      </c>
      <c r="C2205" s="1">
        <v>45106</v>
      </c>
      <c r="D2205">
        <v>39</v>
      </c>
      <c r="E2205" t="s">
        <v>6</v>
      </c>
      <c r="F2205" t="s">
        <v>7</v>
      </c>
    </row>
    <row r="2206" spans="1:6" x14ac:dyDescent="0.2">
      <c r="A2206">
        <v>216622895</v>
      </c>
      <c r="B2206" s="1">
        <v>45084</v>
      </c>
      <c r="C2206" s="1">
        <v>45152</v>
      </c>
      <c r="D2206">
        <v>39</v>
      </c>
      <c r="E2206" t="s">
        <v>6</v>
      </c>
      <c r="F2206" t="s">
        <v>7</v>
      </c>
    </row>
    <row r="2207" spans="1:6" x14ac:dyDescent="0.2">
      <c r="A2207">
        <v>216907852</v>
      </c>
      <c r="B2207" s="1">
        <v>45084</v>
      </c>
      <c r="C2207" s="1">
        <v>45116</v>
      </c>
      <c r="D2207">
        <v>39</v>
      </c>
      <c r="E2207" t="s">
        <v>6</v>
      </c>
      <c r="F2207" t="s">
        <v>7</v>
      </c>
    </row>
    <row r="2208" spans="1:6" x14ac:dyDescent="0.2">
      <c r="A2208">
        <v>217054126</v>
      </c>
      <c r="B2208" s="1">
        <v>45085</v>
      </c>
      <c r="D2208">
        <v>39</v>
      </c>
      <c r="E2208" t="s">
        <v>6</v>
      </c>
      <c r="F2208" t="s">
        <v>7</v>
      </c>
    </row>
    <row r="2209" spans="1:6" x14ac:dyDescent="0.2">
      <c r="A2209">
        <v>206001231</v>
      </c>
      <c r="B2209" s="1">
        <v>45085</v>
      </c>
      <c r="D2209">
        <v>39</v>
      </c>
      <c r="E2209" t="s">
        <v>6</v>
      </c>
      <c r="F2209" t="s">
        <v>7</v>
      </c>
    </row>
    <row r="2210" spans="1:6" x14ac:dyDescent="0.2">
      <c r="A2210">
        <v>216925136</v>
      </c>
      <c r="B2210" s="1">
        <v>45085</v>
      </c>
      <c r="D2210">
        <v>39</v>
      </c>
      <c r="E2210" t="s">
        <v>6</v>
      </c>
      <c r="F2210" t="s">
        <v>7</v>
      </c>
    </row>
    <row r="2211" spans="1:6" x14ac:dyDescent="0.2">
      <c r="A2211">
        <v>217094352</v>
      </c>
      <c r="B2211" s="1">
        <v>45085</v>
      </c>
      <c r="C2211" s="1">
        <v>45109</v>
      </c>
      <c r="D2211">
        <v>39</v>
      </c>
      <c r="E2211" t="s">
        <v>6</v>
      </c>
      <c r="F2211" t="s">
        <v>7</v>
      </c>
    </row>
    <row r="2212" spans="1:6" x14ac:dyDescent="0.2">
      <c r="A2212">
        <v>206891818</v>
      </c>
      <c r="B2212" s="1">
        <v>45085</v>
      </c>
      <c r="C2212" s="1">
        <v>45105</v>
      </c>
      <c r="D2212">
        <v>39</v>
      </c>
      <c r="E2212" t="s">
        <v>6</v>
      </c>
      <c r="F2212" t="s">
        <v>7</v>
      </c>
    </row>
    <row r="2213" spans="1:6" x14ac:dyDescent="0.2">
      <c r="A2213">
        <v>217084888</v>
      </c>
      <c r="B2213" s="1">
        <v>45085</v>
      </c>
      <c r="C2213" s="1">
        <v>45085</v>
      </c>
      <c r="D2213">
        <v>39</v>
      </c>
      <c r="E2213" t="s">
        <v>6</v>
      </c>
      <c r="F2213" t="s">
        <v>7</v>
      </c>
    </row>
    <row r="2214" spans="1:6" x14ac:dyDescent="0.2">
      <c r="A2214">
        <v>216624401</v>
      </c>
      <c r="B2214" s="1">
        <v>45085</v>
      </c>
      <c r="C2214" s="1">
        <v>45105</v>
      </c>
      <c r="D2214">
        <v>39</v>
      </c>
      <c r="E2214" t="s">
        <v>6</v>
      </c>
      <c r="F2214" t="s">
        <v>7</v>
      </c>
    </row>
    <row r="2215" spans="1:6" x14ac:dyDescent="0.2">
      <c r="A2215">
        <v>216795282</v>
      </c>
      <c r="B2215" s="1">
        <v>45085</v>
      </c>
      <c r="C2215" s="1">
        <v>45130</v>
      </c>
      <c r="D2215">
        <v>39</v>
      </c>
      <c r="E2215" t="s">
        <v>6</v>
      </c>
      <c r="F2215" t="s">
        <v>7</v>
      </c>
    </row>
    <row r="2216" spans="1:6" x14ac:dyDescent="0.2">
      <c r="A2216">
        <v>174646924</v>
      </c>
      <c r="B2216" s="1">
        <v>45086</v>
      </c>
      <c r="D2216">
        <v>39</v>
      </c>
      <c r="E2216" t="s">
        <v>6</v>
      </c>
      <c r="F2216" t="s">
        <v>7</v>
      </c>
    </row>
    <row r="2217" spans="1:6" x14ac:dyDescent="0.2">
      <c r="A2217">
        <v>217123644</v>
      </c>
      <c r="B2217" s="1">
        <v>45086</v>
      </c>
      <c r="D2217">
        <v>39</v>
      </c>
      <c r="E2217" t="s">
        <v>6</v>
      </c>
      <c r="F2217" t="s">
        <v>7</v>
      </c>
    </row>
    <row r="2218" spans="1:6" x14ac:dyDescent="0.2">
      <c r="A2218">
        <v>217104490</v>
      </c>
      <c r="B2218" s="1">
        <v>45086</v>
      </c>
      <c r="D2218">
        <v>39</v>
      </c>
      <c r="E2218" t="s">
        <v>6</v>
      </c>
      <c r="F2218" t="s">
        <v>7</v>
      </c>
    </row>
    <row r="2219" spans="1:6" x14ac:dyDescent="0.2">
      <c r="A2219">
        <v>153349708</v>
      </c>
      <c r="B2219" s="1">
        <v>45086</v>
      </c>
      <c r="D2219">
        <v>39</v>
      </c>
      <c r="E2219" t="s">
        <v>6</v>
      </c>
      <c r="F2219" t="s">
        <v>7</v>
      </c>
    </row>
    <row r="2220" spans="1:6" x14ac:dyDescent="0.2">
      <c r="A2220">
        <v>153876204</v>
      </c>
      <c r="B2220" s="1">
        <v>45086</v>
      </c>
      <c r="C2220" s="1">
        <v>45087</v>
      </c>
      <c r="D2220">
        <v>39</v>
      </c>
      <c r="E2220" t="s">
        <v>6</v>
      </c>
      <c r="F2220" t="s">
        <v>7</v>
      </c>
    </row>
    <row r="2221" spans="1:6" x14ac:dyDescent="0.2">
      <c r="A2221">
        <v>132442956</v>
      </c>
      <c r="B2221" s="1">
        <v>45086</v>
      </c>
      <c r="C2221" s="1">
        <v>45135</v>
      </c>
      <c r="D2221">
        <v>39</v>
      </c>
      <c r="E2221" t="s">
        <v>6</v>
      </c>
      <c r="F2221" t="s">
        <v>7</v>
      </c>
    </row>
    <row r="2222" spans="1:6" x14ac:dyDescent="0.2">
      <c r="A2222">
        <v>130331160</v>
      </c>
      <c r="B2222" s="1">
        <v>45086</v>
      </c>
      <c r="C2222" s="1">
        <v>45109</v>
      </c>
      <c r="D2222">
        <v>39</v>
      </c>
      <c r="E2222" t="s">
        <v>6</v>
      </c>
      <c r="F2222" t="s">
        <v>7</v>
      </c>
    </row>
    <row r="2223" spans="1:6" x14ac:dyDescent="0.2">
      <c r="A2223">
        <v>216225148</v>
      </c>
      <c r="B2223" s="1">
        <v>45086</v>
      </c>
      <c r="C2223" s="1">
        <v>45086</v>
      </c>
      <c r="D2223">
        <v>39</v>
      </c>
      <c r="E2223" t="s">
        <v>6</v>
      </c>
      <c r="F2223" t="s">
        <v>7</v>
      </c>
    </row>
    <row r="2224" spans="1:6" x14ac:dyDescent="0.2">
      <c r="A2224">
        <v>161187748</v>
      </c>
      <c r="B2224" s="1">
        <v>45086</v>
      </c>
      <c r="C2224" s="1">
        <v>45131</v>
      </c>
      <c r="D2224">
        <v>39</v>
      </c>
      <c r="E2224" t="s">
        <v>6</v>
      </c>
      <c r="F2224" t="s">
        <v>7</v>
      </c>
    </row>
    <row r="2225" spans="1:6" x14ac:dyDescent="0.2">
      <c r="A2225">
        <v>217137211</v>
      </c>
      <c r="B2225" s="1">
        <v>45086</v>
      </c>
      <c r="C2225" s="1">
        <v>45123</v>
      </c>
      <c r="D2225">
        <v>39</v>
      </c>
      <c r="E2225" t="s">
        <v>6</v>
      </c>
      <c r="F2225" t="s">
        <v>7</v>
      </c>
    </row>
    <row r="2226" spans="1:6" x14ac:dyDescent="0.2">
      <c r="A2226">
        <v>180796559</v>
      </c>
      <c r="B2226" s="1">
        <v>45086</v>
      </c>
      <c r="C2226" s="1">
        <v>45123</v>
      </c>
      <c r="D2226">
        <v>39</v>
      </c>
      <c r="E2226" t="s">
        <v>6</v>
      </c>
      <c r="F2226" t="s">
        <v>7</v>
      </c>
    </row>
    <row r="2227" spans="1:6" x14ac:dyDescent="0.2">
      <c r="A2227">
        <v>168200039</v>
      </c>
      <c r="B2227" s="1">
        <v>45087</v>
      </c>
      <c r="C2227" s="1">
        <v>45088</v>
      </c>
      <c r="D2227">
        <v>39</v>
      </c>
      <c r="E2227" t="s">
        <v>6</v>
      </c>
      <c r="F2227" t="s">
        <v>7</v>
      </c>
    </row>
    <row r="2228" spans="1:6" x14ac:dyDescent="0.2">
      <c r="A2228">
        <v>217110396</v>
      </c>
      <c r="B2228" s="1">
        <v>45087</v>
      </c>
      <c r="C2228" s="1">
        <v>45101</v>
      </c>
      <c r="D2228">
        <v>39</v>
      </c>
      <c r="E2228" t="s">
        <v>6</v>
      </c>
      <c r="F2228" t="s">
        <v>7</v>
      </c>
    </row>
    <row r="2229" spans="1:6" x14ac:dyDescent="0.2">
      <c r="A2229">
        <v>217159016</v>
      </c>
      <c r="B2229" s="1">
        <v>45087</v>
      </c>
      <c r="C2229" s="1">
        <v>45149</v>
      </c>
      <c r="D2229">
        <v>39</v>
      </c>
      <c r="E2229" t="s">
        <v>6</v>
      </c>
      <c r="F2229" t="s">
        <v>7</v>
      </c>
    </row>
    <row r="2230" spans="1:6" x14ac:dyDescent="0.2">
      <c r="A2230">
        <v>217215106</v>
      </c>
      <c r="B2230" s="1">
        <v>45088</v>
      </c>
      <c r="D2230">
        <v>39</v>
      </c>
      <c r="E2230" t="s">
        <v>6</v>
      </c>
      <c r="F2230" t="s">
        <v>7</v>
      </c>
    </row>
    <row r="2231" spans="1:6" x14ac:dyDescent="0.2">
      <c r="A2231">
        <v>129819604</v>
      </c>
      <c r="B2231" s="1">
        <v>45088</v>
      </c>
      <c r="C2231" s="1">
        <v>45125</v>
      </c>
      <c r="D2231">
        <v>39</v>
      </c>
      <c r="E2231" t="s">
        <v>6</v>
      </c>
      <c r="F2231" t="s">
        <v>7</v>
      </c>
    </row>
    <row r="2232" spans="1:6" x14ac:dyDescent="0.2">
      <c r="A2232">
        <v>217208086</v>
      </c>
      <c r="B2232" s="1">
        <v>45088</v>
      </c>
      <c r="C2232" s="1">
        <v>45133</v>
      </c>
      <c r="D2232">
        <v>39</v>
      </c>
      <c r="E2232" t="s">
        <v>6</v>
      </c>
      <c r="F2232" t="s">
        <v>7</v>
      </c>
    </row>
    <row r="2233" spans="1:6" x14ac:dyDescent="0.2">
      <c r="A2233">
        <v>215534470</v>
      </c>
      <c r="B2233" s="1">
        <v>45088</v>
      </c>
      <c r="C2233" s="1">
        <v>45125</v>
      </c>
      <c r="D2233">
        <v>39</v>
      </c>
      <c r="E2233" t="s">
        <v>6</v>
      </c>
      <c r="F2233" t="s">
        <v>7</v>
      </c>
    </row>
    <row r="2234" spans="1:6" x14ac:dyDescent="0.2">
      <c r="A2234">
        <v>217277033</v>
      </c>
      <c r="B2234" s="1">
        <v>45089</v>
      </c>
      <c r="D2234">
        <v>39</v>
      </c>
      <c r="E2234" t="s">
        <v>6</v>
      </c>
      <c r="F2234" t="s">
        <v>7</v>
      </c>
    </row>
    <row r="2235" spans="1:6" x14ac:dyDescent="0.2">
      <c r="A2235">
        <v>136199071</v>
      </c>
      <c r="B2235" s="1">
        <v>45089</v>
      </c>
      <c r="D2235">
        <v>39</v>
      </c>
      <c r="E2235" t="s">
        <v>6</v>
      </c>
      <c r="F2235" t="s">
        <v>7</v>
      </c>
    </row>
    <row r="2236" spans="1:6" x14ac:dyDescent="0.2">
      <c r="A2236">
        <v>217102618</v>
      </c>
      <c r="B2236" s="1">
        <v>45089</v>
      </c>
      <c r="D2236">
        <v>39</v>
      </c>
      <c r="E2236" t="s">
        <v>6</v>
      </c>
      <c r="F2236" t="s">
        <v>7</v>
      </c>
    </row>
    <row r="2237" spans="1:6" x14ac:dyDescent="0.2">
      <c r="A2237">
        <v>217252136</v>
      </c>
      <c r="B2237" s="1">
        <v>45089</v>
      </c>
      <c r="D2237">
        <v>39</v>
      </c>
      <c r="E2237" t="s">
        <v>6</v>
      </c>
      <c r="F2237" t="s">
        <v>7</v>
      </c>
    </row>
    <row r="2238" spans="1:6" x14ac:dyDescent="0.2">
      <c r="A2238">
        <v>215856743</v>
      </c>
      <c r="B2238" s="1">
        <v>45089</v>
      </c>
      <c r="D2238">
        <v>39</v>
      </c>
      <c r="E2238" t="s">
        <v>6</v>
      </c>
      <c r="F2238" t="s">
        <v>7</v>
      </c>
    </row>
    <row r="2239" spans="1:6" x14ac:dyDescent="0.2">
      <c r="A2239">
        <v>217260184</v>
      </c>
      <c r="B2239" s="1">
        <v>45089</v>
      </c>
      <c r="C2239" s="1">
        <v>45090</v>
      </c>
      <c r="D2239">
        <v>39</v>
      </c>
      <c r="E2239" t="s">
        <v>6</v>
      </c>
      <c r="F2239" t="s">
        <v>8</v>
      </c>
    </row>
    <row r="2240" spans="1:6" x14ac:dyDescent="0.2">
      <c r="A2240">
        <v>140371292</v>
      </c>
      <c r="B2240" s="1">
        <v>45089</v>
      </c>
      <c r="C2240" s="1">
        <v>45117</v>
      </c>
      <c r="D2240">
        <v>39</v>
      </c>
      <c r="E2240" t="s">
        <v>6</v>
      </c>
      <c r="F2240" t="s">
        <v>7</v>
      </c>
    </row>
    <row r="2241" spans="1:6" x14ac:dyDescent="0.2">
      <c r="A2241">
        <v>164903790</v>
      </c>
      <c r="B2241" s="1">
        <v>45089</v>
      </c>
      <c r="C2241" s="1">
        <v>45127</v>
      </c>
      <c r="D2241">
        <v>39</v>
      </c>
      <c r="E2241" t="s">
        <v>6</v>
      </c>
      <c r="F2241" t="s">
        <v>7</v>
      </c>
    </row>
    <row r="2242" spans="1:6" x14ac:dyDescent="0.2">
      <c r="A2242">
        <v>217206158</v>
      </c>
      <c r="B2242" s="1">
        <v>45089</v>
      </c>
      <c r="C2242" s="1">
        <v>45149</v>
      </c>
      <c r="D2242">
        <v>39</v>
      </c>
      <c r="E2242" t="s">
        <v>6</v>
      </c>
      <c r="F2242" t="s">
        <v>7</v>
      </c>
    </row>
    <row r="2243" spans="1:6" x14ac:dyDescent="0.2">
      <c r="A2243">
        <v>215180470</v>
      </c>
      <c r="B2243" s="1">
        <v>45089</v>
      </c>
      <c r="C2243" s="1">
        <v>45144</v>
      </c>
      <c r="D2243">
        <v>39</v>
      </c>
      <c r="E2243" t="s">
        <v>6</v>
      </c>
      <c r="F2243" t="s">
        <v>7</v>
      </c>
    </row>
    <row r="2244" spans="1:6" x14ac:dyDescent="0.2">
      <c r="A2244">
        <v>217246611</v>
      </c>
      <c r="B2244" s="1">
        <v>45089</v>
      </c>
      <c r="C2244" s="1">
        <v>45113</v>
      </c>
      <c r="D2244">
        <v>39</v>
      </c>
      <c r="E2244" t="s">
        <v>6</v>
      </c>
      <c r="F2244" t="s">
        <v>7</v>
      </c>
    </row>
    <row r="2245" spans="1:6" x14ac:dyDescent="0.2">
      <c r="A2245">
        <v>217080066</v>
      </c>
      <c r="B2245" s="1">
        <v>45089</v>
      </c>
      <c r="C2245" s="1">
        <v>45119</v>
      </c>
      <c r="D2245">
        <v>39</v>
      </c>
      <c r="E2245" t="s">
        <v>6</v>
      </c>
      <c r="F2245" t="s">
        <v>7</v>
      </c>
    </row>
    <row r="2246" spans="1:6" x14ac:dyDescent="0.2">
      <c r="A2246">
        <v>214510838</v>
      </c>
      <c r="B2246" s="1">
        <v>45090</v>
      </c>
      <c r="D2246">
        <v>39</v>
      </c>
      <c r="E2246" t="s">
        <v>6</v>
      </c>
      <c r="F2246" t="s">
        <v>7</v>
      </c>
    </row>
    <row r="2247" spans="1:6" x14ac:dyDescent="0.2">
      <c r="A2247">
        <v>217241338</v>
      </c>
      <c r="B2247" s="1">
        <v>45090</v>
      </c>
      <c r="D2247">
        <v>39</v>
      </c>
      <c r="E2247" t="s">
        <v>6</v>
      </c>
      <c r="F2247" t="s">
        <v>7</v>
      </c>
    </row>
    <row r="2248" spans="1:6" x14ac:dyDescent="0.2">
      <c r="A2248">
        <v>215447681</v>
      </c>
      <c r="B2248" s="1">
        <v>45090</v>
      </c>
      <c r="D2248">
        <v>39</v>
      </c>
      <c r="E2248" t="s">
        <v>6</v>
      </c>
      <c r="F2248" t="s">
        <v>7</v>
      </c>
    </row>
    <row r="2249" spans="1:6" x14ac:dyDescent="0.2">
      <c r="A2249">
        <v>214746385</v>
      </c>
      <c r="B2249" s="1">
        <v>45090</v>
      </c>
      <c r="D2249">
        <v>39</v>
      </c>
      <c r="E2249" t="s">
        <v>6</v>
      </c>
      <c r="F2249" t="s">
        <v>7</v>
      </c>
    </row>
    <row r="2250" spans="1:6" x14ac:dyDescent="0.2">
      <c r="A2250">
        <v>217279595</v>
      </c>
      <c r="B2250" s="1">
        <v>45090</v>
      </c>
      <c r="D2250">
        <v>39</v>
      </c>
      <c r="E2250" t="s">
        <v>6</v>
      </c>
      <c r="F2250" t="s">
        <v>7</v>
      </c>
    </row>
    <row r="2251" spans="1:6" x14ac:dyDescent="0.2">
      <c r="A2251">
        <v>138725699</v>
      </c>
      <c r="B2251" s="1">
        <v>45090</v>
      </c>
      <c r="C2251" s="1">
        <v>45091</v>
      </c>
      <c r="D2251">
        <v>39</v>
      </c>
      <c r="E2251" t="s">
        <v>6</v>
      </c>
      <c r="F2251" t="s">
        <v>7</v>
      </c>
    </row>
    <row r="2252" spans="1:6" x14ac:dyDescent="0.2">
      <c r="A2252">
        <v>199464176</v>
      </c>
      <c r="B2252" s="1">
        <v>45090</v>
      </c>
      <c r="C2252" s="1">
        <v>45138</v>
      </c>
      <c r="D2252">
        <v>39</v>
      </c>
      <c r="E2252" t="s">
        <v>6</v>
      </c>
      <c r="F2252" t="s">
        <v>7</v>
      </c>
    </row>
    <row r="2253" spans="1:6" x14ac:dyDescent="0.2">
      <c r="A2253">
        <v>217269788</v>
      </c>
      <c r="B2253" s="1">
        <v>45090</v>
      </c>
      <c r="C2253" s="1">
        <v>45128</v>
      </c>
      <c r="D2253">
        <v>39</v>
      </c>
      <c r="E2253" t="s">
        <v>6</v>
      </c>
      <c r="F2253" t="s">
        <v>7</v>
      </c>
    </row>
    <row r="2254" spans="1:6" x14ac:dyDescent="0.2">
      <c r="A2254">
        <v>217210206</v>
      </c>
      <c r="B2254" s="1">
        <v>45090</v>
      </c>
      <c r="C2254" s="1">
        <v>45112</v>
      </c>
      <c r="D2254">
        <v>39</v>
      </c>
      <c r="E2254" t="s">
        <v>6</v>
      </c>
      <c r="F2254" t="s">
        <v>7</v>
      </c>
    </row>
    <row r="2255" spans="1:6" x14ac:dyDescent="0.2">
      <c r="A2255">
        <v>217276264</v>
      </c>
      <c r="B2255" s="1">
        <v>45091</v>
      </c>
      <c r="D2255">
        <v>39</v>
      </c>
      <c r="E2255" t="s">
        <v>6</v>
      </c>
      <c r="F2255" t="s">
        <v>7</v>
      </c>
    </row>
    <row r="2256" spans="1:6" x14ac:dyDescent="0.2">
      <c r="A2256">
        <v>217242854</v>
      </c>
      <c r="B2256" s="1">
        <v>45091</v>
      </c>
      <c r="D2256">
        <v>39</v>
      </c>
      <c r="E2256" t="s">
        <v>6</v>
      </c>
      <c r="F2256" t="s">
        <v>7</v>
      </c>
    </row>
    <row r="2257" spans="1:6" x14ac:dyDescent="0.2">
      <c r="A2257">
        <v>140062581</v>
      </c>
      <c r="B2257" s="1">
        <v>45091</v>
      </c>
      <c r="C2257" s="1">
        <v>45092</v>
      </c>
      <c r="D2257">
        <v>39</v>
      </c>
      <c r="E2257" t="s">
        <v>6</v>
      </c>
      <c r="F2257" t="s">
        <v>7</v>
      </c>
    </row>
    <row r="2258" spans="1:6" x14ac:dyDescent="0.2">
      <c r="A2258">
        <v>217340338</v>
      </c>
      <c r="B2258" s="1">
        <v>45091</v>
      </c>
      <c r="C2258" s="1">
        <v>45091</v>
      </c>
      <c r="D2258">
        <v>39</v>
      </c>
      <c r="E2258" t="s">
        <v>6</v>
      </c>
      <c r="F2258" t="s">
        <v>8</v>
      </c>
    </row>
    <row r="2259" spans="1:6" x14ac:dyDescent="0.2">
      <c r="A2259">
        <v>157435806</v>
      </c>
      <c r="B2259" s="1">
        <v>45091</v>
      </c>
      <c r="C2259" s="1">
        <v>45121</v>
      </c>
      <c r="D2259">
        <v>39</v>
      </c>
      <c r="E2259" t="s">
        <v>6</v>
      </c>
      <c r="F2259" t="s">
        <v>7</v>
      </c>
    </row>
    <row r="2260" spans="1:6" x14ac:dyDescent="0.2">
      <c r="A2260">
        <v>217358299</v>
      </c>
      <c r="B2260" s="1">
        <v>45091</v>
      </c>
      <c r="C2260" s="1">
        <v>45149</v>
      </c>
      <c r="D2260">
        <v>39</v>
      </c>
      <c r="E2260" t="s">
        <v>6</v>
      </c>
      <c r="F2260" t="s">
        <v>7</v>
      </c>
    </row>
    <row r="2261" spans="1:6" x14ac:dyDescent="0.2">
      <c r="A2261">
        <v>217330046</v>
      </c>
      <c r="B2261" s="1">
        <v>45091</v>
      </c>
      <c r="C2261" s="1">
        <v>45108</v>
      </c>
      <c r="D2261">
        <v>39</v>
      </c>
      <c r="E2261" t="s">
        <v>6</v>
      </c>
      <c r="F2261" t="s">
        <v>7</v>
      </c>
    </row>
    <row r="2262" spans="1:6" x14ac:dyDescent="0.2">
      <c r="A2262">
        <v>216945894</v>
      </c>
      <c r="B2262" s="1">
        <v>45092</v>
      </c>
      <c r="D2262">
        <v>39</v>
      </c>
      <c r="E2262" t="s">
        <v>6</v>
      </c>
      <c r="F2262" t="s">
        <v>7</v>
      </c>
    </row>
    <row r="2263" spans="1:6" x14ac:dyDescent="0.2">
      <c r="A2263">
        <v>150178354</v>
      </c>
      <c r="B2263" s="1">
        <v>45092</v>
      </c>
      <c r="D2263">
        <v>39</v>
      </c>
      <c r="E2263" t="s">
        <v>6</v>
      </c>
      <c r="F2263" t="s">
        <v>7</v>
      </c>
    </row>
    <row r="2264" spans="1:6" x14ac:dyDescent="0.2">
      <c r="A2264">
        <v>153942818</v>
      </c>
      <c r="B2264" s="1">
        <v>45092</v>
      </c>
      <c r="D2264">
        <v>39</v>
      </c>
      <c r="E2264" t="s">
        <v>6</v>
      </c>
      <c r="F2264" t="s">
        <v>7</v>
      </c>
    </row>
    <row r="2265" spans="1:6" x14ac:dyDescent="0.2">
      <c r="A2265">
        <v>150728848</v>
      </c>
      <c r="B2265" s="1">
        <v>45092</v>
      </c>
      <c r="D2265">
        <v>39</v>
      </c>
      <c r="E2265" t="s">
        <v>6</v>
      </c>
      <c r="F2265" t="s">
        <v>7</v>
      </c>
    </row>
    <row r="2266" spans="1:6" x14ac:dyDescent="0.2">
      <c r="A2266">
        <v>138725699</v>
      </c>
      <c r="B2266" s="1">
        <v>45092</v>
      </c>
      <c r="D2266">
        <v>39</v>
      </c>
      <c r="E2266" t="s">
        <v>6</v>
      </c>
      <c r="F2266" t="s">
        <v>7</v>
      </c>
    </row>
    <row r="2267" spans="1:6" x14ac:dyDescent="0.2">
      <c r="A2267">
        <v>217207926</v>
      </c>
      <c r="B2267" s="1">
        <v>45092</v>
      </c>
      <c r="D2267">
        <v>39</v>
      </c>
      <c r="E2267" t="s">
        <v>6</v>
      </c>
      <c r="F2267" t="s">
        <v>7</v>
      </c>
    </row>
    <row r="2268" spans="1:6" x14ac:dyDescent="0.2">
      <c r="A2268">
        <v>217370233</v>
      </c>
      <c r="B2268" s="1">
        <v>45092</v>
      </c>
      <c r="D2268">
        <v>39</v>
      </c>
      <c r="E2268" t="s">
        <v>6</v>
      </c>
      <c r="F2268" t="s">
        <v>7</v>
      </c>
    </row>
    <row r="2269" spans="1:6" x14ac:dyDescent="0.2">
      <c r="A2269">
        <v>205464540</v>
      </c>
      <c r="B2269" s="1">
        <v>45092</v>
      </c>
      <c r="C2269" s="1">
        <v>45129</v>
      </c>
      <c r="D2269">
        <v>39</v>
      </c>
      <c r="E2269" t="s">
        <v>6</v>
      </c>
      <c r="F2269" t="s">
        <v>7</v>
      </c>
    </row>
    <row r="2270" spans="1:6" x14ac:dyDescent="0.2">
      <c r="A2270">
        <v>167403892</v>
      </c>
      <c r="B2270" s="1">
        <v>45092</v>
      </c>
      <c r="C2270" s="1">
        <v>45160</v>
      </c>
      <c r="D2270">
        <v>39</v>
      </c>
      <c r="E2270" t="s">
        <v>6</v>
      </c>
      <c r="F2270" t="s">
        <v>7</v>
      </c>
    </row>
    <row r="2271" spans="1:6" x14ac:dyDescent="0.2">
      <c r="A2271">
        <v>217326821</v>
      </c>
      <c r="B2271" s="1">
        <v>45092</v>
      </c>
      <c r="C2271" s="1">
        <v>45160</v>
      </c>
      <c r="D2271">
        <v>39</v>
      </c>
      <c r="E2271" t="s">
        <v>6</v>
      </c>
      <c r="F2271" t="s">
        <v>7</v>
      </c>
    </row>
    <row r="2272" spans="1:6" x14ac:dyDescent="0.2">
      <c r="A2272">
        <v>214918906</v>
      </c>
      <c r="B2272" s="1">
        <v>45092</v>
      </c>
      <c r="C2272" s="1">
        <v>45129</v>
      </c>
      <c r="D2272">
        <v>39</v>
      </c>
      <c r="E2272" t="s">
        <v>6</v>
      </c>
      <c r="F2272" t="s">
        <v>7</v>
      </c>
    </row>
    <row r="2273" spans="1:6" x14ac:dyDescent="0.2">
      <c r="A2273">
        <v>216983668</v>
      </c>
      <c r="B2273" s="1">
        <v>45092</v>
      </c>
      <c r="C2273" s="1">
        <v>45122</v>
      </c>
      <c r="D2273">
        <v>39</v>
      </c>
      <c r="E2273" t="s">
        <v>6</v>
      </c>
      <c r="F2273" t="s">
        <v>7</v>
      </c>
    </row>
    <row r="2274" spans="1:6" x14ac:dyDescent="0.2">
      <c r="A2274">
        <v>217454204</v>
      </c>
      <c r="B2274" s="1">
        <v>45093</v>
      </c>
      <c r="D2274">
        <v>39</v>
      </c>
      <c r="E2274" t="s">
        <v>6</v>
      </c>
      <c r="F2274" t="s">
        <v>7</v>
      </c>
    </row>
    <row r="2275" spans="1:6" x14ac:dyDescent="0.2">
      <c r="A2275">
        <v>206049284</v>
      </c>
      <c r="B2275" s="1">
        <v>45093</v>
      </c>
      <c r="D2275">
        <v>39</v>
      </c>
      <c r="E2275" t="s">
        <v>6</v>
      </c>
      <c r="F2275" t="s">
        <v>7</v>
      </c>
    </row>
    <row r="2276" spans="1:6" x14ac:dyDescent="0.2">
      <c r="A2276">
        <v>132852439</v>
      </c>
      <c r="B2276" s="1">
        <v>45093</v>
      </c>
      <c r="D2276">
        <v>39</v>
      </c>
      <c r="E2276" t="s">
        <v>6</v>
      </c>
      <c r="F2276" t="s">
        <v>7</v>
      </c>
    </row>
    <row r="2277" spans="1:6" x14ac:dyDescent="0.2">
      <c r="A2277">
        <v>217233198</v>
      </c>
      <c r="B2277" s="1">
        <v>45093</v>
      </c>
      <c r="D2277">
        <v>39</v>
      </c>
      <c r="E2277" t="s">
        <v>6</v>
      </c>
      <c r="F2277" t="s">
        <v>7</v>
      </c>
    </row>
    <row r="2278" spans="1:6" x14ac:dyDescent="0.2">
      <c r="A2278">
        <v>188197564</v>
      </c>
      <c r="B2278" s="1">
        <v>45093</v>
      </c>
      <c r="C2278" s="1">
        <v>45094</v>
      </c>
      <c r="D2278">
        <v>39</v>
      </c>
      <c r="E2278" t="s">
        <v>6</v>
      </c>
      <c r="F2278" t="s">
        <v>7</v>
      </c>
    </row>
    <row r="2279" spans="1:6" x14ac:dyDescent="0.2">
      <c r="A2279">
        <v>146952862</v>
      </c>
      <c r="B2279" s="1">
        <v>45093</v>
      </c>
      <c r="C2279" s="1">
        <v>45119</v>
      </c>
      <c r="D2279">
        <v>39</v>
      </c>
      <c r="E2279" t="s">
        <v>6</v>
      </c>
      <c r="F2279" t="s">
        <v>7</v>
      </c>
    </row>
    <row r="2280" spans="1:6" x14ac:dyDescent="0.2">
      <c r="A2280">
        <v>152846561</v>
      </c>
      <c r="B2280" s="1">
        <v>45093</v>
      </c>
      <c r="C2280" s="1">
        <v>45130</v>
      </c>
      <c r="D2280">
        <v>39</v>
      </c>
      <c r="E2280" t="s">
        <v>6</v>
      </c>
      <c r="F2280" t="s">
        <v>7</v>
      </c>
    </row>
    <row r="2281" spans="1:6" x14ac:dyDescent="0.2">
      <c r="A2281">
        <v>132867770</v>
      </c>
      <c r="B2281" s="1">
        <v>45093</v>
      </c>
      <c r="C2281" s="1">
        <v>45131</v>
      </c>
      <c r="D2281">
        <v>39</v>
      </c>
      <c r="E2281" t="s">
        <v>6</v>
      </c>
      <c r="F2281" t="s">
        <v>7</v>
      </c>
    </row>
    <row r="2282" spans="1:6" x14ac:dyDescent="0.2">
      <c r="A2282">
        <v>206370330</v>
      </c>
      <c r="B2282" s="1">
        <v>45093</v>
      </c>
      <c r="C2282" s="1">
        <v>45153</v>
      </c>
      <c r="D2282">
        <v>39</v>
      </c>
      <c r="E2282" t="s">
        <v>6</v>
      </c>
      <c r="F2282" t="s">
        <v>7</v>
      </c>
    </row>
    <row r="2283" spans="1:6" x14ac:dyDescent="0.2">
      <c r="A2283">
        <v>217438230</v>
      </c>
      <c r="B2283" s="1">
        <v>45093</v>
      </c>
      <c r="C2283" s="1">
        <v>45120</v>
      </c>
      <c r="D2283">
        <v>39</v>
      </c>
      <c r="E2283" t="s">
        <v>6</v>
      </c>
      <c r="F2283" t="s">
        <v>7</v>
      </c>
    </row>
    <row r="2284" spans="1:6" x14ac:dyDescent="0.2">
      <c r="A2284">
        <v>217426939</v>
      </c>
      <c r="B2284" s="1">
        <v>45093</v>
      </c>
      <c r="C2284" s="1">
        <v>45123</v>
      </c>
      <c r="D2284">
        <v>39</v>
      </c>
      <c r="E2284" t="s">
        <v>6</v>
      </c>
      <c r="F2284" t="s">
        <v>7</v>
      </c>
    </row>
    <row r="2285" spans="1:6" x14ac:dyDescent="0.2">
      <c r="A2285">
        <v>205785520</v>
      </c>
      <c r="B2285" s="1">
        <v>45094</v>
      </c>
      <c r="D2285">
        <v>39</v>
      </c>
      <c r="E2285" t="s">
        <v>6</v>
      </c>
      <c r="F2285" t="s">
        <v>7</v>
      </c>
    </row>
    <row r="2286" spans="1:6" x14ac:dyDescent="0.2">
      <c r="A2286">
        <v>154284527</v>
      </c>
      <c r="B2286" s="1">
        <v>45094</v>
      </c>
      <c r="C2286" s="1">
        <v>45131</v>
      </c>
      <c r="D2286">
        <v>39</v>
      </c>
      <c r="E2286" t="s">
        <v>6</v>
      </c>
      <c r="F2286" t="s">
        <v>7</v>
      </c>
    </row>
    <row r="2287" spans="1:6" x14ac:dyDescent="0.2">
      <c r="A2287">
        <v>214105912</v>
      </c>
      <c r="B2287" s="1">
        <v>45094</v>
      </c>
      <c r="C2287" s="1">
        <v>45131</v>
      </c>
      <c r="D2287">
        <v>39</v>
      </c>
      <c r="E2287" t="s">
        <v>6</v>
      </c>
      <c r="F2287" t="s">
        <v>7</v>
      </c>
    </row>
    <row r="2288" spans="1:6" x14ac:dyDescent="0.2">
      <c r="A2288">
        <v>200909190</v>
      </c>
      <c r="B2288" s="1">
        <v>45094</v>
      </c>
      <c r="C2288" s="1">
        <v>45162</v>
      </c>
      <c r="D2288">
        <v>39</v>
      </c>
      <c r="E2288" t="s">
        <v>6</v>
      </c>
      <c r="F2288" t="s">
        <v>7</v>
      </c>
    </row>
    <row r="2289" spans="1:6" x14ac:dyDescent="0.2">
      <c r="A2289">
        <v>151633468</v>
      </c>
      <c r="B2289" s="1">
        <v>45094</v>
      </c>
      <c r="C2289" s="1">
        <v>45139</v>
      </c>
      <c r="D2289">
        <v>39</v>
      </c>
      <c r="E2289" t="s">
        <v>6</v>
      </c>
      <c r="F2289" t="s">
        <v>7</v>
      </c>
    </row>
    <row r="2290" spans="1:6" x14ac:dyDescent="0.2">
      <c r="A2290">
        <v>207010976</v>
      </c>
      <c r="B2290" s="1">
        <v>45094</v>
      </c>
      <c r="C2290" s="1">
        <v>45162</v>
      </c>
      <c r="D2290">
        <v>39</v>
      </c>
      <c r="E2290" t="s">
        <v>6</v>
      </c>
      <c r="F2290" t="s">
        <v>7</v>
      </c>
    </row>
    <row r="2291" spans="1:6" x14ac:dyDescent="0.2">
      <c r="A2291">
        <v>217487776</v>
      </c>
      <c r="B2291" s="1">
        <v>45094</v>
      </c>
      <c r="C2291" s="1">
        <v>45127</v>
      </c>
      <c r="D2291">
        <v>39</v>
      </c>
      <c r="E2291" t="s">
        <v>6</v>
      </c>
      <c r="F2291" t="s">
        <v>7</v>
      </c>
    </row>
    <row r="2292" spans="1:6" x14ac:dyDescent="0.2">
      <c r="A2292">
        <v>217484551</v>
      </c>
      <c r="B2292" s="1">
        <v>45094</v>
      </c>
      <c r="C2292" s="1">
        <v>45131</v>
      </c>
      <c r="D2292">
        <v>39</v>
      </c>
      <c r="E2292" t="s">
        <v>6</v>
      </c>
      <c r="F2292" t="s">
        <v>7</v>
      </c>
    </row>
    <row r="2293" spans="1:6" x14ac:dyDescent="0.2">
      <c r="A2293">
        <v>217498202</v>
      </c>
      <c r="B2293" s="1">
        <v>45095</v>
      </c>
      <c r="D2293">
        <v>39</v>
      </c>
      <c r="E2293" t="s">
        <v>6</v>
      </c>
      <c r="F2293" t="s">
        <v>7</v>
      </c>
    </row>
    <row r="2294" spans="1:6" x14ac:dyDescent="0.2">
      <c r="A2294">
        <v>217234603</v>
      </c>
      <c r="B2294" s="1">
        <v>45095</v>
      </c>
      <c r="D2294">
        <v>39</v>
      </c>
      <c r="E2294" t="s">
        <v>6</v>
      </c>
      <c r="F2294" t="s">
        <v>7</v>
      </c>
    </row>
    <row r="2295" spans="1:6" x14ac:dyDescent="0.2">
      <c r="A2295">
        <v>217264148</v>
      </c>
      <c r="B2295" s="1">
        <v>45095</v>
      </c>
      <c r="D2295">
        <v>39</v>
      </c>
      <c r="E2295" t="s">
        <v>6</v>
      </c>
      <c r="F2295" t="s">
        <v>7</v>
      </c>
    </row>
    <row r="2296" spans="1:6" x14ac:dyDescent="0.2">
      <c r="A2296">
        <v>217513366</v>
      </c>
      <c r="B2296" s="1">
        <v>45095</v>
      </c>
      <c r="D2296">
        <v>39</v>
      </c>
      <c r="E2296" t="s">
        <v>6</v>
      </c>
      <c r="F2296" t="s">
        <v>7</v>
      </c>
    </row>
    <row r="2297" spans="1:6" x14ac:dyDescent="0.2">
      <c r="A2297">
        <v>217503737</v>
      </c>
      <c r="B2297" s="1">
        <v>45095</v>
      </c>
      <c r="D2297">
        <v>39</v>
      </c>
      <c r="E2297" t="s">
        <v>6</v>
      </c>
      <c r="F2297" t="s">
        <v>7</v>
      </c>
    </row>
    <row r="2298" spans="1:6" x14ac:dyDescent="0.2">
      <c r="A2298">
        <v>151540809</v>
      </c>
      <c r="B2298" s="1">
        <v>45095</v>
      </c>
      <c r="D2298">
        <v>39</v>
      </c>
      <c r="E2298" t="s">
        <v>6</v>
      </c>
      <c r="F2298" t="s">
        <v>7</v>
      </c>
    </row>
    <row r="2299" spans="1:6" x14ac:dyDescent="0.2">
      <c r="A2299">
        <v>217526421</v>
      </c>
      <c r="B2299" s="1">
        <v>45095</v>
      </c>
      <c r="C2299" s="1">
        <v>45164</v>
      </c>
      <c r="D2299">
        <v>39</v>
      </c>
      <c r="E2299" t="s">
        <v>6</v>
      </c>
      <c r="F2299" t="s">
        <v>7</v>
      </c>
    </row>
    <row r="2300" spans="1:6" x14ac:dyDescent="0.2">
      <c r="A2300">
        <v>217418580</v>
      </c>
      <c r="B2300" s="1">
        <v>45095</v>
      </c>
      <c r="C2300" s="1">
        <v>45121</v>
      </c>
      <c r="D2300">
        <v>39</v>
      </c>
      <c r="E2300" t="s">
        <v>6</v>
      </c>
      <c r="F2300" t="s">
        <v>7</v>
      </c>
    </row>
    <row r="2301" spans="1:6" x14ac:dyDescent="0.2">
      <c r="A2301">
        <v>217426015</v>
      </c>
      <c r="B2301" s="1">
        <v>45096</v>
      </c>
      <c r="D2301">
        <v>39</v>
      </c>
      <c r="E2301" t="s">
        <v>6</v>
      </c>
      <c r="F2301" t="s">
        <v>7</v>
      </c>
    </row>
    <row r="2302" spans="1:6" x14ac:dyDescent="0.2">
      <c r="A2302">
        <v>217557584</v>
      </c>
      <c r="B2302" s="1">
        <v>45096</v>
      </c>
      <c r="D2302">
        <v>39</v>
      </c>
      <c r="E2302" t="s">
        <v>6</v>
      </c>
      <c r="F2302" t="s">
        <v>7</v>
      </c>
    </row>
    <row r="2303" spans="1:6" x14ac:dyDescent="0.2">
      <c r="A2303">
        <v>217406489</v>
      </c>
      <c r="B2303" s="1">
        <v>45096</v>
      </c>
      <c r="D2303">
        <v>39</v>
      </c>
      <c r="E2303" t="s">
        <v>6</v>
      </c>
      <c r="F2303" t="s">
        <v>7</v>
      </c>
    </row>
    <row r="2304" spans="1:6" x14ac:dyDescent="0.2">
      <c r="A2304">
        <v>217536534</v>
      </c>
      <c r="B2304" s="1">
        <v>45096</v>
      </c>
      <c r="D2304">
        <v>39</v>
      </c>
      <c r="E2304" t="s">
        <v>6</v>
      </c>
      <c r="F2304" t="s">
        <v>7</v>
      </c>
    </row>
    <row r="2305" spans="1:6" x14ac:dyDescent="0.2">
      <c r="A2305">
        <v>217557082</v>
      </c>
      <c r="B2305" s="1">
        <v>45096</v>
      </c>
      <c r="D2305">
        <v>39</v>
      </c>
      <c r="E2305" t="s">
        <v>6</v>
      </c>
      <c r="F2305" t="s">
        <v>7</v>
      </c>
    </row>
    <row r="2306" spans="1:6" x14ac:dyDescent="0.2">
      <c r="A2306">
        <v>176024207</v>
      </c>
      <c r="B2306" s="1">
        <v>45096</v>
      </c>
      <c r="C2306" s="1">
        <v>45145</v>
      </c>
      <c r="D2306">
        <v>39</v>
      </c>
      <c r="E2306" t="s">
        <v>6</v>
      </c>
      <c r="F2306" t="s">
        <v>7</v>
      </c>
    </row>
    <row r="2307" spans="1:6" x14ac:dyDescent="0.2">
      <c r="A2307">
        <v>160598122</v>
      </c>
      <c r="B2307" s="1">
        <v>45096</v>
      </c>
      <c r="C2307" s="1">
        <v>45133</v>
      </c>
      <c r="D2307">
        <v>39</v>
      </c>
      <c r="E2307" t="s">
        <v>6</v>
      </c>
      <c r="F2307" t="s">
        <v>7</v>
      </c>
    </row>
    <row r="2308" spans="1:6" x14ac:dyDescent="0.2">
      <c r="A2308">
        <v>217378430</v>
      </c>
      <c r="B2308" s="1">
        <v>45096</v>
      </c>
      <c r="C2308" s="1">
        <v>45144</v>
      </c>
      <c r="D2308">
        <v>39</v>
      </c>
      <c r="E2308" t="s">
        <v>6</v>
      </c>
      <c r="F2308" t="s">
        <v>7</v>
      </c>
    </row>
    <row r="2309" spans="1:6" x14ac:dyDescent="0.2">
      <c r="A2309">
        <v>193680187</v>
      </c>
      <c r="B2309" s="1">
        <v>45096</v>
      </c>
      <c r="C2309" s="1">
        <v>45097</v>
      </c>
      <c r="D2309">
        <v>39</v>
      </c>
      <c r="E2309" t="s">
        <v>6</v>
      </c>
      <c r="F2309" t="s">
        <v>7</v>
      </c>
    </row>
    <row r="2310" spans="1:6" x14ac:dyDescent="0.2">
      <c r="A2310">
        <v>180424442</v>
      </c>
      <c r="B2310" s="1">
        <v>45096</v>
      </c>
      <c r="C2310" s="1">
        <v>45133</v>
      </c>
      <c r="D2310">
        <v>39</v>
      </c>
      <c r="E2310" t="s">
        <v>6</v>
      </c>
      <c r="F2310" t="s">
        <v>7</v>
      </c>
    </row>
    <row r="2311" spans="1:6" x14ac:dyDescent="0.2">
      <c r="A2311">
        <v>217612796</v>
      </c>
      <c r="B2311" s="1">
        <v>45097</v>
      </c>
      <c r="D2311">
        <v>39</v>
      </c>
      <c r="E2311" t="s">
        <v>6</v>
      </c>
      <c r="F2311" t="s">
        <v>7</v>
      </c>
    </row>
    <row r="2312" spans="1:6" x14ac:dyDescent="0.2">
      <c r="A2312">
        <v>217601263</v>
      </c>
      <c r="B2312" s="1">
        <v>45097</v>
      </c>
      <c r="D2312">
        <v>39</v>
      </c>
      <c r="E2312" t="s">
        <v>6</v>
      </c>
      <c r="F2312" t="s">
        <v>7</v>
      </c>
    </row>
    <row r="2313" spans="1:6" x14ac:dyDescent="0.2">
      <c r="A2313">
        <v>217594148</v>
      </c>
      <c r="B2313" s="1">
        <v>45097</v>
      </c>
      <c r="D2313">
        <v>39</v>
      </c>
      <c r="E2313" t="s">
        <v>6</v>
      </c>
      <c r="F2313" t="s">
        <v>7</v>
      </c>
    </row>
    <row r="2314" spans="1:6" x14ac:dyDescent="0.2">
      <c r="A2314">
        <v>217598396</v>
      </c>
      <c r="B2314" s="1">
        <v>45097</v>
      </c>
      <c r="D2314">
        <v>39</v>
      </c>
      <c r="E2314" t="s">
        <v>6</v>
      </c>
      <c r="F2314" t="s">
        <v>7</v>
      </c>
    </row>
    <row r="2315" spans="1:6" x14ac:dyDescent="0.2">
      <c r="A2315">
        <v>206647130</v>
      </c>
      <c r="B2315" s="1">
        <v>45097</v>
      </c>
      <c r="D2315">
        <v>39</v>
      </c>
      <c r="E2315" t="s">
        <v>6</v>
      </c>
      <c r="F2315" t="s">
        <v>7</v>
      </c>
    </row>
    <row r="2316" spans="1:6" x14ac:dyDescent="0.2">
      <c r="A2316">
        <v>207099222</v>
      </c>
      <c r="B2316" s="1">
        <v>45097</v>
      </c>
      <c r="D2316">
        <v>39</v>
      </c>
      <c r="E2316" t="s">
        <v>6</v>
      </c>
      <c r="F2316" t="s">
        <v>7</v>
      </c>
    </row>
    <row r="2317" spans="1:6" x14ac:dyDescent="0.2">
      <c r="A2317">
        <v>207079318</v>
      </c>
      <c r="B2317" s="1">
        <v>45097</v>
      </c>
      <c r="D2317">
        <v>39</v>
      </c>
      <c r="E2317" t="s">
        <v>6</v>
      </c>
      <c r="F2317" t="s">
        <v>7</v>
      </c>
    </row>
    <row r="2318" spans="1:6" x14ac:dyDescent="0.2">
      <c r="A2318">
        <v>217580362</v>
      </c>
      <c r="B2318" s="1">
        <v>45097</v>
      </c>
      <c r="D2318">
        <v>39</v>
      </c>
      <c r="E2318" t="s">
        <v>6</v>
      </c>
      <c r="F2318" t="s">
        <v>7</v>
      </c>
    </row>
    <row r="2319" spans="1:6" x14ac:dyDescent="0.2">
      <c r="A2319">
        <v>217438678</v>
      </c>
      <c r="B2319" s="1">
        <v>45097</v>
      </c>
      <c r="D2319">
        <v>39</v>
      </c>
      <c r="E2319" t="s">
        <v>6</v>
      </c>
      <c r="F2319" t="s">
        <v>7</v>
      </c>
    </row>
    <row r="2320" spans="1:6" x14ac:dyDescent="0.2">
      <c r="A2320">
        <v>215963364</v>
      </c>
      <c r="B2320" s="1">
        <v>45097</v>
      </c>
      <c r="C2320" s="1">
        <v>45098</v>
      </c>
      <c r="D2320">
        <v>39</v>
      </c>
      <c r="E2320" t="s">
        <v>6</v>
      </c>
      <c r="F2320" t="s">
        <v>7</v>
      </c>
    </row>
    <row r="2321" spans="1:6" x14ac:dyDescent="0.2">
      <c r="A2321">
        <v>153876204</v>
      </c>
      <c r="B2321" s="1">
        <v>45097</v>
      </c>
      <c r="C2321" s="1">
        <v>45130</v>
      </c>
      <c r="D2321">
        <v>39</v>
      </c>
      <c r="E2321" t="s">
        <v>6</v>
      </c>
      <c r="F2321" t="s">
        <v>7</v>
      </c>
    </row>
    <row r="2322" spans="1:6" x14ac:dyDescent="0.2">
      <c r="A2322">
        <v>153828803</v>
      </c>
      <c r="B2322" s="1">
        <v>45097</v>
      </c>
      <c r="C2322" s="1">
        <v>45099</v>
      </c>
      <c r="D2322">
        <v>39</v>
      </c>
      <c r="E2322" t="s">
        <v>6</v>
      </c>
      <c r="F2322" t="s">
        <v>7</v>
      </c>
    </row>
    <row r="2323" spans="1:6" x14ac:dyDescent="0.2">
      <c r="A2323">
        <v>217595865</v>
      </c>
      <c r="B2323" s="1">
        <v>45097</v>
      </c>
      <c r="C2323" s="1">
        <v>45134</v>
      </c>
      <c r="D2323">
        <v>39</v>
      </c>
      <c r="E2323" t="s">
        <v>6</v>
      </c>
      <c r="F2323" t="s">
        <v>7</v>
      </c>
    </row>
    <row r="2324" spans="1:6" x14ac:dyDescent="0.2">
      <c r="A2324">
        <v>216158153</v>
      </c>
      <c r="B2324" s="1">
        <v>45097</v>
      </c>
      <c r="C2324" s="1">
        <v>45131</v>
      </c>
      <c r="D2324">
        <v>39</v>
      </c>
      <c r="E2324" t="s">
        <v>6</v>
      </c>
      <c r="F2324" t="s">
        <v>7</v>
      </c>
    </row>
    <row r="2325" spans="1:6" x14ac:dyDescent="0.2">
      <c r="A2325">
        <v>217548173</v>
      </c>
      <c r="B2325" s="1">
        <v>45097</v>
      </c>
      <c r="C2325" s="1">
        <v>45126</v>
      </c>
      <c r="D2325">
        <v>39</v>
      </c>
      <c r="E2325" t="s">
        <v>6</v>
      </c>
      <c r="F2325" t="s">
        <v>7</v>
      </c>
    </row>
    <row r="2326" spans="1:6" x14ac:dyDescent="0.2">
      <c r="A2326">
        <v>217533118</v>
      </c>
      <c r="B2326" s="1">
        <v>45098</v>
      </c>
      <c r="D2326">
        <v>39</v>
      </c>
      <c r="E2326" t="s">
        <v>6</v>
      </c>
      <c r="F2326" t="s">
        <v>7</v>
      </c>
    </row>
    <row r="2327" spans="1:6" x14ac:dyDescent="0.2">
      <c r="A2327">
        <v>205128906</v>
      </c>
      <c r="B2327" s="1">
        <v>45098</v>
      </c>
      <c r="D2327">
        <v>39</v>
      </c>
      <c r="E2327" t="s">
        <v>6</v>
      </c>
      <c r="F2327" t="s">
        <v>7</v>
      </c>
    </row>
    <row r="2328" spans="1:6" x14ac:dyDescent="0.2">
      <c r="A2328">
        <v>205812132</v>
      </c>
      <c r="B2328" s="1">
        <v>45098</v>
      </c>
      <c r="D2328">
        <v>39</v>
      </c>
      <c r="E2328" t="s">
        <v>6</v>
      </c>
      <c r="F2328" t="s">
        <v>7</v>
      </c>
    </row>
    <row r="2329" spans="1:6" x14ac:dyDescent="0.2">
      <c r="A2329">
        <v>216907554</v>
      </c>
      <c r="B2329" s="1">
        <v>45098</v>
      </c>
      <c r="D2329">
        <v>39</v>
      </c>
      <c r="E2329" t="s">
        <v>6</v>
      </c>
      <c r="F2329" t="s">
        <v>7</v>
      </c>
    </row>
    <row r="2330" spans="1:6" x14ac:dyDescent="0.2">
      <c r="A2330">
        <v>215113542</v>
      </c>
      <c r="B2330" s="1">
        <v>45098</v>
      </c>
      <c r="D2330">
        <v>39</v>
      </c>
      <c r="E2330" t="s">
        <v>6</v>
      </c>
      <c r="F2330" t="s">
        <v>7</v>
      </c>
    </row>
    <row r="2331" spans="1:6" x14ac:dyDescent="0.2">
      <c r="A2331">
        <v>204772797</v>
      </c>
      <c r="B2331" s="1">
        <v>45098</v>
      </c>
      <c r="D2331">
        <v>39</v>
      </c>
      <c r="E2331" t="s">
        <v>6</v>
      </c>
      <c r="F2331" t="s">
        <v>7</v>
      </c>
    </row>
    <row r="2332" spans="1:6" x14ac:dyDescent="0.2">
      <c r="A2332">
        <v>217627630</v>
      </c>
      <c r="B2332" s="1">
        <v>45098</v>
      </c>
      <c r="D2332">
        <v>39</v>
      </c>
      <c r="E2332" t="s">
        <v>6</v>
      </c>
      <c r="F2332" t="s">
        <v>7</v>
      </c>
    </row>
    <row r="2333" spans="1:6" x14ac:dyDescent="0.2">
      <c r="A2333">
        <v>217635272</v>
      </c>
      <c r="B2333" s="1">
        <v>45098</v>
      </c>
      <c r="D2333">
        <v>39</v>
      </c>
      <c r="E2333" t="s">
        <v>6</v>
      </c>
      <c r="F2333" t="s">
        <v>7</v>
      </c>
    </row>
    <row r="2334" spans="1:6" x14ac:dyDescent="0.2">
      <c r="A2334">
        <v>217543308</v>
      </c>
      <c r="B2334" s="1">
        <v>45098</v>
      </c>
      <c r="C2334" s="1">
        <v>45099</v>
      </c>
      <c r="D2334">
        <v>39</v>
      </c>
      <c r="E2334" t="s">
        <v>6</v>
      </c>
      <c r="F2334" t="s">
        <v>7</v>
      </c>
    </row>
    <row r="2335" spans="1:6" x14ac:dyDescent="0.2">
      <c r="A2335">
        <v>217626870</v>
      </c>
      <c r="B2335" s="1">
        <v>45098</v>
      </c>
      <c r="C2335" s="1">
        <v>45099</v>
      </c>
      <c r="D2335">
        <v>39</v>
      </c>
      <c r="E2335" t="s">
        <v>6</v>
      </c>
      <c r="F2335" t="s">
        <v>8</v>
      </c>
    </row>
    <row r="2336" spans="1:6" x14ac:dyDescent="0.2">
      <c r="A2336">
        <v>217246912</v>
      </c>
      <c r="B2336" s="1">
        <v>45098</v>
      </c>
      <c r="C2336" s="1">
        <v>45099</v>
      </c>
      <c r="D2336">
        <v>39</v>
      </c>
      <c r="E2336" t="s">
        <v>6</v>
      </c>
      <c r="F2336" t="s">
        <v>8</v>
      </c>
    </row>
    <row r="2337" spans="1:6" x14ac:dyDescent="0.2">
      <c r="A2337">
        <v>217223132</v>
      </c>
      <c r="B2337" s="1">
        <v>45098</v>
      </c>
      <c r="C2337" s="1">
        <v>45156</v>
      </c>
      <c r="D2337">
        <v>39</v>
      </c>
      <c r="E2337" t="s">
        <v>6</v>
      </c>
      <c r="F2337" t="s">
        <v>7</v>
      </c>
    </row>
    <row r="2338" spans="1:6" x14ac:dyDescent="0.2">
      <c r="A2338">
        <v>217650160</v>
      </c>
      <c r="B2338" s="1">
        <v>45098</v>
      </c>
      <c r="C2338" s="1">
        <v>45148</v>
      </c>
      <c r="D2338">
        <v>39</v>
      </c>
      <c r="E2338" t="s">
        <v>6</v>
      </c>
      <c r="F2338" t="s">
        <v>7</v>
      </c>
    </row>
    <row r="2339" spans="1:6" x14ac:dyDescent="0.2">
      <c r="A2339">
        <v>149856123</v>
      </c>
      <c r="B2339" s="1">
        <v>45098</v>
      </c>
      <c r="C2339" s="1">
        <v>45124</v>
      </c>
      <c r="D2339">
        <v>39</v>
      </c>
      <c r="E2339" t="s">
        <v>6</v>
      </c>
      <c r="F2339" t="s">
        <v>7</v>
      </c>
    </row>
    <row r="2340" spans="1:6" x14ac:dyDescent="0.2">
      <c r="A2340">
        <v>217657148</v>
      </c>
      <c r="B2340" s="1">
        <v>45098</v>
      </c>
      <c r="C2340" s="1">
        <v>45107</v>
      </c>
      <c r="D2340">
        <v>39</v>
      </c>
      <c r="E2340" t="s">
        <v>6</v>
      </c>
      <c r="F2340" t="s">
        <v>7</v>
      </c>
    </row>
    <row r="2341" spans="1:6" x14ac:dyDescent="0.2">
      <c r="A2341">
        <v>217386658</v>
      </c>
      <c r="B2341" s="1">
        <v>45098</v>
      </c>
      <c r="C2341" s="1">
        <v>45132</v>
      </c>
      <c r="D2341">
        <v>39</v>
      </c>
      <c r="E2341" t="s">
        <v>6</v>
      </c>
      <c r="F2341" t="s">
        <v>7</v>
      </c>
    </row>
    <row r="2342" spans="1:6" x14ac:dyDescent="0.2">
      <c r="A2342">
        <v>202563999</v>
      </c>
      <c r="B2342" s="1">
        <v>45099</v>
      </c>
      <c r="D2342">
        <v>39</v>
      </c>
      <c r="E2342" t="s">
        <v>6</v>
      </c>
      <c r="F2342" t="s">
        <v>7</v>
      </c>
    </row>
    <row r="2343" spans="1:6" x14ac:dyDescent="0.2">
      <c r="A2343">
        <v>137195650</v>
      </c>
      <c r="B2343" s="1">
        <v>45099</v>
      </c>
      <c r="D2343">
        <v>39</v>
      </c>
      <c r="E2343" t="s">
        <v>6</v>
      </c>
      <c r="F2343" t="s">
        <v>7</v>
      </c>
    </row>
    <row r="2344" spans="1:6" x14ac:dyDescent="0.2">
      <c r="A2344">
        <v>138372112</v>
      </c>
      <c r="B2344" s="1">
        <v>45099</v>
      </c>
      <c r="D2344">
        <v>39</v>
      </c>
      <c r="E2344" t="s">
        <v>6</v>
      </c>
      <c r="F2344" t="s">
        <v>7</v>
      </c>
    </row>
    <row r="2345" spans="1:6" x14ac:dyDescent="0.2">
      <c r="A2345">
        <v>217692419</v>
      </c>
      <c r="B2345" s="1">
        <v>45099</v>
      </c>
      <c r="D2345">
        <v>39</v>
      </c>
      <c r="E2345" t="s">
        <v>6</v>
      </c>
      <c r="F2345" t="s">
        <v>7</v>
      </c>
    </row>
    <row r="2346" spans="1:6" x14ac:dyDescent="0.2">
      <c r="A2346">
        <v>217610905</v>
      </c>
      <c r="B2346" s="1">
        <v>45099</v>
      </c>
      <c r="D2346">
        <v>39</v>
      </c>
      <c r="E2346" t="s">
        <v>6</v>
      </c>
      <c r="F2346" t="s">
        <v>7</v>
      </c>
    </row>
    <row r="2347" spans="1:6" x14ac:dyDescent="0.2">
      <c r="A2347">
        <v>217618558</v>
      </c>
      <c r="B2347" s="1">
        <v>45099</v>
      </c>
      <c r="D2347">
        <v>39</v>
      </c>
      <c r="E2347" t="s">
        <v>6</v>
      </c>
      <c r="F2347" t="s">
        <v>7</v>
      </c>
    </row>
    <row r="2348" spans="1:6" x14ac:dyDescent="0.2">
      <c r="A2348">
        <v>190490555</v>
      </c>
      <c r="B2348" s="1">
        <v>45099</v>
      </c>
      <c r="D2348">
        <v>39</v>
      </c>
      <c r="E2348" t="s">
        <v>6</v>
      </c>
      <c r="F2348" t="s">
        <v>7</v>
      </c>
    </row>
    <row r="2349" spans="1:6" x14ac:dyDescent="0.2">
      <c r="A2349">
        <v>122169020</v>
      </c>
      <c r="B2349" s="1">
        <v>45099</v>
      </c>
      <c r="C2349" s="1">
        <v>45100</v>
      </c>
      <c r="D2349">
        <v>39</v>
      </c>
      <c r="E2349" t="s">
        <v>6</v>
      </c>
      <c r="F2349" t="s">
        <v>7</v>
      </c>
    </row>
    <row r="2350" spans="1:6" x14ac:dyDescent="0.2">
      <c r="A2350">
        <v>217628239</v>
      </c>
      <c r="B2350" s="1">
        <v>45099</v>
      </c>
      <c r="C2350" s="1">
        <v>45100</v>
      </c>
      <c r="D2350">
        <v>39</v>
      </c>
      <c r="E2350" t="s">
        <v>6</v>
      </c>
      <c r="F2350" t="s">
        <v>8</v>
      </c>
    </row>
    <row r="2351" spans="1:6" x14ac:dyDescent="0.2">
      <c r="A2351">
        <v>148062219</v>
      </c>
      <c r="B2351" s="1">
        <v>45099</v>
      </c>
      <c r="C2351" s="1">
        <v>45126</v>
      </c>
      <c r="D2351">
        <v>39</v>
      </c>
      <c r="E2351" t="s">
        <v>6</v>
      </c>
      <c r="F2351" t="s">
        <v>7</v>
      </c>
    </row>
    <row r="2352" spans="1:6" x14ac:dyDescent="0.2">
      <c r="A2352">
        <v>131505988</v>
      </c>
      <c r="B2352" s="1">
        <v>45099</v>
      </c>
      <c r="C2352" s="1">
        <v>45113</v>
      </c>
      <c r="D2352">
        <v>39</v>
      </c>
      <c r="E2352" t="s">
        <v>6</v>
      </c>
      <c r="F2352" t="s">
        <v>7</v>
      </c>
    </row>
    <row r="2353" spans="1:6" x14ac:dyDescent="0.2">
      <c r="A2353">
        <v>215489398</v>
      </c>
      <c r="B2353" s="1">
        <v>45099</v>
      </c>
      <c r="C2353" s="1">
        <v>45099</v>
      </c>
      <c r="D2353">
        <v>39</v>
      </c>
      <c r="E2353" t="s">
        <v>6</v>
      </c>
      <c r="F2353" t="s">
        <v>7</v>
      </c>
    </row>
    <row r="2354" spans="1:6" x14ac:dyDescent="0.2">
      <c r="A2354">
        <v>195285936</v>
      </c>
      <c r="B2354" s="1">
        <v>45099</v>
      </c>
      <c r="C2354" s="1">
        <v>45156</v>
      </c>
      <c r="D2354">
        <v>39</v>
      </c>
      <c r="E2354" t="s">
        <v>6</v>
      </c>
      <c r="F2354" t="s">
        <v>7</v>
      </c>
    </row>
    <row r="2355" spans="1:6" x14ac:dyDescent="0.2">
      <c r="A2355">
        <v>217725764</v>
      </c>
      <c r="B2355" s="1">
        <v>45099</v>
      </c>
      <c r="C2355" s="1">
        <v>45104</v>
      </c>
      <c r="D2355">
        <v>39</v>
      </c>
      <c r="E2355" t="s">
        <v>6</v>
      </c>
      <c r="F2355" t="s">
        <v>7</v>
      </c>
    </row>
    <row r="2356" spans="1:6" x14ac:dyDescent="0.2">
      <c r="A2356">
        <v>217730944</v>
      </c>
      <c r="B2356" s="1">
        <v>45099</v>
      </c>
      <c r="C2356" s="1">
        <v>45113</v>
      </c>
      <c r="D2356">
        <v>39</v>
      </c>
      <c r="E2356" t="s">
        <v>6</v>
      </c>
      <c r="F2356" t="s">
        <v>7</v>
      </c>
    </row>
    <row r="2357" spans="1:6" x14ac:dyDescent="0.2">
      <c r="A2357">
        <v>205548571</v>
      </c>
      <c r="B2357" s="1">
        <v>45100</v>
      </c>
      <c r="D2357">
        <v>39</v>
      </c>
      <c r="E2357" t="s">
        <v>6</v>
      </c>
      <c r="F2357" t="s">
        <v>7</v>
      </c>
    </row>
    <row r="2358" spans="1:6" x14ac:dyDescent="0.2">
      <c r="A2358">
        <v>188085249</v>
      </c>
      <c r="B2358" s="1">
        <v>45100</v>
      </c>
      <c r="D2358">
        <v>39</v>
      </c>
      <c r="E2358" t="s">
        <v>6</v>
      </c>
      <c r="F2358" t="s">
        <v>7</v>
      </c>
    </row>
    <row r="2359" spans="1:6" x14ac:dyDescent="0.2">
      <c r="A2359">
        <v>206697535</v>
      </c>
      <c r="B2359" s="1">
        <v>45100</v>
      </c>
      <c r="D2359">
        <v>39</v>
      </c>
      <c r="E2359" t="s">
        <v>6</v>
      </c>
      <c r="F2359" t="s">
        <v>7</v>
      </c>
    </row>
    <row r="2360" spans="1:6" x14ac:dyDescent="0.2">
      <c r="A2360">
        <v>152705871</v>
      </c>
      <c r="B2360" s="1">
        <v>45100</v>
      </c>
      <c r="D2360">
        <v>39</v>
      </c>
      <c r="E2360" t="s">
        <v>6</v>
      </c>
      <c r="F2360" t="s">
        <v>7</v>
      </c>
    </row>
    <row r="2361" spans="1:6" x14ac:dyDescent="0.2">
      <c r="A2361">
        <v>216139584</v>
      </c>
      <c r="B2361" s="1">
        <v>45100</v>
      </c>
      <c r="D2361">
        <v>39</v>
      </c>
      <c r="E2361" t="s">
        <v>6</v>
      </c>
      <c r="F2361" t="s">
        <v>7</v>
      </c>
    </row>
    <row r="2362" spans="1:6" x14ac:dyDescent="0.2">
      <c r="A2362">
        <v>127716285</v>
      </c>
      <c r="B2362" s="1">
        <v>45100</v>
      </c>
      <c r="D2362">
        <v>39</v>
      </c>
      <c r="E2362" t="s">
        <v>6</v>
      </c>
      <c r="F2362" t="s">
        <v>7</v>
      </c>
    </row>
    <row r="2363" spans="1:6" x14ac:dyDescent="0.2">
      <c r="A2363">
        <v>138535334</v>
      </c>
      <c r="B2363" s="1">
        <v>45100</v>
      </c>
      <c r="C2363" s="1">
        <v>45161</v>
      </c>
      <c r="D2363">
        <v>39</v>
      </c>
      <c r="E2363" t="s">
        <v>6</v>
      </c>
      <c r="F2363" t="s">
        <v>7</v>
      </c>
    </row>
    <row r="2364" spans="1:6" x14ac:dyDescent="0.2">
      <c r="A2364">
        <v>205869717</v>
      </c>
      <c r="B2364" s="1">
        <v>45100</v>
      </c>
      <c r="C2364" s="1">
        <v>45168</v>
      </c>
      <c r="D2364">
        <v>39</v>
      </c>
      <c r="E2364" t="s">
        <v>6</v>
      </c>
      <c r="F2364" t="s">
        <v>7</v>
      </c>
    </row>
    <row r="2365" spans="1:6" x14ac:dyDescent="0.2">
      <c r="A2365">
        <v>204985013</v>
      </c>
      <c r="B2365" s="1">
        <v>45100</v>
      </c>
      <c r="C2365" s="1">
        <v>45150</v>
      </c>
      <c r="D2365">
        <v>39</v>
      </c>
      <c r="E2365" t="s">
        <v>6</v>
      </c>
      <c r="F2365" t="s">
        <v>7</v>
      </c>
    </row>
    <row r="2366" spans="1:6" x14ac:dyDescent="0.2">
      <c r="A2366">
        <v>217763600</v>
      </c>
      <c r="B2366" s="1">
        <v>45101</v>
      </c>
      <c r="D2366">
        <v>39</v>
      </c>
      <c r="E2366" t="s">
        <v>6</v>
      </c>
      <c r="F2366" t="s">
        <v>7</v>
      </c>
    </row>
    <row r="2367" spans="1:6" x14ac:dyDescent="0.2">
      <c r="A2367">
        <v>217808731</v>
      </c>
      <c r="B2367" s="1">
        <v>45101</v>
      </c>
      <c r="C2367" s="1">
        <v>45102</v>
      </c>
      <c r="D2367">
        <v>39</v>
      </c>
      <c r="E2367" t="s">
        <v>6</v>
      </c>
      <c r="F2367" t="s">
        <v>8</v>
      </c>
    </row>
    <row r="2368" spans="1:6" x14ac:dyDescent="0.2">
      <c r="A2368">
        <v>217822232</v>
      </c>
      <c r="B2368" s="1">
        <v>45101</v>
      </c>
      <c r="C2368" s="1">
        <v>45143</v>
      </c>
      <c r="D2368">
        <v>39</v>
      </c>
      <c r="E2368" t="s">
        <v>6</v>
      </c>
      <c r="F2368" t="s">
        <v>7</v>
      </c>
    </row>
    <row r="2369" spans="1:6" x14ac:dyDescent="0.2">
      <c r="A2369">
        <v>217718093</v>
      </c>
      <c r="B2369" s="1">
        <v>45102</v>
      </c>
      <c r="D2369">
        <v>39</v>
      </c>
      <c r="E2369" t="s">
        <v>6</v>
      </c>
      <c r="F2369" t="s">
        <v>7</v>
      </c>
    </row>
    <row r="2370" spans="1:6" x14ac:dyDescent="0.2">
      <c r="A2370">
        <v>217555660</v>
      </c>
      <c r="B2370" s="1">
        <v>45102</v>
      </c>
      <c r="D2370">
        <v>39</v>
      </c>
      <c r="E2370" t="s">
        <v>6</v>
      </c>
      <c r="F2370" t="s">
        <v>7</v>
      </c>
    </row>
    <row r="2371" spans="1:6" x14ac:dyDescent="0.2">
      <c r="A2371">
        <v>154535908</v>
      </c>
      <c r="B2371" s="1">
        <v>45102</v>
      </c>
      <c r="D2371">
        <v>39</v>
      </c>
      <c r="E2371" t="s">
        <v>6</v>
      </c>
      <c r="F2371" t="s">
        <v>7</v>
      </c>
    </row>
    <row r="2372" spans="1:6" x14ac:dyDescent="0.2">
      <c r="A2372">
        <v>217554744</v>
      </c>
      <c r="B2372" s="1">
        <v>45102</v>
      </c>
      <c r="C2372" s="1">
        <v>45139</v>
      </c>
      <c r="D2372">
        <v>39</v>
      </c>
      <c r="E2372" t="s">
        <v>6</v>
      </c>
      <c r="F2372" t="s">
        <v>7</v>
      </c>
    </row>
    <row r="2373" spans="1:6" x14ac:dyDescent="0.2">
      <c r="A2373">
        <v>217877324</v>
      </c>
      <c r="B2373" s="1">
        <v>45102</v>
      </c>
      <c r="C2373" s="1">
        <v>45102</v>
      </c>
      <c r="D2373">
        <v>39</v>
      </c>
      <c r="E2373" t="s">
        <v>6</v>
      </c>
      <c r="F2373" t="s">
        <v>7</v>
      </c>
    </row>
    <row r="2374" spans="1:6" x14ac:dyDescent="0.2">
      <c r="A2374">
        <v>147765298</v>
      </c>
      <c r="B2374" s="1">
        <v>45103</v>
      </c>
      <c r="D2374">
        <v>39</v>
      </c>
      <c r="E2374" t="s">
        <v>6</v>
      </c>
      <c r="F2374" t="s">
        <v>7</v>
      </c>
    </row>
    <row r="2375" spans="1:6" x14ac:dyDescent="0.2">
      <c r="A2375">
        <v>217901196</v>
      </c>
      <c r="B2375" s="1">
        <v>45103</v>
      </c>
      <c r="D2375">
        <v>39</v>
      </c>
      <c r="E2375" t="s">
        <v>6</v>
      </c>
      <c r="F2375" t="s">
        <v>7</v>
      </c>
    </row>
    <row r="2376" spans="1:6" x14ac:dyDescent="0.2">
      <c r="A2376">
        <v>217266939</v>
      </c>
      <c r="B2376" s="1">
        <v>45103</v>
      </c>
      <c r="D2376">
        <v>39</v>
      </c>
      <c r="E2376" t="s">
        <v>6</v>
      </c>
      <c r="F2376" t="s">
        <v>7</v>
      </c>
    </row>
    <row r="2377" spans="1:6" x14ac:dyDescent="0.2">
      <c r="A2377">
        <v>204908076</v>
      </c>
      <c r="B2377" s="1">
        <v>45103</v>
      </c>
      <c r="D2377">
        <v>39</v>
      </c>
      <c r="E2377" t="s">
        <v>6</v>
      </c>
      <c r="F2377" t="s">
        <v>7</v>
      </c>
    </row>
    <row r="2378" spans="1:6" x14ac:dyDescent="0.2">
      <c r="A2378">
        <v>217698784</v>
      </c>
      <c r="B2378" s="1">
        <v>45103</v>
      </c>
      <c r="D2378">
        <v>39</v>
      </c>
      <c r="E2378" t="s">
        <v>6</v>
      </c>
      <c r="F2378" t="s">
        <v>7</v>
      </c>
    </row>
    <row r="2379" spans="1:6" x14ac:dyDescent="0.2">
      <c r="A2379">
        <v>217909024</v>
      </c>
      <c r="B2379" s="1">
        <v>45103</v>
      </c>
      <c r="D2379">
        <v>39</v>
      </c>
      <c r="E2379" t="s">
        <v>6</v>
      </c>
      <c r="F2379" t="s">
        <v>7</v>
      </c>
    </row>
    <row r="2380" spans="1:6" x14ac:dyDescent="0.2">
      <c r="A2380">
        <v>201498671</v>
      </c>
      <c r="B2380" s="1">
        <v>45103</v>
      </c>
      <c r="D2380">
        <v>39</v>
      </c>
      <c r="E2380" t="s">
        <v>6</v>
      </c>
      <c r="F2380" t="s">
        <v>7</v>
      </c>
    </row>
    <row r="2381" spans="1:6" x14ac:dyDescent="0.2">
      <c r="A2381">
        <v>217902650</v>
      </c>
      <c r="B2381" s="1">
        <v>45103</v>
      </c>
      <c r="D2381">
        <v>39</v>
      </c>
      <c r="E2381" t="s">
        <v>6</v>
      </c>
      <c r="F2381" t="s">
        <v>7</v>
      </c>
    </row>
    <row r="2382" spans="1:6" x14ac:dyDescent="0.2">
      <c r="A2382">
        <v>217896282</v>
      </c>
      <c r="B2382" s="1">
        <v>45103</v>
      </c>
      <c r="D2382">
        <v>39</v>
      </c>
      <c r="E2382" t="s">
        <v>6</v>
      </c>
      <c r="F2382" t="s">
        <v>7</v>
      </c>
    </row>
    <row r="2383" spans="1:6" x14ac:dyDescent="0.2">
      <c r="A2383">
        <v>217337901</v>
      </c>
      <c r="B2383" s="1">
        <v>45103</v>
      </c>
      <c r="D2383">
        <v>39</v>
      </c>
      <c r="E2383" t="s">
        <v>6</v>
      </c>
      <c r="F2383" t="s">
        <v>7</v>
      </c>
    </row>
    <row r="2384" spans="1:6" x14ac:dyDescent="0.2">
      <c r="A2384">
        <v>217477535</v>
      </c>
      <c r="B2384" s="1">
        <v>45103</v>
      </c>
      <c r="D2384">
        <v>39</v>
      </c>
      <c r="E2384" t="s">
        <v>6</v>
      </c>
      <c r="F2384" t="s">
        <v>7</v>
      </c>
    </row>
    <row r="2385" spans="1:6" x14ac:dyDescent="0.2">
      <c r="A2385">
        <v>217885621</v>
      </c>
      <c r="B2385" s="1">
        <v>45103</v>
      </c>
      <c r="D2385">
        <v>39</v>
      </c>
      <c r="E2385" t="s">
        <v>6</v>
      </c>
      <c r="F2385" t="s">
        <v>7</v>
      </c>
    </row>
    <row r="2386" spans="1:6" x14ac:dyDescent="0.2">
      <c r="A2386">
        <v>217714764</v>
      </c>
      <c r="B2386" s="1">
        <v>45103</v>
      </c>
      <c r="D2386">
        <v>39</v>
      </c>
      <c r="E2386" t="s">
        <v>6</v>
      </c>
      <c r="F2386" t="s">
        <v>7</v>
      </c>
    </row>
    <row r="2387" spans="1:6" x14ac:dyDescent="0.2">
      <c r="A2387">
        <v>217335548</v>
      </c>
      <c r="B2387" s="1">
        <v>45103</v>
      </c>
      <c r="C2387" s="1">
        <v>45175</v>
      </c>
      <c r="D2387">
        <v>39</v>
      </c>
      <c r="E2387" t="s">
        <v>6</v>
      </c>
      <c r="F2387" t="s">
        <v>7</v>
      </c>
    </row>
    <row r="2388" spans="1:6" x14ac:dyDescent="0.2">
      <c r="A2388">
        <v>129747676</v>
      </c>
      <c r="B2388" s="1">
        <v>45103</v>
      </c>
      <c r="C2388" s="1">
        <v>45104</v>
      </c>
      <c r="D2388">
        <v>39</v>
      </c>
      <c r="E2388" t="s">
        <v>6</v>
      </c>
      <c r="F2388" t="s">
        <v>7</v>
      </c>
    </row>
    <row r="2389" spans="1:6" x14ac:dyDescent="0.2">
      <c r="A2389">
        <v>217846698</v>
      </c>
      <c r="B2389" s="1">
        <v>45103</v>
      </c>
      <c r="C2389" s="1">
        <v>45104</v>
      </c>
      <c r="D2389">
        <v>39</v>
      </c>
      <c r="E2389" t="s">
        <v>6</v>
      </c>
      <c r="F2389" t="s">
        <v>8</v>
      </c>
    </row>
    <row r="2390" spans="1:6" x14ac:dyDescent="0.2">
      <c r="A2390">
        <v>217965791</v>
      </c>
      <c r="B2390" s="1">
        <v>45104</v>
      </c>
      <c r="D2390">
        <v>39</v>
      </c>
      <c r="E2390" t="s">
        <v>6</v>
      </c>
      <c r="F2390" t="s">
        <v>7</v>
      </c>
    </row>
    <row r="2391" spans="1:6" x14ac:dyDescent="0.2">
      <c r="A2391">
        <v>217851124</v>
      </c>
      <c r="B2391" s="1">
        <v>45104</v>
      </c>
      <c r="D2391">
        <v>39</v>
      </c>
      <c r="E2391" t="s">
        <v>6</v>
      </c>
      <c r="F2391" t="s">
        <v>7</v>
      </c>
    </row>
    <row r="2392" spans="1:6" x14ac:dyDescent="0.2">
      <c r="A2392">
        <v>217861903</v>
      </c>
      <c r="B2392" s="1">
        <v>45104</v>
      </c>
      <c r="D2392">
        <v>39</v>
      </c>
      <c r="E2392" t="s">
        <v>6</v>
      </c>
      <c r="F2392" t="s">
        <v>7</v>
      </c>
    </row>
    <row r="2393" spans="1:6" x14ac:dyDescent="0.2">
      <c r="A2393">
        <v>217660423</v>
      </c>
      <c r="B2393" s="1">
        <v>45104</v>
      </c>
      <c r="D2393">
        <v>39</v>
      </c>
      <c r="E2393" t="s">
        <v>6</v>
      </c>
      <c r="F2393" t="s">
        <v>7</v>
      </c>
    </row>
    <row r="2394" spans="1:6" x14ac:dyDescent="0.2">
      <c r="A2394">
        <v>217814342</v>
      </c>
      <c r="B2394" s="1">
        <v>45104</v>
      </c>
      <c r="D2394">
        <v>39</v>
      </c>
      <c r="E2394" t="s">
        <v>6</v>
      </c>
      <c r="F2394" t="s">
        <v>7</v>
      </c>
    </row>
    <row r="2395" spans="1:6" x14ac:dyDescent="0.2">
      <c r="A2395">
        <v>157548765</v>
      </c>
      <c r="B2395" s="1">
        <v>45104</v>
      </c>
      <c r="C2395" s="1">
        <v>45105</v>
      </c>
      <c r="D2395">
        <v>39</v>
      </c>
      <c r="E2395" t="s">
        <v>6</v>
      </c>
      <c r="F2395" t="s">
        <v>8</v>
      </c>
    </row>
    <row r="2396" spans="1:6" x14ac:dyDescent="0.2">
      <c r="A2396">
        <v>217934288</v>
      </c>
      <c r="B2396" s="1">
        <v>45104</v>
      </c>
      <c r="C2396" s="1">
        <v>45105</v>
      </c>
      <c r="D2396">
        <v>39</v>
      </c>
      <c r="E2396" t="s">
        <v>6</v>
      </c>
      <c r="F2396" t="s">
        <v>8</v>
      </c>
    </row>
    <row r="2397" spans="1:6" x14ac:dyDescent="0.2">
      <c r="A2397">
        <v>217855786</v>
      </c>
      <c r="B2397" s="1">
        <v>45104</v>
      </c>
      <c r="C2397" s="1">
        <v>45105</v>
      </c>
      <c r="D2397">
        <v>39</v>
      </c>
      <c r="E2397" t="s">
        <v>6</v>
      </c>
      <c r="F2397" t="s">
        <v>8</v>
      </c>
    </row>
    <row r="2398" spans="1:6" x14ac:dyDescent="0.2">
      <c r="A2398">
        <v>131753677</v>
      </c>
      <c r="B2398" s="1">
        <v>45104</v>
      </c>
      <c r="C2398" s="1">
        <v>45153</v>
      </c>
      <c r="D2398">
        <v>39</v>
      </c>
      <c r="E2398" t="s">
        <v>6</v>
      </c>
      <c r="F2398" t="s">
        <v>7</v>
      </c>
    </row>
    <row r="2399" spans="1:6" x14ac:dyDescent="0.2">
      <c r="A2399">
        <v>215963364</v>
      </c>
      <c r="B2399" s="1">
        <v>45104</v>
      </c>
      <c r="C2399" s="1">
        <v>45172</v>
      </c>
      <c r="D2399">
        <v>39</v>
      </c>
      <c r="E2399" t="s">
        <v>6</v>
      </c>
      <c r="F2399" t="s">
        <v>7</v>
      </c>
    </row>
    <row r="2400" spans="1:6" x14ac:dyDescent="0.2">
      <c r="A2400">
        <v>217971206</v>
      </c>
      <c r="B2400" s="1">
        <v>45104</v>
      </c>
      <c r="C2400" s="1">
        <v>45125</v>
      </c>
      <c r="D2400">
        <v>39</v>
      </c>
      <c r="E2400" t="s">
        <v>6</v>
      </c>
      <c r="F2400" t="s">
        <v>7</v>
      </c>
    </row>
    <row r="2401" spans="1:6" x14ac:dyDescent="0.2">
      <c r="A2401">
        <v>217943053</v>
      </c>
      <c r="B2401" s="1">
        <v>45104</v>
      </c>
      <c r="C2401" s="1">
        <v>45124</v>
      </c>
      <c r="D2401">
        <v>39</v>
      </c>
      <c r="E2401" t="s">
        <v>6</v>
      </c>
      <c r="F2401" t="s">
        <v>7</v>
      </c>
    </row>
    <row r="2402" spans="1:6" x14ac:dyDescent="0.2">
      <c r="A2402">
        <v>218004764</v>
      </c>
      <c r="B2402" s="1">
        <v>45105</v>
      </c>
      <c r="D2402">
        <v>39</v>
      </c>
      <c r="E2402" t="s">
        <v>6</v>
      </c>
      <c r="F2402" t="s">
        <v>7</v>
      </c>
    </row>
    <row r="2403" spans="1:6" x14ac:dyDescent="0.2">
      <c r="A2403">
        <v>217768772</v>
      </c>
      <c r="B2403" s="1">
        <v>45105</v>
      </c>
      <c r="D2403">
        <v>39</v>
      </c>
      <c r="E2403" t="s">
        <v>6</v>
      </c>
      <c r="F2403" t="s">
        <v>7</v>
      </c>
    </row>
    <row r="2404" spans="1:6" x14ac:dyDescent="0.2">
      <c r="A2404">
        <v>216775344</v>
      </c>
      <c r="B2404" s="1">
        <v>45105</v>
      </c>
      <c r="D2404">
        <v>39</v>
      </c>
      <c r="E2404" t="s">
        <v>6</v>
      </c>
      <c r="F2404" t="s">
        <v>7</v>
      </c>
    </row>
    <row r="2405" spans="1:6" x14ac:dyDescent="0.2">
      <c r="A2405">
        <v>135364787</v>
      </c>
      <c r="B2405" s="1">
        <v>45105</v>
      </c>
      <c r="D2405">
        <v>39</v>
      </c>
      <c r="E2405" t="s">
        <v>6</v>
      </c>
      <c r="F2405" t="s">
        <v>7</v>
      </c>
    </row>
    <row r="2406" spans="1:6" x14ac:dyDescent="0.2">
      <c r="A2406">
        <v>148107179</v>
      </c>
      <c r="B2406" s="1">
        <v>45105</v>
      </c>
      <c r="C2406" s="1">
        <v>45142</v>
      </c>
      <c r="D2406">
        <v>39</v>
      </c>
      <c r="E2406" t="s">
        <v>6</v>
      </c>
      <c r="F2406" t="s">
        <v>7</v>
      </c>
    </row>
    <row r="2407" spans="1:6" x14ac:dyDescent="0.2">
      <c r="A2407">
        <v>215904194</v>
      </c>
      <c r="B2407" s="1">
        <v>45105</v>
      </c>
      <c r="C2407" s="1">
        <v>45129</v>
      </c>
      <c r="D2407">
        <v>39</v>
      </c>
      <c r="E2407" t="s">
        <v>6</v>
      </c>
      <c r="F2407" t="s">
        <v>7</v>
      </c>
    </row>
    <row r="2408" spans="1:6" x14ac:dyDescent="0.2">
      <c r="A2408">
        <v>217988577</v>
      </c>
      <c r="B2408" s="1">
        <v>45105</v>
      </c>
      <c r="C2408" s="1">
        <v>45133</v>
      </c>
      <c r="D2408">
        <v>39</v>
      </c>
      <c r="E2408" t="s">
        <v>6</v>
      </c>
      <c r="F2408" t="s">
        <v>7</v>
      </c>
    </row>
    <row r="2409" spans="1:6" x14ac:dyDescent="0.2">
      <c r="A2409">
        <v>146124679</v>
      </c>
      <c r="B2409" s="1">
        <v>45105</v>
      </c>
      <c r="C2409" s="1">
        <v>45135</v>
      </c>
      <c r="D2409">
        <v>39</v>
      </c>
      <c r="E2409" t="s">
        <v>6</v>
      </c>
      <c r="F2409" t="s">
        <v>7</v>
      </c>
    </row>
    <row r="2410" spans="1:6" x14ac:dyDescent="0.2">
      <c r="A2410">
        <v>217819772</v>
      </c>
      <c r="B2410" s="1">
        <v>45106</v>
      </c>
      <c r="D2410">
        <v>39</v>
      </c>
      <c r="E2410" t="s">
        <v>6</v>
      </c>
      <c r="F2410" t="s">
        <v>7</v>
      </c>
    </row>
    <row r="2411" spans="1:6" x14ac:dyDescent="0.2">
      <c r="A2411">
        <v>217996629</v>
      </c>
      <c r="B2411" s="1">
        <v>45106</v>
      </c>
      <c r="D2411">
        <v>39</v>
      </c>
      <c r="E2411" t="s">
        <v>6</v>
      </c>
      <c r="F2411" t="s">
        <v>7</v>
      </c>
    </row>
    <row r="2412" spans="1:6" x14ac:dyDescent="0.2">
      <c r="A2412">
        <v>152621756</v>
      </c>
      <c r="B2412" s="1">
        <v>45106</v>
      </c>
      <c r="D2412">
        <v>39</v>
      </c>
      <c r="E2412" t="s">
        <v>6</v>
      </c>
      <c r="F2412" t="s">
        <v>7</v>
      </c>
    </row>
    <row r="2413" spans="1:6" x14ac:dyDescent="0.2">
      <c r="A2413">
        <v>218006807</v>
      </c>
      <c r="B2413" s="1">
        <v>45106</v>
      </c>
      <c r="D2413">
        <v>39</v>
      </c>
      <c r="E2413" t="s">
        <v>6</v>
      </c>
      <c r="F2413" t="s">
        <v>7</v>
      </c>
    </row>
    <row r="2414" spans="1:6" x14ac:dyDescent="0.2">
      <c r="A2414">
        <v>218045202</v>
      </c>
      <c r="B2414" s="1">
        <v>45106</v>
      </c>
      <c r="C2414" s="1">
        <v>45167</v>
      </c>
      <c r="D2414">
        <v>39</v>
      </c>
      <c r="E2414" t="s">
        <v>6</v>
      </c>
      <c r="F2414" t="s">
        <v>7</v>
      </c>
    </row>
    <row r="2415" spans="1:6" x14ac:dyDescent="0.2">
      <c r="A2415">
        <v>122215146</v>
      </c>
      <c r="B2415" s="1">
        <v>45106</v>
      </c>
      <c r="C2415" s="1">
        <v>45151</v>
      </c>
      <c r="D2415">
        <v>39</v>
      </c>
      <c r="E2415" t="s">
        <v>6</v>
      </c>
      <c r="F2415" t="s">
        <v>7</v>
      </c>
    </row>
    <row r="2416" spans="1:6" x14ac:dyDescent="0.2">
      <c r="A2416">
        <v>218003864</v>
      </c>
      <c r="B2416" s="1">
        <v>45106</v>
      </c>
      <c r="C2416" s="1">
        <v>45135</v>
      </c>
      <c r="D2416">
        <v>39</v>
      </c>
      <c r="E2416" t="s">
        <v>6</v>
      </c>
      <c r="F2416" t="s">
        <v>7</v>
      </c>
    </row>
    <row r="2417" spans="1:6" x14ac:dyDescent="0.2">
      <c r="A2417">
        <v>218088770</v>
      </c>
      <c r="B2417" s="1">
        <v>45107</v>
      </c>
      <c r="D2417">
        <v>39</v>
      </c>
      <c r="E2417" t="s">
        <v>6</v>
      </c>
      <c r="F2417" t="s">
        <v>7</v>
      </c>
    </row>
    <row r="2418" spans="1:6" x14ac:dyDescent="0.2">
      <c r="A2418">
        <v>217856893</v>
      </c>
      <c r="B2418" s="1">
        <v>45107</v>
      </c>
      <c r="D2418">
        <v>39</v>
      </c>
      <c r="E2418" t="s">
        <v>6</v>
      </c>
      <c r="F2418" t="s">
        <v>7</v>
      </c>
    </row>
    <row r="2419" spans="1:6" x14ac:dyDescent="0.2">
      <c r="A2419">
        <v>156054912</v>
      </c>
      <c r="B2419" s="1">
        <v>45107</v>
      </c>
      <c r="D2419">
        <v>39</v>
      </c>
      <c r="E2419" t="s">
        <v>6</v>
      </c>
      <c r="F2419" t="s">
        <v>7</v>
      </c>
    </row>
    <row r="2420" spans="1:6" x14ac:dyDescent="0.2">
      <c r="A2420">
        <v>218059054</v>
      </c>
      <c r="B2420" s="1">
        <v>45107</v>
      </c>
      <c r="D2420">
        <v>39</v>
      </c>
      <c r="E2420" t="s">
        <v>6</v>
      </c>
      <c r="F2420" t="s">
        <v>7</v>
      </c>
    </row>
    <row r="2421" spans="1:6" x14ac:dyDescent="0.2">
      <c r="A2421">
        <v>218074245</v>
      </c>
      <c r="B2421" s="1">
        <v>45107</v>
      </c>
      <c r="D2421">
        <v>39</v>
      </c>
      <c r="E2421" t="s">
        <v>6</v>
      </c>
      <c r="F2421" t="s">
        <v>7</v>
      </c>
    </row>
    <row r="2422" spans="1:6" x14ac:dyDescent="0.2">
      <c r="A2422">
        <v>204774586</v>
      </c>
      <c r="B2422" s="1">
        <v>45107</v>
      </c>
      <c r="D2422">
        <v>39</v>
      </c>
      <c r="E2422" t="s">
        <v>6</v>
      </c>
      <c r="F2422" t="s">
        <v>7</v>
      </c>
    </row>
    <row r="2423" spans="1:6" x14ac:dyDescent="0.2">
      <c r="A2423">
        <v>215941440</v>
      </c>
      <c r="B2423" s="1">
        <v>45107</v>
      </c>
      <c r="D2423">
        <v>39</v>
      </c>
      <c r="E2423" t="s">
        <v>6</v>
      </c>
      <c r="F2423" t="s">
        <v>7</v>
      </c>
    </row>
    <row r="2424" spans="1:6" x14ac:dyDescent="0.2">
      <c r="A2424">
        <v>205547323</v>
      </c>
      <c r="B2424" s="1">
        <v>45107</v>
      </c>
      <c r="D2424">
        <v>39</v>
      </c>
      <c r="E2424" t="s">
        <v>6</v>
      </c>
      <c r="F2424" t="s">
        <v>8</v>
      </c>
    </row>
    <row r="2425" spans="1:6" x14ac:dyDescent="0.2">
      <c r="A2425">
        <v>140062581</v>
      </c>
      <c r="B2425" s="1">
        <v>45107</v>
      </c>
      <c r="D2425">
        <v>39</v>
      </c>
      <c r="E2425" t="s">
        <v>6</v>
      </c>
      <c r="F2425" t="s">
        <v>7</v>
      </c>
    </row>
    <row r="2426" spans="1:6" x14ac:dyDescent="0.2">
      <c r="A2426">
        <v>217932519</v>
      </c>
      <c r="B2426" s="1">
        <v>45107</v>
      </c>
      <c r="C2426" s="1">
        <v>45108</v>
      </c>
      <c r="D2426">
        <v>39</v>
      </c>
      <c r="E2426" t="s">
        <v>6</v>
      </c>
      <c r="F2426" t="s">
        <v>7</v>
      </c>
    </row>
    <row r="2427" spans="1:6" x14ac:dyDescent="0.2">
      <c r="A2427">
        <v>217982048</v>
      </c>
      <c r="B2427" s="1">
        <v>45107</v>
      </c>
      <c r="C2427" s="1">
        <v>45108</v>
      </c>
      <c r="D2427">
        <v>39</v>
      </c>
      <c r="E2427" t="s">
        <v>6</v>
      </c>
      <c r="F2427" t="s">
        <v>8</v>
      </c>
    </row>
    <row r="2428" spans="1:6" x14ac:dyDescent="0.2">
      <c r="A2428">
        <v>218066467</v>
      </c>
      <c r="B2428" s="1">
        <v>45107</v>
      </c>
      <c r="C2428" s="1">
        <v>45169</v>
      </c>
      <c r="D2428">
        <v>39</v>
      </c>
      <c r="E2428" t="s">
        <v>6</v>
      </c>
      <c r="F2428" t="s">
        <v>7</v>
      </c>
    </row>
    <row r="2429" spans="1:6" x14ac:dyDescent="0.2">
      <c r="A2429">
        <v>218046034</v>
      </c>
      <c r="B2429" s="1">
        <v>45107</v>
      </c>
      <c r="C2429" s="1">
        <v>45175</v>
      </c>
      <c r="D2429">
        <v>39</v>
      </c>
      <c r="E2429" t="s">
        <v>6</v>
      </c>
      <c r="F2429" t="s">
        <v>7</v>
      </c>
    </row>
    <row r="2430" spans="1:6" x14ac:dyDescent="0.2">
      <c r="A2430">
        <v>217697744</v>
      </c>
      <c r="B2430" s="1">
        <v>45107</v>
      </c>
      <c r="C2430" s="1">
        <v>45134</v>
      </c>
      <c r="D2430">
        <v>39</v>
      </c>
      <c r="E2430" t="s">
        <v>6</v>
      </c>
      <c r="F2430" t="s">
        <v>7</v>
      </c>
    </row>
    <row r="2431" spans="1:6" x14ac:dyDescent="0.2">
      <c r="A2431">
        <v>217942738</v>
      </c>
      <c r="B2431" s="1">
        <v>45108</v>
      </c>
      <c r="D2431">
        <v>39</v>
      </c>
      <c r="E2431" t="s">
        <v>6</v>
      </c>
      <c r="F2431" t="s">
        <v>7</v>
      </c>
    </row>
    <row r="2432" spans="1:6" x14ac:dyDescent="0.2">
      <c r="A2432">
        <v>218133628</v>
      </c>
      <c r="B2432" s="1">
        <v>45108</v>
      </c>
      <c r="D2432">
        <v>39</v>
      </c>
      <c r="E2432" t="s">
        <v>6</v>
      </c>
      <c r="F2432" t="s">
        <v>7</v>
      </c>
    </row>
    <row r="2433" spans="1:6" x14ac:dyDescent="0.2">
      <c r="A2433">
        <v>118508852</v>
      </c>
      <c r="B2433" s="1">
        <v>45108</v>
      </c>
      <c r="D2433">
        <v>39</v>
      </c>
      <c r="E2433" t="s">
        <v>6</v>
      </c>
      <c r="F2433" t="s">
        <v>7</v>
      </c>
    </row>
    <row r="2434" spans="1:6" x14ac:dyDescent="0.2">
      <c r="A2434">
        <v>218120267</v>
      </c>
      <c r="B2434" s="1">
        <v>45108</v>
      </c>
      <c r="D2434">
        <v>39</v>
      </c>
      <c r="E2434" t="s">
        <v>6</v>
      </c>
      <c r="F2434" t="s">
        <v>7</v>
      </c>
    </row>
    <row r="2435" spans="1:6" x14ac:dyDescent="0.2">
      <c r="A2435">
        <v>218095541</v>
      </c>
      <c r="B2435" s="1">
        <v>45108</v>
      </c>
      <c r="D2435">
        <v>39</v>
      </c>
      <c r="E2435" t="s">
        <v>6</v>
      </c>
      <c r="F2435" t="s">
        <v>7</v>
      </c>
    </row>
    <row r="2436" spans="1:6" x14ac:dyDescent="0.2">
      <c r="A2436">
        <v>217626801</v>
      </c>
      <c r="B2436" s="1">
        <v>45108</v>
      </c>
      <c r="D2436">
        <v>39</v>
      </c>
      <c r="E2436" t="s">
        <v>6</v>
      </c>
      <c r="F2436" t="s">
        <v>7</v>
      </c>
    </row>
    <row r="2437" spans="1:6" x14ac:dyDescent="0.2">
      <c r="A2437">
        <v>151555660</v>
      </c>
      <c r="B2437" s="1">
        <v>45108</v>
      </c>
      <c r="C2437" s="1">
        <v>45169</v>
      </c>
      <c r="D2437">
        <v>39</v>
      </c>
      <c r="E2437" t="s">
        <v>6</v>
      </c>
      <c r="F2437" t="s">
        <v>7</v>
      </c>
    </row>
    <row r="2438" spans="1:6" x14ac:dyDescent="0.2">
      <c r="A2438">
        <v>217110820</v>
      </c>
      <c r="B2438" s="1">
        <v>45108</v>
      </c>
      <c r="C2438" s="1">
        <v>45142</v>
      </c>
      <c r="D2438">
        <v>39</v>
      </c>
      <c r="E2438" t="s">
        <v>6</v>
      </c>
      <c r="F2438" t="s">
        <v>7</v>
      </c>
    </row>
    <row r="2439" spans="1:6" x14ac:dyDescent="0.2">
      <c r="A2439">
        <v>217932519</v>
      </c>
      <c r="B2439" s="1">
        <v>45108</v>
      </c>
      <c r="C2439" s="1">
        <v>45169</v>
      </c>
      <c r="D2439">
        <v>39</v>
      </c>
      <c r="E2439" t="s">
        <v>6</v>
      </c>
      <c r="F2439" t="s">
        <v>7</v>
      </c>
    </row>
    <row r="2440" spans="1:6" x14ac:dyDescent="0.2">
      <c r="A2440">
        <v>218164848</v>
      </c>
      <c r="B2440" s="1">
        <v>45109</v>
      </c>
      <c r="D2440">
        <v>39</v>
      </c>
      <c r="E2440" t="s">
        <v>6</v>
      </c>
      <c r="F2440" t="s">
        <v>7</v>
      </c>
    </row>
    <row r="2441" spans="1:6" x14ac:dyDescent="0.2">
      <c r="A2441">
        <v>217526484</v>
      </c>
      <c r="B2441" s="1">
        <v>45109</v>
      </c>
      <c r="D2441">
        <v>39</v>
      </c>
      <c r="E2441" t="s">
        <v>6</v>
      </c>
      <c r="F2441" t="s">
        <v>7</v>
      </c>
    </row>
    <row r="2442" spans="1:6" x14ac:dyDescent="0.2">
      <c r="A2442">
        <v>214940948</v>
      </c>
      <c r="B2442" s="1">
        <v>45109</v>
      </c>
      <c r="D2442">
        <v>39</v>
      </c>
      <c r="E2442" t="s">
        <v>6</v>
      </c>
      <c r="F2442" t="s">
        <v>7</v>
      </c>
    </row>
    <row r="2443" spans="1:6" x14ac:dyDescent="0.2">
      <c r="A2443">
        <v>218144586</v>
      </c>
      <c r="B2443" s="1">
        <v>45109</v>
      </c>
      <c r="D2443">
        <v>39</v>
      </c>
      <c r="E2443" t="s">
        <v>6</v>
      </c>
      <c r="F2443" t="s">
        <v>7</v>
      </c>
    </row>
    <row r="2444" spans="1:6" x14ac:dyDescent="0.2">
      <c r="A2444">
        <v>217863596</v>
      </c>
      <c r="B2444" s="1">
        <v>45109</v>
      </c>
      <c r="C2444" s="1">
        <v>45158</v>
      </c>
      <c r="D2444">
        <v>39</v>
      </c>
      <c r="E2444" t="s">
        <v>6</v>
      </c>
      <c r="F2444" t="s">
        <v>7</v>
      </c>
    </row>
    <row r="2445" spans="1:6" x14ac:dyDescent="0.2">
      <c r="A2445">
        <v>218098580</v>
      </c>
      <c r="B2445" s="1">
        <v>45109</v>
      </c>
      <c r="C2445" s="1">
        <v>45168</v>
      </c>
      <c r="D2445">
        <v>39</v>
      </c>
      <c r="E2445" t="s">
        <v>6</v>
      </c>
      <c r="F2445" t="s">
        <v>7</v>
      </c>
    </row>
    <row r="2446" spans="1:6" x14ac:dyDescent="0.2">
      <c r="A2446">
        <v>215602271</v>
      </c>
      <c r="B2446" s="1">
        <v>45109</v>
      </c>
      <c r="C2446" s="1">
        <v>45134</v>
      </c>
      <c r="D2446">
        <v>39</v>
      </c>
      <c r="E2446" t="s">
        <v>6</v>
      </c>
      <c r="F2446" t="s">
        <v>7</v>
      </c>
    </row>
    <row r="2447" spans="1:6" x14ac:dyDescent="0.2">
      <c r="A2447">
        <v>218202086</v>
      </c>
      <c r="B2447" s="1">
        <v>45110</v>
      </c>
      <c r="D2447">
        <v>39</v>
      </c>
      <c r="E2447" t="s">
        <v>6</v>
      </c>
      <c r="F2447" t="s">
        <v>7</v>
      </c>
    </row>
    <row r="2448" spans="1:6" x14ac:dyDescent="0.2">
      <c r="A2448">
        <v>217927897</v>
      </c>
      <c r="B2448" s="1">
        <v>45110</v>
      </c>
      <c r="D2448">
        <v>39</v>
      </c>
      <c r="E2448" t="s">
        <v>6</v>
      </c>
      <c r="F2448" t="s">
        <v>7</v>
      </c>
    </row>
    <row r="2449" spans="1:6" x14ac:dyDescent="0.2">
      <c r="A2449">
        <v>217856402</v>
      </c>
      <c r="B2449" s="1">
        <v>45110</v>
      </c>
      <c r="D2449">
        <v>39</v>
      </c>
      <c r="E2449" t="s">
        <v>6</v>
      </c>
      <c r="F2449" t="s">
        <v>7</v>
      </c>
    </row>
    <row r="2450" spans="1:6" x14ac:dyDescent="0.2">
      <c r="A2450">
        <v>217588559</v>
      </c>
      <c r="B2450" s="1">
        <v>45110</v>
      </c>
      <c r="D2450">
        <v>39</v>
      </c>
      <c r="E2450" t="s">
        <v>6</v>
      </c>
      <c r="F2450" t="s">
        <v>7</v>
      </c>
    </row>
    <row r="2451" spans="1:6" x14ac:dyDescent="0.2">
      <c r="A2451">
        <v>212136438</v>
      </c>
      <c r="B2451" s="1">
        <v>45110</v>
      </c>
      <c r="D2451">
        <v>39</v>
      </c>
      <c r="E2451" t="s">
        <v>6</v>
      </c>
      <c r="F2451" t="s">
        <v>7</v>
      </c>
    </row>
    <row r="2452" spans="1:6" x14ac:dyDescent="0.2">
      <c r="A2452">
        <v>138548670</v>
      </c>
      <c r="B2452" s="1">
        <v>45110</v>
      </c>
      <c r="D2452">
        <v>39</v>
      </c>
      <c r="E2452" t="s">
        <v>6</v>
      </c>
      <c r="F2452" t="s">
        <v>7</v>
      </c>
    </row>
    <row r="2453" spans="1:6" x14ac:dyDescent="0.2">
      <c r="A2453">
        <v>217588559</v>
      </c>
      <c r="B2453" s="1">
        <v>45110</v>
      </c>
      <c r="C2453" s="1">
        <v>45110</v>
      </c>
      <c r="D2453">
        <v>39</v>
      </c>
      <c r="E2453" t="s">
        <v>6</v>
      </c>
      <c r="F2453" t="s">
        <v>7</v>
      </c>
    </row>
    <row r="2454" spans="1:6" x14ac:dyDescent="0.2">
      <c r="A2454">
        <v>171893540</v>
      </c>
      <c r="B2454" s="1">
        <v>45110</v>
      </c>
      <c r="C2454" s="1">
        <v>45158</v>
      </c>
      <c r="D2454">
        <v>39</v>
      </c>
      <c r="E2454" t="s">
        <v>6</v>
      </c>
      <c r="F2454" t="s">
        <v>7</v>
      </c>
    </row>
    <row r="2455" spans="1:6" x14ac:dyDescent="0.2">
      <c r="A2455">
        <v>202412363</v>
      </c>
      <c r="B2455" s="1">
        <v>45110</v>
      </c>
      <c r="C2455" s="1">
        <v>45129</v>
      </c>
      <c r="D2455">
        <v>39</v>
      </c>
      <c r="E2455" t="s">
        <v>6</v>
      </c>
      <c r="F2455" t="s">
        <v>7</v>
      </c>
    </row>
    <row r="2456" spans="1:6" x14ac:dyDescent="0.2">
      <c r="A2456">
        <v>218129311</v>
      </c>
      <c r="B2456" s="1">
        <v>45110</v>
      </c>
      <c r="C2456" s="1">
        <v>45148</v>
      </c>
      <c r="D2456">
        <v>39</v>
      </c>
      <c r="E2456" t="s">
        <v>6</v>
      </c>
      <c r="F2456" t="s">
        <v>7</v>
      </c>
    </row>
    <row r="2457" spans="1:6" x14ac:dyDescent="0.2">
      <c r="A2457">
        <v>218092565</v>
      </c>
      <c r="B2457" s="1">
        <v>45110</v>
      </c>
      <c r="C2457" s="1">
        <v>45148</v>
      </c>
      <c r="D2457">
        <v>39</v>
      </c>
      <c r="E2457" t="s">
        <v>6</v>
      </c>
      <c r="F2457" t="s">
        <v>7</v>
      </c>
    </row>
    <row r="2458" spans="1:6" x14ac:dyDescent="0.2">
      <c r="A2458">
        <v>150436862</v>
      </c>
      <c r="B2458" s="1">
        <v>45111</v>
      </c>
      <c r="D2458">
        <v>39</v>
      </c>
      <c r="E2458" t="s">
        <v>6</v>
      </c>
      <c r="F2458" t="s">
        <v>7</v>
      </c>
    </row>
    <row r="2459" spans="1:6" x14ac:dyDescent="0.2">
      <c r="A2459">
        <v>218211840</v>
      </c>
      <c r="B2459" s="1">
        <v>45111</v>
      </c>
      <c r="D2459">
        <v>39</v>
      </c>
      <c r="E2459" t="s">
        <v>6</v>
      </c>
      <c r="F2459" t="s">
        <v>7</v>
      </c>
    </row>
    <row r="2460" spans="1:6" x14ac:dyDescent="0.2">
      <c r="A2460">
        <v>218235209</v>
      </c>
      <c r="B2460" s="1">
        <v>45111</v>
      </c>
      <c r="D2460">
        <v>39</v>
      </c>
      <c r="E2460" t="s">
        <v>6</v>
      </c>
      <c r="F2460" t="s">
        <v>7</v>
      </c>
    </row>
    <row r="2461" spans="1:6" x14ac:dyDescent="0.2">
      <c r="A2461">
        <v>132631414</v>
      </c>
      <c r="B2461" s="1">
        <v>45111</v>
      </c>
      <c r="D2461">
        <v>39</v>
      </c>
      <c r="E2461" t="s">
        <v>6</v>
      </c>
      <c r="F2461" t="s">
        <v>7</v>
      </c>
    </row>
    <row r="2462" spans="1:6" x14ac:dyDescent="0.2">
      <c r="A2462">
        <v>218254260</v>
      </c>
      <c r="B2462" s="1">
        <v>45111</v>
      </c>
      <c r="D2462">
        <v>39</v>
      </c>
      <c r="E2462" t="s">
        <v>6</v>
      </c>
      <c r="F2462" t="s">
        <v>7</v>
      </c>
    </row>
    <row r="2463" spans="1:6" x14ac:dyDescent="0.2">
      <c r="A2463">
        <v>218095604</v>
      </c>
      <c r="B2463" s="1">
        <v>45111</v>
      </c>
      <c r="D2463">
        <v>39</v>
      </c>
      <c r="E2463" t="s">
        <v>6</v>
      </c>
      <c r="F2463" t="s">
        <v>7</v>
      </c>
    </row>
    <row r="2464" spans="1:6" x14ac:dyDescent="0.2">
      <c r="A2464">
        <v>147845964</v>
      </c>
      <c r="B2464" s="1">
        <v>45111</v>
      </c>
      <c r="C2464" s="1">
        <v>45111</v>
      </c>
      <c r="D2464">
        <v>39</v>
      </c>
      <c r="E2464" t="s">
        <v>6</v>
      </c>
      <c r="F2464" t="s">
        <v>7</v>
      </c>
    </row>
    <row r="2465" spans="1:6" x14ac:dyDescent="0.2">
      <c r="A2465">
        <v>218242871</v>
      </c>
      <c r="B2465" s="1">
        <v>45111</v>
      </c>
      <c r="C2465" s="1">
        <v>45142</v>
      </c>
      <c r="D2465">
        <v>39</v>
      </c>
      <c r="E2465" t="s">
        <v>6</v>
      </c>
      <c r="F2465" t="s">
        <v>7</v>
      </c>
    </row>
    <row r="2466" spans="1:6" x14ac:dyDescent="0.2">
      <c r="A2466">
        <v>218238016</v>
      </c>
      <c r="B2466" s="1">
        <v>45111</v>
      </c>
      <c r="C2466" s="1">
        <v>45172</v>
      </c>
      <c r="D2466">
        <v>39</v>
      </c>
      <c r="E2466" t="s">
        <v>6</v>
      </c>
      <c r="F2466" t="s">
        <v>7</v>
      </c>
    </row>
    <row r="2467" spans="1:6" x14ac:dyDescent="0.2">
      <c r="A2467">
        <v>217387951</v>
      </c>
      <c r="B2467" s="1">
        <v>45111</v>
      </c>
      <c r="C2467" s="1">
        <v>45142</v>
      </c>
      <c r="D2467">
        <v>39</v>
      </c>
      <c r="E2467" t="s">
        <v>6</v>
      </c>
      <c r="F2467" t="s">
        <v>7</v>
      </c>
    </row>
    <row r="2468" spans="1:6" x14ac:dyDescent="0.2">
      <c r="A2468">
        <v>218236754</v>
      </c>
      <c r="B2468" s="1">
        <v>45111</v>
      </c>
      <c r="C2468" s="1">
        <v>45118</v>
      </c>
      <c r="D2468">
        <v>39</v>
      </c>
      <c r="E2468" t="s">
        <v>6</v>
      </c>
      <c r="F2468" t="s">
        <v>7</v>
      </c>
    </row>
    <row r="2469" spans="1:6" x14ac:dyDescent="0.2">
      <c r="A2469">
        <v>218307564</v>
      </c>
      <c r="B2469" s="1">
        <v>45112</v>
      </c>
      <c r="D2469">
        <v>39</v>
      </c>
      <c r="E2469" t="s">
        <v>6</v>
      </c>
      <c r="F2469" t="s">
        <v>7</v>
      </c>
    </row>
    <row r="2470" spans="1:6" x14ac:dyDescent="0.2">
      <c r="A2470">
        <v>150521180</v>
      </c>
      <c r="B2470" s="1">
        <v>45112</v>
      </c>
      <c r="D2470">
        <v>39</v>
      </c>
      <c r="E2470" t="s">
        <v>6</v>
      </c>
      <c r="F2470" t="s">
        <v>7</v>
      </c>
    </row>
    <row r="2471" spans="1:6" x14ac:dyDescent="0.2">
      <c r="A2471">
        <v>135240372</v>
      </c>
      <c r="B2471" s="1">
        <v>45112</v>
      </c>
      <c r="D2471">
        <v>39</v>
      </c>
      <c r="E2471" t="s">
        <v>6</v>
      </c>
      <c r="F2471" t="s">
        <v>7</v>
      </c>
    </row>
    <row r="2472" spans="1:6" x14ac:dyDescent="0.2">
      <c r="A2472">
        <v>218275834</v>
      </c>
      <c r="B2472" s="1">
        <v>45112</v>
      </c>
      <c r="D2472">
        <v>39</v>
      </c>
      <c r="E2472" t="s">
        <v>6</v>
      </c>
      <c r="F2472" t="s">
        <v>7</v>
      </c>
    </row>
    <row r="2473" spans="1:6" x14ac:dyDescent="0.2">
      <c r="A2473">
        <v>218028076</v>
      </c>
      <c r="B2473" s="1">
        <v>45112</v>
      </c>
      <c r="D2473">
        <v>39</v>
      </c>
      <c r="E2473" t="s">
        <v>6</v>
      </c>
      <c r="F2473" t="s">
        <v>7</v>
      </c>
    </row>
    <row r="2474" spans="1:6" x14ac:dyDescent="0.2">
      <c r="A2474">
        <v>164254865</v>
      </c>
      <c r="B2474" s="1">
        <v>45112</v>
      </c>
      <c r="D2474">
        <v>39</v>
      </c>
      <c r="E2474" t="s">
        <v>6</v>
      </c>
      <c r="F2474" t="s">
        <v>7</v>
      </c>
    </row>
    <row r="2475" spans="1:6" x14ac:dyDescent="0.2">
      <c r="A2475">
        <v>218274904</v>
      </c>
      <c r="B2475" s="1">
        <v>45112</v>
      </c>
      <c r="C2475" s="1">
        <v>45113</v>
      </c>
      <c r="D2475">
        <v>39</v>
      </c>
      <c r="E2475" t="s">
        <v>6</v>
      </c>
      <c r="F2475" t="s">
        <v>8</v>
      </c>
    </row>
    <row r="2476" spans="1:6" x14ac:dyDescent="0.2">
      <c r="A2476">
        <v>208473540</v>
      </c>
      <c r="B2476" s="1">
        <v>45112</v>
      </c>
      <c r="C2476" s="1">
        <v>45177</v>
      </c>
      <c r="D2476">
        <v>39</v>
      </c>
      <c r="E2476" t="s">
        <v>6</v>
      </c>
      <c r="F2476" t="s">
        <v>7</v>
      </c>
    </row>
    <row r="2477" spans="1:6" x14ac:dyDescent="0.2">
      <c r="A2477">
        <v>218233516</v>
      </c>
      <c r="B2477" s="1">
        <v>45112</v>
      </c>
      <c r="C2477" s="1">
        <v>45146</v>
      </c>
      <c r="D2477">
        <v>39</v>
      </c>
      <c r="E2477" t="s">
        <v>6</v>
      </c>
      <c r="F2477" t="s">
        <v>7</v>
      </c>
    </row>
    <row r="2478" spans="1:6" x14ac:dyDescent="0.2">
      <c r="A2478">
        <v>218261606</v>
      </c>
      <c r="B2478" s="1">
        <v>45112</v>
      </c>
      <c r="C2478" s="1">
        <v>45155</v>
      </c>
      <c r="D2478">
        <v>39</v>
      </c>
      <c r="E2478" t="s">
        <v>6</v>
      </c>
      <c r="F2478" t="s">
        <v>7</v>
      </c>
    </row>
    <row r="2479" spans="1:6" x14ac:dyDescent="0.2">
      <c r="A2479">
        <v>218289472</v>
      </c>
      <c r="B2479" s="1">
        <v>45112</v>
      </c>
      <c r="C2479" s="1">
        <v>45113</v>
      </c>
      <c r="D2479">
        <v>39</v>
      </c>
      <c r="E2479" t="s">
        <v>6</v>
      </c>
      <c r="F2479" t="s">
        <v>7</v>
      </c>
    </row>
    <row r="2480" spans="1:6" x14ac:dyDescent="0.2">
      <c r="A2480">
        <v>215946425</v>
      </c>
      <c r="B2480" s="1">
        <v>45112</v>
      </c>
      <c r="C2480" s="1">
        <v>45136</v>
      </c>
      <c r="D2480">
        <v>39</v>
      </c>
      <c r="E2480" t="s">
        <v>6</v>
      </c>
      <c r="F2480" t="s">
        <v>7</v>
      </c>
    </row>
    <row r="2481" spans="1:6" x14ac:dyDescent="0.2">
      <c r="A2481">
        <v>218284850</v>
      </c>
      <c r="B2481" s="1">
        <v>45112</v>
      </c>
      <c r="C2481" s="1">
        <v>45136</v>
      </c>
      <c r="D2481">
        <v>39</v>
      </c>
      <c r="E2481" t="s">
        <v>6</v>
      </c>
      <c r="F2481" t="s">
        <v>7</v>
      </c>
    </row>
    <row r="2482" spans="1:6" x14ac:dyDescent="0.2">
      <c r="A2482">
        <v>202151053</v>
      </c>
      <c r="B2482" s="1">
        <v>45113</v>
      </c>
      <c r="D2482">
        <v>39</v>
      </c>
      <c r="E2482" t="s">
        <v>6</v>
      </c>
      <c r="F2482" t="s">
        <v>7</v>
      </c>
    </row>
    <row r="2483" spans="1:6" x14ac:dyDescent="0.2">
      <c r="A2483">
        <v>112301350</v>
      </c>
      <c r="B2483" s="1">
        <v>45113</v>
      </c>
      <c r="D2483">
        <v>39</v>
      </c>
      <c r="E2483" t="s">
        <v>6</v>
      </c>
      <c r="F2483" t="s">
        <v>7</v>
      </c>
    </row>
    <row r="2484" spans="1:6" x14ac:dyDescent="0.2">
      <c r="A2484">
        <v>218300918</v>
      </c>
      <c r="B2484" s="1">
        <v>45113</v>
      </c>
      <c r="D2484">
        <v>39</v>
      </c>
      <c r="E2484" t="s">
        <v>6</v>
      </c>
      <c r="F2484" t="s">
        <v>7</v>
      </c>
    </row>
    <row r="2485" spans="1:6" x14ac:dyDescent="0.2">
      <c r="A2485">
        <v>205452800</v>
      </c>
      <c r="B2485" s="1">
        <v>45113</v>
      </c>
      <c r="D2485">
        <v>39</v>
      </c>
      <c r="E2485" t="s">
        <v>6</v>
      </c>
      <c r="F2485" t="s">
        <v>7</v>
      </c>
    </row>
    <row r="2486" spans="1:6" x14ac:dyDescent="0.2">
      <c r="A2486">
        <v>218278300</v>
      </c>
      <c r="B2486" s="1">
        <v>45113</v>
      </c>
      <c r="D2486">
        <v>39</v>
      </c>
      <c r="E2486" t="s">
        <v>6</v>
      </c>
      <c r="F2486" t="s">
        <v>7</v>
      </c>
    </row>
    <row r="2487" spans="1:6" x14ac:dyDescent="0.2">
      <c r="A2487">
        <v>216920844</v>
      </c>
      <c r="B2487" s="1">
        <v>45113</v>
      </c>
      <c r="D2487">
        <v>39</v>
      </c>
      <c r="E2487" t="s">
        <v>6</v>
      </c>
      <c r="F2487" t="s">
        <v>7</v>
      </c>
    </row>
    <row r="2488" spans="1:6" x14ac:dyDescent="0.2">
      <c r="A2488">
        <v>127100688</v>
      </c>
      <c r="B2488" s="1">
        <v>45113</v>
      </c>
      <c r="C2488" s="1">
        <v>45140</v>
      </c>
      <c r="D2488">
        <v>39</v>
      </c>
      <c r="E2488" t="s">
        <v>6</v>
      </c>
      <c r="F2488" t="s">
        <v>7</v>
      </c>
    </row>
    <row r="2489" spans="1:6" x14ac:dyDescent="0.2">
      <c r="A2489">
        <v>218345379</v>
      </c>
      <c r="B2489" s="1">
        <v>45113</v>
      </c>
      <c r="C2489" s="1">
        <v>45151</v>
      </c>
      <c r="D2489">
        <v>39</v>
      </c>
      <c r="E2489" t="s">
        <v>6</v>
      </c>
      <c r="F2489" t="s">
        <v>7</v>
      </c>
    </row>
    <row r="2490" spans="1:6" x14ac:dyDescent="0.2">
      <c r="A2490">
        <v>183507186</v>
      </c>
      <c r="B2490" s="1">
        <v>45113</v>
      </c>
      <c r="C2490" s="1">
        <v>45144</v>
      </c>
      <c r="D2490">
        <v>39</v>
      </c>
      <c r="E2490" t="s">
        <v>6</v>
      </c>
      <c r="F2490" t="s">
        <v>7</v>
      </c>
    </row>
    <row r="2491" spans="1:6" x14ac:dyDescent="0.2">
      <c r="A2491">
        <v>218133430</v>
      </c>
      <c r="B2491" s="1">
        <v>45114</v>
      </c>
      <c r="D2491">
        <v>39</v>
      </c>
      <c r="E2491" t="s">
        <v>6</v>
      </c>
      <c r="F2491" t="s">
        <v>7</v>
      </c>
    </row>
    <row r="2492" spans="1:6" x14ac:dyDescent="0.2">
      <c r="A2492">
        <v>147813476</v>
      </c>
      <c r="B2492" s="1">
        <v>45114</v>
      </c>
      <c r="D2492">
        <v>39</v>
      </c>
      <c r="E2492" t="s">
        <v>6</v>
      </c>
      <c r="F2492" t="s">
        <v>7</v>
      </c>
    </row>
    <row r="2493" spans="1:6" x14ac:dyDescent="0.2">
      <c r="A2493">
        <v>218375754</v>
      </c>
      <c r="B2493" s="1">
        <v>45114</v>
      </c>
      <c r="D2493">
        <v>39</v>
      </c>
      <c r="E2493" t="s">
        <v>6</v>
      </c>
      <c r="F2493" t="s">
        <v>7</v>
      </c>
    </row>
    <row r="2494" spans="1:6" x14ac:dyDescent="0.2">
      <c r="A2494">
        <v>216000482</v>
      </c>
      <c r="B2494" s="1">
        <v>45114</v>
      </c>
      <c r="D2494">
        <v>39</v>
      </c>
      <c r="E2494" t="s">
        <v>6</v>
      </c>
      <c r="F2494" t="s">
        <v>7</v>
      </c>
    </row>
    <row r="2495" spans="1:6" x14ac:dyDescent="0.2">
      <c r="A2495">
        <v>161549477</v>
      </c>
      <c r="B2495" s="1">
        <v>45114</v>
      </c>
      <c r="D2495">
        <v>39</v>
      </c>
      <c r="E2495" t="s">
        <v>6</v>
      </c>
      <c r="F2495" t="s">
        <v>7</v>
      </c>
    </row>
    <row r="2496" spans="1:6" x14ac:dyDescent="0.2">
      <c r="A2496">
        <v>133444654</v>
      </c>
      <c r="B2496" s="1">
        <v>45114</v>
      </c>
      <c r="C2496" s="1">
        <v>45117</v>
      </c>
      <c r="D2496">
        <v>39</v>
      </c>
      <c r="E2496" t="s">
        <v>6</v>
      </c>
      <c r="F2496" t="s">
        <v>7</v>
      </c>
    </row>
    <row r="2497" spans="1:6" x14ac:dyDescent="0.2">
      <c r="A2497">
        <v>217883594</v>
      </c>
      <c r="B2497" s="1">
        <v>45114</v>
      </c>
      <c r="C2497" s="1">
        <v>45134</v>
      </c>
      <c r="D2497">
        <v>39</v>
      </c>
      <c r="E2497" t="s">
        <v>6</v>
      </c>
      <c r="F2497" t="s">
        <v>7</v>
      </c>
    </row>
    <row r="2498" spans="1:6" x14ac:dyDescent="0.2">
      <c r="A2498">
        <v>197752733</v>
      </c>
      <c r="B2498" s="1">
        <v>45115</v>
      </c>
      <c r="D2498">
        <v>39</v>
      </c>
      <c r="E2498" t="s">
        <v>6</v>
      </c>
      <c r="F2498" t="s">
        <v>7</v>
      </c>
    </row>
    <row r="2499" spans="1:6" x14ac:dyDescent="0.2">
      <c r="A2499">
        <v>175884318</v>
      </c>
      <c r="B2499" s="1">
        <v>45115</v>
      </c>
      <c r="D2499">
        <v>39</v>
      </c>
      <c r="E2499" t="s">
        <v>6</v>
      </c>
      <c r="F2499" t="s">
        <v>7</v>
      </c>
    </row>
    <row r="2500" spans="1:6" x14ac:dyDescent="0.2">
      <c r="A2500">
        <v>218413958</v>
      </c>
      <c r="B2500" s="1">
        <v>45115</v>
      </c>
      <c r="D2500">
        <v>39</v>
      </c>
      <c r="E2500" t="s">
        <v>6</v>
      </c>
      <c r="F2500" t="s">
        <v>7</v>
      </c>
    </row>
    <row r="2501" spans="1:6" x14ac:dyDescent="0.2">
      <c r="A2501">
        <v>218434925</v>
      </c>
      <c r="B2501" s="1">
        <v>45115</v>
      </c>
      <c r="D2501">
        <v>39</v>
      </c>
      <c r="E2501" t="s">
        <v>6</v>
      </c>
      <c r="F2501" t="s">
        <v>7</v>
      </c>
    </row>
    <row r="2502" spans="1:6" x14ac:dyDescent="0.2">
      <c r="A2502">
        <v>156817946</v>
      </c>
      <c r="B2502" s="1">
        <v>45115</v>
      </c>
      <c r="D2502">
        <v>39</v>
      </c>
      <c r="E2502" t="s">
        <v>6</v>
      </c>
      <c r="F2502" t="s">
        <v>7</v>
      </c>
    </row>
    <row r="2503" spans="1:6" x14ac:dyDescent="0.2">
      <c r="A2503">
        <v>218427268</v>
      </c>
      <c r="B2503" s="1">
        <v>45115</v>
      </c>
      <c r="D2503">
        <v>39</v>
      </c>
      <c r="E2503" t="s">
        <v>6</v>
      </c>
      <c r="F2503" t="s">
        <v>7</v>
      </c>
    </row>
    <row r="2504" spans="1:6" x14ac:dyDescent="0.2">
      <c r="A2504">
        <v>208492287</v>
      </c>
      <c r="B2504" s="1">
        <v>45115</v>
      </c>
      <c r="D2504">
        <v>39</v>
      </c>
      <c r="E2504" t="s">
        <v>6</v>
      </c>
      <c r="F2504" t="s">
        <v>7</v>
      </c>
    </row>
    <row r="2505" spans="1:6" x14ac:dyDescent="0.2">
      <c r="A2505">
        <v>217499098</v>
      </c>
      <c r="B2505" s="1">
        <v>45115</v>
      </c>
      <c r="C2505" s="1">
        <v>45116</v>
      </c>
      <c r="D2505">
        <v>39</v>
      </c>
      <c r="E2505" t="s">
        <v>6</v>
      </c>
      <c r="F2505" t="s">
        <v>7</v>
      </c>
    </row>
    <row r="2506" spans="1:6" x14ac:dyDescent="0.2">
      <c r="A2506">
        <v>215723331</v>
      </c>
      <c r="B2506" s="1">
        <v>45115</v>
      </c>
      <c r="C2506" s="1">
        <v>45153</v>
      </c>
      <c r="D2506">
        <v>39</v>
      </c>
      <c r="E2506" t="s">
        <v>6</v>
      </c>
      <c r="F2506" t="s">
        <v>7</v>
      </c>
    </row>
    <row r="2507" spans="1:6" x14ac:dyDescent="0.2">
      <c r="A2507">
        <v>122616074</v>
      </c>
      <c r="B2507" s="1">
        <v>45116</v>
      </c>
      <c r="D2507">
        <v>39</v>
      </c>
      <c r="E2507" t="s">
        <v>6</v>
      </c>
      <c r="F2507" t="s">
        <v>7</v>
      </c>
    </row>
    <row r="2508" spans="1:6" x14ac:dyDescent="0.2">
      <c r="A2508">
        <v>218367490</v>
      </c>
      <c r="B2508" s="1">
        <v>45116</v>
      </c>
      <c r="D2508">
        <v>39</v>
      </c>
      <c r="E2508" t="s">
        <v>6</v>
      </c>
      <c r="F2508" t="s">
        <v>7</v>
      </c>
    </row>
    <row r="2509" spans="1:6" x14ac:dyDescent="0.2">
      <c r="A2509">
        <v>218415420</v>
      </c>
      <c r="B2509" s="1">
        <v>45116</v>
      </c>
      <c r="D2509">
        <v>39</v>
      </c>
      <c r="E2509" t="s">
        <v>6</v>
      </c>
      <c r="F2509" t="s">
        <v>7</v>
      </c>
    </row>
    <row r="2510" spans="1:6" x14ac:dyDescent="0.2">
      <c r="A2510">
        <v>135785962</v>
      </c>
      <c r="B2510" s="1">
        <v>45116</v>
      </c>
      <c r="D2510">
        <v>39</v>
      </c>
      <c r="E2510" t="s">
        <v>6</v>
      </c>
      <c r="F2510" t="s">
        <v>7</v>
      </c>
    </row>
    <row r="2511" spans="1:6" x14ac:dyDescent="0.2">
      <c r="A2511">
        <v>206121650</v>
      </c>
      <c r="B2511" s="1">
        <v>45116</v>
      </c>
      <c r="C2511" s="1">
        <v>45117</v>
      </c>
      <c r="D2511">
        <v>39</v>
      </c>
      <c r="E2511" t="s">
        <v>6</v>
      </c>
      <c r="F2511" t="s">
        <v>7</v>
      </c>
    </row>
    <row r="2512" spans="1:6" x14ac:dyDescent="0.2">
      <c r="A2512">
        <v>218129819</v>
      </c>
      <c r="B2512" s="1">
        <v>45116</v>
      </c>
      <c r="C2512" s="1">
        <v>45141</v>
      </c>
      <c r="D2512">
        <v>39</v>
      </c>
      <c r="E2512" t="s">
        <v>6</v>
      </c>
      <c r="F2512" t="s">
        <v>7</v>
      </c>
    </row>
    <row r="2513" spans="1:6" x14ac:dyDescent="0.2">
      <c r="A2513">
        <v>217766676</v>
      </c>
      <c r="B2513" s="1">
        <v>45116</v>
      </c>
      <c r="C2513" s="1">
        <v>45134</v>
      </c>
      <c r="D2513">
        <v>39</v>
      </c>
      <c r="E2513" t="s">
        <v>6</v>
      </c>
      <c r="F2513" t="s">
        <v>7</v>
      </c>
    </row>
    <row r="2514" spans="1:6" x14ac:dyDescent="0.2">
      <c r="A2514">
        <v>216886336</v>
      </c>
      <c r="B2514" s="1">
        <v>45117</v>
      </c>
      <c r="D2514">
        <v>39</v>
      </c>
      <c r="E2514" t="s">
        <v>6</v>
      </c>
      <c r="F2514" t="s">
        <v>7</v>
      </c>
    </row>
    <row r="2515" spans="1:6" x14ac:dyDescent="0.2">
      <c r="A2515">
        <v>217991032</v>
      </c>
      <c r="B2515" s="1">
        <v>45117</v>
      </c>
      <c r="D2515">
        <v>39</v>
      </c>
      <c r="E2515" t="s">
        <v>6</v>
      </c>
      <c r="F2515" t="s">
        <v>7</v>
      </c>
    </row>
    <row r="2516" spans="1:6" x14ac:dyDescent="0.2">
      <c r="A2516">
        <v>145797162</v>
      </c>
      <c r="B2516" s="1">
        <v>45117</v>
      </c>
      <c r="D2516">
        <v>39</v>
      </c>
      <c r="E2516" t="s">
        <v>6</v>
      </c>
      <c r="F2516" t="s">
        <v>7</v>
      </c>
    </row>
    <row r="2517" spans="1:6" x14ac:dyDescent="0.2">
      <c r="A2517">
        <v>217581606</v>
      </c>
      <c r="B2517" s="1">
        <v>45117</v>
      </c>
      <c r="D2517">
        <v>39</v>
      </c>
      <c r="E2517" t="s">
        <v>6</v>
      </c>
      <c r="F2517" t="s">
        <v>7</v>
      </c>
    </row>
    <row r="2518" spans="1:6" x14ac:dyDescent="0.2">
      <c r="A2518">
        <v>218459038</v>
      </c>
      <c r="B2518" s="1">
        <v>45117</v>
      </c>
      <c r="C2518" s="1">
        <v>45118</v>
      </c>
      <c r="D2518">
        <v>39</v>
      </c>
      <c r="E2518" t="s">
        <v>6</v>
      </c>
      <c r="F2518" t="s">
        <v>7</v>
      </c>
    </row>
    <row r="2519" spans="1:6" x14ac:dyDescent="0.2">
      <c r="A2519">
        <v>218526124</v>
      </c>
      <c r="B2519" s="1">
        <v>45117</v>
      </c>
      <c r="C2519" s="1">
        <v>45118</v>
      </c>
      <c r="D2519">
        <v>39</v>
      </c>
      <c r="E2519" t="s">
        <v>6</v>
      </c>
      <c r="F2519" t="s">
        <v>8</v>
      </c>
    </row>
    <row r="2520" spans="1:6" x14ac:dyDescent="0.2">
      <c r="A2520">
        <v>216335430</v>
      </c>
      <c r="B2520" s="1">
        <v>45117</v>
      </c>
      <c r="C2520" s="1">
        <v>45117</v>
      </c>
      <c r="D2520">
        <v>39</v>
      </c>
      <c r="E2520" t="s">
        <v>6</v>
      </c>
      <c r="F2520" t="s">
        <v>8</v>
      </c>
    </row>
    <row r="2521" spans="1:6" x14ac:dyDescent="0.2">
      <c r="A2521">
        <v>218519862</v>
      </c>
      <c r="B2521" s="1">
        <v>45117</v>
      </c>
      <c r="C2521" s="1">
        <v>45118</v>
      </c>
      <c r="D2521">
        <v>39</v>
      </c>
      <c r="E2521" t="s">
        <v>6</v>
      </c>
      <c r="F2521" t="s">
        <v>8</v>
      </c>
    </row>
    <row r="2522" spans="1:6" x14ac:dyDescent="0.2">
      <c r="A2522">
        <v>218496811</v>
      </c>
      <c r="B2522" s="1">
        <v>45117</v>
      </c>
      <c r="C2522" s="1">
        <v>45117</v>
      </c>
      <c r="D2522">
        <v>39</v>
      </c>
      <c r="E2522" t="s">
        <v>6</v>
      </c>
      <c r="F2522" t="s">
        <v>8</v>
      </c>
    </row>
    <row r="2523" spans="1:6" x14ac:dyDescent="0.2">
      <c r="A2523">
        <v>218490122</v>
      </c>
      <c r="B2523" s="1">
        <v>45117</v>
      </c>
      <c r="C2523" s="1">
        <v>45118</v>
      </c>
      <c r="D2523">
        <v>39</v>
      </c>
      <c r="E2523" t="s">
        <v>6</v>
      </c>
      <c r="F2523" t="s">
        <v>8</v>
      </c>
    </row>
    <row r="2524" spans="1:6" x14ac:dyDescent="0.2">
      <c r="A2524">
        <v>216337502</v>
      </c>
      <c r="B2524" s="1">
        <v>45117</v>
      </c>
      <c r="C2524" s="1">
        <v>45117</v>
      </c>
      <c r="D2524">
        <v>39</v>
      </c>
      <c r="E2524" t="s">
        <v>6</v>
      </c>
      <c r="F2524" t="s">
        <v>8</v>
      </c>
    </row>
    <row r="2525" spans="1:6" x14ac:dyDescent="0.2">
      <c r="A2525">
        <v>143111905</v>
      </c>
      <c r="B2525" s="1">
        <v>45117</v>
      </c>
      <c r="C2525" s="1">
        <v>45155</v>
      </c>
      <c r="D2525">
        <v>39</v>
      </c>
      <c r="E2525" t="s">
        <v>6</v>
      </c>
      <c r="F2525" t="s">
        <v>7</v>
      </c>
    </row>
    <row r="2526" spans="1:6" x14ac:dyDescent="0.2">
      <c r="A2526">
        <v>217709772</v>
      </c>
      <c r="B2526" s="1">
        <v>45117</v>
      </c>
      <c r="C2526" s="1">
        <v>45150</v>
      </c>
      <c r="D2526">
        <v>39</v>
      </c>
      <c r="E2526" t="s">
        <v>6</v>
      </c>
      <c r="F2526" t="s">
        <v>7</v>
      </c>
    </row>
    <row r="2527" spans="1:6" x14ac:dyDescent="0.2">
      <c r="A2527">
        <v>214924190</v>
      </c>
      <c r="B2527" s="1">
        <v>45117</v>
      </c>
      <c r="C2527" s="1">
        <v>45148</v>
      </c>
      <c r="D2527">
        <v>39</v>
      </c>
      <c r="E2527" t="s">
        <v>6</v>
      </c>
      <c r="F2527" t="s">
        <v>7</v>
      </c>
    </row>
    <row r="2528" spans="1:6" x14ac:dyDescent="0.2">
      <c r="A2528">
        <v>217914198</v>
      </c>
      <c r="B2528" s="1">
        <v>45117</v>
      </c>
      <c r="C2528" s="1">
        <v>45137</v>
      </c>
      <c r="D2528">
        <v>39</v>
      </c>
      <c r="E2528" t="s">
        <v>6</v>
      </c>
      <c r="F2528" t="s">
        <v>7</v>
      </c>
    </row>
    <row r="2529" spans="1:6" x14ac:dyDescent="0.2">
      <c r="A2529">
        <v>217773501</v>
      </c>
      <c r="B2529" s="1">
        <v>45117</v>
      </c>
      <c r="C2529" s="1">
        <v>45117</v>
      </c>
      <c r="D2529">
        <v>39</v>
      </c>
      <c r="E2529" t="s">
        <v>6</v>
      </c>
      <c r="F2529" t="s">
        <v>7</v>
      </c>
    </row>
    <row r="2530" spans="1:6" x14ac:dyDescent="0.2">
      <c r="A2530">
        <v>215311765</v>
      </c>
      <c r="B2530" s="1">
        <v>45118</v>
      </c>
      <c r="D2530">
        <v>39</v>
      </c>
      <c r="E2530" t="s">
        <v>6</v>
      </c>
      <c r="F2530" t="s">
        <v>7</v>
      </c>
    </row>
    <row r="2531" spans="1:6" x14ac:dyDescent="0.2">
      <c r="A2531">
        <v>218554220</v>
      </c>
      <c r="B2531" s="1">
        <v>45118</v>
      </c>
      <c r="D2531">
        <v>39</v>
      </c>
      <c r="E2531" t="s">
        <v>6</v>
      </c>
      <c r="F2531" t="s">
        <v>7</v>
      </c>
    </row>
    <row r="2532" spans="1:6" x14ac:dyDescent="0.2">
      <c r="A2532">
        <v>209743418</v>
      </c>
      <c r="B2532" s="1">
        <v>45118</v>
      </c>
      <c r="D2532">
        <v>39</v>
      </c>
      <c r="E2532" t="s">
        <v>6</v>
      </c>
      <c r="F2532" t="s">
        <v>7</v>
      </c>
    </row>
    <row r="2533" spans="1:6" x14ac:dyDescent="0.2">
      <c r="A2533">
        <v>218553244</v>
      </c>
      <c r="B2533" s="1">
        <v>45118</v>
      </c>
      <c r="D2533">
        <v>39</v>
      </c>
      <c r="E2533" t="s">
        <v>6</v>
      </c>
      <c r="F2533" t="s">
        <v>7</v>
      </c>
    </row>
    <row r="2534" spans="1:6" x14ac:dyDescent="0.2">
      <c r="A2534">
        <v>218548492</v>
      </c>
      <c r="B2534" s="1">
        <v>45118</v>
      </c>
      <c r="D2534">
        <v>39</v>
      </c>
      <c r="E2534" t="s">
        <v>6</v>
      </c>
      <c r="F2534" t="s">
        <v>7</v>
      </c>
    </row>
    <row r="2535" spans="1:6" x14ac:dyDescent="0.2">
      <c r="A2535">
        <v>217958138</v>
      </c>
      <c r="B2535" s="1">
        <v>45118</v>
      </c>
      <c r="D2535">
        <v>39</v>
      </c>
      <c r="E2535" t="s">
        <v>6</v>
      </c>
      <c r="F2535" t="s">
        <v>7</v>
      </c>
    </row>
    <row r="2536" spans="1:6" x14ac:dyDescent="0.2">
      <c r="A2536">
        <v>218365623</v>
      </c>
      <c r="B2536" s="1">
        <v>45118</v>
      </c>
      <c r="D2536">
        <v>39</v>
      </c>
      <c r="E2536" t="s">
        <v>6</v>
      </c>
      <c r="F2536" t="s">
        <v>7</v>
      </c>
    </row>
    <row r="2537" spans="1:6" x14ac:dyDescent="0.2">
      <c r="A2537">
        <v>218512642</v>
      </c>
      <c r="B2537" s="1">
        <v>45118</v>
      </c>
      <c r="D2537">
        <v>39</v>
      </c>
      <c r="E2537" t="s">
        <v>6</v>
      </c>
      <c r="F2537" t="s">
        <v>7</v>
      </c>
    </row>
    <row r="2538" spans="1:6" x14ac:dyDescent="0.2">
      <c r="A2538">
        <v>218569099</v>
      </c>
      <c r="B2538" s="1">
        <v>45118</v>
      </c>
      <c r="C2538" s="1">
        <v>45174</v>
      </c>
      <c r="D2538">
        <v>39</v>
      </c>
      <c r="E2538" t="s">
        <v>6</v>
      </c>
      <c r="F2538" t="s">
        <v>7</v>
      </c>
    </row>
    <row r="2539" spans="1:6" x14ac:dyDescent="0.2">
      <c r="A2539">
        <v>218304590</v>
      </c>
      <c r="B2539" s="1">
        <v>45118</v>
      </c>
      <c r="C2539" s="1">
        <v>45168</v>
      </c>
      <c r="D2539">
        <v>39</v>
      </c>
      <c r="E2539" t="s">
        <v>6</v>
      </c>
      <c r="F2539" t="s">
        <v>7</v>
      </c>
    </row>
    <row r="2540" spans="1:6" x14ac:dyDescent="0.2">
      <c r="A2540">
        <v>215390636</v>
      </c>
      <c r="B2540" s="1">
        <v>45118</v>
      </c>
      <c r="C2540" s="1">
        <v>45176</v>
      </c>
      <c r="D2540">
        <v>39</v>
      </c>
      <c r="E2540" t="s">
        <v>6</v>
      </c>
      <c r="F2540" t="s">
        <v>7</v>
      </c>
    </row>
    <row r="2541" spans="1:6" x14ac:dyDescent="0.2">
      <c r="A2541">
        <v>218538760</v>
      </c>
      <c r="B2541" s="1">
        <v>45118</v>
      </c>
      <c r="C2541" s="1">
        <v>45156</v>
      </c>
      <c r="D2541">
        <v>39</v>
      </c>
      <c r="E2541" t="s">
        <v>6</v>
      </c>
      <c r="F2541" t="s">
        <v>7</v>
      </c>
    </row>
    <row r="2542" spans="1:6" x14ac:dyDescent="0.2">
      <c r="A2542">
        <v>218544489</v>
      </c>
      <c r="B2542" s="1">
        <v>45118</v>
      </c>
      <c r="C2542" s="1">
        <v>45149</v>
      </c>
      <c r="D2542">
        <v>39</v>
      </c>
      <c r="E2542" t="s">
        <v>6</v>
      </c>
      <c r="F2542" t="s">
        <v>7</v>
      </c>
    </row>
    <row r="2543" spans="1:6" x14ac:dyDescent="0.2">
      <c r="A2543">
        <v>180161087</v>
      </c>
      <c r="B2543" s="1">
        <v>45118</v>
      </c>
      <c r="C2543" s="1">
        <v>45148</v>
      </c>
      <c r="D2543">
        <v>39</v>
      </c>
      <c r="E2543" t="s">
        <v>6</v>
      </c>
      <c r="F2543" t="s">
        <v>7</v>
      </c>
    </row>
    <row r="2544" spans="1:6" x14ac:dyDescent="0.2">
      <c r="A2544">
        <v>218484551</v>
      </c>
      <c r="B2544" s="1">
        <v>45118</v>
      </c>
      <c r="C2544" s="1">
        <v>45156</v>
      </c>
      <c r="D2544">
        <v>39</v>
      </c>
      <c r="E2544" t="s">
        <v>6</v>
      </c>
      <c r="F2544" t="s">
        <v>7</v>
      </c>
    </row>
    <row r="2545" spans="1:6" x14ac:dyDescent="0.2">
      <c r="A2545">
        <v>218570737</v>
      </c>
      <c r="B2545" s="1">
        <v>45118</v>
      </c>
      <c r="C2545" s="1">
        <v>45119</v>
      </c>
      <c r="D2545">
        <v>39</v>
      </c>
      <c r="E2545" t="s">
        <v>6</v>
      </c>
      <c r="F2545" t="s">
        <v>7</v>
      </c>
    </row>
    <row r="2546" spans="1:6" x14ac:dyDescent="0.2">
      <c r="A2546">
        <v>218526607</v>
      </c>
      <c r="B2546" s="1">
        <v>45119</v>
      </c>
      <c r="D2546">
        <v>39</v>
      </c>
      <c r="E2546" t="s">
        <v>6</v>
      </c>
      <c r="F2546" t="s">
        <v>7</v>
      </c>
    </row>
    <row r="2547" spans="1:6" x14ac:dyDescent="0.2">
      <c r="A2547">
        <v>211011508</v>
      </c>
      <c r="B2547" s="1">
        <v>45119</v>
      </c>
      <c r="D2547">
        <v>39</v>
      </c>
      <c r="E2547" t="s">
        <v>6</v>
      </c>
      <c r="F2547" t="s">
        <v>7</v>
      </c>
    </row>
    <row r="2548" spans="1:6" x14ac:dyDescent="0.2">
      <c r="A2548">
        <v>218610100</v>
      </c>
      <c r="B2548" s="1">
        <v>45119</v>
      </c>
      <c r="D2548">
        <v>39</v>
      </c>
      <c r="E2548" t="s">
        <v>6</v>
      </c>
      <c r="F2548" t="s">
        <v>7</v>
      </c>
    </row>
    <row r="2549" spans="1:6" x14ac:dyDescent="0.2">
      <c r="A2549">
        <v>206055148</v>
      </c>
      <c r="B2549" s="1">
        <v>45119</v>
      </c>
      <c r="D2549">
        <v>39</v>
      </c>
      <c r="E2549" t="s">
        <v>6</v>
      </c>
      <c r="F2549" t="s">
        <v>7</v>
      </c>
    </row>
    <row r="2550" spans="1:6" x14ac:dyDescent="0.2">
      <c r="A2550">
        <v>150509877</v>
      </c>
      <c r="B2550" s="1">
        <v>45119</v>
      </c>
      <c r="D2550">
        <v>39</v>
      </c>
      <c r="E2550" t="s">
        <v>6</v>
      </c>
      <c r="F2550" t="s">
        <v>7</v>
      </c>
    </row>
    <row r="2551" spans="1:6" x14ac:dyDescent="0.2">
      <c r="A2551">
        <v>218498112</v>
      </c>
      <c r="B2551" s="1">
        <v>45119</v>
      </c>
      <c r="D2551">
        <v>39</v>
      </c>
      <c r="E2551" t="s">
        <v>6</v>
      </c>
      <c r="F2551" t="s">
        <v>7</v>
      </c>
    </row>
    <row r="2552" spans="1:6" x14ac:dyDescent="0.2">
      <c r="A2552">
        <v>218624538</v>
      </c>
      <c r="B2552" s="1">
        <v>45119</v>
      </c>
      <c r="C2552" s="1">
        <v>45160</v>
      </c>
      <c r="D2552">
        <v>39</v>
      </c>
      <c r="E2552" t="s">
        <v>6</v>
      </c>
      <c r="F2552" t="s">
        <v>7</v>
      </c>
    </row>
    <row r="2553" spans="1:6" x14ac:dyDescent="0.2">
      <c r="A2553">
        <v>218467300</v>
      </c>
      <c r="B2553" s="1">
        <v>45119</v>
      </c>
      <c r="C2553" s="1">
        <v>45151</v>
      </c>
      <c r="D2553">
        <v>39</v>
      </c>
      <c r="E2553" t="s">
        <v>6</v>
      </c>
      <c r="F2553" t="s">
        <v>7</v>
      </c>
    </row>
    <row r="2554" spans="1:6" x14ac:dyDescent="0.2">
      <c r="A2554">
        <v>218509554</v>
      </c>
      <c r="B2554" s="1">
        <v>45119</v>
      </c>
      <c r="C2554" s="1">
        <v>45129</v>
      </c>
      <c r="D2554">
        <v>39</v>
      </c>
      <c r="E2554" t="s">
        <v>6</v>
      </c>
      <c r="F2554" t="s">
        <v>7</v>
      </c>
    </row>
    <row r="2555" spans="1:6" x14ac:dyDescent="0.2">
      <c r="A2555">
        <v>218257588</v>
      </c>
      <c r="B2555" s="1">
        <v>45120</v>
      </c>
      <c r="D2555">
        <v>39</v>
      </c>
      <c r="E2555" t="s">
        <v>6</v>
      </c>
      <c r="F2555" t="s">
        <v>7</v>
      </c>
    </row>
    <row r="2556" spans="1:6" x14ac:dyDescent="0.2">
      <c r="A2556">
        <v>218114325</v>
      </c>
      <c r="B2556" s="1">
        <v>45120</v>
      </c>
      <c r="D2556">
        <v>39</v>
      </c>
      <c r="E2556" t="s">
        <v>6</v>
      </c>
      <c r="F2556" t="s">
        <v>7</v>
      </c>
    </row>
    <row r="2557" spans="1:6" x14ac:dyDescent="0.2">
      <c r="A2557">
        <v>218325441</v>
      </c>
      <c r="B2557" s="1">
        <v>45120</v>
      </c>
      <c r="D2557">
        <v>39</v>
      </c>
      <c r="E2557" t="s">
        <v>6</v>
      </c>
      <c r="F2557" t="s">
        <v>7</v>
      </c>
    </row>
    <row r="2558" spans="1:6" x14ac:dyDescent="0.2">
      <c r="A2558">
        <v>218235047</v>
      </c>
      <c r="B2558" s="1">
        <v>45120</v>
      </c>
      <c r="D2558">
        <v>39</v>
      </c>
      <c r="E2558" t="s">
        <v>6</v>
      </c>
      <c r="F2558" t="s">
        <v>7</v>
      </c>
    </row>
    <row r="2559" spans="1:6" x14ac:dyDescent="0.2">
      <c r="A2559">
        <v>218598866</v>
      </c>
      <c r="B2559" s="1">
        <v>45120</v>
      </c>
      <c r="D2559">
        <v>39</v>
      </c>
      <c r="E2559" t="s">
        <v>6</v>
      </c>
      <c r="F2559" t="s">
        <v>7</v>
      </c>
    </row>
    <row r="2560" spans="1:6" x14ac:dyDescent="0.2">
      <c r="A2560">
        <v>218644881</v>
      </c>
      <c r="B2560" s="1">
        <v>45120</v>
      </c>
      <c r="C2560" s="1">
        <v>45154</v>
      </c>
      <c r="D2560">
        <v>39</v>
      </c>
      <c r="E2560" t="s">
        <v>6</v>
      </c>
      <c r="F2560" t="s">
        <v>7</v>
      </c>
    </row>
    <row r="2561" spans="1:6" x14ac:dyDescent="0.2">
      <c r="A2561">
        <v>218509727</v>
      </c>
      <c r="B2561" s="1">
        <v>45120</v>
      </c>
      <c r="C2561" s="1">
        <v>45147</v>
      </c>
      <c r="D2561">
        <v>39</v>
      </c>
      <c r="E2561" t="s">
        <v>6</v>
      </c>
      <c r="F2561" t="s">
        <v>7</v>
      </c>
    </row>
    <row r="2562" spans="1:6" x14ac:dyDescent="0.2">
      <c r="A2562">
        <v>150623785</v>
      </c>
      <c r="B2562" s="1">
        <v>45120</v>
      </c>
      <c r="C2562" s="1">
        <v>45152</v>
      </c>
      <c r="D2562">
        <v>39</v>
      </c>
      <c r="E2562" t="s">
        <v>6</v>
      </c>
      <c r="F2562" t="s">
        <v>7</v>
      </c>
    </row>
    <row r="2563" spans="1:6" x14ac:dyDescent="0.2">
      <c r="A2563">
        <v>218586552</v>
      </c>
      <c r="B2563" s="1">
        <v>45120</v>
      </c>
      <c r="C2563" s="1">
        <v>45152</v>
      </c>
      <c r="D2563">
        <v>39</v>
      </c>
      <c r="E2563" t="s">
        <v>6</v>
      </c>
      <c r="F2563" t="s">
        <v>7</v>
      </c>
    </row>
    <row r="2564" spans="1:6" x14ac:dyDescent="0.2">
      <c r="A2564">
        <v>218514844</v>
      </c>
      <c r="B2564" s="1">
        <v>45120</v>
      </c>
      <c r="C2564" s="1">
        <v>45124</v>
      </c>
      <c r="D2564">
        <v>39</v>
      </c>
      <c r="E2564" t="s">
        <v>6</v>
      </c>
      <c r="F2564" t="s">
        <v>7</v>
      </c>
    </row>
    <row r="2565" spans="1:6" x14ac:dyDescent="0.2">
      <c r="A2565">
        <v>218694806</v>
      </c>
      <c r="B2565" s="1">
        <v>45121</v>
      </c>
      <c r="D2565">
        <v>39</v>
      </c>
      <c r="E2565" t="s">
        <v>6</v>
      </c>
      <c r="F2565" t="s">
        <v>7</v>
      </c>
    </row>
    <row r="2566" spans="1:6" x14ac:dyDescent="0.2">
      <c r="A2566">
        <v>218678174</v>
      </c>
      <c r="B2566" s="1">
        <v>45121</v>
      </c>
      <c r="D2566">
        <v>39</v>
      </c>
      <c r="E2566" t="s">
        <v>6</v>
      </c>
      <c r="F2566" t="s">
        <v>7</v>
      </c>
    </row>
    <row r="2567" spans="1:6" x14ac:dyDescent="0.2">
      <c r="A2567">
        <v>218695487</v>
      </c>
      <c r="B2567" s="1">
        <v>45121</v>
      </c>
      <c r="C2567" s="1">
        <v>45177</v>
      </c>
      <c r="D2567">
        <v>39</v>
      </c>
      <c r="E2567" t="s">
        <v>6</v>
      </c>
      <c r="F2567" t="s">
        <v>7</v>
      </c>
    </row>
    <row r="2568" spans="1:6" x14ac:dyDescent="0.2">
      <c r="A2568">
        <v>218678790</v>
      </c>
      <c r="B2568" s="1">
        <v>45121</v>
      </c>
      <c r="C2568" s="1">
        <v>45159</v>
      </c>
      <c r="D2568">
        <v>39</v>
      </c>
      <c r="E2568" t="s">
        <v>6</v>
      </c>
      <c r="F2568" t="s">
        <v>7</v>
      </c>
    </row>
    <row r="2569" spans="1:6" x14ac:dyDescent="0.2">
      <c r="A2569">
        <v>217499098</v>
      </c>
      <c r="B2569" s="1">
        <v>45121</v>
      </c>
      <c r="C2569" s="1">
        <v>45159</v>
      </c>
      <c r="D2569">
        <v>39</v>
      </c>
      <c r="E2569" t="s">
        <v>6</v>
      </c>
      <c r="F2569" t="s">
        <v>7</v>
      </c>
    </row>
    <row r="2570" spans="1:6" x14ac:dyDescent="0.2">
      <c r="A2570">
        <v>217976753</v>
      </c>
      <c r="B2570" s="1">
        <v>45121</v>
      </c>
      <c r="C2570" s="1">
        <v>45159</v>
      </c>
      <c r="D2570">
        <v>39</v>
      </c>
      <c r="E2570" t="s">
        <v>6</v>
      </c>
      <c r="F2570" t="s">
        <v>7</v>
      </c>
    </row>
    <row r="2571" spans="1:6" x14ac:dyDescent="0.2">
      <c r="A2571">
        <v>199359226</v>
      </c>
      <c r="B2571" s="1">
        <v>45121</v>
      </c>
      <c r="C2571" s="1">
        <v>45122</v>
      </c>
      <c r="D2571">
        <v>39</v>
      </c>
      <c r="E2571" t="s">
        <v>6</v>
      </c>
      <c r="F2571" t="s">
        <v>7</v>
      </c>
    </row>
    <row r="2572" spans="1:6" x14ac:dyDescent="0.2">
      <c r="A2572">
        <v>121814098</v>
      </c>
      <c r="B2572" s="1">
        <v>45122</v>
      </c>
      <c r="D2572">
        <v>39</v>
      </c>
      <c r="E2572" t="s">
        <v>6</v>
      </c>
      <c r="F2572" t="s">
        <v>7</v>
      </c>
    </row>
    <row r="2573" spans="1:6" x14ac:dyDescent="0.2">
      <c r="A2573">
        <v>215605718</v>
      </c>
      <c r="B2573" s="1">
        <v>45122</v>
      </c>
      <c r="D2573">
        <v>39</v>
      </c>
      <c r="E2573" t="s">
        <v>6</v>
      </c>
      <c r="F2573" t="s">
        <v>7</v>
      </c>
    </row>
    <row r="2574" spans="1:6" x14ac:dyDescent="0.2">
      <c r="A2574">
        <v>218325705</v>
      </c>
      <c r="B2574" s="1">
        <v>45122</v>
      </c>
      <c r="D2574">
        <v>39</v>
      </c>
      <c r="E2574" t="s">
        <v>6</v>
      </c>
      <c r="F2574" t="s">
        <v>7</v>
      </c>
    </row>
    <row r="2575" spans="1:6" x14ac:dyDescent="0.2">
      <c r="A2575">
        <v>208598253</v>
      </c>
      <c r="B2575" s="1">
        <v>45122</v>
      </c>
      <c r="D2575">
        <v>39</v>
      </c>
      <c r="E2575" t="s">
        <v>6</v>
      </c>
      <c r="F2575" t="s">
        <v>7</v>
      </c>
    </row>
    <row r="2576" spans="1:6" x14ac:dyDescent="0.2">
      <c r="A2576">
        <v>218655628</v>
      </c>
      <c r="B2576" s="1">
        <v>45122</v>
      </c>
      <c r="D2576">
        <v>39</v>
      </c>
      <c r="E2576" t="s">
        <v>6</v>
      </c>
      <c r="F2576" t="s">
        <v>7</v>
      </c>
    </row>
    <row r="2577" spans="1:6" x14ac:dyDescent="0.2">
      <c r="A2577">
        <v>185602413</v>
      </c>
      <c r="B2577" s="1">
        <v>45122</v>
      </c>
      <c r="C2577" s="1">
        <v>45123</v>
      </c>
      <c r="D2577">
        <v>39</v>
      </c>
      <c r="E2577" t="s">
        <v>6</v>
      </c>
      <c r="F2577" t="s">
        <v>7</v>
      </c>
    </row>
    <row r="2578" spans="1:6" x14ac:dyDescent="0.2">
      <c r="A2578">
        <v>154082747</v>
      </c>
      <c r="B2578" s="1">
        <v>45122</v>
      </c>
      <c r="C2578" s="1">
        <v>45130</v>
      </c>
      <c r="D2578">
        <v>39</v>
      </c>
      <c r="E2578" t="s">
        <v>6</v>
      </c>
      <c r="F2578" t="s">
        <v>7</v>
      </c>
    </row>
    <row r="2579" spans="1:6" x14ac:dyDescent="0.2">
      <c r="A2579">
        <v>218017402</v>
      </c>
      <c r="B2579" s="1">
        <v>45122</v>
      </c>
      <c r="C2579" s="1">
        <v>45160</v>
      </c>
      <c r="D2579">
        <v>39</v>
      </c>
      <c r="E2579" t="s">
        <v>6</v>
      </c>
      <c r="F2579" t="s">
        <v>7</v>
      </c>
    </row>
    <row r="2580" spans="1:6" x14ac:dyDescent="0.2">
      <c r="A2580">
        <v>218792880</v>
      </c>
      <c r="B2580" s="1">
        <v>45123</v>
      </c>
      <c r="D2580">
        <v>39</v>
      </c>
      <c r="E2580" t="s">
        <v>6</v>
      </c>
      <c r="F2580" t="s">
        <v>7</v>
      </c>
    </row>
    <row r="2581" spans="1:6" x14ac:dyDescent="0.2">
      <c r="A2581">
        <v>218761808</v>
      </c>
      <c r="B2581" s="1">
        <v>45123</v>
      </c>
      <c r="D2581">
        <v>39</v>
      </c>
      <c r="E2581" t="s">
        <v>6</v>
      </c>
      <c r="F2581" t="s">
        <v>7</v>
      </c>
    </row>
    <row r="2582" spans="1:6" x14ac:dyDescent="0.2">
      <c r="A2582">
        <v>149303812</v>
      </c>
      <c r="B2582" s="1">
        <v>45123</v>
      </c>
      <c r="D2582">
        <v>39</v>
      </c>
      <c r="E2582" t="s">
        <v>6</v>
      </c>
      <c r="F2582" t="s">
        <v>7</v>
      </c>
    </row>
    <row r="2583" spans="1:6" x14ac:dyDescent="0.2">
      <c r="A2583">
        <v>216144261</v>
      </c>
      <c r="B2583" s="1">
        <v>45123</v>
      </c>
      <c r="D2583">
        <v>39</v>
      </c>
      <c r="E2583" t="s">
        <v>6</v>
      </c>
      <c r="F2583" t="s">
        <v>7</v>
      </c>
    </row>
    <row r="2584" spans="1:6" x14ac:dyDescent="0.2">
      <c r="A2584">
        <v>215976742</v>
      </c>
      <c r="B2584" s="1">
        <v>45123</v>
      </c>
      <c r="D2584">
        <v>39</v>
      </c>
      <c r="E2584" t="s">
        <v>6</v>
      </c>
      <c r="F2584" t="s">
        <v>7</v>
      </c>
    </row>
    <row r="2585" spans="1:6" x14ac:dyDescent="0.2">
      <c r="A2585">
        <v>218617631</v>
      </c>
      <c r="B2585" s="1">
        <v>45123</v>
      </c>
      <c r="C2585" s="1">
        <v>45161</v>
      </c>
      <c r="D2585">
        <v>39</v>
      </c>
      <c r="E2585" t="s">
        <v>6</v>
      </c>
      <c r="F2585" t="s">
        <v>7</v>
      </c>
    </row>
    <row r="2586" spans="1:6" x14ac:dyDescent="0.2">
      <c r="A2586">
        <v>218770458</v>
      </c>
      <c r="B2586" s="1">
        <v>45123</v>
      </c>
      <c r="C2586" s="1">
        <v>45141</v>
      </c>
      <c r="D2586">
        <v>39</v>
      </c>
      <c r="E2586" t="s">
        <v>6</v>
      </c>
      <c r="F2586" t="s">
        <v>7</v>
      </c>
    </row>
    <row r="2587" spans="1:6" x14ac:dyDescent="0.2">
      <c r="A2587">
        <v>218720472</v>
      </c>
      <c r="B2587" s="1">
        <v>45123</v>
      </c>
      <c r="C2587" s="1">
        <v>45157</v>
      </c>
      <c r="D2587">
        <v>39</v>
      </c>
      <c r="E2587" t="s">
        <v>6</v>
      </c>
      <c r="F2587" t="s">
        <v>7</v>
      </c>
    </row>
    <row r="2588" spans="1:6" x14ac:dyDescent="0.2">
      <c r="A2588">
        <v>218846909</v>
      </c>
      <c r="B2588" s="1">
        <v>45124</v>
      </c>
      <c r="D2588">
        <v>39</v>
      </c>
      <c r="E2588" t="s">
        <v>6</v>
      </c>
      <c r="F2588" t="s">
        <v>7</v>
      </c>
    </row>
    <row r="2589" spans="1:6" x14ac:dyDescent="0.2">
      <c r="A2589">
        <v>214714278</v>
      </c>
      <c r="B2589" s="1">
        <v>45124</v>
      </c>
      <c r="D2589">
        <v>39</v>
      </c>
      <c r="E2589" t="s">
        <v>6</v>
      </c>
      <c r="F2589" t="s">
        <v>7</v>
      </c>
    </row>
    <row r="2590" spans="1:6" x14ac:dyDescent="0.2">
      <c r="A2590">
        <v>218529158</v>
      </c>
      <c r="B2590" s="1">
        <v>45124</v>
      </c>
      <c r="D2590">
        <v>39</v>
      </c>
      <c r="E2590" t="s">
        <v>6</v>
      </c>
      <c r="F2590" t="s">
        <v>7</v>
      </c>
    </row>
    <row r="2591" spans="1:6" x14ac:dyDescent="0.2">
      <c r="A2591">
        <v>218837719</v>
      </c>
      <c r="B2591" s="1">
        <v>45124</v>
      </c>
      <c r="D2591">
        <v>39</v>
      </c>
      <c r="E2591" t="s">
        <v>6</v>
      </c>
      <c r="F2591" t="s">
        <v>7</v>
      </c>
    </row>
    <row r="2592" spans="1:6" x14ac:dyDescent="0.2">
      <c r="A2592">
        <v>194367477</v>
      </c>
      <c r="B2592" s="1">
        <v>45124</v>
      </c>
      <c r="D2592">
        <v>39</v>
      </c>
      <c r="E2592" t="s">
        <v>6</v>
      </c>
      <c r="F2592" t="s">
        <v>7</v>
      </c>
    </row>
    <row r="2593" spans="1:6" x14ac:dyDescent="0.2">
      <c r="A2593">
        <v>218300066</v>
      </c>
      <c r="B2593" s="1">
        <v>45124</v>
      </c>
      <c r="D2593">
        <v>39</v>
      </c>
      <c r="E2593" t="s">
        <v>6</v>
      </c>
      <c r="F2593" t="s">
        <v>7</v>
      </c>
    </row>
    <row r="2594" spans="1:6" x14ac:dyDescent="0.2">
      <c r="A2594">
        <v>218553583</v>
      </c>
      <c r="B2594" s="1">
        <v>45124</v>
      </c>
      <c r="D2594">
        <v>39</v>
      </c>
      <c r="E2594" t="s">
        <v>6</v>
      </c>
      <c r="F2594" t="s">
        <v>7</v>
      </c>
    </row>
    <row r="2595" spans="1:6" x14ac:dyDescent="0.2">
      <c r="A2595">
        <v>149657162</v>
      </c>
      <c r="B2595" s="1">
        <v>45124</v>
      </c>
      <c r="C2595" s="1">
        <v>45125</v>
      </c>
      <c r="D2595">
        <v>39</v>
      </c>
      <c r="E2595" t="s">
        <v>6</v>
      </c>
      <c r="F2595" t="s">
        <v>7</v>
      </c>
    </row>
    <row r="2596" spans="1:6" x14ac:dyDescent="0.2">
      <c r="A2596">
        <v>125920876</v>
      </c>
      <c r="B2596" s="1">
        <v>45124</v>
      </c>
      <c r="C2596" s="1">
        <v>45162</v>
      </c>
      <c r="D2596">
        <v>39</v>
      </c>
      <c r="E2596" t="s">
        <v>6</v>
      </c>
      <c r="F2596" t="s">
        <v>7</v>
      </c>
    </row>
    <row r="2597" spans="1:6" x14ac:dyDescent="0.2">
      <c r="A2597">
        <v>217403566</v>
      </c>
      <c r="B2597" s="1">
        <v>45124</v>
      </c>
      <c r="C2597" s="1">
        <v>45152</v>
      </c>
      <c r="D2597">
        <v>39</v>
      </c>
      <c r="E2597" t="s">
        <v>6</v>
      </c>
      <c r="F2597" t="s">
        <v>7</v>
      </c>
    </row>
    <row r="2598" spans="1:6" x14ac:dyDescent="0.2">
      <c r="A2598">
        <v>218677370</v>
      </c>
      <c r="B2598" s="1">
        <v>45124</v>
      </c>
      <c r="C2598" s="1">
        <v>45153</v>
      </c>
      <c r="D2598">
        <v>39</v>
      </c>
      <c r="E2598" t="s">
        <v>6</v>
      </c>
      <c r="F2598" t="s">
        <v>7</v>
      </c>
    </row>
    <row r="2599" spans="1:6" x14ac:dyDescent="0.2">
      <c r="A2599">
        <v>218598875</v>
      </c>
      <c r="B2599" s="1">
        <v>45124</v>
      </c>
      <c r="C2599" s="1">
        <v>45162</v>
      </c>
      <c r="D2599">
        <v>39</v>
      </c>
      <c r="E2599" t="s">
        <v>6</v>
      </c>
      <c r="F2599" t="s">
        <v>7</v>
      </c>
    </row>
    <row r="2600" spans="1:6" x14ac:dyDescent="0.2">
      <c r="A2600">
        <v>203116529</v>
      </c>
      <c r="B2600" s="1">
        <v>45124</v>
      </c>
      <c r="C2600" s="1">
        <v>45124</v>
      </c>
      <c r="D2600">
        <v>39</v>
      </c>
      <c r="E2600" t="s">
        <v>6</v>
      </c>
      <c r="F2600" t="s">
        <v>7</v>
      </c>
    </row>
    <row r="2601" spans="1:6" x14ac:dyDescent="0.2">
      <c r="A2601">
        <v>218808831</v>
      </c>
      <c r="B2601" s="1">
        <v>45124</v>
      </c>
      <c r="C2601" s="1">
        <v>45170</v>
      </c>
      <c r="D2601">
        <v>39</v>
      </c>
      <c r="E2601" t="s">
        <v>6</v>
      </c>
      <c r="F2601" t="s">
        <v>7</v>
      </c>
    </row>
    <row r="2602" spans="1:6" x14ac:dyDescent="0.2">
      <c r="A2602">
        <v>218844240</v>
      </c>
      <c r="B2602" s="1">
        <v>45125</v>
      </c>
      <c r="D2602">
        <v>39</v>
      </c>
      <c r="E2602" t="s">
        <v>6</v>
      </c>
      <c r="F2602" t="s">
        <v>7</v>
      </c>
    </row>
    <row r="2603" spans="1:6" x14ac:dyDescent="0.2">
      <c r="A2603">
        <v>218863419</v>
      </c>
      <c r="B2603" s="1">
        <v>45125</v>
      </c>
      <c r="D2603">
        <v>39</v>
      </c>
      <c r="E2603" t="s">
        <v>6</v>
      </c>
      <c r="F2603" t="s">
        <v>7</v>
      </c>
    </row>
    <row r="2604" spans="1:6" x14ac:dyDescent="0.2">
      <c r="A2604">
        <v>218445704</v>
      </c>
      <c r="B2604" s="1">
        <v>45125</v>
      </c>
      <c r="D2604">
        <v>39</v>
      </c>
      <c r="E2604" t="s">
        <v>6</v>
      </c>
      <c r="F2604" t="s">
        <v>7</v>
      </c>
    </row>
    <row r="2605" spans="1:6" x14ac:dyDescent="0.2">
      <c r="A2605">
        <v>149411976</v>
      </c>
      <c r="B2605" s="1">
        <v>45125</v>
      </c>
      <c r="D2605">
        <v>39</v>
      </c>
      <c r="E2605" t="s">
        <v>6</v>
      </c>
      <c r="F2605" t="s">
        <v>7</v>
      </c>
    </row>
    <row r="2606" spans="1:6" x14ac:dyDescent="0.2">
      <c r="A2606">
        <v>218862674</v>
      </c>
      <c r="B2606" s="1">
        <v>45125</v>
      </c>
      <c r="D2606">
        <v>39</v>
      </c>
      <c r="E2606" t="s">
        <v>6</v>
      </c>
      <c r="F2606" t="s">
        <v>7</v>
      </c>
    </row>
    <row r="2607" spans="1:6" x14ac:dyDescent="0.2">
      <c r="A2607">
        <v>218851122</v>
      </c>
      <c r="B2607" s="1">
        <v>45125</v>
      </c>
      <c r="D2607">
        <v>39</v>
      </c>
      <c r="E2607" t="s">
        <v>6</v>
      </c>
      <c r="F2607" t="s">
        <v>7</v>
      </c>
    </row>
    <row r="2608" spans="1:6" x14ac:dyDescent="0.2">
      <c r="A2608">
        <v>153402484</v>
      </c>
      <c r="B2608" s="1">
        <v>45125</v>
      </c>
      <c r="C2608" s="1">
        <v>45170</v>
      </c>
      <c r="D2608">
        <v>39</v>
      </c>
      <c r="E2608" t="s">
        <v>6</v>
      </c>
      <c r="F2608" t="s">
        <v>7</v>
      </c>
    </row>
    <row r="2609" spans="1:6" x14ac:dyDescent="0.2">
      <c r="A2609">
        <v>218848831</v>
      </c>
      <c r="B2609" s="1">
        <v>45125</v>
      </c>
      <c r="C2609" s="1">
        <v>45164</v>
      </c>
      <c r="D2609">
        <v>39</v>
      </c>
      <c r="E2609" t="s">
        <v>6</v>
      </c>
      <c r="F2609" t="s">
        <v>7</v>
      </c>
    </row>
    <row r="2610" spans="1:6" x14ac:dyDescent="0.2">
      <c r="A2610">
        <v>159639128</v>
      </c>
      <c r="B2610" s="1">
        <v>45125</v>
      </c>
      <c r="C2610" s="1">
        <v>45125</v>
      </c>
      <c r="D2610">
        <v>39</v>
      </c>
      <c r="E2610" t="s">
        <v>6</v>
      </c>
      <c r="F2610" t="s">
        <v>7</v>
      </c>
    </row>
    <row r="2611" spans="1:6" x14ac:dyDescent="0.2">
      <c r="A2611">
        <v>214638700</v>
      </c>
      <c r="B2611" s="1">
        <v>45125</v>
      </c>
      <c r="C2611" s="1">
        <v>45126</v>
      </c>
      <c r="D2611">
        <v>39</v>
      </c>
      <c r="E2611" t="s">
        <v>6</v>
      </c>
      <c r="F2611" t="s">
        <v>8</v>
      </c>
    </row>
    <row r="2612" spans="1:6" x14ac:dyDescent="0.2">
      <c r="A2612">
        <v>218850789</v>
      </c>
      <c r="B2612" s="1">
        <v>45125</v>
      </c>
      <c r="C2612" s="1">
        <v>45156</v>
      </c>
      <c r="D2612">
        <v>39</v>
      </c>
      <c r="E2612" t="s">
        <v>6</v>
      </c>
      <c r="F2612" t="s">
        <v>7</v>
      </c>
    </row>
    <row r="2613" spans="1:6" x14ac:dyDescent="0.2">
      <c r="A2613">
        <v>155510287</v>
      </c>
      <c r="B2613" s="1">
        <v>45125</v>
      </c>
      <c r="C2613" s="1">
        <v>45150</v>
      </c>
      <c r="D2613">
        <v>39</v>
      </c>
      <c r="E2613" t="s">
        <v>6</v>
      </c>
      <c r="F2613" t="s">
        <v>7</v>
      </c>
    </row>
    <row r="2614" spans="1:6" x14ac:dyDescent="0.2">
      <c r="A2614">
        <v>218677703</v>
      </c>
      <c r="B2614" s="1">
        <v>45125</v>
      </c>
      <c r="C2614" s="1">
        <v>45131</v>
      </c>
      <c r="D2614">
        <v>39</v>
      </c>
      <c r="E2614" t="s">
        <v>6</v>
      </c>
      <c r="F2614" t="s">
        <v>7</v>
      </c>
    </row>
    <row r="2615" spans="1:6" x14ac:dyDescent="0.2">
      <c r="A2615">
        <v>218878930</v>
      </c>
      <c r="B2615" s="1">
        <v>45125</v>
      </c>
      <c r="C2615" s="1">
        <v>45127</v>
      </c>
      <c r="D2615">
        <v>39</v>
      </c>
      <c r="E2615" t="s">
        <v>6</v>
      </c>
      <c r="F2615" t="s">
        <v>7</v>
      </c>
    </row>
    <row r="2616" spans="1:6" x14ac:dyDescent="0.2">
      <c r="A2616">
        <v>218935022</v>
      </c>
      <c r="B2616" s="1">
        <v>45126</v>
      </c>
      <c r="D2616">
        <v>39</v>
      </c>
      <c r="E2616" t="s">
        <v>6</v>
      </c>
      <c r="F2616" t="s">
        <v>7</v>
      </c>
    </row>
    <row r="2617" spans="1:6" x14ac:dyDescent="0.2">
      <c r="A2617">
        <v>218925198</v>
      </c>
      <c r="B2617" s="1">
        <v>45126</v>
      </c>
      <c r="D2617">
        <v>39</v>
      </c>
      <c r="E2617" t="s">
        <v>6</v>
      </c>
      <c r="F2617" t="s">
        <v>7</v>
      </c>
    </row>
    <row r="2618" spans="1:6" x14ac:dyDescent="0.2">
      <c r="A2618">
        <v>218927120</v>
      </c>
      <c r="B2618" s="1">
        <v>45126</v>
      </c>
      <c r="D2618">
        <v>39</v>
      </c>
      <c r="E2618" t="s">
        <v>6</v>
      </c>
      <c r="F2618" t="s">
        <v>7</v>
      </c>
    </row>
    <row r="2619" spans="1:6" x14ac:dyDescent="0.2">
      <c r="A2619">
        <v>218930176</v>
      </c>
      <c r="B2619" s="1">
        <v>45126</v>
      </c>
      <c r="D2619">
        <v>39</v>
      </c>
      <c r="E2619" t="s">
        <v>6</v>
      </c>
      <c r="F2619" t="s">
        <v>7</v>
      </c>
    </row>
    <row r="2620" spans="1:6" x14ac:dyDescent="0.2">
      <c r="A2620">
        <v>216185482</v>
      </c>
      <c r="B2620" s="1">
        <v>45126</v>
      </c>
      <c r="D2620">
        <v>39</v>
      </c>
      <c r="E2620" t="s">
        <v>6</v>
      </c>
      <c r="F2620" t="s">
        <v>7</v>
      </c>
    </row>
    <row r="2621" spans="1:6" x14ac:dyDescent="0.2">
      <c r="A2621">
        <v>218814342</v>
      </c>
      <c r="B2621" s="1">
        <v>45126</v>
      </c>
      <c r="D2621">
        <v>39</v>
      </c>
      <c r="E2621" t="s">
        <v>6</v>
      </c>
      <c r="F2621" t="s">
        <v>7</v>
      </c>
    </row>
    <row r="2622" spans="1:6" x14ac:dyDescent="0.2">
      <c r="A2622">
        <v>218764310</v>
      </c>
      <c r="B2622" s="1">
        <v>45126</v>
      </c>
      <c r="D2622">
        <v>39</v>
      </c>
      <c r="E2622" t="s">
        <v>6</v>
      </c>
      <c r="F2622" t="s">
        <v>7</v>
      </c>
    </row>
    <row r="2623" spans="1:6" x14ac:dyDescent="0.2">
      <c r="A2623">
        <v>218814328</v>
      </c>
      <c r="B2623" s="1">
        <v>45126</v>
      </c>
      <c r="D2623">
        <v>39</v>
      </c>
      <c r="E2623" t="s">
        <v>6</v>
      </c>
      <c r="F2623" t="s">
        <v>7</v>
      </c>
    </row>
    <row r="2624" spans="1:6" x14ac:dyDescent="0.2">
      <c r="A2624">
        <v>149144586</v>
      </c>
      <c r="B2624" s="1">
        <v>45126</v>
      </c>
      <c r="D2624">
        <v>39</v>
      </c>
      <c r="E2624" t="s">
        <v>6</v>
      </c>
      <c r="F2624" t="s">
        <v>7</v>
      </c>
    </row>
    <row r="2625" spans="1:6" x14ac:dyDescent="0.2">
      <c r="A2625">
        <v>217635511</v>
      </c>
      <c r="B2625" s="1">
        <v>45126</v>
      </c>
      <c r="D2625">
        <v>39</v>
      </c>
      <c r="E2625" t="s">
        <v>6</v>
      </c>
      <c r="F2625" t="s">
        <v>7</v>
      </c>
    </row>
    <row r="2626" spans="1:6" x14ac:dyDescent="0.2">
      <c r="A2626">
        <v>218924256</v>
      </c>
      <c r="B2626" s="1">
        <v>45126</v>
      </c>
      <c r="C2626" s="1">
        <v>45152</v>
      </c>
      <c r="D2626">
        <v>39</v>
      </c>
      <c r="E2626" t="s">
        <v>6</v>
      </c>
      <c r="F2626" t="s">
        <v>7</v>
      </c>
    </row>
    <row r="2627" spans="1:6" x14ac:dyDescent="0.2">
      <c r="A2627">
        <v>218898552</v>
      </c>
      <c r="B2627" s="1">
        <v>45126</v>
      </c>
      <c r="C2627" s="1">
        <v>45155</v>
      </c>
      <c r="D2627">
        <v>39</v>
      </c>
      <c r="E2627" t="s">
        <v>6</v>
      </c>
      <c r="F2627" t="s">
        <v>7</v>
      </c>
    </row>
    <row r="2628" spans="1:6" x14ac:dyDescent="0.2">
      <c r="A2628">
        <v>149657162</v>
      </c>
      <c r="B2628" s="1">
        <v>45126</v>
      </c>
      <c r="C2628" s="1">
        <v>45172</v>
      </c>
      <c r="D2628">
        <v>39</v>
      </c>
      <c r="E2628" t="s">
        <v>6</v>
      </c>
      <c r="F2628" t="s">
        <v>7</v>
      </c>
    </row>
    <row r="2629" spans="1:6" x14ac:dyDescent="0.2">
      <c r="A2629">
        <v>218581958</v>
      </c>
      <c r="B2629" s="1">
        <v>45126</v>
      </c>
      <c r="C2629" s="1">
        <v>45133</v>
      </c>
      <c r="D2629">
        <v>39</v>
      </c>
      <c r="E2629" t="s">
        <v>6</v>
      </c>
      <c r="F2629" t="s">
        <v>7</v>
      </c>
    </row>
    <row r="2630" spans="1:6" x14ac:dyDescent="0.2">
      <c r="A2630">
        <v>214943384</v>
      </c>
      <c r="B2630" s="1">
        <v>45127</v>
      </c>
      <c r="D2630">
        <v>39</v>
      </c>
      <c r="E2630" t="s">
        <v>6</v>
      </c>
      <c r="F2630" t="s">
        <v>7</v>
      </c>
    </row>
    <row r="2631" spans="1:6" x14ac:dyDescent="0.2">
      <c r="A2631">
        <v>147832373</v>
      </c>
      <c r="B2631" s="1">
        <v>45127</v>
      </c>
      <c r="D2631">
        <v>39</v>
      </c>
      <c r="E2631" t="s">
        <v>6</v>
      </c>
      <c r="F2631" t="s">
        <v>7</v>
      </c>
    </row>
    <row r="2632" spans="1:6" x14ac:dyDescent="0.2">
      <c r="A2632">
        <v>204362311</v>
      </c>
      <c r="B2632" s="1">
        <v>45127</v>
      </c>
      <c r="D2632">
        <v>39</v>
      </c>
      <c r="E2632" t="s">
        <v>6</v>
      </c>
      <c r="F2632" t="s">
        <v>7</v>
      </c>
    </row>
    <row r="2633" spans="1:6" x14ac:dyDescent="0.2">
      <c r="A2633">
        <v>217137211</v>
      </c>
      <c r="B2633" s="1">
        <v>45127</v>
      </c>
      <c r="D2633">
        <v>39</v>
      </c>
      <c r="E2633" t="s">
        <v>6</v>
      </c>
      <c r="F2633" t="s">
        <v>7</v>
      </c>
    </row>
    <row r="2634" spans="1:6" x14ac:dyDescent="0.2">
      <c r="A2634">
        <v>218942852</v>
      </c>
      <c r="B2634" s="1">
        <v>45127</v>
      </c>
      <c r="D2634">
        <v>39</v>
      </c>
      <c r="E2634" t="s">
        <v>6</v>
      </c>
      <c r="F2634" t="s">
        <v>7</v>
      </c>
    </row>
    <row r="2635" spans="1:6" x14ac:dyDescent="0.2">
      <c r="A2635">
        <v>218715020</v>
      </c>
      <c r="B2635" s="1">
        <v>45127</v>
      </c>
      <c r="C2635" s="1">
        <v>45174</v>
      </c>
      <c r="D2635">
        <v>39</v>
      </c>
      <c r="E2635" t="s">
        <v>6</v>
      </c>
      <c r="F2635" t="s">
        <v>7</v>
      </c>
    </row>
    <row r="2636" spans="1:6" x14ac:dyDescent="0.2">
      <c r="A2636">
        <v>218701308</v>
      </c>
      <c r="B2636" s="1">
        <v>45127</v>
      </c>
      <c r="C2636" s="1">
        <v>45128</v>
      </c>
      <c r="D2636">
        <v>39</v>
      </c>
      <c r="E2636" t="s">
        <v>6</v>
      </c>
      <c r="F2636" t="s">
        <v>7</v>
      </c>
    </row>
    <row r="2637" spans="1:6" x14ac:dyDescent="0.2">
      <c r="A2637">
        <v>218979443</v>
      </c>
      <c r="B2637" s="1">
        <v>45127</v>
      </c>
      <c r="C2637" s="1">
        <v>45153</v>
      </c>
      <c r="D2637">
        <v>39</v>
      </c>
      <c r="E2637" t="s">
        <v>6</v>
      </c>
      <c r="F2637" t="s">
        <v>7</v>
      </c>
    </row>
    <row r="2638" spans="1:6" x14ac:dyDescent="0.2">
      <c r="A2638">
        <v>218543315</v>
      </c>
      <c r="B2638" s="1">
        <v>45127</v>
      </c>
      <c r="C2638" s="1">
        <v>45173</v>
      </c>
      <c r="D2638">
        <v>39</v>
      </c>
      <c r="E2638" t="s">
        <v>6</v>
      </c>
      <c r="F2638" t="s">
        <v>7</v>
      </c>
    </row>
    <row r="2639" spans="1:6" x14ac:dyDescent="0.2">
      <c r="A2639">
        <v>218281726</v>
      </c>
      <c r="B2639" s="1">
        <v>45128</v>
      </c>
      <c r="D2639">
        <v>39</v>
      </c>
      <c r="E2639" t="s">
        <v>6</v>
      </c>
      <c r="F2639" t="s">
        <v>7</v>
      </c>
    </row>
    <row r="2640" spans="1:6" x14ac:dyDescent="0.2">
      <c r="A2640">
        <v>144972422</v>
      </c>
      <c r="B2640" s="1">
        <v>45128</v>
      </c>
      <c r="D2640">
        <v>39</v>
      </c>
      <c r="E2640" t="s">
        <v>6</v>
      </c>
      <c r="F2640" t="s">
        <v>7</v>
      </c>
    </row>
    <row r="2641" spans="1:6" x14ac:dyDescent="0.2">
      <c r="A2641">
        <v>219017513</v>
      </c>
      <c r="B2641" s="1">
        <v>45128</v>
      </c>
      <c r="D2641">
        <v>39</v>
      </c>
      <c r="E2641" t="s">
        <v>6</v>
      </c>
      <c r="F2641" t="s">
        <v>7</v>
      </c>
    </row>
    <row r="2642" spans="1:6" x14ac:dyDescent="0.2">
      <c r="A2642">
        <v>218096762</v>
      </c>
      <c r="B2642" s="1">
        <v>45128</v>
      </c>
      <c r="D2642">
        <v>39</v>
      </c>
      <c r="E2642" t="s">
        <v>6</v>
      </c>
      <c r="F2642" t="s">
        <v>7</v>
      </c>
    </row>
    <row r="2643" spans="1:6" x14ac:dyDescent="0.2">
      <c r="A2643">
        <v>134289850</v>
      </c>
      <c r="B2643" s="1">
        <v>45128</v>
      </c>
      <c r="D2643">
        <v>39</v>
      </c>
      <c r="E2643" t="s">
        <v>6</v>
      </c>
      <c r="F2643" t="s">
        <v>7</v>
      </c>
    </row>
    <row r="2644" spans="1:6" x14ac:dyDescent="0.2">
      <c r="A2644">
        <v>205210815</v>
      </c>
      <c r="B2644" s="1">
        <v>45128</v>
      </c>
      <c r="C2644" s="1">
        <v>45129</v>
      </c>
      <c r="D2644">
        <v>39</v>
      </c>
      <c r="E2644" t="s">
        <v>6</v>
      </c>
      <c r="F2644" t="s">
        <v>7</v>
      </c>
    </row>
    <row r="2645" spans="1:6" x14ac:dyDescent="0.2">
      <c r="A2645">
        <v>218684970</v>
      </c>
      <c r="B2645" s="1">
        <v>45128</v>
      </c>
      <c r="C2645" s="1">
        <v>45166</v>
      </c>
      <c r="D2645">
        <v>39</v>
      </c>
      <c r="E2645" t="s">
        <v>6</v>
      </c>
      <c r="F2645" t="s">
        <v>7</v>
      </c>
    </row>
    <row r="2646" spans="1:6" x14ac:dyDescent="0.2">
      <c r="A2646">
        <v>219045318</v>
      </c>
      <c r="B2646" s="1">
        <v>45129</v>
      </c>
      <c r="D2646">
        <v>39</v>
      </c>
      <c r="E2646" t="s">
        <v>6</v>
      </c>
      <c r="F2646" t="s">
        <v>7</v>
      </c>
    </row>
    <row r="2647" spans="1:6" x14ac:dyDescent="0.2">
      <c r="A2647">
        <v>218428977</v>
      </c>
      <c r="B2647" s="1">
        <v>45129</v>
      </c>
      <c r="D2647">
        <v>39</v>
      </c>
      <c r="E2647" t="s">
        <v>6</v>
      </c>
      <c r="F2647" t="s">
        <v>7</v>
      </c>
    </row>
    <row r="2648" spans="1:6" x14ac:dyDescent="0.2">
      <c r="A2648">
        <v>156587706</v>
      </c>
      <c r="B2648" s="1">
        <v>45129</v>
      </c>
      <c r="C2648" s="1">
        <v>45130</v>
      </c>
      <c r="D2648">
        <v>39</v>
      </c>
      <c r="E2648" t="s">
        <v>6</v>
      </c>
      <c r="F2648" t="s">
        <v>8</v>
      </c>
    </row>
    <row r="2649" spans="1:6" x14ac:dyDescent="0.2">
      <c r="A2649">
        <v>219034826</v>
      </c>
      <c r="B2649" s="1">
        <v>45129</v>
      </c>
      <c r="C2649" s="1">
        <v>45130</v>
      </c>
      <c r="D2649">
        <v>39</v>
      </c>
      <c r="E2649" t="s">
        <v>6</v>
      </c>
      <c r="F2649" t="s">
        <v>8</v>
      </c>
    </row>
    <row r="2650" spans="1:6" x14ac:dyDescent="0.2">
      <c r="A2650">
        <v>204380751</v>
      </c>
      <c r="B2650" s="1">
        <v>45129</v>
      </c>
      <c r="C2650" s="1">
        <v>45159</v>
      </c>
      <c r="D2650">
        <v>39</v>
      </c>
      <c r="E2650" t="s">
        <v>6</v>
      </c>
      <c r="F2650" t="s">
        <v>7</v>
      </c>
    </row>
    <row r="2651" spans="1:6" x14ac:dyDescent="0.2">
      <c r="A2651">
        <v>215315438</v>
      </c>
      <c r="B2651" s="1">
        <v>45129</v>
      </c>
      <c r="C2651" s="1">
        <v>45160</v>
      </c>
      <c r="D2651">
        <v>39</v>
      </c>
      <c r="E2651" t="s">
        <v>6</v>
      </c>
      <c r="F2651" t="s">
        <v>7</v>
      </c>
    </row>
    <row r="2652" spans="1:6" x14ac:dyDescent="0.2">
      <c r="A2652">
        <v>213774184</v>
      </c>
      <c r="B2652" s="1">
        <v>45129</v>
      </c>
      <c r="C2652" s="1">
        <v>45167</v>
      </c>
      <c r="D2652">
        <v>39</v>
      </c>
      <c r="E2652" t="s">
        <v>6</v>
      </c>
      <c r="F2652" t="s">
        <v>7</v>
      </c>
    </row>
    <row r="2653" spans="1:6" x14ac:dyDescent="0.2">
      <c r="A2653">
        <v>206121650</v>
      </c>
      <c r="B2653" s="1">
        <v>45130</v>
      </c>
      <c r="D2653">
        <v>39</v>
      </c>
      <c r="E2653" t="s">
        <v>6</v>
      </c>
      <c r="F2653" t="s">
        <v>7</v>
      </c>
    </row>
    <row r="2654" spans="1:6" x14ac:dyDescent="0.2">
      <c r="A2654">
        <v>219059958</v>
      </c>
      <c r="B2654" s="1">
        <v>45130</v>
      </c>
      <c r="D2654">
        <v>39</v>
      </c>
      <c r="E2654" t="s">
        <v>6</v>
      </c>
      <c r="F2654" t="s">
        <v>7</v>
      </c>
    </row>
    <row r="2655" spans="1:6" x14ac:dyDescent="0.2">
      <c r="A2655">
        <v>204639997</v>
      </c>
      <c r="B2655" s="1">
        <v>45130</v>
      </c>
      <c r="C2655" s="1">
        <v>45130</v>
      </c>
      <c r="D2655">
        <v>39</v>
      </c>
      <c r="E2655" t="s">
        <v>6</v>
      </c>
      <c r="F2655" t="s">
        <v>7</v>
      </c>
    </row>
    <row r="2656" spans="1:6" x14ac:dyDescent="0.2">
      <c r="A2656">
        <v>201817514</v>
      </c>
      <c r="B2656" s="1">
        <v>45130</v>
      </c>
      <c r="C2656" s="1">
        <v>45160</v>
      </c>
      <c r="D2656">
        <v>39</v>
      </c>
      <c r="E2656" t="s">
        <v>6</v>
      </c>
      <c r="F2656" t="s">
        <v>7</v>
      </c>
    </row>
    <row r="2657" spans="1:6" x14ac:dyDescent="0.2">
      <c r="A2657">
        <v>219065931</v>
      </c>
      <c r="B2657" s="1">
        <v>45130</v>
      </c>
      <c r="C2657" s="1">
        <v>45168</v>
      </c>
      <c r="D2657">
        <v>39</v>
      </c>
      <c r="E2657" t="s">
        <v>6</v>
      </c>
      <c r="F2657" t="s">
        <v>7</v>
      </c>
    </row>
    <row r="2658" spans="1:6" x14ac:dyDescent="0.2">
      <c r="A2658">
        <v>143627373</v>
      </c>
      <c r="B2658" s="1">
        <v>45131</v>
      </c>
      <c r="D2658">
        <v>39</v>
      </c>
      <c r="E2658" t="s">
        <v>6</v>
      </c>
      <c r="F2658" t="s">
        <v>7</v>
      </c>
    </row>
    <row r="2659" spans="1:6" x14ac:dyDescent="0.2">
      <c r="A2659">
        <v>218675428</v>
      </c>
      <c r="B2659" s="1">
        <v>45131</v>
      </c>
      <c r="D2659">
        <v>39</v>
      </c>
      <c r="E2659" t="s">
        <v>6</v>
      </c>
      <c r="F2659" t="s">
        <v>7</v>
      </c>
    </row>
    <row r="2660" spans="1:6" x14ac:dyDescent="0.2">
      <c r="A2660">
        <v>219057820</v>
      </c>
      <c r="B2660" s="1">
        <v>45131</v>
      </c>
      <c r="D2660">
        <v>39</v>
      </c>
      <c r="E2660" t="s">
        <v>6</v>
      </c>
      <c r="F2660" t="s">
        <v>7</v>
      </c>
    </row>
    <row r="2661" spans="1:6" x14ac:dyDescent="0.2">
      <c r="A2661">
        <v>219115854</v>
      </c>
      <c r="B2661" s="1">
        <v>45131</v>
      </c>
      <c r="D2661">
        <v>39</v>
      </c>
      <c r="E2661" t="s">
        <v>6</v>
      </c>
      <c r="F2661" t="s">
        <v>7</v>
      </c>
    </row>
    <row r="2662" spans="1:6" x14ac:dyDescent="0.2">
      <c r="A2662">
        <v>204826054</v>
      </c>
      <c r="B2662" s="1">
        <v>45131</v>
      </c>
      <c r="D2662">
        <v>39</v>
      </c>
      <c r="E2662" t="s">
        <v>6</v>
      </c>
      <c r="F2662" t="s">
        <v>7</v>
      </c>
    </row>
    <row r="2663" spans="1:6" x14ac:dyDescent="0.2">
      <c r="A2663">
        <v>219072554</v>
      </c>
      <c r="B2663" s="1">
        <v>45131</v>
      </c>
      <c r="D2663">
        <v>39</v>
      </c>
      <c r="E2663" t="s">
        <v>6</v>
      </c>
      <c r="F2663" t="s">
        <v>7</v>
      </c>
    </row>
    <row r="2664" spans="1:6" x14ac:dyDescent="0.2">
      <c r="A2664">
        <v>219088631</v>
      </c>
      <c r="B2664" s="1">
        <v>45131</v>
      </c>
      <c r="D2664">
        <v>39</v>
      </c>
      <c r="E2664" t="s">
        <v>6</v>
      </c>
      <c r="F2664" t="s">
        <v>7</v>
      </c>
    </row>
    <row r="2665" spans="1:6" x14ac:dyDescent="0.2">
      <c r="A2665">
        <v>218861750</v>
      </c>
      <c r="B2665" s="1">
        <v>45131</v>
      </c>
      <c r="C2665" s="1">
        <v>45169</v>
      </c>
      <c r="D2665">
        <v>39</v>
      </c>
      <c r="E2665" t="s">
        <v>6</v>
      </c>
      <c r="F2665" t="s">
        <v>7</v>
      </c>
    </row>
    <row r="2666" spans="1:6" x14ac:dyDescent="0.2">
      <c r="A2666">
        <v>217513777</v>
      </c>
      <c r="B2666" s="1">
        <v>45131</v>
      </c>
      <c r="C2666" s="1">
        <v>45140</v>
      </c>
      <c r="D2666">
        <v>39</v>
      </c>
      <c r="E2666" t="s">
        <v>6</v>
      </c>
      <c r="F2666" t="s">
        <v>7</v>
      </c>
    </row>
    <row r="2667" spans="1:6" x14ac:dyDescent="0.2">
      <c r="A2667">
        <v>218805370</v>
      </c>
      <c r="B2667" s="1">
        <v>45131</v>
      </c>
      <c r="C2667" s="1">
        <v>45146</v>
      </c>
      <c r="D2667">
        <v>39</v>
      </c>
      <c r="E2667" t="s">
        <v>6</v>
      </c>
      <c r="F2667" t="s">
        <v>7</v>
      </c>
    </row>
    <row r="2668" spans="1:6" x14ac:dyDescent="0.2">
      <c r="A2668">
        <v>219128709</v>
      </c>
      <c r="B2668" s="1">
        <v>45132</v>
      </c>
      <c r="D2668">
        <v>39</v>
      </c>
      <c r="E2668" t="s">
        <v>6</v>
      </c>
      <c r="F2668" t="s">
        <v>7</v>
      </c>
    </row>
    <row r="2669" spans="1:6" x14ac:dyDescent="0.2">
      <c r="A2669">
        <v>217998036</v>
      </c>
      <c r="B2669" s="1">
        <v>45132</v>
      </c>
      <c r="D2669">
        <v>39</v>
      </c>
      <c r="E2669" t="s">
        <v>6</v>
      </c>
      <c r="F2669" t="s">
        <v>7</v>
      </c>
    </row>
    <row r="2670" spans="1:6" x14ac:dyDescent="0.2">
      <c r="A2670">
        <v>219100886</v>
      </c>
      <c r="B2670" s="1">
        <v>45132</v>
      </c>
      <c r="D2670">
        <v>39</v>
      </c>
      <c r="E2670" t="s">
        <v>6</v>
      </c>
      <c r="F2670" t="s">
        <v>7</v>
      </c>
    </row>
    <row r="2671" spans="1:6" x14ac:dyDescent="0.2">
      <c r="A2671">
        <v>214586480</v>
      </c>
      <c r="B2671" s="1">
        <v>45132</v>
      </c>
      <c r="D2671">
        <v>39</v>
      </c>
      <c r="E2671" t="s">
        <v>6</v>
      </c>
      <c r="F2671" t="s">
        <v>7</v>
      </c>
    </row>
    <row r="2672" spans="1:6" x14ac:dyDescent="0.2">
      <c r="A2672">
        <v>219110064</v>
      </c>
      <c r="B2672" s="1">
        <v>45132</v>
      </c>
      <c r="D2672">
        <v>39</v>
      </c>
      <c r="E2672" t="s">
        <v>6</v>
      </c>
      <c r="F2672" t="s">
        <v>7</v>
      </c>
    </row>
    <row r="2673" spans="1:6" x14ac:dyDescent="0.2">
      <c r="A2673">
        <v>157374056</v>
      </c>
      <c r="B2673" s="1">
        <v>45132</v>
      </c>
      <c r="D2673">
        <v>39</v>
      </c>
      <c r="E2673" t="s">
        <v>6</v>
      </c>
      <c r="F2673" t="s">
        <v>7</v>
      </c>
    </row>
    <row r="2674" spans="1:6" x14ac:dyDescent="0.2">
      <c r="A2674">
        <v>219058076</v>
      </c>
      <c r="B2674" s="1">
        <v>45132</v>
      </c>
      <c r="D2674">
        <v>39</v>
      </c>
      <c r="E2674" t="s">
        <v>6</v>
      </c>
      <c r="F2674" t="s">
        <v>7</v>
      </c>
    </row>
    <row r="2675" spans="1:6" x14ac:dyDescent="0.2">
      <c r="A2675">
        <v>218011483</v>
      </c>
      <c r="B2675" s="1">
        <v>45132</v>
      </c>
      <c r="D2675">
        <v>39</v>
      </c>
      <c r="E2675" t="s">
        <v>6</v>
      </c>
      <c r="F2675" t="s">
        <v>7</v>
      </c>
    </row>
    <row r="2676" spans="1:6" x14ac:dyDescent="0.2">
      <c r="A2676">
        <v>216543186</v>
      </c>
      <c r="B2676" s="1">
        <v>45132</v>
      </c>
      <c r="D2676">
        <v>39</v>
      </c>
      <c r="E2676" t="s">
        <v>6</v>
      </c>
      <c r="F2676" t="s">
        <v>7</v>
      </c>
    </row>
    <row r="2677" spans="1:6" x14ac:dyDescent="0.2">
      <c r="A2677">
        <v>151239214</v>
      </c>
      <c r="B2677" s="1">
        <v>45132</v>
      </c>
      <c r="D2677">
        <v>39</v>
      </c>
      <c r="E2677" t="s">
        <v>6</v>
      </c>
      <c r="F2677" t="s">
        <v>7</v>
      </c>
    </row>
    <row r="2678" spans="1:6" x14ac:dyDescent="0.2">
      <c r="A2678">
        <v>152760748</v>
      </c>
      <c r="B2678" s="1">
        <v>45132</v>
      </c>
      <c r="C2678" s="1">
        <v>45158</v>
      </c>
      <c r="D2678">
        <v>39</v>
      </c>
      <c r="E2678" t="s">
        <v>6</v>
      </c>
      <c r="F2678" t="s">
        <v>7</v>
      </c>
    </row>
    <row r="2679" spans="1:6" x14ac:dyDescent="0.2">
      <c r="A2679">
        <v>182102820</v>
      </c>
      <c r="B2679" s="1">
        <v>45132</v>
      </c>
      <c r="C2679" s="1">
        <v>45170</v>
      </c>
      <c r="D2679">
        <v>39</v>
      </c>
      <c r="E2679" t="s">
        <v>6</v>
      </c>
      <c r="F2679" t="s">
        <v>7</v>
      </c>
    </row>
    <row r="2680" spans="1:6" x14ac:dyDescent="0.2">
      <c r="A2680">
        <v>215005163</v>
      </c>
      <c r="B2680" s="1">
        <v>45132</v>
      </c>
      <c r="C2680" s="1">
        <v>45155</v>
      </c>
      <c r="D2680">
        <v>39</v>
      </c>
      <c r="E2680" t="s">
        <v>6</v>
      </c>
      <c r="F2680" t="s">
        <v>7</v>
      </c>
    </row>
    <row r="2681" spans="1:6" x14ac:dyDescent="0.2">
      <c r="A2681">
        <v>219136846</v>
      </c>
      <c r="B2681" s="1">
        <v>45132</v>
      </c>
      <c r="C2681" s="1">
        <v>45140</v>
      </c>
      <c r="D2681">
        <v>39</v>
      </c>
      <c r="E2681" t="s">
        <v>6</v>
      </c>
      <c r="F2681" t="s">
        <v>7</v>
      </c>
    </row>
    <row r="2682" spans="1:6" x14ac:dyDescent="0.2">
      <c r="A2682">
        <v>218795222</v>
      </c>
      <c r="B2682" s="1">
        <v>45132</v>
      </c>
      <c r="C2682" s="1">
        <v>45161</v>
      </c>
      <c r="D2682">
        <v>39</v>
      </c>
      <c r="E2682" t="s">
        <v>6</v>
      </c>
      <c r="F2682" t="s">
        <v>7</v>
      </c>
    </row>
    <row r="2683" spans="1:6" x14ac:dyDescent="0.2">
      <c r="A2683">
        <v>208706876</v>
      </c>
      <c r="B2683" s="1">
        <v>45132</v>
      </c>
      <c r="C2683" s="1">
        <v>45159</v>
      </c>
      <c r="D2683">
        <v>39</v>
      </c>
      <c r="E2683" t="s">
        <v>6</v>
      </c>
      <c r="F2683" t="s">
        <v>7</v>
      </c>
    </row>
    <row r="2684" spans="1:6" x14ac:dyDescent="0.2">
      <c r="A2684">
        <v>218701308</v>
      </c>
      <c r="B2684" s="1">
        <v>45132</v>
      </c>
      <c r="C2684" s="1">
        <v>45170</v>
      </c>
      <c r="D2684">
        <v>39</v>
      </c>
      <c r="E2684" t="s">
        <v>6</v>
      </c>
      <c r="F2684" t="s">
        <v>7</v>
      </c>
    </row>
    <row r="2685" spans="1:6" x14ac:dyDescent="0.2">
      <c r="A2685">
        <v>219136623</v>
      </c>
      <c r="B2685" s="1">
        <v>45132</v>
      </c>
      <c r="C2685" s="1">
        <v>45170</v>
      </c>
      <c r="D2685">
        <v>39</v>
      </c>
      <c r="E2685" t="s">
        <v>6</v>
      </c>
      <c r="F2685" t="s">
        <v>7</v>
      </c>
    </row>
    <row r="2686" spans="1:6" x14ac:dyDescent="0.2">
      <c r="A2686">
        <v>219153922</v>
      </c>
      <c r="B2686" s="1">
        <v>45133</v>
      </c>
      <c r="D2686">
        <v>39</v>
      </c>
      <c r="E2686" t="s">
        <v>6</v>
      </c>
      <c r="F2686" t="s">
        <v>7</v>
      </c>
    </row>
    <row r="2687" spans="1:6" x14ac:dyDescent="0.2">
      <c r="A2687">
        <v>165529460</v>
      </c>
      <c r="B2687" s="1">
        <v>45133</v>
      </c>
      <c r="D2687">
        <v>39</v>
      </c>
      <c r="E2687" t="s">
        <v>6</v>
      </c>
      <c r="F2687" t="s">
        <v>7</v>
      </c>
    </row>
    <row r="2688" spans="1:6" x14ac:dyDescent="0.2">
      <c r="A2688">
        <v>218715792</v>
      </c>
      <c r="B2688" s="1">
        <v>45133</v>
      </c>
      <c r="D2688">
        <v>39</v>
      </c>
      <c r="E2688" t="s">
        <v>6</v>
      </c>
      <c r="F2688" t="s">
        <v>7</v>
      </c>
    </row>
    <row r="2689" spans="1:6" x14ac:dyDescent="0.2">
      <c r="A2689">
        <v>218985028</v>
      </c>
      <c r="B2689" s="1">
        <v>45133</v>
      </c>
      <c r="D2689">
        <v>39</v>
      </c>
      <c r="E2689" t="s">
        <v>6</v>
      </c>
      <c r="F2689" t="s">
        <v>7</v>
      </c>
    </row>
    <row r="2690" spans="1:6" x14ac:dyDescent="0.2">
      <c r="A2690">
        <v>218986352</v>
      </c>
      <c r="B2690" s="1">
        <v>45133</v>
      </c>
      <c r="D2690">
        <v>39</v>
      </c>
      <c r="E2690" t="s">
        <v>6</v>
      </c>
      <c r="F2690" t="s">
        <v>7</v>
      </c>
    </row>
    <row r="2691" spans="1:6" x14ac:dyDescent="0.2">
      <c r="A2691">
        <v>219152822</v>
      </c>
      <c r="B2691" s="1">
        <v>45133</v>
      </c>
      <c r="C2691" s="1">
        <v>45174</v>
      </c>
      <c r="D2691">
        <v>39</v>
      </c>
      <c r="E2691" t="s">
        <v>6</v>
      </c>
      <c r="F2691" t="s">
        <v>7</v>
      </c>
    </row>
    <row r="2692" spans="1:6" x14ac:dyDescent="0.2">
      <c r="A2692">
        <v>219084587</v>
      </c>
      <c r="B2692" s="1">
        <v>45133</v>
      </c>
      <c r="C2692" s="1">
        <v>45134</v>
      </c>
      <c r="D2692">
        <v>39</v>
      </c>
      <c r="E2692" t="s">
        <v>6</v>
      </c>
      <c r="F2692" t="s">
        <v>8</v>
      </c>
    </row>
    <row r="2693" spans="1:6" x14ac:dyDescent="0.2">
      <c r="A2693">
        <v>219200064</v>
      </c>
      <c r="B2693" s="1">
        <v>45133</v>
      </c>
      <c r="C2693" s="1">
        <v>45171</v>
      </c>
      <c r="D2693">
        <v>39</v>
      </c>
      <c r="E2693" t="s">
        <v>6</v>
      </c>
      <c r="F2693" t="s">
        <v>7</v>
      </c>
    </row>
    <row r="2694" spans="1:6" x14ac:dyDescent="0.2">
      <c r="A2694">
        <v>219224963</v>
      </c>
      <c r="B2694" s="1">
        <v>45134</v>
      </c>
      <c r="D2694">
        <v>39</v>
      </c>
      <c r="E2694" t="s">
        <v>6</v>
      </c>
      <c r="F2694" t="s">
        <v>7</v>
      </c>
    </row>
    <row r="2695" spans="1:6" x14ac:dyDescent="0.2">
      <c r="A2695">
        <v>219172302</v>
      </c>
      <c r="B2695" s="1">
        <v>45134</v>
      </c>
      <c r="D2695">
        <v>39</v>
      </c>
      <c r="E2695" t="s">
        <v>6</v>
      </c>
      <c r="F2695" t="s">
        <v>7</v>
      </c>
    </row>
    <row r="2696" spans="1:6" x14ac:dyDescent="0.2">
      <c r="A2696">
        <v>219244336</v>
      </c>
      <c r="B2696" s="1">
        <v>45134</v>
      </c>
      <c r="D2696">
        <v>39</v>
      </c>
      <c r="E2696" t="s">
        <v>6</v>
      </c>
      <c r="F2696" t="s">
        <v>7</v>
      </c>
    </row>
    <row r="2697" spans="1:6" x14ac:dyDescent="0.2">
      <c r="A2697">
        <v>150342446</v>
      </c>
      <c r="B2697" s="1">
        <v>45134</v>
      </c>
      <c r="D2697">
        <v>39</v>
      </c>
      <c r="E2697" t="s">
        <v>6</v>
      </c>
      <c r="F2697" t="s">
        <v>7</v>
      </c>
    </row>
    <row r="2698" spans="1:6" x14ac:dyDescent="0.2">
      <c r="A2698">
        <v>210432172</v>
      </c>
      <c r="B2698" s="1">
        <v>45134</v>
      </c>
      <c r="D2698">
        <v>39</v>
      </c>
      <c r="E2698" t="s">
        <v>6</v>
      </c>
      <c r="F2698" t="s">
        <v>7</v>
      </c>
    </row>
    <row r="2699" spans="1:6" x14ac:dyDescent="0.2">
      <c r="A2699">
        <v>145614180</v>
      </c>
      <c r="B2699" s="1">
        <v>45134</v>
      </c>
      <c r="D2699">
        <v>39</v>
      </c>
      <c r="E2699" t="s">
        <v>6</v>
      </c>
      <c r="F2699" t="s">
        <v>7</v>
      </c>
    </row>
    <row r="2700" spans="1:6" x14ac:dyDescent="0.2">
      <c r="A2700">
        <v>218318466</v>
      </c>
      <c r="B2700" s="1">
        <v>45134</v>
      </c>
      <c r="D2700">
        <v>39</v>
      </c>
      <c r="E2700" t="s">
        <v>6</v>
      </c>
      <c r="F2700" t="s">
        <v>7</v>
      </c>
    </row>
    <row r="2701" spans="1:6" x14ac:dyDescent="0.2">
      <c r="A2701">
        <v>131984682</v>
      </c>
      <c r="B2701" s="1">
        <v>45134</v>
      </c>
      <c r="D2701">
        <v>39</v>
      </c>
      <c r="E2701" t="s">
        <v>6</v>
      </c>
      <c r="F2701" t="s">
        <v>7</v>
      </c>
    </row>
    <row r="2702" spans="1:6" x14ac:dyDescent="0.2">
      <c r="A2702">
        <v>219243156</v>
      </c>
      <c r="B2702" s="1">
        <v>45134</v>
      </c>
      <c r="C2702" s="1">
        <v>45134</v>
      </c>
      <c r="D2702">
        <v>39</v>
      </c>
      <c r="E2702" t="s">
        <v>6</v>
      </c>
      <c r="F2702" t="s">
        <v>7</v>
      </c>
    </row>
    <row r="2703" spans="1:6" x14ac:dyDescent="0.2">
      <c r="A2703">
        <v>219301778</v>
      </c>
      <c r="B2703" s="1">
        <v>45135</v>
      </c>
      <c r="D2703">
        <v>39</v>
      </c>
      <c r="E2703" t="s">
        <v>6</v>
      </c>
      <c r="F2703" t="s">
        <v>7</v>
      </c>
    </row>
    <row r="2704" spans="1:6" x14ac:dyDescent="0.2">
      <c r="A2704">
        <v>153004062</v>
      </c>
      <c r="B2704" s="1">
        <v>45135</v>
      </c>
      <c r="D2704">
        <v>39</v>
      </c>
      <c r="E2704" t="s">
        <v>6</v>
      </c>
      <c r="F2704" t="s">
        <v>7</v>
      </c>
    </row>
    <row r="2705" spans="1:6" x14ac:dyDescent="0.2">
      <c r="A2705">
        <v>151015350</v>
      </c>
      <c r="B2705" s="1">
        <v>45135</v>
      </c>
      <c r="D2705">
        <v>39</v>
      </c>
      <c r="E2705" t="s">
        <v>6</v>
      </c>
      <c r="F2705" t="s">
        <v>7</v>
      </c>
    </row>
    <row r="2706" spans="1:6" x14ac:dyDescent="0.2">
      <c r="A2706">
        <v>147696294</v>
      </c>
      <c r="B2706" s="1">
        <v>45135</v>
      </c>
      <c r="D2706">
        <v>39</v>
      </c>
      <c r="E2706" t="s">
        <v>6</v>
      </c>
      <c r="F2706" t="s">
        <v>7</v>
      </c>
    </row>
    <row r="2707" spans="1:6" x14ac:dyDescent="0.2">
      <c r="A2707">
        <v>218255956</v>
      </c>
      <c r="B2707" s="1">
        <v>45135</v>
      </c>
      <c r="D2707">
        <v>39</v>
      </c>
      <c r="E2707" t="s">
        <v>6</v>
      </c>
      <c r="F2707" t="s">
        <v>7</v>
      </c>
    </row>
    <row r="2708" spans="1:6" x14ac:dyDescent="0.2">
      <c r="A2708">
        <v>218510841</v>
      </c>
      <c r="B2708" s="1">
        <v>45135</v>
      </c>
      <c r="D2708">
        <v>39</v>
      </c>
      <c r="E2708" t="s">
        <v>6</v>
      </c>
      <c r="F2708" t="s">
        <v>7</v>
      </c>
    </row>
    <row r="2709" spans="1:6" x14ac:dyDescent="0.2">
      <c r="A2709">
        <v>130864124</v>
      </c>
      <c r="B2709" s="1">
        <v>45135</v>
      </c>
      <c r="D2709">
        <v>39</v>
      </c>
      <c r="E2709" t="s">
        <v>6</v>
      </c>
      <c r="F2709" t="s">
        <v>7</v>
      </c>
    </row>
    <row r="2710" spans="1:6" x14ac:dyDescent="0.2">
      <c r="A2710">
        <v>219194059</v>
      </c>
      <c r="B2710" s="1">
        <v>45135</v>
      </c>
      <c r="D2710">
        <v>39</v>
      </c>
      <c r="E2710" t="s">
        <v>6</v>
      </c>
      <c r="F2710" t="s">
        <v>7</v>
      </c>
    </row>
    <row r="2711" spans="1:6" x14ac:dyDescent="0.2">
      <c r="A2711">
        <v>219254134</v>
      </c>
      <c r="B2711" s="1">
        <v>45135</v>
      </c>
      <c r="D2711">
        <v>39</v>
      </c>
      <c r="E2711" t="s">
        <v>6</v>
      </c>
      <c r="F2711" t="s">
        <v>7</v>
      </c>
    </row>
    <row r="2712" spans="1:6" x14ac:dyDescent="0.2">
      <c r="A2712">
        <v>215881016</v>
      </c>
      <c r="B2712" s="1">
        <v>45135</v>
      </c>
      <c r="D2712">
        <v>39</v>
      </c>
      <c r="E2712" t="s">
        <v>6</v>
      </c>
      <c r="F2712" t="s">
        <v>7</v>
      </c>
    </row>
    <row r="2713" spans="1:6" x14ac:dyDescent="0.2">
      <c r="A2713">
        <v>217361520</v>
      </c>
      <c r="B2713" s="1">
        <v>45135</v>
      </c>
      <c r="D2713">
        <v>39</v>
      </c>
      <c r="E2713" t="s">
        <v>6</v>
      </c>
      <c r="F2713" t="s">
        <v>7</v>
      </c>
    </row>
    <row r="2714" spans="1:6" x14ac:dyDescent="0.2">
      <c r="A2714">
        <v>219265654</v>
      </c>
      <c r="B2714" s="1">
        <v>45135</v>
      </c>
      <c r="D2714">
        <v>39</v>
      </c>
      <c r="E2714" t="s">
        <v>6</v>
      </c>
      <c r="F2714" t="s">
        <v>7</v>
      </c>
    </row>
    <row r="2715" spans="1:6" x14ac:dyDescent="0.2">
      <c r="A2715">
        <v>175491846</v>
      </c>
      <c r="B2715" s="1">
        <v>45135</v>
      </c>
      <c r="C2715" s="1">
        <v>45136</v>
      </c>
      <c r="D2715">
        <v>39</v>
      </c>
      <c r="E2715" t="s">
        <v>6</v>
      </c>
      <c r="F2715" t="s">
        <v>7</v>
      </c>
    </row>
    <row r="2716" spans="1:6" x14ac:dyDescent="0.2">
      <c r="A2716">
        <v>212603850</v>
      </c>
      <c r="B2716" s="1">
        <v>45135</v>
      </c>
      <c r="C2716" s="1">
        <v>45164</v>
      </c>
      <c r="D2716">
        <v>39</v>
      </c>
      <c r="E2716" t="s">
        <v>6</v>
      </c>
      <c r="F2716" t="s">
        <v>7</v>
      </c>
    </row>
    <row r="2717" spans="1:6" x14ac:dyDescent="0.2">
      <c r="A2717">
        <v>219307145</v>
      </c>
      <c r="B2717" s="1">
        <v>45136</v>
      </c>
      <c r="D2717">
        <v>39</v>
      </c>
      <c r="E2717" t="s">
        <v>6</v>
      </c>
      <c r="F2717" t="s">
        <v>7</v>
      </c>
    </row>
    <row r="2718" spans="1:6" x14ac:dyDescent="0.2">
      <c r="A2718">
        <v>212937420</v>
      </c>
      <c r="B2718" s="1">
        <v>45136</v>
      </c>
      <c r="C2718" s="1">
        <v>45174</v>
      </c>
      <c r="D2718">
        <v>39</v>
      </c>
      <c r="E2718" t="s">
        <v>6</v>
      </c>
      <c r="F2718" t="s">
        <v>7</v>
      </c>
    </row>
    <row r="2719" spans="1:6" x14ac:dyDescent="0.2">
      <c r="A2719">
        <v>219318511</v>
      </c>
      <c r="B2719" s="1">
        <v>45136</v>
      </c>
      <c r="C2719" s="1">
        <v>45156</v>
      </c>
      <c r="D2719">
        <v>39</v>
      </c>
      <c r="E2719" t="s">
        <v>6</v>
      </c>
      <c r="F2719" t="s">
        <v>7</v>
      </c>
    </row>
    <row r="2720" spans="1:6" x14ac:dyDescent="0.2">
      <c r="A2720">
        <v>218513479</v>
      </c>
      <c r="B2720" s="1">
        <v>45136</v>
      </c>
      <c r="C2720" s="1">
        <v>45163</v>
      </c>
      <c r="D2720">
        <v>39</v>
      </c>
      <c r="E2720" t="s">
        <v>6</v>
      </c>
      <c r="F2720" t="s">
        <v>7</v>
      </c>
    </row>
    <row r="2721" spans="1:6" x14ac:dyDescent="0.2">
      <c r="A2721">
        <v>219301764</v>
      </c>
      <c r="B2721" s="1">
        <v>45136</v>
      </c>
      <c r="C2721" s="1">
        <v>45165</v>
      </c>
      <c r="D2721">
        <v>39</v>
      </c>
      <c r="E2721" t="s">
        <v>6</v>
      </c>
      <c r="F2721" t="s">
        <v>7</v>
      </c>
    </row>
    <row r="2722" spans="1:6" x14ac:dyDescent="0.2">
      <c r="A2722">
        <v>125038257</v>
      </c>
      <c r="B2722" s="1">
        <v>45137</v>
      </c>
      <c r="D2722">
        <v>39</v>
      </c>
      <c r="E2722" t="s">
        <v>6</v>
      </c>
      <c r="F2722" t="s">
        <v>7</v>
      </c>
    </row>
    <row r="2723" spans="1:6" x14ac:dyDescent="0.2">
      <c r="A2723">
        <v>217813451</v>
      </c>
      <c r="B2723" s="1">
        <v>45137</v>
      </c>
      <c r="D2723">
        <v>39</v>
      </c>
      <c r="E2723" t="s">
        <v>6</v>
      </c>
      <c r="F2723" t="s">
        <v>7</v>
      </c>
    </row>
    <row r="2724" spans="1:6" x14ac:dyDescent="0.2">
      <c r="A2724">
        <v>162859352</v>
      </c>
      <c r="B2724" s="1">
        <v>45137</v>
      </c>
      <c r="C2724" s="1">
        <v>45138</v>
      </c>
      <c r="D2724">
        <v>39</v>
      </c>
      <c r="E2724" t="s">
        <v>6</v>
      </c>
      <c r="F2724" t="s">
        <v>8</v>
      </c>
    </row>
    <row r="2725" spans="1:6" x14ac:dyDescent="0.2">
      <c r="A2725">
        <v>146923161</v>
      </c>
      <c r="B2725" s="1">
        <v>45137</v>
      </c>
      <c r="C2725" s="1">
        <v>45175</v>
      </c>
      <c r="D2725">
        <v>39</v>
      </c>
      <c r="E2725" t="s">
        <v>6</v>
      </c>
      <c r="F2725" t="s">
        <v>7</v>
      </c>
    </row>
    <row r="2726" spans="1:6" x14ac:dyDescent="0.2">
      <c r="A2726">
        <v>206699284</v>
      </c>
      <c r="B2726" s="1">
        <v>45137</v>
      </c>
      <c r="C2726" s="1">
        <v>45166</v>
      </c>
      <c r="D2726">
        <v>39</v>
      </c>
      <c r="E2726" t="s">
        <v>6</v>
      </c>
      <c r="F2726" t="s">
        <v>7</v>
      </c>
    </row>
    <row r="2727" spans="1:6" x14ac:dyDescent="0.2">
      <c r="A2727">
        <v>219330169</v>
      </c>
      <c r="B2727" s="1">
        <v>45137</v>
      </c>
      <c r="C2727" s="1">
        <v>45166</v>
      </c>
      <c r="D2727">
        <v>39</v>
      </c>
      <c r="E2727" t="s">
        <v>6</v>
      </c>
      <c r="F2727" t="s">
        <v>7</v>
      </c>
    </row>
    <row r="2728" spans="1:6" x14ac:dyDescent="0.2">
      <c r="A2728">
        <v>219404710</v>
      </c>
      <c r="B2728" s="1">
        <v>45138</v>
      </c>
      <c r="D2728">
        <v>39</v>
      </c>
      <c r="E2728" t="s">
        <v>6</v>
      </c>
      <c r="F2728" t="s">
        <v>7</v>
      </c>
    </row>
    <row r="2729" spans="1:6" x14ac:dyDescent="0.2">
      <c r="A2729">
        <v>219402896</v>
      </c>
      <c r="B2729" s="1">
        <v>45138</v>
      </c>
      <c r="D2729">
        <v>39</v>
      </c>
      <c r="E2729" t="s">
        <v>6</v>
      </c>
      <c r="F2729" t="s">
        <v>7</v>
      </c>
    </row>
    <row r="2730" spans="1:6" x14ac:dyDescent="0.2">
      <c r="A2730">
        <v>214129448</v>
      </c>
      <c r="B2730" s="1">
        <v>45138</v>
      </c>
      <c r="D2730">
        <v>39</v>
      </c>
      <c r="E2730" t="s">
        <v>6</v>
      </c>
      <c r="F2730" t="s">
        <v>7</v>
      </c>
    </row>
    <row r="2731" spans="1:6" x14ac:dyDescent="0.2">
      <c r="A2731">
        <v>219218929</v>
      </c>
      <c r="B2731" s="1">
        <v>45138</v>
      </c>
      <c r="D2731">
        <v>39</v>
      </c>
      <c r="E2731" t="s">
        <v>6</v>
      </c>
      <c r="F2731" t="s">
        <v>7</v>
      </c>
    </row>
    <row r="2732" spans="1:6" x14ac:dyDescent="0.2">
      <c r="A2732">
        <v>219385880</v>
      </c>
      <c r="B2732" s="1">
        <v>45138</v>
      </c>
      <c r="D2732">
        <v>39</v>
      </c>
      <c r="E2732" t="s">
        <v>6</v>
      </c>
      <c r="F2732" t="s">
        <v>7</v>
      </c>
    </row>
    <row r="2733" spans="1:6" x14ac:dyDescent="0.2">
      <c r="A2733">
        <v>219368039</v>
      </c>
      <c r="B2733" s="1">
        <v>45138</v>
      </c>
      <c r="D2733">
        <v>39</v>
      </c>
      <c r="E2733" t="s">
        <v>6</v>
      </c>
      <c r="F2733" t="s">
        <v>7</v>
      </c>
    </row>
    <row r="2734" spans="1:6" x14ac:dyDescent="0.2">
      <c r="A2734">
        <v>219328313</v>
      </c>
      <c r="B2734" s="1">
        <v>45138</v>
      </c>
      <c r="D2734">
        <v>39</v>
      </c>
      <c r="E2734" t="s">
        <v>6</v>
      </c>
      <c r="F2734" t="s">
        <v>7</v>
      </c>
    </row>
    <row r="2735" spans="1:6" x14ac:dyDescent="0.2">
      <c r="A2735">
        <v>219185386</v>
      </c>
      <c r="B2735" s="1">
        <v>45138</v>
      </c>
      <c r="C2735" s="1">
        <v>45139</v>
      </c>
      <c r="D2735">
        <v>39</v>
      </c>
      <c r="E2735" t="s">
        <v>6</v>
      </c>
      <c r="F2735" t="s">
        <v>8</v>
      </c>
    </row>
    <row r="2736" spans="1:6" x14ac:dyDescent="0.2">
      <c r="A2736">
        <v>183712256</v>
      </c>
      <c r="B2736" s="1">
        <v>45138</v>
      </c>
      <c r="C2736" s="1">
        <v>45146</v>
      </c>
      <c r="D2736">
        <v>39</v>
      </c>
      <c r="E2736" t="s">
        <v>6</v>
      </c>
      <c r="F2736" t="s">
        <v>7</v>
      </c>
    </row>
    <row r="2737" spans="1:6" x14ac:dyDescent="0.2">
      <c r="A2737">
        <v>217624207</v>
      </c>
      <c r="B2737" s="1">
        <v>45139</v>
      </c>
      <c r="D2737">
        <v>39</v>
      </c>
      <c r="E2737" t="s">
        <v>6</v>
      </c>
      <c r="F2737" t="s">
        <v>7</v>
      </c>
    </row>
    <row r="2738" spans="1:6" x14ac:dyDescent="0.2">
      <c r="A2738">
        <v>218938921</v>
      </c>
      <c r="B2738" s="1">
        <v>45139</v>
      </c>
      <c r="D2738">
        <v>39</v>
      </c>
      <c r="E2738" t="s">
        <v>6</v>
      </c>
      <c r="F2738" t="s">
        <v>7</v>
      </c>
    </row>
    <row r="2739" spans="1:6" x14ac:dyDescent="0.2">
      <c r="A2739">
        <v>147145693</v>
      </c>
      <c r="B2739" s="1">
        <v>45139</v>
      </c>
      <c r="D2739">
        <v>39</v>
      </c>
      <c r="E2739" t="s">
        <v>6</v>
      </c>
      <c r="F2739" t="s">
        <v>7</v>
      </c>
    </row>
    <row r="2740" spans="1:6" x14ac:dyDescent="0.2">
      <c r="A2740">
        <v>218459038</v>
      </c>
      <c r="B2740" s="1">
        <v>45139</v>
      </c>
      <c r="D2740">
        <v>39</v>
      </c>
      <c r="E2740" t="s">
        <v>6</v>
      </c>
      <c r="F2740" t="s">
        <v>7</v>
      </c>
    </row>
    <row r="2741" spans="1:6" x14ac:dyDescent="0.2">
      <c r="A2741">
        <v>219395734</v>
      </c>
      <c r="B2741" s="1">
        <v>45139</v>
      </c>
      <c r="D2741">
        <v>39</v>
      </c>
      <c r="E2741" t="s">
        <v>6</v>
      </c>
      <c r="F2741" t="s">
        <v>7</v>
      </c>
    </row>
    <row r="2742" spans="1:6" x14ac:dyDescent="0.2">
      <c r="A2742">
        <v>219413956</v>
      </c>
      <c r="B2742" s="1">
        <v>45139</v>
      </c>
      <c r="D2742">
        <v>39</v>
      </c>
      <c r="E2742" t="s">
        <v>6</v>
      </c>
      <c r="F2742" t="s">
        <v>7</v>
      </c>
    </row>
    <row r="2743" spans="1:6" x14ac:dyDescent="0.2">
      <c r="A2743">
        <v>218562434</v>
      </c>
      <c r="B2743" s="1">
        <v>45139</v>
      </c>
      <c r="C2743" s="1">
        <v>45170</v>
      </c>
      <c r="D2743">
        <v>39</v>
      </c>
      <c r="E2743" t="s">
        <v>6</v>
      </c>
      <c r="F2743" t="s">
        <v>7</v>
      </c>
    </row>
    <row r="2744" spans="1:6" x14ac:dyDescent="0.2">
      <c r="A2744">
        <v>135521927</v>
      </c>
      <c r="B2744" s="1">
        <v>45139</v>
      </c>
      <c r="C2744" s="1">
        <v>45171</v>
      </c>
      <c r="D2744">
        <v>39</v>
      </c>
      <c r="E2744" t="s">
        <v>6</v>
      </c>
      <c r="F2744" t="s">
        <v>7</v>
      </c>
    </row>
    <row r="2745" spans="1:6" x14ac:dyDescent="0.2">
      <c r="A2745">
        <v>157035378</v>
      </c>
      <c r="B2745" s="1">
        <v>45139</v>
      </c>
      <c r="C2745" s="1">
        <v>45169</v>
      </c>
      <c r="D2745">
        <v>39</v>
      </c>
      <c r="E2745" t="s">
        <v>6</v>
      </c>
      <c r="F2745" t="s">
        <v>7</v>
      </c>
    </row>
    <row r="2746" spans="1:6" x14ac:dyDescent="0.2">
      <c r="A2746">
        <v>219382434</v>
      </c>
      <c r="B2746" s="1">
        <v>45139</v>
      </c>
      <c r="C2746" s="1">
        <v>45169</v>
      </c>
      <c r="D2746">
        <v>39</v>
      </c>
      <c r="E2746" t="s">
        <v>6</v>
      </c>
      <c r="F2746" t="s">
        <v>7</v>
      </c>
    </row>
    <row r="2747" spans="1:6" x14ac:dyDescent="0.2">
      <c r="A2747">
        <v>208762353</v>
      </c>
      <c r="B2747" s="1">
        <v>45140</v>
      </c>
      <c r="D2747">
        <v>39</v>
      </c>
      <c r="E2747" t="s">
        <v>6</v>
      </c>
      <c r="F2747" t="s">
        <v>7</v>
      </c>
    </row>
    <row r="2748" spans="1:6" x14ac:dyDescent="0.2">
      <c r="A2748">
        <v>218346336</v>
      </c>
      <c r="B2748" s="1">
        <v>45140</v>
      </c>
      <c r="D2748">
        <v>39</v>
      </c>
      <c r="E2748" t="s">
        <v>6</v>
      </c>
      <c r="F2748" t="s">
        <v>7</v>
      </c>
    </row>
    <row r="2749" spans="1:6" x14ac:dyDescent="0.2">
      <c r="A2749">
        <v>219226230</v>
      </c>
      <c r="B2749" s="1">
        <v>45140</v>
      </c>
      <c r="D2749">
        <v>39</v>
      </c>
      <c r="E2749" t="s">
        <v>6</v>
      </c>
      <c r="F2749" t="s">
        <v>7</v>
      </c>
    </row>
    <row r="2750" spans="1:6" x14ac:dyDescent="0.2">
      <c r="A2750">
        <v>219369515</v>
      </c>
      <c r="B2750" s="1">
        <v>45140</v>
      </c>
      <c r="D2750">
        <v>39</v>
      </c>
      <c r="E2750" t="s">
        <v>6</v>
      </c>
      <c r="F2750" t="s">
        <v>7</v>
      </c>
    </row>
    <row r="2751" spans="1:6" x14ac:dyDescent="0.2">
      <c r="A2751">
        <v>204947361</v>
      </c>
      <c r="B2751" s="1">
        <v>45140</v>
      </c>
      <c r="D2751">
        <v>39</v>
      </c>
      <c r="E2751" t="s">
        <v>6</v>
      </c>
      <c r="F2751" t="s">
        <v>7</v>
      </c>
    </row>
    <row r="2752" spans="1:6" x14ac:dyDescent="0.2">
      <c r="A2752">
        <v>212977568</v>
      </c>
      <c r="B2752" s="1">
        <v>45140</v>
      </c>
      <c r="D2752">
        <v>39</v>
      </c>
      <c r="E2752" t="s">
        <v>6</v>
      </c>
      <c r="F2752" t="s">
        <v>7</v>
      </c>
    </row>
    <row r="2753" spans="1:6" x14ac:dyDescent="0.2">
      <c r="A2753">
        <v>217981717</v>
      </c>
      <c r="B2753" s="1">
        <v>45140</v>
      </c>
      <c r="D2753">
        <v>39</v>
      </c>
      <c r="E2753" t="s">
        <v>6</v>
      </c>
      <c r="F2753" t="s">
        <v>7</v>
      </c>
    </row>
    <row r="2754" spans="1:6" x14ac:dyDescent="0.2">
      <c r="A2754">
        <v>219459089</v>
      </c>
      <c r="B2754" s="1">
        <v>45140</v>
      </c>
      <c r="D2754">
        <v>39</v>
      </c>
      <c r="E2754" t="s">
        <v>6</v>
      </c>
      <c r="F2754" t="s">
        <v>7</v>
      </c>
    </row>
    <row r="2755" spans="1:6" x14ac:dyDescent="0.2">
      <c r="A2755">
        <v>193483420</v>
      </c>
      <c r="B2755" s="1">
        <v>45140</v>
      </c>
      <c r="D2755">
        <v>39</v>
      </c>
      <c r="E2755" t="s">
        <v>6</v>
      </c>
      <c r="F2755" t="s">
        <v>7</v>
      </c>
    </row>
    <row r="2756" spans="1:6" x14ac:dyDescent="0.2">
      <c r="A2756">
        <v>219496362</v>
      </c>
      <c r="B2756" s="1">
        <v>45140</v>
      </c>
      <c r="C2756" s="1">
        <v>45173</v>
      </c>
      <c r="D2756">
        <v>39</v>
      </c>
      <c r="E2756" t="s">
        <v>6</v>
      </c>
      <c r="F2756" t="s">
        <v>7</v>
      </c>
    </row>
    <row r="2757" spans="1:6" x14ac:dyDescent="0.2">
      <c r="A2757">
        <v>219398902</v>
      </c>
      <c r="B2757" s="1">
        <v>45140</v>
      </c>
      <c r="C2757" s="1">
        <v>45174</v>
      </c>
      <c r="D2757">
        <v>39</v>
      </c>
      <c r="E2757" t="s">
        <v>6</v>
      </c>
      <c r="F2757" t="s">
        <v>7</v>
      </c>
    </row>
    <row r="2758" spans="1:6" x14ac:dyDescent="0.2">
      <c r="A2758">
        <v>219497152</v>
      </c>
      <c r="B2758" s="1">
        <v>45140</v>
      </c>
      <c r="C2758" s="1">
        <v>45161</v>
      </c>
      <c r="D2758">
        <v>39</v>
      </c>
      <c r="E2758" t="s">
        <v>6</v>
      </c>
      <c r="F2758" t="s">
        <v>7</v>
      </c>
    </row>
    <row r="2759" spans="1:6" x14ac:dyDescent="0.2">
      <c r="A2759">
        <v>188426619</v>
      </c>
      <c r="B2759" s="1">
        <v>45140</v>
      </c>
      <c r="C2759" s="1">
        <v>45170</v>
      </c>
      <c r="D2759">
        <v>39</v>
      </c>
      <c r="E2759" t="s">
        <v>6</v>
      </c>
      <c r="F2759" t="s">
        <v>7</v>
      </c>
    </row>
    <row r="2760" spans="1:6" x14ac:dyDescent="0.2">
      <c r="A2760">
        <v>219470485</v>
      </c>
      <c r="B2760" s="1">
        <v>45140</v>
      </c>
      <c r="C2760" s="1">
        <v>45154</v>
      </c>
      <c r="D2760">
        <v>39</v>
      </c>
      <c r="E2760" t="s">
        <v>6</v>
      </c>
      <c r="F2760" t="s">
        <v>7</v>
      </c>
    </row>
    <row r="2761" spans="1:6" x14ac:dyDescent="0.2">
      <c r="A2761">
        <v>219460783</v>
      </c>
      <c r="B2761" s="1">
        <v>45140</v>
      </c>
      <c r="C2761" s="1">
        <v>45166</v>
      </c>
      <c r="D2761">
        <v>39</v>
      </c>
      <c r="E2761" t="s">
        <v>6</v>
      </c>
      <c r="F2761" t="s">
        <v>7</v>
      </c>
    </row>
    <row r="2762" spans="1:6" x14ac:dyDescent="0.2">
      <c r="A2762">
        <v>219512722</v>
      </c>
      <c r="B2762" s="1">
        <v>45141</v>
      </c>
      <c r="D2762">
        <v>39</v>
      </c>
      <c r="E2762" t="s">
        <v>6</v>
      </c>
      <c r="F2762" t="s">
        <v>7</v>
      </c>
    </row>
    <row r="2763" spans="1:6" x14ac:dyDescent="0.2">
      <c r="A2763">
        <v>199393176</v>
      </c>
      <c r="B2763" s="1">
        <v>45141</v>
      </c>
      <c r="D2763">
        <v>39</v>
      </c>
      <c r="E2763" t="s">
        <v>6</v>
      </c>
      <c r="F2763" t="s">
        <v>7</v>
      </c>
    </row>
    <row r="2764" spans="1:6" x14ac:dyDescent="0.2">
      <c r="A2764">
        <v>217368686</v>
      </c>
      <c r="B2764" s="1">
        <v>45141</v>
      </c>
      <c r="D2764">
        <v>39</v>
      </c>
      <c r="E2764" t="s">
        <v>6</v>
      </c>
      <c r="F2764" t="s">
        <v>7</v>
      </c>
    </row>
    <row r="2765" spans="1:6" x14ac:dyDescent="0.2">
      <c r="A2765">
        <v>218247056</v>
      </c>
      <c r="B2765" s="1">
        <v>45141</v>
      </c>
      <c r="D2765">
        <v>39</v>
      </c>
      <c r="E2765" t="s">
        <v>6</v>
      </c>
      <c r="F2765" t="s">
        <v>7</v>
      </c>
    </row>
    <row r="2766" spans="1:6" x14ac:dyDescent="0.2">
      <c r="A2766">
        <v>219439239</v>
      </c>
      <c r="B2766" s="1">
        <v>45141</v>
      </c>
      <c r="D2766">
        <v>39</v>
      </c>
      <c r="E2766" t="s">
        <v>6</v>
      </c>
      <c r="F2766" t="s">
        <v>7</v>
      </c>
    </row>
    <row r="2767" spans="1:6" x14ac:dyDescent="0.2">
      <c r="A2767">
        <v>188206991</v>
      </c>
      <c r="B2767" s="1">
        <v>45141</v>
      </c>
      <c r="D2767">
        <v>39</v>
      </c>
      <c r="E2767" t="s">
        <v>6</v>
      </c>
      <c r="F2767" t="s">
        <v>7</v>
      </c>
    </row>
    <row r="2768" spans="1:6" x14ac:dyDescent="0.2">
      <c r="A2768">
        <v>206470657</v>
      </c>
      <c r="B2768" s="1">
        <v>45141</v>
      </c>
      <c r="D2768">
        <v>39</v>
      </c>
      <c r="E2768" t="s">
        <v>6</v>
      </c>
      <c r="F2768" t="s">
        <v>7</v>
      </c>
    </row>
    <row r="2769" spans="1:6" x14ac:dyDescent="0.2">
      <c r="A2769">
        <v>218706730</v>
      </c>
      <c r="B2769" s="1">
        <v>45141</v>
      </c>
      <c r="D2769">
        <v>39</v>
      </c>
      <c r="E2769" t="s">
        <v>6</v>
      </c>
      <c r="F2769" t="s">
        <v>7</v>
      </c>
    </row>
    <row r="2770" spans="1:6" x14ac:dyDescent="0.2">
      <c r="A2770">
        <v>219512680</v>
      </c>
      <c r="B2770" s="1">
        <v>45141</v>
      </c>
      <c r="D2770">
        <v>39</v>
      </c>
      <c r="E2770" t="s">
        <v>6</v>
      </c>
      <c r="F2770" t="s">
        <v>7</v>
      </c>
    </row>
    <row r="2771" spans="1:6" x14ac:dyDescent="0.2">
      <c r="A2771">
        <v>125335731</v>
      </c>
      <c r="B2771" s="1">
        <v>45141</v>
      </c>
      <c r="D2771">
        <v>39</v>
      </c>
      <c r="E2771" t="s">
        <v>6</v>
      </c>
      <c r="F2771" t="s">
        <v>7</v>
      </c>
    </row>
    <row r="2772" spans="1:6" x14ac:dyDescent="0.2">
      <c r="A2772">
        <v>160598122</v>
      </c>
      <c r="B2772" s="1">
        <v>45141</v>
      </c>
      <c r="D2772">
        <v>39</v>
      </c>
      <c r="E2772" t="s">
        <v>6</v>
      </c>
      <c r="F2772" t="s">
        <v>7</v>
      </c>
    </row>
    <row r="2773" spans="1:6" x14ac:dyDescent="0.2">
      <c r="A2773">
        <v>218414156</v>
      </c>
      <c r="B2773" s="1">
        <v>45141</v>
      </c>
      <c r="D2773">
        <v>39</v>
      </c>
      <c r="E2773" t="s">
        <v>6</v>
      </c>
      <c r="F2773" t="s">
        <v>7</v>
      </c>
    </row>
    <row r="2774" spans="1:6" x14ac:dyDescent="0.2">
      <c r="A2774">
        <v>206455504</v>
      </c>
      <c r="B2774" s="1">
        <v>45141</v>
      </c>
      <c r="C2774" s="1">
        <v>45170</v>
      </c>
      <c r="D2774">
        <v>39</v>
      </c>
      <c r="E2774" t="s">
        <v>6</v>
      </c>
      <c r="F2774" t="s">
        <v>7</v>
      </c>
    </row>
    <row r="2775" spans="1:6" x14ac:dyDescent="0.2">
      <c r="A2775">
        <v>202589094</v>
      </c>
      <c r="B2775" s="1">
        <v>45141</v>
      </c>
      <c r="C2775" s="1">
        <v>45172</v>
      </c>
      <c r="D2775">
        <v>39</v>
      </c>
      <c r="E2775" t="s">
        <v>6</v>
      </c>
      <c r="F2775" t="s">
        <v>7</v>
      </c>
    </row>
    <row r="2776" spans="1:6" x14ac:dyDescent="0.2">
      <c r="A2776">
        <v>129747676</v>
      </c>
      <c r="B2776" s="1">
        <v>45141</v>
      </c>
      <c r="C2776" s="1">
        <v>45175</v>
      </c>
      <c r="D2776">
        <v>39</v>
      </c>
      <c r="E2776" t="s">
        <v>6</v>
      </c>
      <c r="F2776" t="s">
        <v>7</v>
      </c>
    </row>
    <row r="2777" spans="1:6" x14ac:dyDescent="0.2">
      <c r="A2777">
        <v>219511614</v>
      </c>
      <c r="B2777" s="1">
        <v>45141</v>
      </c>
      <c r="C2777" s="1">
        <v>45170</v>
      </c>
      <c r="D2777">
        <v>39</v>
      </c>
      <c r="E2777" t="s">
        <v>6</v>
      </c>
      <c r="F2777" t="s">
        <v>7</v>
      </c>
    </row>
    <row r="2778" spans="1:6" x14ac:dyDescent="0.2">
      <c r="A2778">
        <v>219491158</v>
      </c>
      <c r="B2778" s="1">
        <v>45142</v>
      </c>
      <c r="D2778">
        <v>39</v>
      </c>
      <c r="E2778" t="s">
        <v>6</v>
      </c>
      <c r="F2778" t="s">
        <v>7</v>
      </c>
    </row>
    <row r="2779" spans="1:6" x14ac:dyDescent="0.2">
      <c r="A2779">
        <v>218790626</v>
      </c>
      <c r="B2779" s="1">
        <v>45142</v>
      </c>
      <c r="D2779">
        <v>39</v>
      </c>
      <c r="E2779" t="s">
        <v>6</v>
      </c>
      <c r="F2779" t="s">
        <v>7</v>
      </c>
    </row>
    <row r="2780" spans="1:6" x14ac:dyDescent="0.2">
      <c r="A2780">
        <v>219476808</v>
      </c>
      <c r="B2780" s="1">
        <v>45142</v>
      </c>
      <c r="D2780">
        <v>39</v>
      </c>
      <c r="E2780" t="s">
        <v>6</v>
      </c>
      <c r="F2780" t="s">
        <v>7</v>
      </c>
    </row>
    <row r="2781" spans="1:6" x14ac:dyDescent="0.2">
      <c r="A2781">
        <v>218585706</v>
      </c>
      <c r="B2781" s="1">
        <v>45142</v>
      </c>
      <c r="D2781">
        <v>39</v>
      </c>
      <c r="E2781" t="s">
        <v>6</v>
      </c>
      <c r="F2781" t="s">
        <v>7</v>
      </c>
    </row>
    <row r="2782" spans="1:6" x14ac:dyDescent="0.2">
      <c r="A2782">
        <v>219316901</v>
      </c>
      <c r="B2782" s="1">
        <v>45142</v>
      </c>
      <c r="D2782">
        <v>39</v>
      </c>
      <c r="E2782" t="s">
        <v>6</v>
      </c>
      <c r="F2782" t="s">
        <v>7</v>
      </c>
    </row>
    <row r="2783" spans="1:6" x14ac:dyDescent="0.2">
      <c r="A2783">
        <v>217724278</v>
      </c>
      <c r="B2783" s="1">
        <v>45142</v>
      </c>
      <c r="D2783">
        <v>39</v>
      </c>
      <c r="E2783" t="s">
        <v>6</v>
      </c>
      <c r="F2783" t="s">
        <v>7</v>
      </c>
    </row>
    <row r="2784" spans="1:6" x14ac:dyDescent="0.2">
      <c r="A2784">
        <v>155869412</v>
      </c>
      <c r="B2784" s="1">
        <v>45142</v>
      </c>
      <c r="D2784">
        <v>39</v>
      </c>
      <c r="E2784" t="s">
        <v>6</v>
      </c>
      <c r="F2784" t="s">
        <v>7</v>
      </c>
    </row>
    <row r="2785" spans="1:6" x14ac:dyDescent="0.2">
      <c r="A2785">
        <v>164535832</v>
      </c>
      <c r="B2785" s="1">
        <v>45142</v>
      </c>
      <c r="D2785">
        <v>39</v>
      </c>
      <c r="E2785" t="s">
        <v>6</v>
      </c>
      <c r="F2785" t="s">
        <v>7</v>
      </c>
    </row>
    <row r="2786" spans="1:6" x14ac:dyDescent="0.2">
      <c r="A2786">
        <v>219388064</v>
      </c>
      <c r="B2786" s="1">
        <v>45142</v>
      </c>
      <c r="D2786">
        <v>39</v>
      </c>
      <c r="E2786" t="s">
        <v>6</v>
      </c>
      <c r="F2786" t="s">
        <v>7</v>
      </c>
    </row>
    <row r="2787" spans="1:6" x14ac:dyDescent="0.2">
      <c r="A2787">
        <v>218884048</v>
      </c>
      <c r="B2787" s="1">
        <v>45142</v>
      </c>
      <c r="C2787" s="1">
        <v>45160</v>
      </c>
      <c r="D2787">
        <v>39</v>
      </c>
      <c r="E2787" t="s">
        <v>6</v>
      </c>
      <c r="F2787" t="s">
        <v>7</v>
      </c>
    </row>
    <row r="2788" spans="1:6" x14ac:dyDescent="0.2">
      <c r="A2788">
        <v>219603078</v>
      </c>
      <c r="B2788" s="1">
        <v>45143</v>
      </c>
      <c r="D2788">
        <v>39</v>
      </c>
      <c r="E2788" t="s">
        <v>6</v>
      </c>
      <c r="F2788" t="s">
        <v>7</v>
      </c>
    </row>
    <row r="2789" spans="1:6" x14ac:dyDescent="0.2">
      <c r="A2789">
        <v>219146842</v>
      </c>
      <c r="B2789" s="1">
        <v>45143</v>
      </c>
      <c r="D2789">
        <v>39</v>
      </c>
      <c r="E2789" t="s">
        <v>6</v>
      </c>
      <c r="F2789" t="s">
        <v>7</v>
      </c>
    </row>
    <row r="2790" spans="1:6" x14ac:dyDescent="0.2">
      <c r="A2790">
        <v>206676416</v>
      </c>
      <c r="B2790" s="1">
        <v>45143</v>
      </c>
      <c r="D2790">
        <v>39</v>
      </c>
      <c r="E2790" t="s">
        <v>6</v>
      </c>
      <c r="F2790" t="s">
        <v>7</v>
      </c>
    </row>
    <row r="2791" spans="1:6" x14ac:dyDescent="0.2">
      <c r="A2791">
        <v>219615770</v>
      </c>
      <c r="B2791" s="1">
        <v>45143</v>
      </c>
      <c r="D2791">
        <v>39</v>
      </c>
      <c r="E2791" t="s">
        <v>6</v>
      </c>
      <c r="F2791" t="s">
        <v>7</v>
      </c>
    </row>
    <row r="2792" spans="1:6" x14ac:dyDescent="0.2">
      <c r="A2792">
        <v>219630379</v>
      </c>
      <c r="B2792" s="1">
        <v>45144</v>
      </c>
      <c r="D2792">
        <v>39</v>
      </c>
      <c r="E2792" t="s">
        <v>6</v>
      </c>
      <c r="F2792" t="s">
        <v>7</v>
      </c>
    </row>
    <row r="2793" spans="1:6" x14ac:dyDescent="0.2">
      <c r="A2793">
        <v>145096572</v>
      </c>
      <c r="B2793" s="1">
        <v>45144</v>
      </c>
      <c r="D2793">
        <v>39</v>
      </c>
      <c r="E2793" t="s">
        <v>6</v>
      </c>
      <c r="F2793" t="s">
        <v>7</v>
      </c>
    </row>
    <row r="2794" spans="1:6" x14ac:dyDescent="0.2">
      <c r="A2794">
        <v>144005898</v>
      </c>
      <c r="B2794" s="1">
        <v>45144</v>
      </c>
      <c r="D2794">
        <v>39</v>
      </c>
      <c r="E2794" t="s">
        <v>6</v>
      </c>
      <c r="F2794" t="s">
        <v>7</v>
      </c>
    </row>
    <row r="2795" spans="1:6" x14ac:dyDescent="0.2">
      <c r="A2795">
        <v>215189020</v>
      </c>
      <c r="B2795" s="1">
        <v>45144</v>
      </c>
      <c r="D2795">
        <v>39</v>
      </c>
      <c r="E2795" t="s">
        <v>6</v>
      </c>
      <c r="F2795" t="s">
        <v>7</v>
      </c>
    </row>
    <row r="2796" spans="1:6" x14ac:dyDescent="0.2">
      <c r="A2796">
        <v>188354637</v>
      </c>
      <c r="B2796" s="1">
        <v>45144</v>
      </c>
      <c r="C2796" s="1">
        <v>45158</v>
      </c>
      <c r="D2796">
        <v>39</v>
      </c>
      <c r="E2796" t="s">
        <v>6</v>
      </c>
      <c r="F2796" t="s">
        <v>7</v>
      </c>
    </row>
    <row r="2797" spans="1:6" x14ac:dyDescent="0.2">
      <c r="A2797">
        <v>219668475</v>
      </c>
      <c r="B2797" s="1">
        <v>45145</v>
      </c>
      <c r="D2797">
        <v>39</v>
      </c>
      <c r="E2797" t="s">
        <v>6</v>
      </c>
      <c r="F2797" t="s">
        <v>7</v>
      </c>
    </row>
    <row r="2798" spans="1:6" x14ac:dyDescent="0.2">
      <c r="A2798">
        <v>219495361</v>
      </c>
      <c r="B2798" s="1">
        <v>45145</v>
      </c>
      <c r="D2798">
        <v>39</v>
      </c>
      <c r="E2798" t="s">
        <v>6</v>
      </c>
      <c r="F2798" t="s">
        <v>7</v>
      </c>
    </row>
    <row r="2799" spans="1:6" x14ac:dyDescent="0.2">
      <c r="A2799">
        <v>219672587</v>
      </c>
      <c r="B2799" s="1">
        <v>45145</v>
      </c>
      <c r="D2799">
        <v>39</v>
      </c>
      <c r="E2799" t="s">
        <v>6</v>
      </c>
      <c r="F2799" t="s">
        <v>7</v>
      </c>
    </row>
    <row r="2800" spans="1:6" x14ac:dyDescent="0.2">
      <c r="A2800">
        <v>218556897</v>
      </c>
      <c r="B2800" s="1">
        <v>45145</v>
      </c>
      <c r="C2800" s="1">
        <v>45146</v>
      </c>
      <c r="D2800">
        <v>39</v>
      </c>
      <c r="E2800" t="s">
        <v>6</v>
      </c>
      <c r="F2800" t="s">
        <v>7</v>
      </c>
    </row>
    <row r="2801" spans="1:6" x14ac:dyDescent="0.2">
      <c r="A2801">
        <v>219467082</v>
      </c>
      <c r="B2801" s="1">
        <v>45145</v>
      </c>
      <c r="C2801" s="1">
        <v>45153</v>
      </c>
      <c r="D2801">
        <v>39</v>
      </c>
      <c r="E2801" t="s">
        <v>6</v>
      </c>
      <c r="F2801" t="s">
        <v>7</v>
      </c>
    </row>
    <row r="2802" spans="1:6" x14ac:dyDescent="0.2">
      <c r="A2802">
        <v>139353407</v>
      </c>
      <c r="B2802" s="1">
        <v>45146</v>
      </c>
      <c r="D2802">
        <v>39</v>
      </c>
      <c r="E2802" t="s">
        <v>6</v>
      </c>
      <c r="F2802" t="s">
        <v>7</v>
      </c>
    </row>
    <row r="2803" spans="1:6" x14ac:dyDescent="0.2">
      <c r="A2803">
        <v>219734945</v>
      </c>
      <c r="B2803" s="1">
        <v>45146</v>
      </c>
      <c r="D2803">
        <v>39</v>
      </c>
      <c r="E2803" t="s">
        <v>6</v>
      </c>
      <c r="F2803" t="s">
        <v>7</v>
      </c>
    </row>
    <row r="2804" spans="1:6" x14ac:dyDescent="0.2">
      <c r="A2804">
        <v>219735949</v>
      </c>
      <c r="B2804" s="1">
        <v>45146</v>
      </c>
      <c r="D2804">
        <v>39</v>
      </c>
      <c r="E2804" t="s">
        <v>6</v>
      </c>
      <c r="F2804" t="s">
        <v>7</v>
      </c>
    </row>
    <row r="2805" spans="1:6" x14ac:dyDescent="0.2">
      <c r="A2805">
        <v>219688361</v>
      </c>
      <c r="B2805" s="1">
        <v>45146</v>
      </c>
      <c r="D2805">
        <v>39</v>
      </c>
      <c r="E2805" t="s">
        <v>6</v>
      </c>
      <c r="F2805" t="s">
        <v>7</v>
      </c>
    </row>
    <row r="2806" spans="1:6" x14ac:dyDescent="0.2">
      <c r="A2806">
        <v>219447968</v>
      </c>
      <c r="B2806" s="1">
        <v>45146</v>
      </c>
      <c r="D2806">
        <v>39</v>
      </c>
      <c r="E2806" t="s">
        <v>6</v>
      </c>
      <c r="F2806" t="s">
        <v>7</v>
      </c>
    </row>
    <row r="2807" spans="1:6" x14ac:dyDescent="0.2">
      <c r="A2807">
        <v>219583682</v>
      </c>
      <c r="B2807" s="1">
        <v>45146</v>
      </c>
      <c r="D2807">
        <v>39</v>
      </c>
      <c r="E2807" t="s">
        <v>6</v>
      </c>
      <c r="F2807" t="s">
        <v>7</v>
      </c>
    </row>
    <row r="2808" spans="1:6" x14ac:dyDescent="0.2">
      <c r="A2808">
        <v>217638566</v>
      </c>
      <c r="B2808" s="1">
        <v>45146</v>
      </c>
      <c r="D2808">
        <v>39</v>
      </c>
      <c r="E2808" t="s">
        <v>6</v>
      </c>
      <c r="F2808" t="s">
        <v>7</v>
      </c>
    </row>
    <row r="2809" spans="1:6" x14ac:dyDescent="0.2">
      <c r="A2809">
        <v>219716268</v>
      </c>
      <c r="B2809" s="1">
        <v>45146</v>
      </c>
      <c r="D2809">
        <v>39</v>
      </c>
      <c r="E2809" t="s">
        <v>6</v>
      </c>
      <c r="F2809" t="s">
        <v>7</v>
      </c>
    </row>
    <row r="2810" spans="1:6" x14ac:dyDescent="0.2">
      <c r="A2810">
        <v>219713718</v>
      </c>
      <c r="B2810" s="1">
        <v>45146</v>
      </c>
      <c r="D2810">
        <v>39</v>
      </c>
      <c r="E2810" t="s">
        <v>6</v>
      </c>
      <c r="F2810" t="s">
        <v>7</v>
      </c>
    </row>
    <row r="2811" spans="1:6" x14ac:dyDescent="0.2">
      <c r="A2811">
        <v>219707178</v>
      </c>
      <c r="B2811" s="1">
        <v>45146</v>
      </c>
      <c r="D2811">
        <v>39</v>
      </c>
      <c r="E2811" t="s">
        <v>6</v>
      </c>
      <c r="F2811" t="s">
        <v>7</v>
      </c>
    </row>
    <row r="2812" spans="1:6" x14ac:dyDescent="0.2">
      <c r="A2812">
        <v>219747148</v>
      </c>
      <c r="B2812" s="1">
        <v>45146</v>
      </c>
      <c r="C2812" s="1">
        <v>45146</v>
      </c>
      <c r="D2812">
        <v>39</v>
      </c>
      <c r="E2812" t="s">
        <v>6</v>
      </c>
      <c r="F2812" t="s">
        <v>7</v>
      </c>
    </row>
    <row r="2813" spans="1:6" x14ac:dyDescent="0.2">
      <c r="A2813">
        <v>219710700</v>
      </c>
      <c r="B2813" s="1">
        <v>45146</v>
      </c>
      <c r="C2813" s="1">
        <v>45155</v>
      </c>
      <c r="D2813">
        <v>39</v>
      </c>
      <c r="E2813" t="s">
        <v>6</v>
      </c>
      <c r="F2813" t="s">
        <v>7</v>
      </c>
    </row>
    <row r="2814" spans="1:6" x14ac:dyDescent="0.2">
      <c r="A2814">
        <v>160883429</v>
      </c>
      <c r="B2814" s="1">
        <v>45147</v>
      </c>
      <c r="D2814">
        <v>39</v>
      </c>
      <c r="E2814" t="s">
        <v>6</v>
      </c>
      <c r="F2814" t="s">
        <v>7</v>
      </c>
    </row>
    <row r="2815" spans="1:6" x14ac:dyDescent="0.2">
      <c r="A2815">
        <v>218556897</v>
      </c>
      <c r="B2815" s="1">
        <v>45147</v>
      </c>
      <c r="D2815">
        <v>39</v>
      </c>
      <c r="E2815" t="s">
        <v>6</v>
      </c>
      <c r="F2815" t="s">
        <v>7</v>
      </c>
    </row>
    <row r="2816" spans="1:6" x14ac:dyDescent="0.2">
      <c r="A2816">
        <v>219779586</v>
      </c>
      <c r="B2816" s="1">
        <v>45147</v>
      </c>
      <c r="D2816">
        <v>39</v>
      </c>
      <c r="E2816" t="s">
        <v>6</v>
      </c>
      <c r="F2816" t="s">
        <v>7</v>
      </c>
    </row>
    <row r="2817" spans="1:6" x14ac:dyDescent="0.2">
      <c r="A2817">
        <v>219437804</v>
      </c>
      <c r="B2817" s="1">
        <v>45147</v>
      </c>
      <c r="D2817">
        <v>39</v>
      </c>
      <c r="E2817" t="s">
        <v>6</v>
      </c>
      <c r="F2817" t="s">
        <v>7</v>
      </c>
    </row>
    <row r="2818" spans="1:6" x14ac:dyDescent="0.2">
      <c r="A2818">
        <v>206402783</v>
      </c>
      <c r="B2818" s="1">
        <v>45147</v>
      </c>
      <c r="D2818">
        <v>39</v>
      </c>
      <c r="E2818" t="s">
        <v>6</v>
      </c>
      <c r="F2818" t="s">
        <v>7</v>
      </c>
    </row>
    <row r="2819" spans="1:6" x14ac:dyDescent="0.2">
      <c r="A2819">
        <v>178419414</v>
      </c>
      <c r="B2819" s="1">
        <v>45147</v>
      </c>
      <c r="D2819">
        <v>39</v>
      </c>
      <c r="E2819" t="s">
        <v>6</v>
      </c>
      <c r="F2819" t="s">
        <v>7</v>
      </c>
    </row>
    <row r="2820" spans="1:6" x14ac:dyDescent="0.2">
      <c r="A2820">
        <v>219719416</v>
      </c>
      <c r="B2820" s="1">
        <v>45147</v>
      </c>
      <c r="D2820">
        <v>39</v>
      </c>
      <c r="E2820" t="s">
        <v>6</v>
      </c>
      <c r="F2820" t="s">
        <v>7</v>
      </c>
    </row>
    <row r="2821" spans="1:6" x14ac:dyDescent="0.2">
      <c r="A2821">
        <v>156558244</v>
      </c>
      <c r="B2821" s="1">
        <v>45147</v>
      </c>
      <c r="D2821">
        <v>39</v>
      </c>
      <c r="E2821" t="s">
        <v>6</v>
      </c>
      <c r="F2821" t="s">
        <v>7</v>
      </c>
    </row>
    <row r="2822" spans="1:6" x14ac:dyDescent="0.2">
      <c r="A2822">
        <v>215602271</v>
      </c>
      <c r="B2822" s="1">
        <v>45147</v>
      </c>
      <c r="C2822" s="1">
        <v>45153</v>
      </c>
      <c r="D2822">
        <v>39</v>
      </c>
      <c r="E2822" t="s">
        <v>6</v>
      </c>
      <c r="F2822" t="s">
        <v>7</v>
      </c>
    </row>
    <row r="2823" spans="1:6" x14ac:dyDescent="0.2">
      <c r="A2823">
        <v>219761422</v>
      </c>
      <c r="B2823" s="1">
        <v>45147</v>
      </c>
      <c r="C2823" s="1">
        <v>45152</v>
      </c>
      <c r="D2823">
        <v>39</v>
      </c>
      <c r="E2823" t="s">
        <v>6</v>
      </c>
      <c r="F2823" t="s">
        <v>7</v>
      </c>
    </row>
    <row r="2824" spans="1:6" x14ac:dyDescent="0.2">
      <c r="A2824">
        <v>218594597</v>
      </c>
      <c r="B2824" s="1">
        <v>45147</v>
      </c>
      <c r="C2824" s="1">
        <v>45147</v>
      </c>
      <c r="D2824">
        <v>39</v>
      </c>
      <c r="E2824" t="s">
        <v>6</v>
      </c>
      <c r="F2824" t="s">
        <v>8</v>
      </c>
    </row>
    <row r="2825" spans="1:6" x14ac:dyDescent="0.2">
      <c r="A2825">
        <v>219734107</v>
      </c>
      <c r="B2825" s="1">
        <v>45148</v>
      </c>
      <c r="D2825">
        <v>39</v>
      </c>
      <c r="E2825" t="s">
        <v>6</v>
      </c>
      <c r="F2825" t="s">
        <v>7</v>
      </c>
    </row>
    <row r="2826" spans="1:6" x14ac:dyDescent="0.2">
      <c r="A2826">
        <v>219836911</v>
      </c>
      <c r="B2826" s="1">
        <v>45148</v>
      </c>
      <c r="D2826">
        <v>39</v>
      </c>
      <c r="E2826" t="s">
        <v>6</v>
      </c>
      <c r="F2826" t="s">
        <v>7</v>
      </c>
    </row>
    <row r="2827" spans="1:6" x14ac:dyDescent="0.2">
      <c r="A2827">
        <v>215179190</v>
      </c>
      <c r="B2827" s="1">
        <v>45148</v>
      </c>
      <c r="D2827">
        <v>39</v>
      </c>
      <c r="E2827" t="s">
        <v>6</v>
      </c>
      <c r="F2827" t="s">
        <v>7</v>
      </c>
    </row>
    <row r="2828" spans="1:6" x14ac:dyDescent="0.2">
      <c r="A2828">
        <v>219817702</v>
      </c>
      <c r="B2828" s="1">
        <v>45148</v>
      </c>
      <c r="D2828">
        <v>39</v>
      </c>
      <c r="E2828" t="s">
        <v>6</v>
      </c>
      <c r="F2828" t="s">
        <v>7</v>
      </c>
    </row>
    <row r="2829" spans="1:6" x14ac:dyDescent="0.2">
      <c r="A2829">
        <v>150065982</v>
      </c>
      <c r="B2829" s="1">
        <v>45148</v>
      </c>
      <c r="C2829" s="1">
        <v>45149</v>
      </c>
      <c r="D2829">
        <v>39</v>
      </c>
      <c r="E2829" t="s">
        <v>6</v>
      </c>
      <c r="F2829" t="s">
        <v>7</v>
      </c>
    </row>
    <row r="2830" spans="1:6" x14ac:dyDescent="0.2">
      <c r="A2830">
        <v>219891350</v>
      </c>
      <c r="B2830" s="1">
        <v>45149</v>
      </c>
      <c r="D2830">
        <v>39</v>
      </c>
      <c r="E2830" t="s">
        <v>6</v>
      </c>
      <c r="F2830" t="s">
        <v>7</v>
      </c>
    </row>
    <row r="2831" spans="1:6" x14ac:dyDescent="0.2">
      <c r="A2831">
        <v>205210815</v>
      </c>
      <c r="B2831" s="1">
        <v>45149</v>
      </c>
      <c r="D2831">
        <v>39</v>
      </c>
      <c r="E2831" t="s">
        <v>6</v>
      </c>
      <c r="F2831" t="s">
        <v>7</v>
      </c>
    </row>
    <row r="2832" spans="1:6" x14ac:dyDescent="0.2">
      <c r="A2832">
        <v>219744473</v>
      </c>
      <c r="B2832" s="1">
        <v>45149</v>
      </c>
      <c r="D2832">
        <v>39</v>
      </c>
      <c r="E2832" t="s">
        <v>6</v>
      </c>
      <c r="F2832" t="s">
        <v>7</v>
      </c>
    </row>
    <row r="2833" spans="1:6" x14ac:dyDescent="0.2">
      <c r="A2833">
        <v>219851822</v>
      </c>
      <c r="B2833" s="1">
        <v>45149</v>
      </c>
      <c r="D2833">
        <v>39</v>
      </c>
      <c r="E2833" t="s">
        <v>6</v>
      </c>
      <c r="F2833" t="s">
        <v>7</v>
      </c>
    </row>
    <row r="2834" spans="1:6" x14ac:dyDescent="0.2">
      <c r="A2834">
        <v>150779000</v>
      </c>
      <c r="B2834" s="1">
        <v>45149</v>
      </c>
      <c r="C2834" s="1">
        <v>45175</v>
      </c>
      <c r="D2834">
        <v>39</v>
      </c>
      <c r="E2834" t="s">
        <v>6</v>
      </c>
      <c r="F2834" t="s">
        <v>7</v>
      </c>
    </row>
    <row r="2835" spans="1:6" x14ac:dyDescent="0.2">
      <c r="A2835">
        <v>219876215</v>
      </c>
      <c r="B2835" s="1">
        <v>45149</v>
      </c>
      <c r="C2835" s="1">
        <v>45150</v>
      </c>
      <c r="D2835">
        <v>39</v>
      </c>
      <c r="E2835" t="s">
        <v>6</v>
      </c>
      <c r="F2835" t="s">
        <v>7</v>
      </c>
    </row>
    <row r="2836" spans="1:6" x14ac:dyDescent="0.2">
      <c r="A2836">
        <v>151633468</v>
      </c>
      <c r="B2836" s="1">
        <v>45149</v>
      </c>
      <c r="C2836" s="1">
        <v>45150</v>
      </c>
      <c r="D2836">
        <v>39</v>
      </c>
      <c r="E2836" t="s">
        <v>6</v>
      </c>
      <c r="F2836" t="s">
        <v>7</v>
      </c>
    </row>
    <row r="2837" spans="1:6" x14ac:dyDescent="0.2">
      <c r="A2837">
        <v>219834528</v>
      </c>
      <c r="B2837" s="1">
        <v>45149</v>
      </c>
      <c r="C2837" s="1">
        <v>45150</v>
      </c>
      <c r="D2837">
        <v>39</v>
      </c>
      <c r="E2837" t="s">
        <v>6</v>
      </c>
      <c r="F2837" t="s">
        <v>8</v>
      </c>
    </row>
    <row r="2838" spans="1:6" x14ac:dyDescent="0.2">
      <c r="A2838">
        <v>202844600</v>
      </c>
      <c r="B2838" s="1">
        <v>45149</v>
      </c>
      <c r="C2838" s="1">
        <v>45150</v>
      </c>
      <c r="D2838">
        <v>39</v>
      </c>
      <c r="E2838" t="s">
        <v>6</v>
      </c>
      <c r="F2838" t="s">
        <v>8</v>
      </c>
    </row>
    <row r="2839" spans="1:6" x14ac:dyDescent="0.2">
      <c r="A2839">
        <v>158093021</v>
      </c>
      <c r="B2839" s="1">
        <v>45150</v>
      </c>
      <c r="D2839">
        <v>39</v>
      </c>
      <c r="E2839" t="s">
        <v>6</v>
      </c>
      <c r="F2839" t="s">
        <v>7</v>
      </c>
    </row>
    <row r="2840" spans="1:6" x14ac:dyDescent="0.2">
      <c r="A2840">
        <v>203366396</v>
      </c>
      <c r="B2840" s="1">
        <v>45150</v>
      </c>
      <c r="C2840" s="1">
        <v>45154</v>
      </c>
      <c r="D2840">
        <v>39</v>
      </c>
      <c r="E2840" t="s">
        <v>6</v>
      </c>
      <c r="F2840" t="s">
        <v>7</v>
      </c>
    </row>
    <row r="2841" spans="1:6" x14ac:dyDescent="0.2">
      <c r="A2841">
        <v>210694562</v>
      </c>
      <c r="B2841" s="1">
        <v>45150</v>
      </c>
      <c r="C2841" s="1">
        <v>45171</v>
      </c>
      <c r="D2841">
        <v>39</v>
      </c>
      <c r="E2841" t="s">
        <v>6</v>
      </c>
      <c r="F2841" t="s">
        <v>7</v>
      </c>
    </row>
    <row r="2842" spans="1:6" x14ac:dyDescent="0.2">
      <c r="A2842">
        <v>188347490</v>
      </c>
      <c r="B2842" s="1">
        <v>45151</v>
      </c>
      <c r="D2842">
        <v>39</v>
      </c>
      <c r="E2842" t="s">
        <v>6</v>
      </c>
      <c r="F2842" t="s">
        <v>7</v>
      </c>
    </row>
    <row r="2843" spans="1:6" x14ac:dyDescent="0.2">
      <c r="A2843">
        <v>219947831</v>
      </c>
      <c r="B2843" s="1">
        <v>45151</v>
      </c>
      <c r="D2843">
        <v>39</v>
      </c>
      <c r="E2843" t="s">
        <v>6</v>
      </c>
      <c r="F2843" t="s">
        <v>7</v>
      </c>
    </row>
    <row r="2844" spans="1:6" x14ac:dyDescent="0.2">
      <c r="A2844">
        <v>214775412</v>
      </c>
      <c r="B2844" s="1">
        <v>45151</v>
      </c>
      <c r="D2844">
        <v>39</v>
      </c>
      <c r="E2844" t="s">
        <v>6</v>
      </c>
      <c r="F2844" t="s">
        <v>7</v>
      </c>
    </row>
    <row r="2845" spans="1:6" x14ac:dyDescent="0.2">
      <c r="A2845">
        <v>134753801</v>
      </c>
      <c r="B2845" s="1">
        <v>45151</v>
      </c>
      <c r="D2845">
        <v>39</v>
      </c>
      <c r="E2845" t="s">
        <v>6</v>
      </c>
      <c r="F2845" t="s">
        <v>7</v>
      </c>
    </row>
    <row r="2846" spans="1:6" x14ac:dyDescent="0.2">
      <c r="A2846">
        <v>182584521</v>
      </c>
      <c r="B2846" s="1">
        <v>45151</v>
      </c>
      <c r="D2846">
        <v>39</v>
      </c>
      <c r="E2846" t="s">
        <v>6</v>
      </c>
      <c r="F2846" t="s">
        <v>7</v>
      </c>
    </row>
    <row r="2847" spans="1:6" x14ac:dyDescent="0.2">
      <c r="A2847">
        <v>219955434</v>
      </c>
      <c r="B2847" s="1">
        <v>45151</v>
      </c>
      <c r="D2847">
        <v>39</v>
      </c>
      <c r="E2847" t="s">
        <v>6</v>
      </c>
      <c r="F2847" t="s">
        <v>7</v>
      </c>
    </row>
    <row r="2848" spans="1:6" x14ac:dyDescent="0.2">
      <c r="A2848">
        <v>219951440</v>
      </c>
      <c r="B2848" s="1">
        <v>45151</v>
      </c>
      <c r="D2848">
        <v>39</v>
      </c>
      <c r="E2848" t="s">
        <v>6</v>
      </c>
      <c r="F2848" t="s">
        <v>7</v>
      </c>
    </row>
    <row r="2849" spans="1:6" x14ac:dyDescent="0.2">
      <c r="A2849">
        <v>219808428</v>
      </c>
      <c r="B2849" s="1">
        <v>45151</v>
      </c>
      <c r="C2849" s="1">
        <v>45170</v>
      </c>
      <c r="D2849">
        <v>39</v>
      </c>
      <c r="E2849" t="s">
        <v>6</v>
      </c>
      <c r="F2849" t="s">
        <v>7</v>
      </c>
    </row>
    <row r="2850" spans="1:6" x14ac:dyDescent="0.2">
      <c r="A2850">
        <v>191034251</v>
      </c>
      <c r="B2850" s="1">
        <v>45152</v>
      </c>
      <c r="D2850">
        <v>39</v>
      </c>
      <c r="E2850" t="s">
        <v>6</v>
      </c>
      <c r="F2850" t="s">
        <v>7</v>
      </c>
    </row>
    <row r="2851" spans="1:6" x14ac:dyDescent="0.2">
      <c r="A2851">
        <v>220023196</v>
      </c>
      <c r="B2851" s="1">
        <v>45152</v>
      </c>
      <c r="D2851">
        <v>39</v>
      </c>
      <c r="E2851" t="s">
        <v>6</v>
      </c>
      <c r="F2851" t="s">
        <v>7</v>
      </c>
    </row>
    <row r="2852" spans="1:6" x14ac:dyDescent="0.2">
      <c r="A2852">
        <v>220028812</v>
      </c>
      <c r="B2852" s="1">
        <v>45152</v>
      </c>
      <c r="D2852">
        <v>39</v>
      </c>
      <c r="E2852" t="s">
        <v>6</v>
      </c>
      <c r="F2852" t="s">
        <v>7</v>
      </c>
    </row>
    <row r="2853" spans="1:6" x14ac:dyDescent="0.2">
      <c r="A2853">
        <v>195988242</v>
      </c>
      <c r="B2853" s="1">
        <v>45152</v>
      </c>
      <c r="D2853">
        <v>39</v>
      </c>
      <c r="E2853" t="s">
        <v>6</v>
      </c>
      <c r="F2853" t="s">
        <v>7</v>
      </c>
    </row>
    <row r="2854" spans="1:6" x14ac:dyDescent="0.2">
      <c r="A2854">
        <v>151633468</v>
      </c>
      <c r="B2854" s="1">
        <v>45152</v>
      </c>
      <c r="D2854">
        <v>39</v>
      </c>
      <c r="E2854" t="s">
        <v>6</v>
      </c>
      <c r="F2854" t="s">
        <v>7</v>
      </c>
    </row>
    <row r="2855" spans="1:6" x14ac:dyDescent="0.2">
      <c r="A2855">
        <v>220012044</v>
      </c>
      <c r="B2855" s="1">
        <v>45152</v>
      </c>
      <c r="D2855">
        <v>39</v>
      </c>
      <c r="E2855" t="s">
        <v>6</v>
      </c>
      <c r="F2855" t="s">
        <v>7</v>
      </c>
    </row>
    <row r="2856" spans="1:6" x14ac:dyDescent="0.2">
      <c r="A2856">
        <v>219981231</v>
      </c>
      <c r="B2856" s="1">
        <v>45152</v>
      </c>
      <c r="D2856">
        <v>39</v>
      </c>
      <c r="E2856" t="s">
        <v>6</v>
      </c>
      <c r="F2856" t="s">
        <v>7</v>
      </c>
    </row>
    <row r="2857" spans="1:6" x14ac:dyDescent="0.2">
      <c r="A2857">
        <v>169692209</v>
      </c>
      <c r="B2857" s="1">
        <v>45152</v>
      </c>
      <c r="D2857">
        <v>39</v>
      </c>
      <c r="E2857" t="s">
        <v>6</v>
      </c>
      <c r="F2857" t="s">
        <v>7</v>
      </c>
    </row>
    <row r="2858" spans="1:6" x14ac:dyDescent="0.2">
      <c r="A2858">
        <v>116156335</v>
      </c>
      <c r="B2858" s="1">
        <v>45152</v>
      </c>
      <c r="D2858">
        <v>39</v>
      </c>
      <c r="E2858" t="s">
        <v>6</v>
      </c>
      <c r="F2858" t="s">
        <v>7</v>
      </c>
    </row>
    <row r="2859" spans="1:6" x14ac:dyDescent="0.2">
      <c r="A2859">
        <v>153393340</v>
      </c>
      <c r="B2859" s="1">
        <v>45152</v>
      </c>
      <c r="D2859">
        <v>39</v>
      </c>
      <c r="E2859" t="s">
        <v>6</v>
      </c>
      <c r="F2859" t="s">
        <v>7</v>
      </c>
    </row>
    <row r="2860" spans="1:6" x14ac:dyDescent="0.2">
      <c r="A2860">
        <v>219974920</v>
      </c>
      <c r="B2860" s="1">
        <v>45152</v>
      </c>
      <c r="D2860">
        <v>39</v>
      </c>
      <c r="E2860" t="s">
        <v>6</v>
      </c>
      <c r="F2860" t="s">
        <v>7</v>
      </c>
    </row>
    <row r="2861" spans="1:6" x14ac:dyDescent="0.2">
      <c r="A2861">
        <v>121253113</v>
      </c>
      <c r="B2861" s="1">
        <v>45152</v>
      </c>
      <c r="C2861" s="1">
        <v>45154</v>
      </c>
      <c r="D2861">
        <v>39</v>
      </c>
      <c r="E2861" t="s">
        <v>6</v>
      </c>
      <c r="F2861" t="s">
        <v>7</v>
      </c>
    </row>
    <row r="2862" spans="1:6" x14ac:dyDescent="0.2">
      <c r="A2862">
        <v>219690296</v>
      </c>
      <c r="B2862" s="1">
        <v>45153</v>
      </c>
      <c r="D2862">
        <v>39</v>
      </c>
      <c r="E2862" t="s">
        <v>6</v>
      </c>
      <c r="F2862" t="s">
        <v>7</v>
      </c>
    </row>
    <row r="2863" spans="1:6" x14ac:dyDescent="0.2">
      <c r="A2863">
        <v>187268085</v>
      </c>
      <c r="B2863" s="1">
        <v>45153</v>
      </c>
      <c r="D2863">
        <v>39</v>
      </c>
      <c r="E2863" t="s">
        <v>6</v>
      </c>
      <c r="F2863" t="s">
        <v>7</v>
      </c>
    </row>
    <row r="2864" spans="1:6" x14ac:dyDescent="0.2">
      <c r="A2864">
        <v>150623785</v>
      </c>
      <c r="B2864" s="1">
        <v>45153</v>
      </c>
      <c r="D2864">
        <v>39</v>
      </c>
      <c r="E2864" t="s">
        <v>6</v>
      </c>
      <c r="F2864" t="s">
        <v>7</v>
      </c>
    </row>
    <row r="2865" spans="1:6" x14ac:dyDescent="0.2">
      <c r="A2865">
        <v>220056524</v>
      </c>
      <c r="B2865" s="1">
        <v>45153</v>
      </c>
      <c r="C2865" s="1">
        <v>45154</v>
      </c>
      <c r="D2865">
        <v>39</v>
      </c>
      <c r="E2865" t="s">
        <v>6</v>
      </c>
      <c r="F2865" t="s">
        <v>8</v>
      </c>
    </row>
    <row r="2866" spans="1:6" x14ac:dyDescent="0.2">
      <c r="A2866">
        <v>208188866</v>
      </c>
      <c r="B2866" s="1">
        <v>45154</v>
      </c>
      <c r="D2866">
        <v>39</v>
      </c>
      <c r="E2866" t="s">
        <v>6</v>
      </c>
      <c r="F2866" t="s">
        <v>7</v>
      </c>
    </row>
    <row r="2867" spans="1:6" x14ac:dyDescent="0.2">
      <c r="A2867">
        <v>219081046</v>
      </c>
      <c r="B2867" s="1">
        <v>45154</v>
      </c>
      <c r="D2867">
        <v>39</v>
      </c>
      <c r="E2867" t="s">
        <v>6</v>
      </c>
      <c r="F2867" t="s">
        <v>7</v>
      </c>
    </row>
    <row r="2868" spans="1:6" x14ac:dyDescent="0.2">
      <c r="A2868">
        <v>219569143</v>
      </c>
      <c r="B2868" s="1">
        <v>45154</v>
      </c>
      <c r="D2868">
        <v>39</v>
      </c>
      <c r="E2868" t="s">
        <v>6</v>
      </c>
      <c r="F2868" t="s">
        <v>7</v>
      </c>
    </row>
    <row r="2869" spans="1:6" x14ac:dyDescent="0.2">
      <c r="A2869">
        <v>219653068</v>
      </c>
      <c r="B2869" s="1">
        <v>45154</v>
      </c>
      <c r="D2869">
        <v>39</v>
      </c>
      <c r="E2869" t="s">
        <v>6</v>
      </c>
      <c r="F2869" t="s">
        <v>7</v>
      </c>
    </row>
    <row r="2870" spans="1:6" x14ac:dyDescent="0.2">
      <c r="A2870">
        <v>220120740</v>
      </c>
      <c r="B2870" s="1">
        <v>45154</v>
      </c>
      <c r="D2870">
        <v>39</v>
      </c>
      <c r="E2870" t="s">
        <v>6</v>
      </c>
      <c r="F2870" t="s">
        <v>7</v>
      </c>
    </row>
    <row r="2871" spans="1:6" x14ac:dyDescent="0.2">
      <c r="A2871">
        <v>186200901</v>
      </c>
      <c r="B2871" s="1">
        <v>45154</v>
      </c>
      <c r="D2871">
        <v>39</v>
      </c>
      <c r="E2871" t="s">
        <v>6</v>
      </c>
      <c r="F2871" t="s">
        <v>7</v>
      </c>
    </row>
    <row r="2872" spans="1:6" x14ac:dyDescent="0.2">
      <c r="A2872">
        <v>220116966</v>
      </c>
      <c r="B2872" s="1">
        <v>45154</v>
      </c>
      <c r="D2872">
        <v>39</v>
      </c>
      <c r="E2872" t="s">
        <v>6</v>
      </c>
      <c r="F2872" t="s">
        <v>7</v>
      </c>
    </row>
    <row r="2873" spans="1:6" x14ac:dyDescent="0.2">
      <c r="A2873">
        <v>219876215</v>
      </c>
      <c r="B2873" s="1">
        <v>45154</v>
      </c>
      <c r="D2873">
        <v>39</v>
      </c>
      <c r="E2873" t="s">
        <v>6</v>
      </c>
      <c r="F2873" t="s">
        <v>7</v>
      </c>
    </row>
    <row r="2874" spans="1:6" x14ac:dyDescent="0.2">
      <c r="A2874">
        <v>219996796</v>
      </c>
      <c r="B2874" s="1">
        <v>45154</v>
      </c>
      <c r="D2874">
        <v>39</v>
      </c>
      <c r="E2874" t="s">
        <v>6</v>
      </c>
      <c r="F2874" t="s">
        <v>7</v>
      </c>
    </row>
    <row r="2875" spans="1:6" x14ac:dyDescent="0.2">
      <c r="A2875">
        <v>218296652</v>
      </c>
      <c r="B2875" s="1">
        <v>45154</v>
      </c>
      <c r="D2875">
        <v>39</v>
      </c>
      <c r="E2875" t="s">
        <v>6</v>
      </c>
      <c r="F2875" t="s">
        <v>7</v>
      </c>
    </row>
    <row r="2876" spans="1:6" x14ac:dyDescent="0.2">
      <c r="A2876">
        <v>188748372</v>
      </c>
      <c r="B2876" s="1">
        <v>45154</v>
      </c>
      <c r="D2876">
        <v>39</v>
      </c>
      <c r="E2876" t="s">
        <v>6</v>
      </c>
      <c r="F2876" t="s">
        <v>7</v>
      </c>
    </row>
    <row r="2877" spans="1:6" x14ac:dyDescent="0.2">
      <c r="A2877">
        <v>220080560</v>
      </c>
      <c r="B2877" s="1">
        <v>45154</v>
      </c>
      <c r="D2877">
        <v>39</v>
      </c>
      <c r="E2877" t="s">
        <v>6</v>
      </c>
      <c r="F2877" t="s">
        <v>7</v>
      </c>
    </row>
    <row r="2878" spans="1:6" x14ac:dyDescent="0.2">
      <c r="A2878">
        <v>219899496</v>
      </c>
      <c r="B2878" s="1">
        <v>45155</v>
      </c>
      <c r="D2878">
        <v>39</v>
      </c>
      <c r="E2878" t="s">
        <v>6</v>
      </c>
      <c r="F2878" t="s">
        <v>7</v>
      </c>
    </row>
    <row r="2879" spans="1:6" x14ac:dyDescent="0.2">
      <c r="A2879">
        <v>219000322</v>
      </c>
      <c r="B2879" s="1">
        <v>45155</v>
      </c>
      <c r="D2879">
        <v>39</v>
      </c>
      <c r="E2879" t="s">
        <v>6</v>
      </c>
      <c r="F2879" t="s">
        <v>7</v>
      </c>
    </row>
    <row r="2880" spans="1:6" x14ac:dyDescent="0.2">
      <c r="A2880">
        <v>220181992</v>
      </c>
      <c r="B2880" s="1">
        <v>45155</v>
      </c>
      <c r="D2880">
        <v>39</v>
      </c>
      <c r="E2880" t="s">
        <v>6</v>
      </c>
      <c r="F2880" t="s">
        <v>7</v>
      </c>
    </row>
    <row r="2881" spans="1:6" x14ac:dyDescent="0.2">
      <c r="A2881">
        <v>220196419</v>
      </c>
      <c r="B2881" s="1">
        <v>45155</v>
      </c>
      <c r="D2881">
        <v>39</v>
      </c>
      <c r="E2881" t="s">
        <v>6</v>
      </c>
      <c r="F2881" t="s">
        <v>7</v>
      </c>
    </row>
    <row r="2882" spans="1:6" x14ac:dyDescent="0.2">
      <c r="A2882">
        <v>220155197</v>
      </c>
      <c r="B2882" s="1">
        <v>45155</v>
      </c>
      <c r="D2882">
        <v>39</v>
      </c>
      <c r="E2882" t="s">
        <v>6</v>
      </c>
      <c r="F2882" t="s">
        <v>7</v>
      </c>
    </row>
    <row r="2883" spans="1:6" x14ac:dyDescent="0.2">
      <c r="A2883">
        <v>220144619</v>
      </c>
      <c r="B2883" s="1">
        <v>45155</v>
      </c>
      <c r="D2883">
        <v>39</v>
      </c>
      <c r="E2883" t="s">
        <v>6</v>
      </c>
      <c r="F2883" t="s">
        <v>7</v>
      </c>
    </row>
    <row r="2884" spans="1:6" x14ac:dyDescent="0.2">
      <c r="A2884">
        <v>220184550</v>
      </c>
      <c r="B2884" s="1">
        <v>45155</v>
      </c>
      <c r="D2884">
        <v>39</v>
      </c>
      <c r="E2884" t="s">
        <v>6</v>
      </c>
      <c r="F2884" t="s">
        <v>7</v>
      </c>
    </row>
    <row r="2885" spans="1:6" x14ac:dyDescent="0.2">
      <c r="A2885">
        <v>152209352</v>
      </c>
      <c r="B2885" s="1">
        <v>45155</v>
      </c>
      <c r="D2885">
        <v>39</v>
      </c>
      <c r="E2885" t="s">
        <v>6</v>
      </c>
      <c r="F2885" t="s">
        <v>7</v>
      </c>
    </row>
    <row r="2886" spans="1:6" x14ac:dyDescent="0.2">
      <c r="A2886">
        <v>146952862</v>
      </c>
      <c r="B2886" s="1">
        <v>45155</v>
      </c>
      <c r="D2886">
        <v>39</v>
      </c>
      <c r="E2886" t="s">
        <v>6</v>
      </c>
      <c r="F2886" t="s">
        <v>7</v>
      </c>
    </row>
    <row r="2887" spans="1:6" x14ac:dyDescent="0.2">
      <c r="A2887">
        <v>220178530</v>
      </c>
      <c r="B2887" s="1">
        <v>45155</v>
      </c>
      <c r="D2887">
        <v>39</v>
      </c>
      <c r="E2887" t="s">
        <v>6</v>
      </c>
      <c r="F2887" t="s">
        <v>7</v>
      </c>
    </row>
    <row r="2888" spans="1:6" x14ac:dyDescent="0.2">
      <c r="A2888">
        <v>219498470</v>
      </c>
      <c r="B2888" s="1">
        <v>45155</v>
      </c>
      <c r="D2888">
        <v>39</v>
      </c>
      <c r="E2888" t="s">
        <v>6</v>
      </c>
      <c r="F2888" t="s">
        <v>7</v>
      </c>
    </row>
    <row r="2889" spans="1:6" x14ac:dyDescent="0.2">
      <c r="A2889">
        <v>216622895</v>
      </c>
      <c r="B2889" s="1">
        <v>45155</v>
      </c>
      <c r="D2889">
        <v>39</v>
      </c>
      <c r="E2889" t="s">
        <v>6</v>
      </c>
      <c r="F2889" t="s">
        <v>7</v>
      </c>
    </row>
    <row r="2890" spans="1:6" x14ac:dyDescent="0.2">
      <c r="A2890">
        <v>153705354</v>
      </c>
      <c r="B2890" s="1">
        <v>45155</v>
      </c>
      <c r="C2890" s="1">
        <v>45155</v>
      </c>
      <c r="D2890">
        <v>39</v>
      </c>
      <c r="E2890" t="s">
        <v>6</v>
      </c>
      <c r="F2890" t="s">
        <v>7</v>
      </c>
    </row>
    <row r="2891" spans="1:6" x14ac:dyDescent="0.2">
      <c r="A2891">
        <v>219280628</v>
      </c>
      <c r="B2891" s="1">
        <v>45155</v>
      </c>
      <c r="C2891" s="1">
        <v>45156</v>
      </c>
      <c r="D2891">
        <v>39</v>
      </c>
      <c r="E2891" t="s">
        <v>6</v>
      </c>
      <c r="F2891" t="s">
        <v>8</v>
      </c>
    </row>
    <row r="2892" spans="1:6" x14ac:dyDescent="0.2">
      <c r="A2892">
        <v>220171290</v>
      </c>
      <c r="B2892" s="1">
        <v>45156</v>
      </c>
      <c r="D2892">
        <v>39</v>
      </c>
      <c r="E2892" t="s">
        <v>6</v>
      </c>
      <c r="F2892" t="s">
        <v>7</v>
      </c>
    </row>
    <row r="2893" spans="1:6" x14ac:dyDescent="0.2">
      <c r="A2893">
        <v>219553060</v>
      </c>
      <c r="B2893" s="1">
        <v>45156</v>
      </c>
      <c r="D2893">
        <v>39</v>
      </c>
      <c r="E2893" t="s">
        <v>6</v>
      </c>
      <c r="F2893" t="s">
        <v>7</v>
      </c>
    </row>
    <row r="2894" spans="1:6" x14ac:dyDescent="0.2">
      <c r="A2894">
        <v>220244827</v>
      </c>
      <c r="B2894" s="1">
        <v>45156</v>
      </c>
      <c r="D2894">
        <v>39</v>
      </c>
      <c r="E2894" t="s">
        <v>6</v>
      </c>
      <c r="F2894" t="s">
        <v>7</v>
      </c>
    </row>
    <row r="2895" spans="1:6" x14ac:dyDescent="0.2">
      <c r="A2895">
        <v>219612883</v>
      </c>
      <c r="B2895" s="1">
        <v>45156</v>
      </c>
      <c r="D2895">
        <v>39</v>
      </c>
      <c r="E2895" t="s">
        <v>6</v>
      </c>
      <c r="F2895" t="s">
        <v>7</v>
      </c>
    </row>
    <row r="2896" spans="1:6" x14ac:dyDescent="0.2">
      <c r="A2896">
        <v>217914279</v>
      </c>
      <c r="B2896" s="1">
        <v>45156</v>
      </c>
      <c r="D2896">
        <v>39</v>
      </c>
      <c r="E2896" t="s">
        <v>6</v>
      </c>
      <c r="F2896" t="s">
        <v>7</v>
      </c>
    </row>
    <row r="2897" spans="1:6" x14ac:dyDescent="0.2">
      <c r="A2897">
        <v>220171851</v>
      </c>
      <c r="B2897" s="1">
        <v>45156</v>
      </c>
      <c r="D2897">
        <v>39</v>
      </c>
      <c r="E2897" t="s">
        <v>6</v>
      </c>
      <c r="F2897" t="s">
        <v>7</v>
      </c>
    </row>
    <row r="2898" spans="1:6" x14ac:dyDescent="0.2">
      <c r="A2898">
        <v>217543308</v>
      </c>
      <c r="B2898" s="1">
        <v>45156</v>
      </c>
      <c r="D2898">
        <v>39</v>
      </c>
      <c r="E2898" t="s">
        <v>6</v>
      </c>
      <c r="F2898" t="s">
        <v>7</v>
      </c>
    </row>
    <row r="2899" spans="1:6" x14ac:dyDescent="0.2">
      <c r="A2899">
        <v>157008330</v>
      </c>
      <c r="B2899" s="1">
        <v>45156</v>
      </c>
      <c r="C2899" s="1">
        <v>45156</v>
      </c>
      <c r="D2899">
        <v>39</v>
      </c>
      <c r="E2899" t="s">
        <v>6</v>
      </c>
      <c r="F2899" t="s">
        <v>7</v>
      </c>
    </row>
    <row r="2900" spans="1:6" x14ac:dyDescent="0.2">
      <c r="A2900">
        <v>206063908</v>
      </c>
      <c r="B2900" s="1">
        <v>45156</v>
      </c>
      <c r="C2900" s="1">
        <v>45176</v>
      </c>
      <c r="D2900">
        <v>39</v>
      </c>
      <c r="E2900" t="s">
        <v>6</v>
      </c>
      <c r="F2900" t="s">
        <v>7</v>
      </c>
    </row>
    <row r="2901" spans="1:6" x14ac:dyDescent="0.2">
      <c r="A2901">
        <v>220182716</v>
      </c>
      <c r="B2901" s="1">
        <v>45156</v>
      </c>
      <c r="C2901" s="1">
        <v>45157</v>
      </c>
      <c r="D2901">
        <v>39</v>
      </c>
      <c r="E2901" t="s">
        <v>6</v>
      </c>
      <c r="F2901" t="s">
        <v>8</v>
      </c>
    </row>
    <row r="2902" spans="1:6" x14ac:dyDescent="0.2">
      <c r="A2902">
        <v>202103959</v>
      </c>
      <c r="B2902" s="1">
        <v>45157</v>
      </c>
      <c r="D2902">
        <v>39</v>
      </c>
      <c r="E2902" t="s">
        <v>6</v>
      </c>
      <c r="F2902" t="s">
        <v>7</v>
      </c>
    </row>
    <row r="2903" spans="1:6" x14ac:dyDescent="0.2">
      <c r="A2903">
        <v>218757796</v>
      </c>
      <c r="B2903" s="1">
        <v>45157</v>
      </c>
      <c r="D2903">
        <v>39</v>
      </c>
      <c r="E2903" t="s">
        <v>6</v>
      </c>
      <c r="F2903" t="s">
        <v>7</v>
      </c>
    </row>
    <row r="2904" spans="1:6" x14ac:dyDescent="0.2">
      <c r="A2904">
        <v>220272556</v>
      </c>
      <c r="B2904" s="1">
        <v>45157</v>
      </c>
      <c r="D2904">
        <v>39</v>
      </c>
      <c r="E2904" t="s">
        <v>6</v>
      </c>
      <c r="F2904" t="s">
        <v>7</v>
      </c>
    </row>
    <row r="2905" spans="1:6" x14ac:dyDescent="0.2">
      <c r="A2905">
        <v>219493644</v>
      </c>
      <c r="B2905" s="1">
        <v>45157</v>
      </c>
      <c r="D2905">
        <v>39</v>
      </c>
      <c r="E2905" t="s">
        <v>6</v>
      </c>
      <c r="F2905" t="s">
        <v>7</v>
      </c>
    </row>
    <row r="2906" spans="1:6" x14ac:dyDescent="0.2">
      <c r="A2906">
        <v>148996798</v>
      </c>
      <c r="B2906" s="1">
        <v>45157</v>
      </c>
      <c r="D2906">
        <v>39</v>
      </c>
      <c r="E2906" t="s">
        <v>6</v>
      </c>
      <c r="F2906" t="s">
        <v>7</v>
      </c>
    </row>
    <row r="2907" spans="1:6" x14ac:dyDescent="0.2">
      <c r="A2907">
        <v>218947678</v>
      </c>
      <c r="B2907" s="1">
        <v>45157</v>
      </c>
      <c r="D2907">
        <v>39</v>
      </c>
      <c r="E2907" t="s">
        <v>6</v>
      </c>
      <c r="F2907" t="s">
        <v>7</v>
      </c>
    </row>
    <row r="2908" spans="1:6" x14ac:dyDescent="0.2">
      <c r="A2908">
        <v>119465934</v>
      </c>
      <c r="B2908" s="1">
        <v>45157</v>
      </c>
      <c r="D2908">
        <v>39</v>
      </c>
      <c r="E2908" t="s">
        <v>6</v>
      </c>
      <c r="F2908" t="s">
        <v>7</v>
      </c>
    </row>
    <row r="2909" spans="1:6" x14ac:dyDescent="0.2">
      <c r="A2909">
        <v>219195061</v>
      </c>
      <c r="B2909" s="1">
        <v>45157</v>
      </c>
      <c r="D2909">
        <v>39</v>
      </c>
      <c r="E2909" t="s">
        <v>6</v>
      </c>
      <c r="F2909" t="s">
        <v>7</v>
      </c>
    </row>
    <row r="2910" spans="1:6" x14ac:dyDescent="0.2">
      <c r="A2910">
        <v>219637590</v>
      </c>
      <c r="B2910" s="1">
        <v>45157</v>
      </c>
      <c r="C2910" s="1">
        <v>45163</v>
      </c>
      <c r="D2910">
        <v>39</v>
      </c>
      <c r="E2910" t="s">
        <v>6</v>
      </c>
      <c r="F2910" t="s">
        <v>7</v>
      </c>
    </row>
    <row r="2911" spans="1:6" x14ac:dyDescent="0.2">
      <c r="A2911">
        <v>218878930</v>
      </c>
      <c r="B2911" s="1">
        <v>45158</v>
      </c>
      <c r="D2911">
        <v>39</v>
      </c>
      <c r="E2911" t="s">
        <v>6</v>
      </c>
      <c r="F2911" t="s">
        <v>7</v>
      </c>
    </row>
    <row r="2912" spans="1:6" x14ac:dyDescent="0.2">
      <c r="A2912">
        <v>134622358</v>
      </c>
      <c r="B2912" s="1">
        <v>45158</v>
      </c>
      <c r="D2912">
        <v>39</v>
      </c>
      <c r="E2912" t="s">
        <v>6</v>
      </c>
      <c r="F2912" t="s">
        <v>7</v>
      </c>
    </row>
    <row r="2913" spans="1:6" x14ac:dyDescent="0.2">
      <c r="A2913">
        <v>219237524</v>
      </c>
      <c r="B2913" s="1">
        <v>45158</v>
      </c>
      <c r="D2913">
        <v>39</v>
      </c>
      <c r="E2913" t="s">
        <v>6</v>
      </c>
      <c r="F2913" t="s">
        <v>7</v>
      </c>
    </row>
    <row r="2914" spans="1:6" x14ac:dyDescent="0.2">
      <c r="A2914">
        <v>147320092</v>
      </c>
      <c r="B2914" s="1">
        <v>45158</v>
      </c>
      <c r="D2914">
        <v>39</v>
      </c>
      <c r="E2914" t="s">
        <v>6</v>
      </c>
      <c r="F2914" t="s">
        <v>7</v>
      </c>
    </row>
    <row r="2915" spans="1:6" x14ac:dyDescent="0.2">
      <c r="A2915">
        <v>219953886</v>
      </c>
      <c r="B2915" s="1">
        <v>45158</v>
      </c>
      <c r="D2915">
        <v>39</v>
      </c>
      <c r="E2915" t="s">
        <v>6</v>
      </c>
      <c r="F2915" t="s">
        <v>7</v>
      </c>
    </row>
    <row r="2916" spans="1:6" x14ac:dyDescent="0.2">
      <c r="A2916">
        <v>207013932</v>
      </c>
      <c r="B2916" s="1">
        <v>45158</v>
      </c>
      <c r="C2916" s="1">
        <v>45158</v>
      </c>
      <c r="D2916">
        <v>39</v>
      </c>
      <c r="E2916" t="s">
        <v>6</v>
      </c>
      <c r="F2916" t="s">
        <v>8</v>
      </c>
    </row>
    <row r="2917" spans="1:6" x14ac:dyDescent="0.2">
      <c r="A2917">
        <v>205274562</v>
      </c>
      <c r="B2917" s="1">
        <v>45159</v>
      </c>
      <c r="D2917">
        <v>39</v>
      </c>
      <c r="E2917" t="s">
        <v>6</v>
      </c>
      <c r="F2917" t="s">
        <v>7</v>
      </c>
    </row>
    <row r="2918" spans="1:6" x14ac:dyDescent="0.2">
      <c r="A2918">
        <v>152698255</v>
      </c>
      <c r="B2918" s="1">
        <v>45159</v>
      </c>
      <c r="D2918">
        <v>39</v>
      </c>
      <c r="E2918" t="s">
        <v>6</v>
      </c>
      <c r="F2918" t="s">
        <v>7</v>
      </c>
    </row>
    <row r="2919" spans="1:6" x14ac:dyDescent="0.2">
      <c r="A2919">
        <v>209361492</v>
      </c>
      <c r="B2919" s="1">
        <v>45159</v>
      </c>
      <c r="D2919">
        <v>39</v>
      </c>
      <c r="E2919" t="s">
        <v>6</v>
      </c>
      <c r="F2919" t="s">
        <v>7</v>
      </c>
    </row>
    <row r="2920" spans="1:6" x14ac:dyDescent="0.2">
      <c r="A2920">
        <v>205530810</v>
      </c>
      <c r="B2920" s="1">
        <v>45159</v>
      </c>
      <c r="D2920">
        <v>39</v>
      </c>
      <c r="E2920" t="s">
        <v>6</v>
      </c>
      <c r="F2920" t="s">
        <v>7</v>
      </c>
    </row>
    <row r="2921" spans="1:6" x14ac:dyDescent="0.2">
      <c r="A2921">
        <v>220343801</v>
      </c>
      <c r="B2921" s="1">
        <v>45159</v>
      </c>
      <c r="D2921">
        <v>39</v>
      </c>
      <c r="E2921" t="s">
        <v>6</v>
      </c>
      <c r="F2921" t="s">
        <v>7</v>
      </c>
    </row>
    <row r="2922" spans="1:6" x14ac:dyDescent="0.2">
      <c r="A2922">
        <v>150441222</v>
      </c>
      <c r="B2922" s="1">
        <v>45159</v>
      </c>
      <c r="D2922">
        <v>39</v>
      </c>
      <c r="E2922" t="s">
        <v>6</v>
      </c>
      <c r="F2922" t="s">
        <v>7</v>
      </c>
    </row>
    <row r="2923" spans="1:6" x14ac:dyDescent="0.2">
      <c r="A2923">
        <v>214640803</v>
      </c>
      <c r="B2923" s="1">
        <v>45159</v>
      </c>
      <c r="D2923">
        <v>39</v>
      </c>
      <c r="E2923" t="s">
        <v>6</v>
      </c>
      <c r="F2923" t="s">
        <v>7</v>
      </c>
    </row>
    <row r="2924" spans="1:6" x14ac:dyDescent="0.2">
      <c r="A2924">
        <v>219569853</v>
      </c>
      <c r="B2924" s="1">
        <v>45159</v>
      </c>
      <c r="D2924">
        <v>39</v>
      </c>
      <c r="E2924" t="s">
        <v>6</v>
      </c>
      <c r="F2924" t="s">
        <v>7</v>
      </c>
    </row>
    <row r="2925" spans="1:6" x14ac:dyDescent="0.2">
      <c r="A2925">
        <v>220197494</v>
      </c>
      <c r="B2925" s="1">
        <v>45159</v>
      </c>
      <c r="D2925">
        <v>39</v>
      </c>
      <c r="E2925" t="s">
        <v>6</v>
      </c>
      <c r="F2925" t="s">
        <v>7</v>
      </c>
    </row>
    <row r="2926" spans="1:6" x14ac:dyDescent="0.2">
      <c r="A2926">
        <v>220323698</v>
      </c>
      <c r="B2926" s="1">
        <v>45159</v>
      </c>
      <c r="D2926">
        <v>39</v>
      </c>
      <c r="E2926" t="s">
        <v>6</v>
      </c>
      <c r="F2926" t="s">
        <v>7</v>
      </c>
    </row>
    <row r="2927" spans="1:6" x14ac:dyDescent="0.2">
      <c r="A2927">
        <v>215180470</v>
      </c>
      <c r="B2927" s="1">
        <v>45159</v>
      </c>
      <c r="C2927" s="1">
        <v>45159</v>
      </c>
      <c r="D2927">
        <v>39</v>
      </c>
      <c r="E2927" t="s">
        <v>6</v>
      </c>
      <c r="F2927" t="s">
        <v>7</v>
      </c>
    </row>
    <row r="2928" spans="1:6" x14ac:dyDescent="0.2">
      <c r="A2928">
        <v>177323966</v>
      </c>
      <c r="B2928" s="1">
        <v>45159</v>
      </c>
      <c r="C2928" s="1">
        <v>45166</v>
      </c>
      <c r="D2928">
        <v>39</v>
      </c>
      <c r="E2928" t="s">
        <v>6</v>
      </c>
      <c r="F2928" t="s">
        <v>7</v>
      </c>
    </row>
    <row r="2929" spans="1:6" x14ac:dyDescent="0.2">
      <c r="A2929">
        <v>214682826</v>
      </c>
      <c r="B2929" s="1">
        <v>45159</v>
      </c>
      <c r="C2929" s="1">
        <v>45160</v>
      </c>
      <c r="D2929">
        <v>39</v>
      </c>
      <c r="E2929" t="s">
        <v>6</v>
      </c>
      <c r="F2929" t="s">
        <v>7</v>
      </c>
    </row>
    <row r="2930" spans="1:6" x14ac:dyDescent="0.2">
      <c r="A2930">
        <v>220414820</v>
      </c>
      <c r="B2930" s="1">
        <v>45160</v>
      </c>
      <c r="D2930">
        <v>39</v>
      </c>
      <c r="E2930" t="s">
        <v>6</v>
      </c>
      <c r="F2930" t="s">
        <v>7</v>
      </c>
    </row>
    <row r="2931" spans="1:6" x14ac:dyDescent="0.2">
      <c r="A2931">
        <v>214682826</v>
      </c>
      <c r="B2931" s="1">
        <v>45160</v>
      </c>
      <c r="D2931">
        <v>39</v>
      </c>
      <c r="E2931" t="s">
        <v>6</v>
      </c>
      <c r="F2931" t="s">
        <v>7</v>
      </c>
    </row>
    <row r="2932" spans="1:6" x14ac:dyDescent="0.2">
      <c r="A2932">
        <v>206147500</v>
      </c>
      <c r="B2932" s="1">
        <v>45160</v>
      </c>
      <c r="D2932">
        <v>39</v>
      </c>
      <c r="E2932" t="s">
        <v>6</v>
      </c>
      <c r="F2932" t="s">
        <v>7</v>
      </c>
    </row>
    <row r="2933" spans="1:6" x14ac:dyDescent="0.2">
      <c r="A2933">
        <v>220402308</v>
      </c>
      <c r="B2933" s="1">
        <v>45160</v>
      </c>
      <c r="D2933">
        <v>39</v>
      </c>
      <c r="E2933" t="s">
        <v>6</v>
      </c>
      <c r="F2933" t="s">
        <v>7</v>
      </c>
    </row>
    <row r="2934" spans="1:6" x14ac:dyDescent="0.2">
      <c r="A2934">
        <v>220205806</v>
      </c>
      <c r="B2934" s="1">
        <v>45160</v>
      </c>
      <c r="D2934">
        <v>39</v>
      </c>
      <c r="E2934" t="s">
        <v>6</v>
      </c>
      <c r="F2934" t="s">
        <v>7</v>
      </c>
    </row>
    <row r="2935" spans="1:6" x14ac:dyDescent="0.2">
      <c r="A2935">
        <v>152792045</v>
      </c>
      <c r="B2935" s="1">
        <v>45160</v>
      </c>
      <c r="D2935">
        <v>39</v>
      </c>
      <c r="E2935" t="s">
        <v>6</v>
      </c>
      <c r="F2935" t="s">
        <v>7</v>
      </c>
    </row>
    <row r="2936" spans="1:6" x14ac:dyDescent="0.2">
      <c r="A2936">
        <v>220381016</v>
      </c>
      <c r="B2936" s="1">
        <v>45160</v>
      </c>
      <c r="D2936">
        <v>39</v>
      </c>
      <c r="E2936" t="s">
        <v>6</v>
      </c>
      <c r="F2936" t="s">
        <v>7</v>
      </c>
    </row>
    <row r="2937" spans="1:6" x14ac:dyDescent="0.2">
      <c r="A2937">
        <v>220385078</v>
      </c>
      <c r="B2937" s="1">
        <v>45160</v>
      </c>
      <c r="D2937">
        <v>39</v>
      </c>
      <c r="E2937" t="s">
        <v>6</v>
      </c>
      <c r="F2937" t="s">
        <v>7</v>
      </c>
    </row>
    <row r="2938" spans="1:6" x14ac:dyDescent="0.2">
      <c r="A2938">
        <v>220414853</v>
      </c>
      <c r="B2938" s="1">
        <v>45160</v>
      </c>
      <c r="D2938">
        <v>39</v>
      </c>
      <c r="E2938" t="s">
        <v>6</v>
      </c>
      <c r="F2938" t="s">
        <v>7</v>
      </c>
    </row>
    <row r="2939" spans="1:6" x14ac:dyDescent="0.2">
      <c r="A2939">
        <v>220366524</v>
      </c>
      <c r="B2939" s="1">
        <v>45160</v>
      </c>
      <c r="D2939">
        <v>39</v>
      </c>
      <c r="E2939" t="s">
        <v>6</v>
      </c>
      <c r="F2939" t="s">
        <v>7</v>
      </c>
    </row>
    <row r="2940" spans="1:6" x14ac:dyDescent="0.2">
      <c r="A2940">
        <v>220407436</v>
      </c>
      <c r="B2940" s="1">
        <v>45160</v>
      </c>
      <c r="C2940" s="1">
        <v>45161</v>
      </c>
      <c r="D2940">
        <v>39</v>
      </c>
      <c r="E2940" t="s">
        <v>6</v>
      </c>
      <c r="F2940" t="s">
        <v>8</v>
      </c>
    </row>
    <row r="2941" spans="1:6" x14ac:dyDescent="0.2">
      <c r="A2941">
        <v>192182455</v>
      </c>
      <c r="B2941" s="1">
        <v>45161</v>
      </c>
      <c r="D2941">
        <v>39</v>
      </c>
      <c r="E2941" t="s">
        <v>6</v>
      </c>
      <c r="F2941" t="s">
        <v>7</v>
      </c>
    </row>
    <row r="2942" spans="1:6" x14ac:dyDescent="0.2">
      <c r="A2942">
        <v>219439597</v>
      </c>
      <c r="B2942" s="1">
        <v>45161</v>
      </c>
      <c r="D2942">
        <v>39</v>
      </c>
      <c r="E2942" t="s">
        <v>6</v>
      </c>
      <c r="F2942" t="s">
        <v>7</v>
      </c>
    </row>
    <row r="2943" spans="1:6" x14ac:dyDescent="0.2">
      <c r="A2943">
        <v>219576812</v>
      </c>
      <c r="B2943" s="1">
        <v>45161</v>
      </c>
      <c r="D2943">
        <v>39</v>
      </c>
      <c r="E2943" t="s">
        <v>6</v>
      </c>
      <c r="F2943" t="s">
        <v>7</v>
      </c>
    </row>
    <row r="2944" spans="1:6" x14ac:dyDescent="0.2">
      <c r="A2944">
        <v>143111905</v>
      </c>
      <c r="B2944" s="1">
        <v>45161</v>
      </c>
      <c r="D2944">
        <v>39</v>
      </c>
      <c r="E2944" t="s">
        <v>6</v>
      </c>
      <c r="F2944" t="s">
        <v>7</v>
      </c>
    </row>
    <row r="2945" spans="1:6" x14ac:dyDescent="0.2">
      <c r="A2945">
        <v>123297208</v>
      </c>
      <c r="B2945" s="1">
        <v>45161</v>
      </c>
      <c r="D2945">
        <v>39</v>
      </c>
      <c r="E2945" t="s">
        <v>6</v>
      </c>
      <c r="F2945" t="s">
        <v>7</v>
      </c>
    </row>
    <row r="2946" spans="1:6" x14ac:dyDescent="0.2">
      <c r="A2946">
        <v>213194584</v>
      </c>
      <c r="B2946" s="1">
        <v>45161</v>
      </c>
      <c r="D2946">
        <v>39</v>
      </c>
      <c r="E2946" t="s">
        <v>6</v>
      </c>
      <c r="F2946" t="s">
        <v>7</v>
      </c>
    </row>
    <row r="2947" spans="1:6" x14ac:dyDescent="0.2">
      <c r="A2947">
        <v>220455205</v>
      </c>
      <c r="B2947" s="1">
        <v>45161</v>
      </c>
      <c r="D2947">
        <v>39</v>
      </c>
      <c r="E2947" t="s">
        <v>6</v>
      </c>
      <c r="F2947" t="s">
        <v>7</v>
      </c>
    </row>
    <row r="2948" spans="1:6" x14ac:dyDescent="0.2">
      <c r="A2948">
        <v>220425056</v>
      </c>
      <c r="B2948" s="1">
        <v>45161</v>
      </c>
      <c r="D2948">
        <v>39</v>
      </c>
      <c r="E2948" t="s">
        <v>6</v>
      </c>
      <c r="F2948" t="s">
        <v>7</v>
      </c>
    </row>
    <row r="2949" spans="1:6" x14ac:dyDescent="0.2">
      <c r="A2949">
        <v>219685108</v>
      </c>
      <c r="B2949" s="1">
        <v>45161</v>
      </c>
      <c r="D2949">
        <v>39</v>
      </c>
      <c r="E2949" t="s">
        <v>6</v>
      </c>
      <c r="F2949" t="s">
        <v>7</v>
      </c>
    </row>
    <row r="2950" spans="1:6" x14ac:dyDescent="0.2">
      <c r="A2950">
        <v>220531090</v>
      </c>
      <c r="B2950" s="1">
        <v>45162</v>
      </c>
      <c r="D2950">
        <v>39</v>
      </c>
      <c r="E2950" t="s">
        <v>6</v>
      </c>
      <c r="F2950" t="s">
        <v>7</v>
      </c>
    </row>
    <row r="2951" spans="1:6" x14ac:dyDescent="0.2">
      <c r="A2951">
        <v>220510482</v>
      </c>
      <c r="B2951" s="1">
        <v>45162</v>
      </c>
      <c r="D2951">
        <v>39</v>
      </c>
      <c r="E2951" t="s">
        <v>6</v>
      </c>
      <c r="F2951" t="s">
        <v>7</v>
      </c>
    </row>
    <row r="2952" spans="1:6" x14ac:dyDescent="0.2">
      <c r="A2952">
        <v>149856123</v>
      </c>
      <c r="B2952" s="1">
        <v>45162</v>
      </c>
      <c r="D2952">
        <v>39</v>
      </c>
      <c r="E2952" t="s">
        <v>6</v>
      </c>
      <c r="F2952" t="s">
        <v>7</v>
      </c>
    </row>
    <row r="2953" spans="1:6" x14ac:dyDescent="0.2">
      <c r="A2953">
        <v>217506938</v>
      </c>
      <c r="B2953" s="1">
        <v>45162</v>
      </c>
      <c r="D2953">
        <v>39</v>
      </c>
      <c r="E2953" t="s">
        <v>6</v>
      </c>
      <c r="F2953" t="s">
        <v>7</v>
      </c>
    </row>
    <row r="2954" spans="1:6" x14ac:dyDescent="0.2">
      <c r="A2954">
        <v>189403535</v>
      </c>
      <c r="B2954" s="1">
        <v>45162</v>
      </c>
      <c r="D2954">
        <v>39</v>
      </c>
      <c r="E2954" t="s">
        <v>6</v>
      </c>
      <c r="F2954" t="s">
        <v>7</v>
      </c>
    </row>
    <row r="2955" spans="1:6" x14ac:dyDescent="0.2">
      <c r="A2955">
        <v>132318451</v>
      </c>
      <c r="B2955" s="1">
        <v>45162</v>
      </c>
      <c r="C2955" s="1">
        <v>45163</v>
      </c>
      <c r="D2955">
        <v>39</v>
      </c>
      <c r="E2955" t="s">
        <v>6</v>
      </c>
      <c r="F2955" t="s">
        <v>7</v>
      </c>
    </row>
    <row r="2956" spans="1:6" x14ac:dyDescent="0.2">
      <c r="A2956">
        <v>220495479</v>
      </c>
      <c r="B2956" s="1">
        <v>45162</v>
      </c>
      <c r="C2956" s="1">
        <v>45163</v>
      </c>
      <c r="D2956">
        <v>39</v>
      </c>
      <c r="E2956" t="s">
        <v>6</v>
      </c>
      <c r="F2956" t="s">
        <v>8</v>
      </c>
    </row>
    <row r="2957" spans="1:6" x14ac:dyDescent="0.2">
      <c r="A2957">
        <v>164903790</v>
      </c>
      <c r="B2957" s="1">
        <v>45163</v>
      </c>
      <c r="D2957">
        <v>39</v>
      </c>
      <c r="E2957" t="s">
        <v>6</v>
      </c>
      <c r="F2957" t="s">
        <v>7</v>
      </c>
    </row>
    <row r="2958" spans="1:6" x14ac:dyDescent="0.2">
      <c r="A2958">
        <v>220371835</v>
      </c>
      <c r="B2958" s="1">
        <v>45163</v>
      </c>
      <c r="D2958">
        <v>39</v>
      </c>
      <c r="E2958" t="s">
        <v>6</v>
      </c>
      <c r="F2958" t="s">
        <v>7</v>
      </c>
    </row>
    <row r="2959" spans="1:6" x14ac:dyDescent="0.2">
      <c r="A2959">
        <v>125932988</v>
      </c>
      <c r="B2959" s="1">
        <v>45163</v>
      </c>
      <c r="D2959">
        <v>39</v>
      </c>
      <c r="E2959" t="s">
        <v>6</v>
      </c>
      <c r="F2959" t="s">
        <v>7</v>
      </c>
    </row>
    <row r="2960" spans="1:6" x14ac:dyDescent="0.2">
      <c r="A2960">
        <v>214924190</v>
      </c>
      <c r="B2960" s="1">
        <v>45163</v>
      </c>
      <c r="D2960">
        <v>39</v>
      </c>
      <c r="E2960" t="s">
        <v>6</v>
      </c>
      <c r="F2960" t="s">
        <v>7</v>
      </c>
    </row>
    <row r="2961" spans="1:6" x14ac:dyDescent="0.2">
      <c r="A2961">
        <v>117300170</v>
      </c>
      <c r="B2961" s="1">
        <v>45163</v>
      </c>
      <c r="D2961">
        <v>39</v>
      </c>
      <c r="E2961" t="s">
        <v>6</v>
      </c>
      <c r="F2961" t="s">
        <v>7</v>
      </c>
    </row>
    <row r="2962" spans="1:6" x14ac:dyDescent="0.2">
      <c r="A2962">
        <v>162913792</v>
      </c>
      <c r="B2962" s="1">
        <v>45163</v>
      </c>
      <c r="D2962">
        <v>39</v>
      </c>
      <c r="E2962" t="s">
        <v>6</v>
      </c>
      <c r="F2962" t="s">
        <v>7</v>
      </c>
    </row>
    <row r="2963" spans="1:6" x14ac:dyDescent="0.2">
      <c r="A2963">
        <v>220551506</v>
      </c>
      <c r="B2963" s="1">
        <v>45163</v>
      </c>
      <c r="D2963">
        <v>39</v>
      </c>
      <c r="E2963" t="s">
        <v>6</v>
      </c>
      <c r="F2963" t="s">
        <v>7</v>
      </c>
    </row>
    <row r="2964" spans="1:6" x14ac:dyDescent="0.2">
      <c r="A2964">
        <v>161187523</v>
      </c>
      <c r="B2964" s="1">
        <v>45163</v>
      </c>
      <c r="D2964">
        <v>39</v>
      </c>
      <c r="E2964" t="s">
        <v>6</v>
      </c>
      <c r="F2964" t="s">
        <v>7</v>
      </c>
    </row>
    <row r="2965" spans="1:6" x14ac:dyDescent="0.2">
      <c r="A2965">
        <v>220562110</v>
      </c>
      <c r="B2965" s="1">
        <v>45163</v>
      </c>
      <c r="C2965" s="1">
        <v>45164</v>
      </c>
      <c r="D2965">
        <v>39</v>
      </c>
      <c r="E2965" t="s">
        <v>6</v>
      </c>
      <c r="F2965" t="s">
        <v>8</v>
      </c>
    </row>
    <row r="2966" spans="1:6" x14ac:dyDescent="0.2">
      <c r="A2966">
        <v>220589305</v>
      </c>
      <c r="B2966" s="1">
        <v>45164</v>
      </c>
      <c r="D2966">
        <v>39</v>
      </c>
      <c r="E2966" t="s">
        <v>6</v>
      </c>
      <c r="F2966" t="s">
        <v>7</v>
      </c>
    </row>
    <row r="2967" spans="1:6" x14ac:dyDescent="0.2">
      <c r="A2967">
        <v>220496139</v>
      </c>
      <c r="B2967" s="1">
        <v>45164</v>
      </c>
      <c r="D2967">
        <v>39</v>
      </c>
      <c r="E2967" t="s">
        <v>6</v>
      </c>
      <c r="F2967" t="s">
        <v>7</v>
      </c>
    </row>
    <row r="2968" spans="1:6" x14ac:dyDescent="0.2">
      <c r="A2968">
        <v>219211334</v>
      </c>
      <c r="B2968" s="1">
        <v>45164</v>
      </c>
      <c r="D2968">
        <v>39</v>
      </c>
      <c r="E2968" t="s">
        <v>6</v>
      </c>
      <c r="F2968" t="s">
        <v>7</v>
      </c>
    </row>
    <row r="2969" spans="1:6" x14ac:dyDescent="0.2">
      <c r="A2969">
        <v>220582817</v>
      </c>
      <c r="B2969" s="1">
        <v>45164</v>
      </c>
      <c r="D2969">
        <v>39</v>
      </c>
      <c r="E2969" t="s">
        <v>6</v>
      </c>
      <c r="F2969" t="s">
        <v>7</v>
      </c>
    </row>
    <row r="2970" spans="1:6" x14ac:dyDescent="0.2">
      <c r="A2970">
        <v>217513777</v>
      </c>
      <c r="B2970" s="1">
        <v>45164</v>
      </c>
      <c r="C2970" s="1">
        <v>45166</v>
      </c>
      <c r="D2970">
        <v>39</v>
      </c>
      <c r="E2970" t="s">
        <v>6</v>
      </c>
      <c r="F2970" t="s">
        <v>7</v>
      </c>
    </row>
    <row r="2971" spans="1:6" x14ac:dyDescent="0.2">
      <c r="A2971">
        <v>220576148</v>
      </c>
      <c r="B2971" s="1">
        <v>45164</v>
      </c>
      <c r="C2971" s="1">
        <v>45174</v>
      </c>
      <c r="D2971">
        <v>39</v>
      </c>
      <c r="E2971" t="s">
        <v>6</v>
      </c>
      <c r="F2971" t="s">
        <v>7</v>
      </c>
    </row>
    <row r="2972" spans="1:6" x14ac:dyDescent="0.2">
      <c r="A2972">
        <v>219294264</v>
      </c>
      <c r="B2972" s="1">
        <v>45165</v>
      </c>
      <c r="D2972">
        <v>39</v>
      </c>
      <c r="E2972" t="s">
        <v>6</v>
      </c>
      <c r="F2972" t="s">
        <v>7</v>
      </c>
    </row>
    <row r="2973" spans="1:6" x14ac:dyDescent="0.2">
      <c r="A2973">
        <v>220617197</v>
      </c>
      <c r="B2973" s="1">
        <v>45165</v>
      </c>
      <c r="D2973">
        <v>39</v>
      </c>
      <c r="E2973" t="s">
        <v>6</v>
      </c>
      <c r="F2973" t="s">
        <v>7</v>
      </c>
    </row>
    <row r="2974" spans="1:6" x14ac:dyDescent="0.2">
      <c r="A2974">
        <v>220227691</v>
      </c>
      <c r="B2974" s="1">
        <v>45165</v>
      </c>
      <c r="D2974">
        <v>39</v>
      </c>
      <c r="E2974" t="s">
        <v>6</v>
      </c>
      <c r="F2974" t="s">
        <v>7</v>
      </c>
    </row>
    <row r="2975" spans="1:6" x14ac:dyDescent="0.2">
      <c r="A2975">
        <v>220672607</v>
      </c>
      <c r="B2975" s="1">
        <v>45166</v>
      </c>
      <c r="D2975">
        <v>39</v>
      </c>
      <c r="E2975" t="s">
        <v>6</v>
      </c>
      <c r="F2975" t="s">
        <v>7</v>
      </c>
    </row>
    <row r="2976" spans="1:6" x14ac:dyDescent="0.2">
      <c r="A2976">
        <v>218608353</v>
      </c>
      <c r="B2976" s="1">
        <v>45166</v>
      </c>
      <c r="D2976">
        <v>39</v>
      </c>
      <c r="E2976" t="s">
        <v>6</v>
      </c>
      <c r="F2976" t="s">
        <v>7</v>
      </c>
    </row>
    <row r="2977" spans="1:6" x14ac:dyDescent="0.2">
      <c r="A2977">
        <v>135128238</v>
      </c>
      <c r="B2977" s="1">
        <v>45166</v>
      </c>
      <c r="D2977">
        <v>39</v>
      </c>
      <c r="E2977" t="s">
        <v>6</v>
      </c>
      <c r="F2977" t="s">
        <v>7</v>
      </c>
    </row>
    <row r="2978" spans="1:6" x14ac:dyDescent="0.2">
      <c r="A2978">
        <v>220285147</v>
      </c>
      <c r="B2978" s="1">
        <v>45166</v>
      </c>
      <c r="D2978">
        <v>39</v>
      </c>
      <c r="E2978" t="s">
        <v>6</v>
      </c>
      <c r="F2978" t="s">
        <v>7</v>
      </c>
    </row>
    <row r="2979" spans="1:6" x14ac:dyDescent="0.2">
      <c r="A2979">
        <v>218645057</v>
      </c>
      <c r="B2979" s="1">
        <v>45166</v>
      </c>
      <c r="D2979">
        <v>39</v>
      </c>
      <c r="E2979" t="s">
        <v>6</v>
      </c>
      <c r="F2979" t="s">
        <v>7</v>
      </c>
    </row>
    <row r="2980" spans="1:6" x14ac:dyDescent="0.2">
      <c r="A2980">
        <v>128199550</v>
      </c>
      <c r="B2980" s="1">
        <v>45166</v>
      </c>
      <c r="C2980" s="1">
        <v>45169</v>
      </c>
      <c r="D2980">
        <v>39</v>
      </c>
      <c r="E2980" t="s">
        <v>6</v>
      </c>
      <c r="F2980" t="s">
        <v>7</v>
      </c>
    </row>
    <row r="2981" spans="1:6" x14ac:dyDescent="0.2">
      <c r="A2981">
        <v>220747618</v>
      </c>
      <c r="B2981" s="1">
        <v>45167</v>
      </c>
      <c r="D2981">
        <v>39</v>
      </c>
      <c r="E2981" t="s">
        <v>6</v>
      </c>
      <c r="F2981" t="s">
        <v>7</v>
      </c>
    </row>
    <row r="2982" spans="1:6" x14ac:dyDescent="0.2">
      <c r="A2982">
        <v>207386830</v>
      </c>
      <c r="B2982" s="1">
        <v>45167</v>
      </c>
      <c r="D2982">
        <v>39</v>
      </c>
      <c r="E2982" t="s">
        <v>6</v>
      </c>
      <c r="F2982" t="s">
        <v>7</v>
      </c>
    </row>
    <row r="2983" spans="1:6" x14ac:dyDescent="0.2">
      <c r="A2983">
        <v>205109812</v>
      </c>
      <c r="B2983" s="1">
        <v>45167</v>
      </c>
      <c r="D2983">
        <v>39</v>
      </c>
      <c r="E2983" t="s">
        <v>6</v>
      </c>
      <c r="F2983" t="s">
        <v>7</v>
      </c>
    </row>
    <row r="2984" spans="1:6" x14ac:dyDescent="0.2">
      <c r="A2984">
        <v>132318451</v>
      </c>
      <c r="B2984" s="1">
        <v>45167</v>
      </c>
      <c r="D2984">
        <v>39</v>
      </c>
      <c r="E2984" t="s">
        <v>6</v>
      </c>
      <c r="F2984" t="s">
        <v>7</v>
      </c>
    </row>
    <row r="2985" spans="1:6" x14ac:dyDescent="0.2">
      <c r="A2985">
        <v>218596318</v>
      </c>
      <c r="B2985" s="1">
        <v>45167</v>
      </c>
      <c r="D2985">
        <v>39</v>
      </c>
      <c r="E2985" t="s">
        <v>6</v>
      </c>
      <c r="F2985" t="s">
        <v>7</v>
      </c>
    </row>
    <row r="2986" spans="1:6" x14ac:dyDescent="0.2">
      <c r="A2986">
        <v>220699520</v>
      </c>
      <c r="B2986" s="1">
        <v>45167</v>
      </c>
      <c r="D2986">
        <v>39</v>
      </c>
      <c r="E2986" t="s">
        <v>6</v>
      </c>
      <c r="F2986" t="s">
        <v>7</v>
      </c>
    </row>
    <row r="2987" spans="1:6" x14ac:dyDescent="0.2">
      <c r="A2987">
        <v>218307579</v>
      </c>
      <c r="B2987" s="1">
        <v>45167</v>
      </c>
      <c r="D2987">
        <v>39</v>
      </c>
      <c r="E2987" t="s">
        <v>6</v>
      </c>
      <c r="F2987" t="s">
        <v>7</v>
      </c>
    </row>
    <row r="2988" spans="1:6" x14ac:dyDescent="0.2">
      <c r="A2988">
        <v>218514844</v>
      </c>
      <c r="B2988" s="1">
        <v>45168</v>
      </c>
      <c r="D2988">
        <v>39</v>
      </c>
      <c r="E2988" t="s">
        <v>6</v>
      </c>
      <c r="F2988" t="s">
        <v>7</v>
      </c>
    </row>
    <row r="2989" spans="1:6" x14ac:dyDescent="0.2">
      <c r="A2989">
        <v>188622328</v>
      </c>
      <c r="B2989" s="1">
        <v>45168</v>
      </c>
      <c r="D2989">
        <v>39</v>
      </c>
      <c r="E2989" t="s">
        <v>6</v>
      </c>
      <c r="F2989" t="s">
        <v>7</v>
      </c>
    </row>
    <row r="2990" spans="1:6" x14ac:dyDescent="0.2">
      <c r="A2990">
        <v>220790640</v>
      </c>
      <c r="B2990" s="1">
        <v>45168</v>
      </c>
      <c r="D2990">
        <v>39</v>
      </c>
      <c r="E2990" t="s">
        <v>6</v>
      </c>
      <c r="F2990" t="s">
        <v>7</v>
      </c>
    </row>
    <row r="2991" spans="1:6" x14ac:dyDescent="0.2">
      <c r="A2991">
        <v>220675005</v>
      </c>
      <c r="B2991" s="1">
        <v>45168</v>
      </c>
      <c r="D2991">
        <v>39</v>
      </c>
      <c r="E2991" t="s">
        <v>6</v>
      </c>
      <c r="F2991" t="s">
        <v>7</v>
      </c>
    </row>
    <row r="2992" spans="1:6" x14ac:dyDescent="0.2">
      <c r="A2992">
        <v>142757196</v>
      </c>
      <c r="B2992" s="1">
        <v>45168</v>
      </c>
      <c r="D2992">
        <v>39</v>
      </c>
      <c r="E2992" t="s">
        <v>6</v>
      </c>
      <c r="F2992" t="s">
        <v>7</v>
      </c>
    </row>
    <row r="2993" spans="1:6" x14ac:dyDescent="0.2">
      <c r="A2993">
        <v>220411940</v>
      </c>
      <c r="B2993" s="1">
        <v>45168</v>
      </c>
      <c r="D2993">
        <v>39</v>
      </c>
      <c r="E2993" t="s">
        <v>6</v>
      </c>
      <c r="F2993" t="s">
        <v>7</v>
      </c>
    </row>
    <row r="2994" spans="1:6" x14ac:dyDescent="0.2">
      <c r="A2994">
        <v>155613371</v>
      </c>
      <c r="B2994" s="1">
        <v>45168</v>
      </c>
      <c r="D2994">
        <v>39</v>
      </c>
      <c r="E2994" t="s">
        <v>6</v>
      </c>
      <c r="F2994" t="s">
        <v>7</v>
      </c>
    </row>
    <row r="2995" spans="1:6" x14ac:dyDescent="0.2">
      <c r="A2995">
        <v>164548755</v>
      </c>
      <c r="B2995" s="1">
        <v>45168</v>
      </c>
      <c r="D2995">
        <v>39</v>
      </c>
      <c r="E2995" t="s">
        <v>6</v>
      </c>
      <c r="F2995" t="s">
        <v>7</v>
      </c>
    </row>
    <row r="2996" spans="1:6" x14ac:dyDescent="0.2">
      <c r="A2996">
        <v>220546810</v>
      </c>
      <c r="B2996" s="1">
        <v>45168</v>
      </c>
      <c r="D2996">
        <v>39</v>
      </c>
      <c r="E2996" t="s">
        <v>6</v>
      </c>
      <c r="F2996" t="s">
        <v>7</v>
      </c>
    </row>
    <row r="2997" spans="1:6" x14ac:dyDescent="0.2">
      <c r="A2997">
        <v>215202566</v>
      </c>
      <c r="B2997" s="1">
        <v>45168</v>
      </c>
      <c r="C2997" s="1">
        <v>45168</v>
      </c>
      <c r="D2997">
        <v>39</v>
      </c>
      <c r="E2997" t="s">
        <v>6</v>
      </c>
      <c r="F2997" t="s">
        <v>7</v>
      </c>
    </row>
    <row r="2998" spans="1:6" x14ac:dyDescent="0.2">
      <c r="A2998">
        <v>135092264</v>
      </c>
      <c r="B2998" s="1">
        <v>45169</v>
      </c>
      <c r="D2998">
        <v>39</v>
      </c>
      <c r="E2998" t="s">
        <v>6</v>
      </c>
      <c r="F2998" t="s">
        <v>7</v>
      </c>
    </row>
    <row r="2999" spans="1:6" x14ac:dyDescent="0.2">
      <c r="A2999">
        <v>220854418</v>
      </c>
      <c r="B2999" s="1">
        <v>45169</v>
      </c>
      <c r="D2999">
        <v>39</v>
      </c>
      <c r="E2999" t="s">
        <v>6</v>
      </c>
      <c r="F2999" t="s">
        <v>7</v>
      </c>
    </row>
    <row r="3000" spans="1:6" x14ac:dyDescent="0.2">
      <c r="A3000">
        <v>220851140</v>
      </c>
      <c r="B3000" s="1">
        <v>45169</v>
      </c>
      <c r="D3000">
        <v>39</v>
      </c>
      <c r="E3000" t="s">
        <v>6</v>
      </c>
      <c r="F3000" t="s">
        <v>7</v>
      </c>
    </row>
    <row r="3001" spans="1:6" x14ac:dyDescent="0.2">
      <c r="A3001">
        <v>220843911</v>
      </c>
      <c r="B3001" s="1">
        <v>45169</v>
      </c>
      <c r="D3001">
        <v>39</v>
      </c>
      <c r="E3001" t="s">
        <v>6</v>
      </c>
      <c r="F3001" t="s">
        <v>7</v>
      </c>
    </row>
    <row r="3002" spans="1:6" x14ac:dyDescent="0.2">
      <c r="A3002">
        <v>216137022</v>
      </c>
      <c r="B3002" s="1">
        <v>45169</v>
      </c>
      <c r="D3002">
        <v>39</v>
      </c>
      <c r="E3002" t="s">
        <v>6</v>
      </c>
      <c r="F3002" t="s">
        <v>7</v>
      </c>
    </row>
    <row r="3003" spans="1:6" x14ac:dyDescent="0.2">
      <c r="A3003">
        <v>161151062</v>
      </c>
      <c r="B3003" s="1">
        <v>45169</v>
      </c>
      <c r="D3003">
        <v>39</v>
      </c>
      <c r="E3003" t="s">
        <v>6</v>
      </c>
      <c r="F3003" t="s">
        <v>7</v>
      </c>
    </row>
    <row r="3004" spans="1:6" x14ac:dyDescent="0.2">
      <c r="A3004">
        <v>148085880</v>
      </c>
      <c r="B3004" s="1">
        <v>45169</v>
      </c>
      <c r="D3004">
        <v>39</v>
      </c>
      <c r="E3004" t="s">
        <v>6</v>
      </c>
      <c r="F3004" t="s">
        <v>7</v>
      </c>
    </row>
    <row r="3005" spans="1:6" x14ac:dyDescent="0.2">
      <c r="A3005">
        <v>182061738</v>
      </c>
      <c r="B3005" s="1">
        <v>45170</v>
      </c>
      <c r="D3005">
        <v>39</v>
      </c>
      <c r="E3005" t="s">
        <v>6</v>
      </c>
      <c r="F3005" t="s">
        <v>7</v>
      </c>
    </row>
    <row r="3006" spans="1:6" x14ac:dyDescent="0.2">
      <c r="A3006">
        <v>220860582</v>
      </c>
      <c r="B3006" s="1">
        <v>45170</v>
      </c>
      <c r="D3006">
        <v>39</v>
      </c>
      <c r="E3006" t="s">
        <v>6</v>
      </c>
      <c r="F3006" t="s">
        <v>7</v>
      </c>
    </row>
    <row r="3007" spans="1:6" x14ac:dyDescent="0.2">
      <c r="A3007">
        <v>218315334</v>
      </c>
      <c r="B3007" s="1">
        <v>45170</v>
      </c>
      <c r="D3007">
        <v>39</v>
      </c>
      <c r="E3007" t="s">
        <v>6</v>
      </c>
      <c r="F3007" t="s">
        <v>7</v>
      </c>
    </row>
    <row r="3008" spans="1:6" x14ac:dyDescent="0.2">
      <c r="A3008">
        <v>217246008</v>
      </c>
      <c r="B3008" s="1">
        <v>45170</v>
      </c>
      <c r="D3008">
        <v>39</v>
      </c>
      <c r="E3008" t="s">
        <v>6</v>
      </c>
      <c r="F3008" t="s">
        <v>7</v>
      </c>
    </row>
    <row r="3009" spans="1:6" x14ac:dyDescent="0.2">
      <c r="A3009">
        <v>220835326</v>
      </c>
      <c r="B3009" s="1">
        <v>45170</v>
      </c>
      <c r="D3009">
        <v>39</v>
      </c>
      <c r="E3009" t="s">
        <v>6</v>
      </c>
      <c r="F3009" t="s">
        <v>7</v>
      </c>
    </row>
    <row r="3010" spans="1:6" x14ac:dyDescent="0.2">
      <c r="A3010">
        <v>219470485</v>
      </c>
      <c r="B3010" s="1">
        <v>45170</v>
      </c>
      <c r="D3010">
        <v>39</v>
      </c>
      <c r="E3010" t="s">
        <v>6</v>
      </c>
      <c r="F3010" t="s">
        <v>7</v>
      </c>
    </row>
    <row r="3011" spans="1:6" x14ac:dyDescent="0.2">
      <c r="A3011">
        <v>182153913</v>
      </c>
      <c r="B3011" s="1">
        <v>45171</v>
      </c>
      <c r="D3011">
        <v>39</v>
      </c>
      <c r="E3011" t="s">
        <v>6</v>
      </c>
      <c r="F3011" t="s">
        <v>7</v>
      </c>
    </row>
    <row r="3012" spans="1:6" x14ac:dyDescent="0.2">
      <c r="A3012">
        <v>217223132</v>
      </c>
      <c r="B3012" s="1">
        <v>45171</v>
      </c>
      <c r="D3012">
        <v>39</v>
      </c>
      <c r="E3012" t="s">
        <v>6</v>
      </c>
      <c r="F3012" t="s">
        <v>7</v>
      </c>
    </row>
    <row r="3013" spans="1:6" x14ac:dyDescent="0.2">
      <c r="A3013">
        <v>219643599</v>
      </c>
      <c r="B3013" s="1">
        <v>45171</v>
      </c>
      <c r="D3013">
        <v>39</v>
      </c>
      <c r="E3013" t="s">
        <v>6</v>
      </c>
      <c r="F3013" t="s">
        <v>7</v>
      </c>
    </row>
    <row r="3014" spans="1:6" x14ac:dyDescent="0.2">
      <c r="A3014">
        <v>152851458</v>
      </c>
      <c r="B3014" s="1">
        <v>45171</v>
      </c>
      <c r="D3014">
        <v>39</v>
      </c>
      <c r="E3014" t="s">
        <v>6</v>
      </c>
      <c r="F3014" t="s">
        <v>7</v>
      </c>
    </row>
    <row r="3015" spans="1:6" x14ac:dyDescent="0.2">
      <c r="A3015">
        <v>219657672</v>
      </c>
      <c r="B3015" s="1">
        <v>45171</v>
      </c>
      <c r="D3015">
        <v>39</v>
      </c>
      <c r="E3015" t="s">
        <v>6</v>
      </c>
      <c r="F3015" t="s">
        <v>7</v>
      </c>
    </row>
    <row r="3016" spans="1:6" x14ac:dyDescent="0.2">
      <c r="A3016">
        <v>220973656</v>
      </c>
      <c r="B3016" s="1">
        <v>45172</v>
      </c>
      <c r="D3016">
        <v>39</v>
      </c>
      <c r="E3016" t="s">
        <v>6</v>
      </c>
      <c r="F3016" t="s">
        <v>7</v>
      </c>
    </row>
    <row r="3017" spans="1:6" x14ac:dyDescent="0.2">
      <c r="A3017">
        <v>159717680</v>
      </c>
      <c r="B3017" s="1">
        <v>45172</v>
      </c>
      <c r="D3017">
        <v>39</v>
      </c>
      <c r="E3017" t="s">
        <v>6</v>
      </c>
      <c r="F3017" t="s">
        <v>7</v>
      </c>
    </row>
    <row r="3018" spans="1:6" x14ac:dyDescent="0.2">
      <c r="A3018">
        <v>220420126</v>
      </c>
      <c r="B3018" s="1">
        <v>45172</v>
      </c>
      <c r="D3018">
        <v>39</v>
      </c>
      <c r="E3018" t="s">
        <v>6</v>
      </c>
      <c r="F3018" t="s">
        <v>7</v>
      </c>
    </row>
    <row r="3019" spans="1:6" x14ac:dyDescent="0.2">
      <c r="A3019">
        <v>220965750</v>
      </c>
      <c r="B3019" s="1">
        <v>45172</v>
      </c>
      <c r="D3019">
        <v>39</v>
      </c>
      <c r="E3019" t="s">
        <v>6</v>
      </c>
      <c r="F3019" t="s">
        <v>7</v>
      </c>
    </row>
    <row r="3020" spans="1:6" x14ac:dyDescent="0.2">
      <c r="A3020">
        <v>219065931</v>
      </c>
      <c r="B3020" s="1">
        <v>45172</v>
      </c>
      <c r="D3020">
        <v>39</v>
      </c>
      <c r="E3020" t="s">
        <v>6</v>
      </c>
      <c r="F3020" t="s">
        <v>7</v>
      </c>
    </row>
    <row r="3021" spans="1:6" x14ac:dyDescent="0.2">
      <c r="A3021">
        <v>220707034</v>
      </c>
      <c r="B3021" s="1">
        <v>45172</v>
      </c>
      <c r="D3021">
        <v>39</v>
      </c>
      <c r="E3021" t="s">
        <v>6</v>
      </c>
      <c r="F3021" t="s">
        <v>7</v>
      </c>
    </row>
    <row r="3022" spans="1:6" x14ac:dyDescent="0.2">
      <c r="A3022">
        <v>220875396</v>
      </c>
      <c r="B3022" s="1">
        <v>45172</v>
      </c>
      <c r="D3022">
        <v>39</v>
      </c>
      <c r="E3022" t="s">
        <v>6</v>
      </c>
      <c r="F3022" t="s">
        <v>7</v>
      </c>
    </row>
    <row r="3023" spans="1:6" x14ac:dyDescent="0.2">
      <c r="A3023">
        <v>134054676</v>
      </c>
      <c r="B3023" s="1">
        <v>45172</v>
      </c>
      <c r="C3023" s="1">
        <v>45174</v>
      </c>
      <c r="D3023">
        <v>39</v>
      </c>
      <c r="E3023" t="s">
        <v>6</v>
      </c>
      <c r="F3023" t="s">
        <v>7</v>
      </c>
    </row>
    <row r="3024" spans="1:6" x14ac:dyDescent="0.2">
      <c r="A3024">
        <v>183702574</v>
      </c>
      <c r="B3024" s="1">
        <v>45172</v>
      </c>
      <c r="C3024" s="1">
        <v>45172</v>
      </c>
      <c r="D3024">
        <v>39</v>
      </c>
      <c r="E3024" t="s">
        <v>6</v>
      </c>
      <c r="F3024" t="s">
        <v>7</v>
      </c>
    </row>
    <row r="3025" spans="1:6" x14ac:dyDescent="0.2">
      <c r="A3025">
        <v>220997288</v>
      </c>
      <c r="B3025" s="1">
        <v>45173</v>
      </c>
      <c r="D3025">
        <v>39</v>
      </c>
      <c r="E3025" t="s">
        <v>6</v>
      </c>
      <c r="F3025" t="s">
        <v>7</v>
      </c>
    </row>
    <row r="3026" spans="1:6" x14ac:dyDescent="0.2">
      <c r="A3026">
        <v>218617631</v>
      </c>
      <c r="B3026" s="1">
        <v>45173</v>
      </c>
      <c r="D3026">
        <v>39</v>
      </c>
      <c r="E3026" t="s">
        <v>6</v>
      </c>
      <c r="F3026" t="s">
        <v>7</v>
      </c>
    </row>
    <row r="3027" spans="1:6" x14ac:dyDescent="0.2">
      <c r="A3027">
        <v>220952702</v>
      </c>
      <c r="B3027" s="1">
        <v>45173</v>
      </c>
      <c r="D3027">
        <v>39</v>
      </c>
      <c r="E3027" t="s">
        <v>6</v>
      </c>
      <c r="F3027" t="s">
        <v>7</v>
      </c>
    </row>
    <row r="3028" spans="1:6" x14ac:dyDescent="0.2">
      <c r="A3028">
        <v>156460574</v>
      </c>
      <c r="B3028" s="1">
        <v>45173</v>
      </c>
      <c r="D3028">
        <v>39</v>
      </c>
      <c r="E3028" t="s">
        <v>6</v>
      </c>
      <c r="F3028" t="s">
        <v>7</v>
      </c>
    </row>
    <row r="3029" spans="1:6" x14ac:dyDescent="0.2">
      <c r="A3029">
        <v>221012872</v>
      </c>
      <c r="B3029" s="1">
        <v>45173</v>
      </c>
      <c r="D3029">
        <v>39</v>
      </c>
      <c r="E3029" t="s">
        <v>6</v>
      </c>
      <c r="F3029" t="s">
        <v>7</v>
      </c>
    </row>
    <row r="3030" spans="1:6" x14ac:dyDescent="0.2">
      <c r="A3030">
        <v>220845656</v>
      </c>
      <c r="B3030" s="1">
        <v>45173</v>
      </c>
      <c r="D3030">
        <v>39</v>
      </c>
      <c r="E3030" t="s">
        <v>6</v>
      </c>
      <c r="F3030" t="s">
        <v>7</v>
      </c>
    </row>
    <row r="3031" spans="1:6" x14ac:dyDescent="0.2">
      <c r="A3031">
        <v>220989516</v>
      </c>
      <c r="B3031" s="1">
        <v>45173</v>
      </c>
      <c r="D3031">
        <v>39</v>
      </c>
      <c r="E3031" t="s">
        <v>6</v>
      </c>
      <c r="F3031" t="s">
        <v>7</v>
      </c>
    </row>
    <row r="3032" spans="1:6" x14ac:dyDescent="0.2">
      <c r="A3032">
        <v>135317128</v>
      </c>
      <c r="B3032" s="1">
        <v>45173</v>
      </c>
      <c r="D3032">
        <v>39</v>
      </c>
      <c r="E3032" t="s">
        <v>6</v>
      </c>
      <c r="F3032" t="s">
        <v>7</v>
      </c>
    </row>
    <row r="3033" spans="1:6" x14ac:dyDescent="0.2">
      <c r="A3033">
        <v>220984730</v>
      </c>
      <c r="B3033" s="1">
        <v>45173</v>
      </c>
      <c r="D3033">
        <v>39</v>
      </c>
      <c r="E3033" t="s">
        <v>6</v>
      </c>
      <c r="F3033" t="s">
        <v>7</v>
      </c>
    </row>
    <row r="3034" spans="1:6" x14ac:dyDescent="0.2">
      <c r="A3034">
        <v>220984628</v>
      </c>
      <c r="B3034" s="1">
        <v>45173</v>
      </c>
      <c r="D3034">
        <v>39</v>
      </c>
      <c r="E3034" t="s">
        <v>6</v>
      </c>
      <c r="F3034" t="s">
        <v>7</v>
      </c>
    </row>
    <row r="3035" spans="1:6" x14ac:dyDescent="0.2">
      <c r="A3035">
        <v>220989226</v>
      </c>
      <c r="B3035" s="1">
        <v>45173</v>
      </c>
      <c r="D3035">
        <v>39</v>
      </c>
      <c r="E3035" t="s">
        <v>6</v>
      </c>
      <c r="F3035" t="s">
        <v>7</v>
      </c>
    </row>
    <row r="3036" spans="1:6" x14ac:dyDescent="0.2">
      <c r="A3036">
        <v>220988969</v>
      </c>
      <c r="B3036" s="1">
        <v>45173</v>
      </c>
      <c r="D3036">
        <v>39</v>
      </c>
      <c r="E3036" t="s">
        <v>6</v>
      </c>
      <c r="F3036" t="s">
        <v>7</v>
      </c>
    </row>
    <row r="3037" spans="1:6" x14ac:dyDescent="0.2">
      <c r="A3037">
        <v>220988022</v>
      </c>
      <c r="B3037" s="1">
        <v>45173</v>
      </c>
      <c r="D3037">
        <v>39</v>
      </c>
      <c r="E3037" t="s">
        <v>6</v>
      </c>
      <c r="F3037" t="s">
        <v>7</v>
      </c>
    </row>
    <row r="3038" spans="1:6" x14ac:dyDescent="0.2">
      <c r="A3038">
        <v>220984390</v>
      </c>
      <c r="B3038" s="1">
        <v>45173</v>
      </c>
      <c r="D3038">
        <v>39</v>
      </c>
      <c r="E3038" t="s">
        <v>6</v>
      </c>
      <c r="F3038" t="s">
        <v>7</v>
      </c>
    </row>
    <row r="3039" spans="1:6" x14ac:dyDescent="0.2">
      <c r="A3039">
        <v>181480437</v>
      </c>
      <c r="B3039" s="1">
        <v>45173</v>
      </c>
      <c r="D3039">
        <v>39</v>
      </c>
      <c r="E3039" t="s">
        <v>6</v>
      </c>
      <c r="F3039" t="s">
        <v>7</v>
      </c>
    </row>
    <row r="3040" spans="1:6" x14ac:dyDescent="0.2">
      <c r="A3040">
        <v>125219153</v>
      </c>
      <c r="B3040" s="1">
        <v>45174</v>
      </c>
      <c r="D3040">
        <v>39</v>
      </c>
      <c r="E3040" t="s">
        <v>6</v>
      </c>
      <c r="F3040" t="s">
        <v>7</v>
      </c>
    </row>
    <row r="3041" spans="1:6" x14ac:dyDescent="0.2">
      <c r="A3041">
        <v>160833652</v>
      </c>
      <c r="B3041" s="1">
        <v>45174</v>
      </c>
      <c r="D3041">
        <v>39</v>
      </c>
      <c r="E3041" t="s">
        <v>6</v>
      </c>
      <c r="F3041" t="s">
        <v>7</v>
      </c>
    </row>
    <row r="3042" spans="1:6" x14ac:dyDescent="0.2">
      <c r="A3042">
        <v>221073196</v>
      </c>
      <c r="B3042" s="1">
        <v>45174</v>
      </c>
      <c r="D3042">
        <v>39</v>
      </c>
      <c r="E3042" t="s">
        <v>6</v>
      </c>
      <c r="F3042" t="s">
        <v>7</v>
      </c>
    </row>
    <row r="3043" spans="1:6" x14ac:dyDescent="0.2">
      <c r="A3043">
        <v>153733292</v>
      </c>
      <c r="B3043" s="1">
        <v>45174</v>
      </c>
      <c r="D3043">
        <v>39</v>
      </c>
      <c r="E3043" t="s">
        <v>6</v>
      </c>
      <c r="F3043" t="s">
        <v>7</v>
      </c>
    </row>
    <row r="3044" spans="1:6" x14ac:dyDescent="0.2">
      <c r="A3044">
        <v>152692003</v>
      </c>
      <c r="B3044" s="1">
        <v>45174</v>
      </c>
      <c r="D3044">
        <v>39</v>
      </c>
      <c r="E3044" t="s">
        <v>6</v>
      </c>
      <c r="F3044" t="s">
        <v>7</v>
      </c>
    </row>
    <row r="3045" spans="1:6" x14ac:dyDescent="0.2">
      <c r="A3045">
        <v>220528931</v>
      </c>
      <c r="B3045" s="1">
        <v>45174</v>
      </c>
      <c r="D3045">
        <v>39</v>
      </c>
      <c r="E3045" t="s">
        <v>6</v>
      </c>
      <c r="F3045" t="s">
        <v>7</v>
      </c>
    </row>
    <row r="3046" spans="1:6" x14ac:dyDescent="0.2">
      <c r="A3046">
        <v>221052611</v>
      </c>
      <c r="B3046" s="1">
        <v>45174</v>
      </c>
      <c r="D3046">
        <v>39</v>
      </c>
      <c r="E3046" t="s">
        <v>6</v>
      </c>
      <c r="F3046" t="s">
        <v>7</v>
      </c>
    </row>
    <row r="3047" spans="1:6" x14ac:dyDescent="0.2">
      <c r="A3047">
        <v>220665801</v>
      </c>
      <c r="B3047" s="1">
        <v>45174</v>
      </c>
      <c r="D3047">
        <v>39</v>
      </c>
      <c r="E3047" t="s">
        <v>6</v>
      </c>
      <c r="F3047" t="s">
        <v>7</v>
      </c>
    </row>
    <row r="3048" spans="1:6" x14ac:dyDescent="0.2">
      <c r="A3048">
        <v>221028388</v>
      </c>
      <c r="B3048" s="1">
        <v>45174</v>
      </c>
      <c r="D3048">
        <v>39</v>
      </c>
      <c r="E3048" t="s">
        <v>6</v>
      </c>
      <c r="F3048" t="s">
        <v>7</v>
      </c>
    </row>
    <row r="3049" spans="1:6" x14ac:dyDescent="0.2">
      <c r="A3049">
        <v>206284545</v>
      </c>
      <c r="B3049" s="1">
        <v>45174</v>
      </c>
      <c r="D3049">
        <v>39</v>
      </c>
      <c r="E3049" t="s">
        <v>6</v>
      </c>
      <c r="F3049" t="s">
        <v>7</v>
      </c>
    </row>
    <row r="3050" spans="1:6" x14ac:dyDescent="0.2">
      <c r="A3050">
        <v>178531928</v>
      </c>
      <c r="B3050" s="1">
        <v>45174</v>
      </c>
      <c r="D3050">
        <v>39</v>
      </c>
      <c r="E3050" t="s">
        <v>6</v>
      </c>
      <c r="F3050" t="s">
        <v>7</v>
      </c>
    </row>
    <row r="3051" spans="1:6" x14ac:dyDescent="0.2">
      <c r="A3051">
        <v>220994271</v>
      </c>
      <c r="B3051" s="1">
        <v>45174</v>
      </c>
      <c r="D3051">
        <v>39</v>
      </c>
      <c r="E3051" t="s">
        <v>6</v>
      </c>
      <c r="F3051" t="s">
        <v>7</v>
      </c>
    </row>
    <row r="3052" spans="1:6" x14ac:dyDescent="0.2">
      <c r="A3052">
        <v>218720472</v>
      </c>
      <c r="B3052" s="1">
        <v>45174</v>
      </c>
      <c r="D3052">
        <v>39</v>
      </c>
      <c r="E3052" t="s">
        <v>6</v>
      </c>
      <c r="F3052" t="s">
        <v>7</v>
      </c>
    </row>
    <row r="3053" spans="1:6" x14ac:dyDescent="0.2">
      <c r="A3053">
        <v>218900441</v>
      </c>
      <c r="B3053" s="1">
        <v>45175</v>
      </c>
      <c r="D3053">
        <v>39</v>
      </c>
      <c r="E3053" t="s">
        <v>6</v>
      </c>
      <c r="F3053" t="s">
        <v>7</v>
      </c>
    </row>
    <row r="3054" spans="1:6" x14ac:dyDescent="0.2">
      <c r="A3054">
        <v>221123938</v>
      </c>
      <c r="B3054" s="1">
        <v>45175</v>
      </c>
      <c r="D3054">
        <v>39</v>
      </c>
      <c r="E3054" t="s">
        <v>6</v>
      </c>
      <c r="F3054" t="s">
        <v>7</v>
      </c>
    </row>
    <row r="3055" spans="1:6" x14ac:dyDescent="0.2">
      <c r="A3055">
        <v>166750222</v>
      </c>
      <c r="B3055" s="1">
        <v>45175</v>
      </c>
      <c r="D3055">
        <v>39</v>
      </c>
      <c r="E3055" t="s">
        <v>6</v>
      </c>
      <c r="F3055" t="s">
        <v>7</v>
      </c>
    </row>
    <row r="3056" spans="1:6" x14ac:dyDescent="0.2">
      <c r="A3056">
        <v>154783053</v>
      </c>
      <c r="B3056" s="1">
        <v>45175</v>
      </c>
      <c r="D3056">
        <v>39</v>
      </c>
      <c r="E3056" t="s">
        <v>6</v>
      </c>
      <c r="F3056" t="s">
        <v>7</v>
      </c>
    </row>
    <row r="3057" spans="1:6" x14ac:dyDescent="0.2">
      <c r="A3057">
        <v>221100604</v>
      </c>
      <c r="B3057" s="1">
        <v>45175</v>
      </c>
      <c r="D3057">
        <v>39</v>
      </c>
      <c r="E3057" t="s">
        <v>6</v>
      </c>
      <c r="F3057" t="s">
        <v>7</v>
      </c>
    </row>
    <row r="3058" spans="1:6" x14ac:dyDescent="0.2">
      <c r="A3058">
        <v>220703723</v>
      </c>
      <c r="B3058" s="1">
        <v>45175</v>
      </c>
      <c r="D3058">
        <v>39</v>
      </c>
      <c r="E3058" t="s">
        <v>6</v>
      </c>
      <c r="F3058" t="s">
        <v>7</v>
      </c>
    </row>
    <row r="3059" spans="1:6" x14ac:dyDescent="0.2">
      <c r="A3059">
        <v>220815627</v>
      </c>
      <c r="B3059" s="1">
        <v>45175</v>
      </c>
      <c r="D3059">
        <v>39</v>
      </c>
      <c r="E3059" t="s">
        <v>6</v>
      </c>
      <c r="F3059" t="s">
        <v>7</v>
      </c>
    </row>
    <row r="3060" spans="1:6" x14ac:dyDescent="0.2">
      <c r="A3060">
        <v>214764106</v>
      </c>
      <c r="B3060" s="1">
        <v>45175</v>
      </c>
      <c r="D3060">
        <v>39</v>
      </c>
      <c r="E3060" t="s">
        <v>6</v>
      </c>
      <c r="F3060" t="s">
        <v>7</v>
      </c>
    </row>
    <row r="3061" spans="1:6" x14ac:dyDescent="0.2">
      <c r="A3061">
        <v>158763940</v>
      </c>
      <c r="B3061" s="1">
        <v>45176</v>
      </c>
      <c r="D3061">
        <v>39</v>
      </c>
      <c r="E3061" t="s">
        <v>6</v>
      </c>
      <c r="F3061" t="s">
        <v>7</v>
      </c>
    </row>
    <row r="3062" spans="1:6" x14ac:dyDescent="0.2">
      <c r="A3062">
        <v>220065316</v>
      </c>
      <c r="B3062" s="1">
        <v>45176</v>
      </c>
      <c r="D3062">
        <v>39</v>
      </c>
      <c r="E3062" t="s">
        <v>6</v>
      </c>
      <c r="F3062" t="s">
        <v>7</v>
      </c>
    </row>
    <row r="3063" spans="1:6" x14ac:dyDescent="0.2">
      <c r="A3063">
        <v>217662862</v>
      </c>
      <c r="B3063" s="1">
        <v>45176</v>
      </c>
      <c r="D3063">
        <v>39</v>
      </c>
      <c r="E3063" t="s">
        <v>6</v>
      </c>
      <c r="F3063" t="s">
        <v>7</v>
      </c>
    </row>
    <row r="3064" spans="1:6" x14ac:dyDescent="0.2">
      <c r="A3064">
        <v>220328388</v>
      </c>
      <c r="B3064" s="1">
        <v>45176</v>
      </c>
      <c r="D3064">
        <v>39</v>
      </c>
      <c r="E3064" t="s">
        <v>6</v>
      </c>
      <c r="F3064" t="s">
        <v>7</v>
      </c>
    </row>
    <row r="3065" spans="1:6" x14ac:dyDescent="0.2">
      <c r="A3065">
        <v>219521019</v>
      </c>
      <c r="B3065" s="1">
        <v>45176</v>
      </c>
      <c r="D3065">
        <v>39</v>
      </c>
      <c r="E3065" t="s">
        <v>6</v>
      </c>
      <c r="F3065" t="s">
        <v>7</v>
      </c>
    </row>
    <row r="3066" spans="1:6" x14ac:dyDescent="0.2">
      <c r="A3066">
        <v>221145374</v>
      </c>
      <c r="B3066" s="1">
        <v>45176</v>
      </c>
      <c r="D3066">
        <v>39</v>
      </c>
      <c r="E3066" t="s">
        <v>6</v>
      </c>
      <c r="F3066" t="s">
        <v>7</v>
      </c>
    </row>
    <row r="3067" spans="1:6" x14ac:dyDescent="0.2">
      <c r="A3067">
        <v>221130434</v>
      </c>
      <c r="B3067" s="1">
        <v>45176</v>
      </c>
      <c r="D3067">
        <v>39</v>
      </c>
      <c r="E3067" t="s">
        <v>6</v>
      </c>
      <c r="F3067" t="s">
        <v>7</v>
      </c>
    </row>
    <row r="3068" spans="1:6" x14ac:dyDescent="0.2">
      <c r="A3068">
        <v>221189604</v>
      </c>
      <c r="B3068" s="1">
        <v>45177</v>
      </c>
      <c r="D3068">
        <v>39</v>
      </c>
      <c r="E3068" t="s">
        <v>6</v>
      </c>
      <c r="F3068" t="s">
        <v>7</v>
      </c>
    </row>
    <row r="3069" spans="1:6" x14ac:dyDescent="0.2">
      <c r="A3069">
        <v>215174643</v>
      </c>
      <c r="B3069" s="1">
        <v>45177</v>
      </c>
      <c r="D3069">
        <v>39</v>
      </c>
      <c r="E3069" t="s">
        <v>6</v>
      </c>
      <c r="F3069" t="s">
        <v>7</v>
      </c>
    </row>
    <row r="3070" spans="1:6" x14ac:dyDescent="0.2">
      <c r="A3070">
        <v>188354637</v>
      </c>
      <c r="B3070" s="1">
        <v>45177</v>
      </c>
      <c r="D3070">
        <v>39</v>
      </c>
      <c r="E3070" t="s">
        <v>6</v>
      </c>
      <c r="F3070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6AA4E-26CD-3444-B3CC-BB950197ED13}">
  <dimension ref="A1:L3070"/>
  <sheetViews>
    <sheetView zoomScale="84" workbookViewId="0">
      <selection activeCell="I19" sqref="I19"/>
    </sheetView>
  </sheetViews>
  <sheetFormatPr baseColWidth="10" defaultRowHeight="16" x14ac:dyDescent="0.2"/>
  <cols>
    <col min="1" max="1" width="11.33203125" bestFit="1" customWidth="1"/>
    <col min="2" max="2" width="12.1640625" bestFit="1" customWidth="1"/>
    <col min="3" max="3" width="13.33203125" bestFit="1" customWidth="1"/>
    <col min="4" max="4" width="36.5" customWidth="1"/>
    <col min="5" max="5" width="15.6640625" bestFit="1" customWidth="1"/>
    <col min="6" max="6" width="18.5" bestFit="1" customWidth="1"/>
    <col min="7" max="7" width="19.83203125" bestFit="1" customWidth="1"/>
    <col min="8" max="8" width="15" customWidth="1"/>
    <col min="9" max="9" width="37.5" customWidth="1"/>
    <col min="11" max="11" width="29.1640625" bestFit="1" customWidth="1"/>
    <col min="12" max="12" width="17" customWidth="1"/>
  </cols>
  <sheetData>
    <row r="1" spans="1:12" ht="34" x14ac:dyDescent="0.2">
      <c r="A1" t="s">
        <v>0</v>
      </c>
      <c r="B1" t="s">
        <v>1</v>
      </c>
      <c r="C1" t="s">
        <v>2</v>
      </c>
      <c r="D1" s="5" t="s">
        <v>18</v>
      </c>
      <c r="E1" t="s">
        <v>3</v>
      </c>
      <c r="F1" t="s">
        <v>4</v>
      </c>
      <c r="G1" t="s">
        <v>5</v>
      </c>
    </row>
    <row r="2" spans="1:12" x14ac:dyDescent="0.2">
      <c r="A2">
        <v>154536156</v>
      </c>
      <c r="B2" s="1">
        <v>44805</v>
      </c>
      <c r="D2" t="str">
        <f>IF(C2&lt;&gt;"",C2-B2,"")</f>
        <v/>
      </c>
      <c r="E2">
        <v>39</v>
      </c>
      <c r="F2" t="s">
        <v>6</v>
      </c>
      <c r="G2" t="s">
        <v>7</v>
      </c>
    </row>
    <row r="3" spans="1:12" x14ac:dyDescent="0.2">
      <c r="A3">
        <v>149713408</v>
      </c>
      <c r="B3" s="1">
        <v>44805</v>
      </c>
      <c r="C3" s="1">
        <v>44806</v>
      </c>
      <c r="D3">
        <f t="shared" ref="D3:D66" si="0">IF(C3&lt;&gt;"",C3-B3,"")</f>
        <v>1</v>
      </c>
      <c r="E3">
        <v>39</v>
      </c>
      <c r="F3" t="s">
        <v>6</v>
      </c>
      <c r="G3" t="s">
        <v>8</v>
      </c>
    </row>
    <row r="4" spans="1:12" x14ac:dyDescent="0.2">
      <c r="A4">
        <v>153756284</v>
      </c>
      <c r="B4" s="1">
        <v>44805</v>
      </c>
      <c r="C4" s="1">
        <v>44806</v>
      </c>
      <c r="D4">
        <f t="shared" si="0"/>
        <v>1</v>
      </c>
      <c r="E4">
        <v>39</v>
      </c>
      <c r="F4" t="s">
        <v>6</v>
      </c>
      <c r="G4" t="s">
        <v>8</v>
      </c>
      <c r="K4" t="s">
        <v>9</v>
      </c>
    </row>
    <row r="5" spans="1:12" x14ac:dyDescent="0.2">
      <c r="A5">
        <v>121253113</v>
      </c>
      <c r="B5" s="1">
        <v>44805</v>
      </c>
      <c r="C5" s="1">
        <v>44827</v>
      </c>
      <c r="D5">
        <f t="shared" si="0"/>
        <v>22</v>
      </c>
      <c r="E5">
        <v>39</v>
      </c>
      <c r="F5" t="s">
        <v>6</v>
      </c>
      <c r="G5" t="s">
        <v>7</v>
      </c>
      <c r="K5" t="s">
        <v>10</v>
      </c>
      <c r="L5" s="2">
        <v>39</v>
      </c>
    </row>
    <row r="6" spans="1:12" x14ac:dyDescent="0.2">
      <c r="A6">
        <v>154467210</v>
      </c>
      <c r="B6" s="1">
        <v>44805</v>
      </c>
      <c r="C6" s="1">
        <v>45106</v>
      </c>
      <c r="D6">
        <f t="shared" si="0"/>
        <v>301</v>
      </c>
      <c r="E6">
        <v>39</v>
      </c>
      <c r="F6" t="s">
        <v>6</v>
      </c>
      <c r="G6" t="s">
        <v>7</v>
      </c>
      <c r="K6" t="s">
        <v>11</v>
      </c>
      <c r="L6" s="2">
        <f>J13*L5</f>
        <v>74.795755511564138</v>
      </c>
    </row>
    <row r="7" spans="1:12" x14ac:dyDescent="0.2">
      <c r="A7">
        <v>154510811</v>
      </c>
      <c r="B7" s="1">
        <v>44805</v>
      </c>
      <c r="C7" s="1">
        <v>45054</v>
      </c>
      <c r="D7">
        <f t="shared" si="0"/>
        <v>249</v>
      </c>
      <c r="E7">
        <v>39</v>
      </c>
      <c r="F7" t="s">
        <v>6</v>
      </c>
      <c r="G7" t="s">
        <v>7</v>
      </c>
      <c r="K7" t="s">
        <v>12</v>
      </c>
      <c r="L7" s="2">
        <f>1065*L5</f>
        <v>41535</v>
      </c>
    </row>
    <row r="8" spans="1:12" x14ac:dyDescent="0.2">
      <c r="A8">
        <v>154494346</v>
      </c>
      <c r="B8" s="1">
        <v>44805</v>
      </c>
      <c r="C8" s="1">
        <v>44891</v>
      </c>
      <c r="D8">
        <f t="shared" si="0"/>
        <v>86</v>
      </c>
      <c r="E8">
        <v>39</v>
      </c>
      <c r="F8" t="s">
        <v>6</v>
      </c>
      <c r="G8" t="s">
        <v>7</v>
      </c>
      <c r="K8" t="s">
        <v>13</v>
      </c>
      <c r="L8" s="2">
        <f>L7*12</f>
        <v>498420</v>
      </c>
    </row>
    <row r="9" spans="1:12" x14ac:dyDescent="0.2">
      <c r="A9">
        <v>148671505</v>
      </c>
      <c r="B9" s="1">
        <v>44805</v>
      </c>
      <c r="C9" s="1">
        <v>44888</v>
      </c>
      <c r="D9">
        <f t="shared" si="0"/>
        <v>83</v>
      </c>
      <c r="E9">
        <v>39</v>
      </c>
      <c r="F9" t="s">
        <v>6</v>
      </c>
      <c r="G9" t="s">
        <v>7</v>
      </c>
    </row>
    <row r="10" spans="1:12" x14ac:dyDescent="0.2">
      <c r="A10">
        <v>154568379</v>
      </c>
      <c r="B10" s="1">
        <v>44805</v>
      </c>
      <c r="C10" s="1">
        <v>44859</v>
      </c>
      <c r="D10">
        <f t="shared" si="0"/>
        <v>54</v>
      </c>
      <c r="E10">
        <v>39</v>
      </c>
      <c r="F10" t="s">
        <v>6</v>
      </c>
      <c r="G10" t="s">
        <v>7</v>
      </c>
    </row>
    <row r="11" spans="1:12" x14ac:dyDescent="0.2">
      <c r="A11">
        <v>154428434</v>
      </c>
      <c r="B11" s="1">
        <v>44805</v>
      </c>
      <c r="C11" s="1">
        <v>44865</v>
      </c>
      <c r="D11">
        <f t="shared" si="0"/>
        <v>60</v>
      </c>
      <c r="E11">
        <v>39</v>
      </c>
      <c r="F11" t="s">
        <v>6</v>
      </c>
      <c r="G11" t="s">
        <v>7</v>
      </c>
    </row>
    <row r="12" spans="1:12" ht="36" customHeight="1" x14ac:dyDescent="0.2">
      <c r="A12">
        <v>154601651</v>
      </c>
      <c r="B12" s="1">
        <v>44805</v>
      </c>
      <c r="C12" s="1">
        <v>44830</v>
      </c>
      <c r="D12">
        <f t="shared" si="0"/>
        <v>25</v>
      </c>
      <c r="E12">
        <v>39</v>
      </c>
      <c r="F12" t="s">
        <v>6</v>
      </c>
      <c r="G12" t="s">
        <v>7</v>
      </c>
      <c r="I12" s="5" t="s">
        <v>19</v>
      </c>
      <c r="J12" t="s">
        <v>20</v>
      </c>
    </row>
    <row r="13" spans="1:12" x14ac:dyDescent="0.2">
      <c r="A13">
        <v>122824692</v>
      </c>
      <c r="B13" s="1">
        <v>44805</v>
      </c>
      <c r="C13" s="1">
        <v>44819</v>
      </c>
      <c r="D13">
        <f t="shared" si="0"/>
        <v>14</v>
      </c>
      <c r="E13">
        <v>39</v>
      </c>
      <c r="F13" t="s">
        <v>6</v>
      </c>
      <c r="G13" t="s">
        <v>7</v>
      </c>
      <c r="I13" s="6">
        <f>AVERAGE(D2:D5000)</f>
        <v>58.374251497005986</v>
      </c>
      <c r="J13">
        <f>I13/30.4375</f>
        <v>1.9178398849119009</v>
      </c>
    </row>
    <row r="14" spans="1:12" x14ac:dyDescent="0.2">
      <c r="A14">
        <v>152925600</v>
      </c>
      <c r="B14" s="1">
        <v>44806</v>
      </c>
      <c r="D14" t="str">
        <f t="shared" si="0"/>
        <v/>
      </c>
      <c r="E14">
        <v>39</v>
      </c>
      <c r="F14" t="s">
        <v>6</v>
      </c>
      <c r="G14" t="s">
        <v>7</v>
      </c>
    </row>
    <row r="15" spans="1:12" x14ac:dyDescent="0.2">
      <c r="A15">
        <v>151154171</v>
      </c>
      <c r="B15" s="1">
        <v>44806</v>
      </c>
      <c r="C15" s="1">
        <v>44806</v>
      </c>
      <c r="D15">
        <f t="shared" si="0"/>
        <v>0</v>
      </c>
      <c r="E15">
        <v>39</v>
      </c>
      <c r="F15" t="s">
        <v>6</v>
      </c>
      <c r="G15" t="s">
        <v>7</v>
      </c>
    </row>
    <row r="16" spans="1:12" x14ac:dyDescent="0.2">
      <c r="A16">
        <v>154640950</v>
      </c>
      <c r="B16" s="1">
        <v>44806</v>
      </c>
      <c r="C16" s="1">
        <v>44904</v>
      </c>
      <c r="D16">
        <f t="shared" si="0"/>
        <v>98</v>
      </c>
      <c r="E16">
        <v>39</v>
      </c>
      <c r="F16" t="s">
        <v>6</v>
      </c>
      <c r="G16" t="s">
        <v>7</v>
      </c>
    </row>
    <row r="17" spans="1:9" x14ac:dyDescent="0.2">
      <c r="A17">
        <v>154617329</v>
      </c>
      <c r="B17" s="1">
        <v>44806</v>
      </c>
      <c r="C17" s="1">
        <v>44861</v>
      </c>
      <c r="D17">
        <f t="shared" si="0"/>
        <v>55</v>
      </c>
      <c r="E17">
        <v>39</v>
      </c>
      <c r="F17" t="s">
        <v>6</v>
      </c>
      <c r="G17" t="s">
        <v>7</v>
      </c>
    </row>
    <row r="18" spans="1:9" ht="34" x14ac:dyDescent="0.2">
      <c r="A18">
        <v>154089211</v>
      </c>
      <c r="B18" s="1">
        <v>44806</v>
      </c>
      <c r="C18" s="1">
        <v>44843</v>
      </c>
      <c r="D18">
        <f t="shared" si="0"/>
        <v>37</v>
      </c>
      <c r="E18">
        <v>39</v>
      </c>
      <c r="F18" t="s">
        <v>6</v>
      </c>
      <c r="G18" t="s">
        <v>7</v>
      </c>
      <c r="I18" s="5" t="s">
        <v>28</v>
      </c>
    </row>
    <row r="19" spans="1:9" x14ac:dyDescent="0.2">
      <c r="A19">
        <v>154653820</v>
      </c>
      <c r="B19" s="1">
        <v>44806</v>
      </c>
      <c r="C19" s="1">
        <v>44830</v>
      </c>
      <c r="D19">
        <f t="shared" si="0"/>
        <v>24</v>
      </c>
      <c r="E19">
        <v>39</v>
      </c>
      <c r="F19" t="s">
        <v>6</v>
      </c>
      <c r="G19" t="s">
        <v>7</v>
      </c>
      <c r="I19" s="9">
        <f>COUNTIF(D2:D5000,0)</f>
        <v>108</v>
      </c>
    </row>
    <row r="20" spans="1:9" x14ac:dyDescent="0.2">
      <c r="A20">
        <v>154131290</v>
      </c>
      <c r="B20" s="1">
        <v>44807</v>
      </c>
      <c r="D20" t="str">
        <f t="shared" si="0"/>
        <v/>
      </c>
      <c r="E20">
        <v>39</v>
      </c>
      <c r="F20" t="s">
        <v>6</v>
      </c>
      <c r="G20" t="s">
        <v>7</v>
      </c>
    </row>
    <row r="21" spans="1:9" x14ac:dyDescent="0.2">
      <c r="A21">
        <v>154434009</v>
      </c>
      <c r="B21" s="1">
        <v>44807</v>
      </c>
      <c r="D21" t="str">
        <f t="shared" si="0"/>
        <v/>
      </c>
      <c r="E21">
        <v>39</v>
      </c>
      <c r="F21" t="s">
        <v>6</v>
      </c>
      <c r="G21" t="s">
        <v>7</v>
      </c>
    </row>
    <row r="22" spans="1:9" x14ac:dyDescent="0.2">
      <c r="A22">
        <v>136108848</v>
      </c>
      <c r="B22" s="1">
        <v>44807</v>
      </c>
      <c r="C22" s="1">
        <v>44808</v>
      </c>
      <c r="D22">
        <f t="shared" si="0"/>
        <v>1</v>
      </c>
      <c r="E22">
        <v>39</v>
      </c>
      <c r="F22" t="s">
        <v>6</v>
      </c>
      <c r="G22" t="s">
        <v>7</v>
      </c>
    </row>
    <row r="23" spans="1:9" x14ac:dyDescent="0.2">
      <c r="A23">
        <v>135185873</v>
      </c>
      <c r="B23" s="1">
        <v>44807</v>
      </c>
      <c r="C23" s="1">
        <v>45056</v>
      </c>
      <c r="D23">
        <f t="shared" si="0"/>
        <v>249</v>
      </c>
      <c r="E23">
        <v>39</v>
      </c>
      <c r="F23" t="s">
        <v>6</v>
      </c>
      <c r="G23" t="s">
        <v>7</v>
      </c>
    </row>
    <row r="24" spans="1:9" x14ac:dyDescent="0.2">
      <c r="A24">
        <v>154592664</v>
      </c>
      <c r="B24" s="1">
        <v>44807</v>
      </c>
      <c r="C24" s="1">
        <v>45017</v>
      </c>
      <c r="D24">
        <f t="shared" si="0"/>
        <v>210</v>
      </c>
      <c r="E24">
        <v>39</v>
      </c>
      <c r="F24" t="s">
        <v>6</v>
      </c>
      <c r="G24" t="s">
        <v>7</v>
      </c>
    </row>
    <row r="25" spans="1:9" x14ac:dyDescent="0.2">
      <c r="A25">
        <v>119436804</v>
      </c>
      <c r="B25" s="1">
        <v>44807</v>
      </c>
      <c r="C25" s="1">
        <v>45026</v>
      </c>
      <c r="D25">
        <f t="shared" si="0"/>
        <v>219</v>
      </c>
      <c r="E25">
        <v>39</v>
      </c>
      <c r="F25" t="s">
        <v>6</v>
      </c>
      <c r="G25" t="s">
        <v>7</v>
      </c>
    </row>
    <row r="26" spans="1:9" x14ac:dyDescent="0.2">
      <c r="A26">
        <v>152929657</v>
      </c>
      <c r="B26" s="1">
        <v>44807</v>
      </c>
      <c r="C26" s="1">
        <v>44888</v>
      </c>
      <c r="D26">
        <f t="shared" si="0"/>
        <v>81</v>
      </c>
      <c r="E26">
        <v>39</v>
      </c>
      <c r="F26" t="s">
        <v>6</v>
      </c>
      <c r="G26" t="s">
        <v>7</v>
      </c>
    </row>
    <row r="27" spans="1:9" x14ac:dyDescent="0.2">
      <c r="A27">
        <v>154708974</v>
      </c>
      <c r="B27" s="1">
        <v>44807</v>
      </c>
      <c r="C27" s="1">
        <v>44852</v>
      </c>
      <c r="D27">
        <f t="shared" si="0"/>
        <v>45</v>
      </c>
      <c r="E27">
        <v>39</v>
      </c>
      <c r="F27" t="s">
        <v>6</v>
      </c>
      <c r="G27" t="s">
        <v>7</v>
      </c>
    </row>
    <row r="28" spans="1:9" x14ac:dyDescent="0.2">
      <c r="A28">
        <v>154567722</v>
      </c>
      <c r="B28" s="1">
        <v>44807</v>
      </c>
      <c r="C28" s="1">
        <v>44833</v>
      </c>
      <c r="D28">
        <f t="shared" si="0"/>
        <v>26</v>
      </c>
      <c r="E28">
        <v>39</v>
      </c>
      <c r="F28" t="s">
        <v>6</v>
      </c>
      <c r="G28" t="s">
        <v>7</v>
      </c>
    </row>
    <row r="29" spans="1:9" x14ac:dyDescent="0.2">
      <c r="A29">
        <v>154719788</v>
      </c>
      <c r="B29" s="1">
        <v>44807</v>
      </c>
      <c r="C29" s="1">
        <v>44829</v>
      </c>
      <c r="D29">
        <f t="shared" si="0"/>
        <v>22</v>
      </c>
      <c r="E29">
        <v>39</v>
      </c>
      <c r="F29" t="s">
        <v>6</v>
      </c>
      <c r="G29" t="s">
        <v>7</v>
      </c>
    </row>
    <row r="30" spans="1:9" x14ac:dyDescent="0.2">
      <c r="A30">
        <v>154809306</v>
      </c>
      <c r="B30" s="1">
        <v>44808</v>
      </c>
      <c r="C30" s="1">
        <v>44809</v>
      </c>
      <c r="D30">
        <f t="shared" si="0"/>
        <v>1</v>
      </c>
      <c r="E30">
        <v>39</v>
      </c>
      <c r="F30" t="s">
        <v>6</v>
      </c>
      <c r="G30" t="s">
        <v>7</v>
      </c>
    </row>
    <row r="31" spans="1:9" x14ac:dyDescent="0.2">
      <c r="A31">
        <v>140391539</v>
      </c>
      <c r="B31" s="1">
        <v>44808</v>
      </c>
      <c r="C31" s="1">
        <v>45021</v>
      </c>
      <c r="D31">
        <f t="shared" si="0"/>
        <v>213</v>
      </c>
      <c r="E31">
        <v>39</v>
      </c>
      <c r="F31" t="s">
        <v>6</v>
      </c>
      <c r="G31" t="s">
        <v>7</v>
      </c>
    </row>
    <row r="32" spans="1:9" x14ac:dyDescent="0.2">
      <c r="A32">
        <v>153194806</v>
      </c>
      <c r="B32" s="1">
        <v>44808</v>
      </c>
      <c r="C32" s="1">
        <v>45032</v>
      </c>
      <c r="D32">
        <f t="shared" si="0"/>
        <v>224</v>
      </c>
      <c r="E32">
        <v>39</v>
      </c>
      <c r="F32" t="s">
        <v>6</v>
      </c>
      <c r="G32" t="s">
        <v>7</v>
      </c>
    </row>
    <row r="33" spans="1:7" x14ac:dyDescent="0.2">
      <c r="A33">
        <v>144402204</v>
      </c>
      <c r="B33" s="1">
        <v>44808</v>
      </c>
      <c r="C33" s="1">
        <v>44826</v>
      </c>
      <c r="D33">
        <f t="shared" si="0"/>
        <v>18</v>
      </c>
      <c r="E33">
        <v>39</v>
      </c>
      <c r="F33" t="s">
        <v>6</v>
      </c>
      <c r="G33" t="s">
        <v>7</v>
      </c>
    </row>
    <row r="34" spans="1:7" x14ac:dyDescent="0.2">
      <c r="A34">
        <v>154747678</v>
      </c>
      <c r="B34" s="1">
        <v>44808</v>
      </c>
      <c r="C34" s="1">
        <v>44941</v>
      </c>
      <c r="D34">
        <f t="shared" si="0"/>
        <v>133</v>
      </c>
      <c r="E34">
        <v>39</v>
      </c>
      <c r="F34" t="s">
        <v>6</v>
      </c>
      <c r="G34" t="s">
        <v>7</v>
      </c>
    </row>
    <row r="35" spans="1:7" x14ac:dyDescent="0.2">
      <c r="A35">
        <v>130939158</v>
      </c>
      <c r="B35" s="1">
        <v>44808</v>
      </c>
      <c r="C35" s="1">
        <v>44976</v>
      </c>
      <c r="D35">
        <f t="shared" si="0"/>
        <v>168</v>
      </c>
      <c r="E35">
        <v>39</v>
      </c>
      <c r="F35" t="s">
        <v>6</v>
      </c>
      <c r="G35" t="s">
        <v>7</v>
      </c>
    </row>
    <row r="36" spans="1:7" x14ac:dyDescent="0.2">
      <c r="A36">
        <v>150912359</v>
      </c>
      <c r="B36" s="1">
        <v>44808</v>
      </c>
      <c r="C36" s="1">
        <v>44867</v>
      </c>
      <c r="D36">
        <f t="shared" si="0"/>
        <v>59</v>
      </c>
      <c r="E36">
        <v>39</v>
      </c>
      <c r="F36" t="s">
        <v>6</v>
      </c>
      <c r="G36" t="s">
        <v>7</v>
      </c>
    </row>
    <row r="37" spans="1:7" x14ac:dyDescent="0.2">
      <c r="A37">
        <v>154132592</v>
      </c>
      <c r="B37" s="1">
        <v>44808</v>
      </c>
      <c r="C37" s="1">
        <v>44866</v>
      </c>
      <c r="D37">
        <f t="shared" si="0"/>
        <v>58</v>
      </c>
      <c r="E37">
        <v>39</v>
      </c>
      <c r="F37" t="s">
        <v>6</v>
      </c>
      <c r="G37" t="s">
        <v>7</v>
      </c>
    </row>
    <row r="38" spans="1:7" x14ac:dyDescent="0.2">
      <c r="A38">
        <v>153368891</v>
      </c>
      <c r="B38" s="1">
        <v>44808</v>
      </c>
      <c r="C38" s="1">
        <v>44845</v>
      </c>
      <c r="D38">
        <f t="shared" si="0"/>
        <v>37</v>
      </c>
      <c r="E38">
        <v>39</v>
      </c>
      <c r="F38" t="s">
        <v>6</v>
      </c>
      <c r="G38" t="s">
        <v>7</v>
      </c>
    </row>
    <row r="39" spans="1:7" x14ac:dyDescent="0.2">
      <c r="A39">
        <v>154225450</v>
      </c>
      <c r="B39" s="1">
        <v>44809</v>
      </c>
      <c r="D39" t="str">
        <f t="shared" si="0"/>
        <v/>
      </c>
      <c r="E39">
        <v>39</v>
      </c>
      <c r="F39" t="s">
        <v>6</v>
      </c>
      <c r="G39" t="s">
        <v>7</v>
      </c>
    </row>
    <row r="40" spans="1:7" x14ac:dyDescent="0.2">
      <c r="A40">
        <v>154904040</v>
      </c>
      <c r="B40" s="1">
        <v>44809</v>
      </c>
      <c r="C40" s="1">
        <v>44810</v>
      </c>
      <c r="D40">
        <f t="shared" si="0"/>
        <v>1</v>
      </c>
      <c r="E40">
        <v>39</v>
      </c>
      <c r="F40" t="s">
        <v>6</v>
      </c>
      <c r="G40" t="s">
        <v>7</v>
      </c>
    </row>
    <row r="41" spans="1:7" x14ac:dyDescent="0.2">
      <c r="A41">
        <v>127604200</v>
      </c>
      <c r="B41" s="1">
        <v>44809</v>
      </c>
      <c r="C41" s="1">
        <v>44840</v>
      </c>
      <c r="D41">
        <f t="shared" si="0"/>
        <v>31</v>
      </c>
      <c r="E41">
        <v>39</v>
      </c>
      <c r="F41" t="s">
        <v>6</v>
      </c>
      <c r="G41" t="s">
        <v>7</v>
      </c>
    </row>
    <row r="42" spans="1:7" x14ac:dyDescent="0.2">
      <c r="A42">
        <v>154913576</v>
      </c>
      <c r="B42" s="1">
        <v>44809</v>
      </c>
      <c r="C42" s="1">
        <v>44998</v>
      </c>
      <c r="D42">
        <f t="shared" si="0"/>
        <v>189</v>
      </c>
      <c r="E42">
        <v>39</v>
      </c>
      <c r="F42" t="s">
        <v>6</v>
      </c>
      <c r="G42" t="s">
        <v>7</v>
      </c>
    </row>
    <row r="43" spans="1:7" x14ac:dyDescent="0.2">
      <c r="A43">
        <v>154910432</v>
      </c>
      <c r="B43" s="1">
        <v>44809</v>
      </c>
      <c r="C43" s="1">
        <v>44998</v>
      </c>
      <c r="D43">
        <f t="shared" si="0"/>
        <v>189</v>
      </c>
      <c r="E43">
        <v>39</v>
      </c>
      <c r="F43" t="s">
        <v>6</v>
      </c>
      <c r="G43" t="s">
        <v>7</v>
      </c>
    </row>
    <row r="44" spans="1:7" x14ac:dyDescent="0.2">
      <c r="A44">
        <v>154911229</v>
      </c>
      <c r="B44" s="1">
        <v>44809</v>
      </c>
      <c r="C44" s="1">
        <v>44997</v>
      </c>
      <c r="D44">
        <f t="shared" si="0"/>
        <v>188</v>
      </c>
      <c r="E44">
        <v>39</v>
      </c>
      <c r="F44" t="s">
        <v>6</v>
      </c>
      <c r="G44" t="s">
        <v>7</v>
      </c>
    </row>
    <row r="45" spans="1:7" x14ac:dyDescent="0.2">
      <c r="A45">
        <v>154518837</v>
      </c>
      <c r="B45" s="1">
        <v>44809</v>
      </c>
      <c r="C45" s="1">
        <v>44929</v>
      </c>
      <c r="D45">
        <f t="shared" si="0"/>
        <v>120</v>
      </c>
      <c r="E45">
        <v>39</v>
      </c>
      <c r="F45" t="s">
        <v>6</v>
      </c>
      <c r="G45" t="s">
        <v>7</v>
      </c>
    </row>
    <row r="46" spans="1:7" x14ac:dyDescent="0.2">
      <c r="A46">
        <v>154910009</v>
      </c>
      <c r="B46" s="1">
        <v>44809</v>
      </c>
      <c r="C46" s="1">
        <v>44965</v>
      </c>
      <c r="D46">
        <f t="shared" si="0"/>
        <v>156</v>
      </c>
      <c r="E46">
        <v>39</v>
      </c>
      <c r="F46" t="s">
        <v>6</v>
      </c>
      <c r="G46" t="s">
        <v>7</v>
      </c>
    </row>
    <row r="47" spans="1:7" x14ac:dyDescent="0.2">
      <c r="A47">
        <v>154911693</v>
      </c>
      <c r="B47" s="1">
        <v>44809</v>
      </c>
      <c r="C47" s="1">
        <v>44965</v>
      </c>
      <c r="D47">
        <f t="shared" si="0"/>
        <v>156</v>
      </c>
      <c r="E47">
        <v>39</v>
      </c>
      <c r="F47" t="s">
        <v>6</v>
      </c>
      <c r="G47" t="s">
        <v>7</v>
      </c>
    </row>
    <row r="48" spans="1:7" x14ac:dyDescent="0.2">
      <c r="A48">
        <v>154894177</v>
      </c>
      <c r="B48" s="1">
        <v>44809</v>
      </c>
      <c r="C48" s="1">
        <v>44907</v>
      </c>
      <c r="D48">
        <f t="shared" si="0"/>
        <v>98</v>
      </c>
      <c r="E48">
        <v>39</v>
      </c>
      <c r="F48" t="s">
        <v>6</v>
      </c>
      <c r="G48" t="s">
        <v>7</v>
      </c>
    </row>
    <row r="49" spans="1:7" x14ac:dyDescent="0.2">
      <c r="A49">
        <v>154494026</v>
      </c>
      <c r="B49" s="1">
        <v>44809</v>
      </c>
      <c r="C49" s="1">
        <v>44907</v>
      </c>
      <c r="D49">
        <f t="shared" si="0"/>
        <v>98</v>
      </c>
      <c r="E49">
        <v>39</v>
      </c>
      <c r="F49" t="s">
        <v>6</v>
      </c>
      <c r="G49" t="s">
        <v>7</v>
      </c>
    </row>
    <row r="50" spans="1:7" x14ac:dyDescent="0.2">
      <c r="A50">
        <v>154245189</v>
      </c>
      <c r="B50" s="1">
        <v>44809</v>
      </c>
      <c r="C50" s="1">
        <v>44891</v>
      </c>
      <c r="D50">
        <f t="shared" si="0"/>
        <v>82</v>
      </c>
      <c r="E50">
        <v>39</v>
      </c>
      <c r="F50" t="s">
        <v>6</v>
      </c>
      <c r="G50" t="s">
        <v>7</v>
      </c>
    </row>
    <row r="51" spans="1:7" x14ac:dyDescent="0.2">
      <c r="A51">
        <v>154604182</v>
      </c>
      <c r="B51" s="1">
        <v>44809</v>
      </c>
      <c r="C51" s="1">
        <v>44853</v>
      </c>
      <c r="D51">
        <f t="shared" si="0"/>
        <v>44</v>
      </c>
      <c r="E51">
        <v>39</v>
      </c>
      <c r="F51" t="s">
        <v>6</v>
      </c>
      <c r="G51" t="s">
        <v>7</v>
      </c>
    </row>
    <row r="52" spans="1:7" x14ac:dyDescent="0.2">
      <c r="A52">
        <v>154711552</v>
      </c>
      <c r="B52" s="1">
        <v>44809</v>
      </c>
      <c r="C52" s="1">
        <v>44839</v>
      </c>
      <c r="D52">
        <f t="shared" si="0"/>
        <v>30</v>
      </c>
      <c r="E52">
        <v>39</v>
      </c>
      <c r="F52" t="s">
        <v>6</v>
      </c>
      <c r="G52" t="s">
        <v>7</v>
      </c>
    </row>
    <row r="53" spans="1:7" x14ac:dyDescent="0.2">
      <c r="A53">
        <v>154827564</v>
      </c>
      <c r="B53" s="1">
        <v>44809</v>
      </c>
      <c r="C53" s="1">
        <v>44843</v>
      </c>
      <c r="D53">
        <f t="shared" si="0"/>
        <v>34</v>
      </c>
      <c r="E53">
        <v>39</v>
      </c>
      <c r="F53" t="s">
        <v>6</v>
      </c>
      <c r="G53" t="s">
        <v>7</v>
      </c>
    </row>
    <row r="54" spans="1:7" x14ac:dyDescent="0.2">
      <c r="A54">
        <v>143581543</v>
      </c>
      <c r="B54" s="1">
        <v>44809</v>
      </c>
      <c r="C54" s="1">
        <v>44846</v>
      </c>
      <c r="D54">
        <f t="shared" si="0"/>
        <v>37</v>
      </c>
      <c r="E54">
        <v>39</v>
      </c>
      <c r="F54" t="s">
        <v>6</v>
      </c>
      <c r="G54" t="s">
        <v>7</v>
      </c>
    </row>
    <row r="55" spans="1:7" x14ac:dyDescent="0.2">
      <c r="A55">
        <v>154867798</v>
      </c>
      <c r="B55" s="1">
        <v>44809</v>
      </c>
      <c r="C55" s="1">
        <v>44839</v>
      </c>
      <c r="D55">
        <f t="shared" si="0"/>
        <v>30</v>
      </c>
      <c r="E55">
        <v>39</v>
      </c>
      <c r="F55" t="s">
        <v>6</v>
      </c>
      <c r="G55" t="s">
        <v>7</v>
      </c>
    </row>
    <row r="56" spans="1:7" x14ac:dyDescent="0.2">
      <c r="A56">
        <v>154863996</v>
      </c>
      <c r="B56" s="1">
        <v>44809</v>
      </c>
      <c r="C56" s="1">
        <v>44813</v>
      </c>
      <c r="D56">
        <f t="shared" si="0"/>
        <v>4</v>
      </c>
      <c r="E56">
        <v>39</v>
      </c>
      <c r="F56" t="s">
        <v>6</v>
      </c>
      <c r="G56" t="s">
        <v>7</v>
      </c>
    </row>
    <row r="57" spans="1:7" x14ac:dyDescent="0.2">
      <c r="A57">
        <v>154923423</v>
      </c>
      <c r="B57" s="1">
        <v>44810</v>
      </c>
      <c r="D57" t="str">
        <f t="shared" si="0"/>
        <v/>
      </c>
      <c r="E57">
        <v>39</v>
      </c>
      <c r="F57" t="s">
        <v>6</v>
      </c>
      <c r="G57" t="s">
        <v>7</v>
      </c>
    </row>
    <row r="58" spans="1:7" x14ac:dyDescent="0.2">
      <c r="A58">
        <v>134664128</v>
      </c>
      <c r="B58" s="1">
        <v>44810</v>
      </c>
      <c r="D58" t="str">
        <f t="shared" si="0"/>
        <v/>
      </c>
      <c r="E58">
        <v>39</v>
      </c>
      <c r="F58" t="s">
        <v>6</v>
      </c>
      <c r="G58" t="s">
        <v>7</v>
      </c>
    </row>
    <row r="59" spans="1:7" x14ac:dyDescent="0.2">
      <c r="A59">
        <v>154828806</v>
      </c>
      <c r="B59" s="1">
        <v>44810</v>
      </c>
      <c r="C59" s="1">
        <v>44885</v>
      </c>
      <c r="D59">
        <f t="shared" si="0"/>
        <v>75</v>
      </c>
      <c r="E59">
        <v>39</v>
      </c>
      <c r="F59" t="s">
        <v>6</v>
      </c>
      <c r="G59" t="s">
        <v>7</v>
      </c>
    </row>
    <row r="60" spans="1:7" x14ac:dyDescent="0.2">
      <c r="A60">
        <v>154934030</v>
      </c>
      <c r="B60" s="1">
        <v>44810</v>
      </c>
      <c r="C60" s="1">
        <v>44878</v>
      </c>
      <c r="D60">
        <f t="shared" si="0"/>
        <v>68</v>
      </c>
      <c r="E60">
        <v>39</v>
      </c>
      <c r="F60" t="s">
        <v>6</v>
      </c>
      <c r="G60" t="s">
        <v>7</v>
      </c>
    </row>
    <row r="61" spans="1:7" x14ac:dyDescent="0.2">
      <c r="A61">
        <v>153671424</v>
      </c>
      <c r="B61" s="1">
        <v>44810</v>
      </c>
      <c r="C61" s="1">
        <v>44847</v>
      </c>
      <c r="D61">
        <f t="shared" si="0"/>
        <v>37</v>
      </c>
      <c r="E61">
        <v>39</v>
      </c>
      <c r="F61" t="s">
        <v>6</v>
      </c>
      <c r="G61" t="s">
        <v>7</v>
      </c>
    </row>
    <row r="62" spans="1:7" x14ac:dyDescent="0.2">
      <c r="A62">
        <v>154693818</v>
      </c>
      <c r="B62" s="1">
        <v>44810</v>
      </c>
      <c r="C62" s="1">
        <v>44847</v>
      </c>
      <c r="D62">
        <f t="shared" si="0"/>
        <v>37</v>
      </c>
      <c r="E62">
        <v>39</v>
      </c>
      <c r="F62" t="s">
        <v>6</v>
      </c>
      <c r="G62" t="s">
        <v>7</v>
      </c>
    </row>
    <row r="63" spans="1:7" x14ac:dyDescent="0.2">
      <c r="A63">
        <v>154110938</v>
      </c>
      <c r="B63" s="1">
        <v>44810</v>
      </c>
      <c r="C63" s="1">
        <v>44830</v>
      </c>
      <c r="D63">
        <f t="shared" si="0"/>
        <v>20</v>
      </c>
      <c r="E63">
        <v>39</v>
      </c>
      <c r="F63" t="s">
        <v>6</v>
      </c>
      <c r="G63" t="s">
        <v>7</v>
      </c>
    </row>
    <row r="64" spans="1:7" x14ac:dyDescent="0.2">
      <c r="A64">
        <v>154809306</v>
      </c>
      <c r="B64" s="1">
        <v>44810</v>
      </c>
      <c r="C64" s="1">
        <v>44832</v>
      </c>
      <c r="D64">
        <f t="shared" si="0"/>
        <v>22</v>
      </c>
      <c r="E64">
        <v>39</v>
      </c>
      <c r="F64" t="s">
        <v>6</v>
      </c>
      <c r="G64" t="s">
        <v>7</v>
      </c>
    </row>
    <row r="65" spans="1:7" x14ac:dyDescent="0.2">
      <c r="A65">
        <v>154537244</v>
      </c>
      <c r="B65" s="1">
        <v>44811</v>
      </c>
      <c r="D65" t="str">
        <f t="shared" si="0"/>
        <v/>
      </c>
      <c r="E65">
        <v>39</v>
      </c>
      <c r="F65" t="s">
        <v>6</v>
      </c>
      <c r="G65" t="s">
        <v>7</v>
      </c>
    </row>
    <row r="66" spans="1:7" x14ac:dyDescent="0.2">
      <c r="A66">
        <v>154163218</v>
      </c>
      <c r="B66" s="1">
        <v>44811</v>
      </c>
      <c r="D66" t="str">
        <f t="shared" si="0"/>
        <v/>
      </c>
      <c r="E66">
        <v>39</v>
      </c>
      <c r="F66" t="s">
        <v>6</v>
      </c>
      <c r="G66" t="s">
        <v>7</v>
      </c>
    </row>
    <row r="67" spans="1:7" x14ac:dyDescent="0.2">
      <c r="A67">
        <v>129467426</v>
      </c>
      <c r="B67" s="1">
        <v>44811</v>
      </c>
      <c r="C67" s="1">
        <v>45071</v>
      </c>
      <c r="D67">
        <f t="shared" ref="D67:D130" si="1">IF(C67&lt;&gt;"",C67-B67,"")</f>
        <v>260</v>
      </c>
      <c r="E67">
        <v>39</v>
      </c>
      <c r="F67" t="s">
        <v>6</v>
      </c>
      <c r="G67" t="s">
        <v>7</v>
      </c>
    </row>
    <row r="68" spans="1:7" x14ac:dyDescent="0.2">
      <c r="A68">
        <v>152498330</v>
      </c>
      <c r="B68" s="1">
        <v>44811</v>
      </c>
      <c r="C68" s="1">
        <v>44979</v>
      </c>
      <c r="D68">
        <f t="shared" si="1"/>
        <v>168</v>
      </c>
      <c r="E68">
        <v>39</v>
      </c>
      <c r="F68" t="s">
        <v>6</v>
      </c>
      <c r="G68" t="s">
        <v>7</v>
      </c>
    </row>
    <row r="69" spans="1:7" x14ac:dyDescent="0.2">
      <c r="A69">
        <v>125335731</v>
      </c>
      <c r="B69" s="1">
        <v>44811</v>
      </c>
      <c r="C69" s="1">
        <v>44818</v>
      </c>
      <c r="D69">
        <f t="shared" si="1"/>
        <v>7</v>
      </c>
      <c r="E69">
        <v>39</v>
      </c>
      <c r="F69" t="s">
        <v>6</v>
      </c>
      <c r="G69" t="s">
        <v>7</v>
      </c>
    </row>
    <row r="70" spans="1:7" x14ac:dyDescent="0.2">
      <c r="A70">
        <v>155113805</v>
      </c>
      <c r="B70" s="1">
        <v>44812</v>
      </c>
      <c r="D70" t="str">
        <f t="shared" si="1"/>
        <v/>
      </c>
      <c r="E70">
        <v>39</v>
      </c>
      <c r="F70" t="s">
        <v>6</v>
      </c>
      <c r="G70" t="s">
        <v>7</v>
      </c>
    </row>
    <row r="71" spans="1:7" x14ac:dyDescent="0.2">
      <c r="A71">
        <v>148864769</v>
      </c>
      <c r="B71" s="1">
        <v>44812</v>
      </c>
      <c r="C71" s="1">
        <v>44862</v>
      </c>
      <c r="D71">
        <f t="shared" si="1"/>
        <v>50</v>
      </c>
      <c r="E71">
        <v>39</v>
      </c>
      <c r="F71" t="s">
        <v>6</v>
      </c>
      <c r="G71" t="s">
        <v>7</v>
      </c>
    </row>
    <row r="72" spans="1:7" x14ac:dyDescent="0.2">
      <c r="A72">
        <v>123850281</v>
      </c>
      <c r="B72" s="1">
        <v>44812</v>
      </c>
      <c r="C72" s="1">
        <v>44849</v>
      </c>
      <c r="D72">
        <f t="shared" si="1"/>
        <v>37</v>
      </c>
      <c r="E72">
        <v>39</v>
      </c>
      <c r="F72" t="s">
        <v>6</v>
      </c>
      <c r="G72" t="s">
        <v>7</v>
      </c>
    </row>
    <row r="73" spans="1:7" x14ac:dyDescent="0.2">
      <c r="A73">
        <v>155167073</v>
      </c>
      <c r="B73" s="1">
        <v>44812</v>
      </c>
      <c r="C73" s="1">
        <v>44840</v>
      </c>
      <c r="D73">
        <f t="shared" si="1"/>
        <v>28</v>
      </c>
      <c r="E73">
        <v>39</v>
      </c>
      <c r="F73" t="s">
        <v>6</v>
      </c>
      <c r="G73" t="s">
        <v>7</v>
      </c>
    </row>
    <row r="74" spans="1:7" x14ac:dyDescent="0.2">
      <c r="A74">
        <v>153684891</v>
      </c>
      <c r="B74" s="1">
        <v>44812</v>
      </c>
      <c r="C74" s="1">
        <v>44813</v>
      </c>
      <c r="D74">
        <f t="shared" si="1"/>
        <v>1</v>
      </c>
      <c r="E74">
        <v>39</v>
      </c>
      <c r="F74" t="s">
        <v>6</v>
      </c>
      <c r="G74" t="s">
        <v>7</v>
      </c>
    </row>
    <row r="75" spans="1:7" x14ac:dyDescent="0.2">
      <c r="A75">
        <v>131277340</v>
      </c>
      <c r="B75" s="1">
        <v>44813</v>
      </c>
      <c r="C75" s="1">
        <v>44986</v>
      </c>
      <c r="D75">
        <f t="shared" si="1"/>
        <v>173</v>
      </c>
      <c r="E75">
        <v>39</v>
      </c>
      <c r="F75" t="s">
        <v>6</v>
      </c>
      <c r="G75" t="s">
        <v>7</v>
      </c>
    </row>
    <row r="76" spans="1:7" x14ac:dyDescent="0.2">
      <c r="A76">
        <v>152027172</v>
      </c>
      <c r="B76" s="1">
        <v>44813</v>
      </c>
      <c r="C76" s="1">
        <v>44897</v>
      </c>
      <c r="D76">
        <f t="shared" si="1"/>
        <v>84</v>
      </c>
      <c r="E76">
        <v>39</v>
      </c>
      <c r="F76" t="s">
        <v>6</v>
      </c>
      <c r="G76" t="s">
        <v>7</v>
      </c>
    </row>
    <row r="77" spans="1:7" x14ac:dyDescent="0.2">
      <c r="A77">
        <v>155212612</v>
      </c>
      <c r="B77" s="1">
        <v>44813</v>
      </c>
      <c r="C77" s="1">
        <v>44868</v>
      </c>
      <c r="D77">
        <f t="shared" si="1"/>
        <v>55</v>
      </c>
      <c r="E77">
        <v>39</v>
      </c>
      <c r="F77" t="s">
        <v>6</v>
      </c>
      <c r="G77" t="s">
        <v>7</v>
      </c>
    </row>
    <row r="78" spans="1:7" x14ac:dyDescent="0.2">
      <c r="A78">
        <v>155188498</v>
      </c>
      <c r="B78" s="1">
        <v>44813</v>
      </c>
      <c r="C78" s="1">
        <v>44843</v>
      </c>
      <c r="D78">
        <f t="shared" si="1"/>
        <v>30</v>
      </c>
      <c r="E78">
        <v>39</v>
      </c>
      <c r="F78" t="s">
        <v>6</v>
      </c>
      <c r="G78" t="s">
        <v>7</v>
      </c>
    </row>
    <row r="79" spans="1:7" x14ac:dyDescent="0.2">
      <c r="A79">
        <v>155145336</v>
      </c>
      <c r="B79" s="1">
        <v>44813</v>
      </c>
      <c r="C79" s="1">
        <v>44837</v>
      </c>
      <c r="D79">
        <f t="shared" si="1"/>
        <v>24</v>
      </c>
      <c r="E79">
        <v>39</v>
      </c>
      <c r="F79" t="s">
        <v>6</v>
      </c>
      <c r="G79" t="s">
        <v>7</v>
      </c>
    </row>
    <row r="80" spans="1:7" x14ac:dyDescent="0.2">
      <c r="A80">
        <v>152506474</v>
      </c>
      <c r="B80" s="1">
        <v>44813</v>
      </c>
      <c r="C80" s="1">
        <v>44850</v>
      </c>
      <c r="D80">
        <f t="shared" si="1"/>
        <v>37</v>
      </c>
      <c r="E80">
        <v>39</v>
      </c>
      <c r="F80" t="s">
        <v>6</v>
      </c>
      <c r="G80" t="s">
        <v>7</v>
      </c>
    </row>
    <row r="81" spans="1:7" x14ac:dyDescent="0.2">
      <c r="A81">
        <v>118029150</v>
      </c>
      <c r="B81" s="1">
        <v>44813</v>
      </c>
      <c r="C81" s="1">
        <v>45154</v>
      </c>
      <c r="D81">
        <f t="shared" si="1"/>
        <v>341</v>
      </c>
      <c r="E81">
        <v>39</v>
      </c>
      <c r="F81" t="s">
        <v>6</v>
      </c>
      <c r="G81" t="s">
        <v>7</v>
      </c>
    </row>
    <row r="82" spans="1:7" x14ac:dyDescent="0.2">
      <c r="A82">
        <v>155245796</v>
      </c>
      <c r="B82" s="1">
        <v>44814</v>
      </c>
      <c r="D82" t="str">
        <f t="shared" si="1"/>
        <v/>
      </c>
      <c r="E82">
        <v>39</v>
      </c>
      <c r="F82" t="s">
        <v>6</v>
      </c>
      <c r="G82" t="s">
        <v>7</v>
      </c>
    </row>
    <row r="83" spans="1:7" x14ac:dyDescent="0.2">
      <c r="A83">
        <v>155326259</v>
      </c>
      <c r="B83" s="1">
        <v>44814</v>
      </c>
      <c r="C83" s="1">
        <v>44978</v>
      </c>
      <c r="D83">
        <f t="shared" si="1"/>
        <v>164</v>
      </c>
      <c r="E83">
        <v>39</v>
      </c>
      <c r="F83" t="s">
        <v>6</v>
      </c>
      <c r="G83" t="s">
        <v>7</v>
      </c>
    </row>
    <row r="84" spans="1:7" x14ac:dyDescent="0.2">
      <c r="A84">
        <v>155311918</v>
      </c>
      <c r="B84" s="1">
        <v>44814</v>
      </c>
      <c r="C84" s="1">
        <v>44907</v>
      </c>
      <c r="D84">
        <f t="shared" si="1"/>
        <v>93</v>
      </c>
      <c r="E84">
        <v>39</v>
      </c>
      <c r="F84" t="s">
        <v>6</v>
      </c>
      <c r="G84" t="s">
        <v>7</v>
      </c>
    </row>
    <row r="85" spans="1:7" x14ac:dyDescent="0.2">
      <c r="A85">
        <v>154391473</v>
      </c>
      <c r="B85" s="1">
        <v>44814</v>
      </c>
      <c r="C85" s="1">
        <v>44846</v>
      </c>
      <c r="D85">
        <f t="shared" si="1"/>
        <v>32</v>
      </c>
      <c r="E85">
        <v>39</v>
      </c>
      <c r="F85" t="s">
        <v>6</v>
      </c>
      <c r="G85" t="s">
        <v>7</v>
      </c>
    </row>
    <row r="86" spans="1:7" x14ac:dyDescent="0.2">
      <c r="A86">
        <v>155283495</v>
      </c>
      <c r="B86" s="1">
        <v>44814</v>
      </c>
      <c r="C86" s="1">
        <v>44842</v>
      </c>
      <c r="D86">
        <f t="shared" si="1"/>
        <v>28</v>
      </c>
      <c r="E86">
        <v>39</v>
      </c>
      <c r="F86" t="s">
        <v>6</v>
      </c>
      <c r="G86" t="s">
        <v>7</v>
      </c>
    </row>
    <row r="87" spans="1:7" x14ac:dyDescent="0.2">
      <c r="A87">
        <v>154597373</v>
      </c>
      <c r="B87" s="1">
        <v>44814</v>
      </c>
      <c r="C87" s="1">
        <v>44840</v>
      </c>
      <c r="D87">
        <f t="shared" si="1"/>
        <v>26</v>
      </c>
      <c r="E87">
        <v>39</v>
      </c>
      <c r="F87" t="s">
        <v>6</v>
      </c>
      <c r="G87" t="s">
        <v>7</v>
      </c>
    </row>
    <row r="88" spans="1:7" x14ac:dyDescent="0.2">
      <c r="A88">
        <v>155370310</v>
      </c>
      <c r="B88" s="1">
        <v>44815</v>
      </c>
      <c r="C88" s="1">
        <v>45062</v>
      </c>
      <c r="D88">
        <f t="shared" si="1"/>
        <v>247</v>
      </c>
      <c r="E88">
        <v>39</v>
      </c>
      <c r="F88" t="s">
        <v>6</v>
      </c>
      <c r="G88" t="s">
        <v>7</v>
      </c>
    </row>
    <row r="89" spans="1:7" x14ac:dyDescent="0.2">
      <c r="A89">
        <v>155289120</v>
      </c>
      <c r="B89" s="1">
        <v>44815</v>
      </c>
      <c r="C89" s="1">
        <v>44972</v>
      </c>
      <c r="D89">
        <f t="shared" si="1"/>
        <v>157</v>
      </c>
      <c r="E89">
        <v>39</v>
      </c>
      <c r="F89" t="s">
        <v>6</v>
      </c>
      <c r="G89" t="s">
        <v>7</v>
      </c>
    </row>
    <row r="90" spans="1:7" x14ac:dyDescent="0.2">
      <c r="A90">
        <v>155351408</v>
      </c>
      <c r="B90" s="1">
        <v>44815</v>
      </c>
      <c r="C90" s="1">
        <v>44906</v>
      </c>
      <c r="D90">
        <f t="shared" si="1"/>
        <v>91</v>
      </c>
      <c r="E90">
        <v>39</v>
      </c>
      <c r="F90" t="s">
        <v>6</v>
      </c>
      <c r="G90" t="s">
        <v>7</v>
      </c>
    </row>
    <row r="91" spans="1:7" x14ac:dyDescent="0.2">
      <c r="A91">
        <v>155336773</v>
      </c>
      <c r="B91" s="1">
        <v>44815</v>
      </c>
      <c r="C91" s="1">
        <v>44919</v>
      </c>
      <c r="D91">
        <f t="shared" si="1"/>
        <v>104</v>
      </c>
      <c r="E91">
        <v>39</v>
      </c>
      <c r="F91" t="s">
        <v>6</v>
      </c>
      <c r="G91" t="s">
        <v>7</v>
      </c>
    </row>
    <row r="92" spans="1:7" x14ac:dyDescent="0.2">
      <c r="A92">
        <v>155017581</v>
      </c>
      <c r="B92" s="1">
        <v>44815</v>
      </c>
      <c r="C92" s="1">
        <v>44867</v>
      </c>
      <c r="D92">
        <f t="shared" si="1"/>
        <v>52</v>
      </c>
      <c r="E92">
        <v>39</v>
      </c>
      <c r="F92" t="s">
        <v>6</v>
      </c>
      <c r="G92" t="s">
        <v>7</v>
      </c>
    </row>
    <row r="93" spans="1:7" x14ac:dyDescent="0.2">
      <c r="A93">
        <v>154401329</v>
      </c>
      <c r="B93" s="1">
        <v>44815</v>
      </c>
      <c r="C93" s="1">
        <v>44849</v>
      </c>
      <c r="D93">
        <f t="shared" si="1"/>
        <v>34</v>
      </c>
      <c r="E93">
        <v>39</v>
      </c>
      <c r="F93" t="s">
        <v>6</v>
      </c>
      <c r="G93" t="s">
        <v>7</v>
      </c>
    </row>
    <row r="94" spans="1:7" x14ac:dyDescent="0.2">
      <c r="A94">
        <v>155334828</v>
      </c>
      <c r="B94" s="1">
        <v>44815</v>
      </c>
      <c r="C94" s="1">
        <v>44845</v>
      </c>
      <c r="D94">
        <f t="shared" si="1"/>
        <v>30</v>
      </c>
      <c r="E94">
        <v>39</v>
      </c>
      <c r="F94" t="s">
        <v>6</v>
      </c>
      <c r="G94" t="s">
        <v>7</v>
      </c>
    </row>
    <row r="95" spans="1:7" x14ac:dyDescent="0.2">
      <c r="A95">
        <v>154815431</v>
      </c>
      <c r="B95" s="1">
        <v>44815</v>
      </c>
      <c r="C95" s="1">
        <v>44815</v>
      </c>
      <c r="D95">
        <f t="shared" si="1"/>
        <v>0</v>
      </c>
      <c r="E95">
        <v>39</v>
      </c>
      <c r="F95" t="s">
        <v>6</v>
      </c>
      <c r="G95" t="s">
        <v>7</v>
      </c>
    </row>
    <row r="96" spans="1:7" x14ac:dyDescent="0.2">
      <c r="A96">
        <v>155343938</v>
      </c>
      <c r="B96" s="1">
        <v>44815</v>
      </c>
      <c r="C96" s="1">
        <v>45156</v>
      </c>
      <c r="D96">
        <f t="shared" si="1"/>
        <v>341</v>
      </c>
      <c r="E96">
        <v>39</v>
      </c>
      <c r="F96" t="s">
        <v>6</v>
      </c>
      <c r="G96" t="s">
        <v>7</v>
      </c>
    </row>
    <row r="97" spans="1:7" x14ac:dyDescent="0.2">
      <c r="A97">
        <v>152436458</v>
      </c>
      <c r="B97" s="1">
        <v>44816</v>
      </c>
      <c r="C97" s="1">
        <v>44816</v>
      </c>
      <c r="D97">
        <f t="shared" si="1"/>
        <v>0</v>
      </c>
      <c r="E97">
        <v>39</v>
      </c>
      <c r="F97" t="s">
        <v>6</v>
      </c>
      <c r="G97" t="s">
        <v>7</v>
      </c>
    </row>
    <row r="98" spans="1:7" x14ac:dyDescent="0.2">
      <c r="A98">
        <v>154689541</v>
      </c>
      <c r="B98" s="1">
        <v>44816</v>
      </c>
      <c r="C98" s="1">
        <v>44817</v>
      </c>
      <c r="D98">
        <f t="shared" si="1"/>
        <v>1</v>
      </c>
      <c r="E98">
        <v>39</v>
      </c>
      <c r="F98" t="s">
        <v>6</v>
      </c>
      <c r="G98" t="s">
        <v>8</v>
      </c>
    </row>
    <row r="99" spans="1:7" x14ac:dyDescent="0.2">
      <c r="A99">
        <v>155425695</v>
      </c>
      <c r="B99" s="1">
        <v>44816</v>
      </c>
      <c r="C99" s="1">
        <v>44853</v>
      </c>
      <c r="D99">
        <f t="shared" si="1"/>
        <v>37</v>
      </c>
      <c r="E99">
        <v>39</v>
      </c>
      <c r="F99" t="s">
        <v>6</v>
      </c>
      <c r="G99" t="s">
        <v>7</v>
      </c>
    </row>
    <row r="100" spans="1:7" x14ac:dyDescent="0.2">
      <c r="A100">
        <v>152698255</v>
      </c>
      <c r="B100" s="1">
        <v>44816</v>
      </c>
      <c r="C100" s="1">
        <v>44846</v>
      </c>
      <c r="D100">
        <f t="shared" si="1"/>
        <v>30</v>
      </c>
      <c r="E100">
        <v>39</v>
      </c>
      <c r="F100" t="s">
        <v>6</v>
      </c>
      <c r="G100" t="s">
        <v>7</v>
      </c>
    </row>
    <row r="101" spans="1:7" x14ac:dyDescent="0.2">
      <c r="A101">
        <v>155406449</v>
      </c>
      <c r="B101" s="1">
        <v>44817</v>
      </c>
      <c r="C101" s="1">
        <v>45165</v>
      </c>
      <c r="D101">
        <f t="shared" si="1"/>
        <v>348</v>
      </c>
      <c r="E101">
        <v>39</v>
      </c>
      <c r="F101" t="s">
        <v>6</v>
      </c>
      <c r="G101" t="s">
        <v>7</v>
      </c>
    </row>
    <row r="102" spans="1:7" x14ac:dyDescent="0.2">
      <c r="A102">
        <v>137338480</v>
      </c>
      <c r="B102" s="1">
        <v>44817</v>
      </c>
      <c r="C102" s="1">
        <v>44818</v>
      </c>
      <c r="D102">
        <f t="shared" si="1"/>
        <v>1</v>
      </c>
      <c r="E102">
        <v>39</v>
      </c>
      <c r="F102" t="s">
        <v>6</v>
      </c>
      <c r="G102" t="s">
        <v>7</v>
      </c>
    </row>
    <row r="103" spans="1:7" x14ac:dyDescent="0.2">
      <c r="A103">
        <v>155508519</v>
      </c>
      <c r="B103" s="1">
        <v>44817</v>
      </c>
      <c r="C103" s="1">
        <v>44857</v>
      </c>
      <c r="D103">
        <f t="shared" si="1"/>
        <v>40</v>
      </c>
      <c r="E103">
        <v>39</v>
      </c>
      <c r="F103" t="s">
        <v>6</v>
      </c>
      <c r="G103" t="s">
        <v>7</v>
      </c>
    </row>
    <row r="104" spans="1:7" x14ac:dyDescent="0.2">
      <c r="A104">
        <v>155463846</v>
      </c>
      <c r="B104" s="1">
        <v>44817</v>
      </c>
      <c r="C104" s="1">
        <v>44837</v>
      </c>
      <c r="D104">
        <f t="shared" si="1"/>
        <v>20</v>
      </c>
      <c r="E104">
        <v>39</v>
      </c>
      <c r="F104" t="s">
        <v>6</v>
      </c>
      <c r="G104" t="s">
        <v>7</v>
      </c>
    </row>
    <row r="105" spans="1:7" x14ac:dyDescent="0.2">
      <c r="A105">
        <v>122335220</v>
      </c>
      <c r="B105" s="1">
        <v>44817</v>
      </c>
      <c r="C105" s="1">
        <v>44821</v>
      </c>
      <c r="D105">
        <f t="shared" si="1"/>
        <v>4</v>
      </c>
      <c r="E105">
        <v>39</v>
      </c>
      <c r="F105" t="s">
        <v>6</v>
      </c>
      <c r="G105" t="s">
        <v>7</v>
      </c>
    </row>
    <row r="106" spans="1:7" x14ac:dyDescent="0.2">
      <c r="A106">
        <v>155460904</v>
      </c>
      <c r="B106" s="1">
        <v>44817</v>
      </c>
      <c r="C106" s="1">
        <v>45091</v>
      </c>
      <c r="D106">
        <f t="shared" si="1"/>
        <v>274</v>
      </c>
      <c r="E106">
        <v>39</v>
      </c>
      <c r="F106" t="s">
        <v>6</v>
      </c>
      <c r="G106" t="s">
        <v>7</v>
      </c>
    </row>
    <row r="107" spans="1:7" x14ac:dyDescent="0.2">
      <c r="A107">
        <v>155534484</v>
      </c>
      <c r="B107" s="1">
        <v>44818</v>
      </c>
      <c r="C107" s="1">
        <v>44819</v>
      </c>
      <c r="D107">
        <f t="shared" si="1"/>
        <v>1</v>
      </c>
      <c r="E107">
        <v>39</v>
      </c>
      <c r="F107" t="s">
        <v>6</v>
      </c>
      <c r="G107" t="s">
        <v>8</v>
      </c>
    </row>
    <row r="108" spans="1:7" x14ac:dyDescent="0.2">
      <c r="A108">
        <v>155465332</v>
      </c>
      <c r="B108" s="1">
        <v>44818</v>
      </c>
      <c r="C108" s="1">
        <v>44991</v>
      </c>
      <c r="D108">
        <f t="shared" si="1"/>
        <v>173</v>
      </c>
      <c r="E108">
        <v>39</v>
      </c>
      <c r="F108" t="s">
        <v>6</v>
      </c>
      <c r="G108" t="s">
        <v>7</v>
      </c>
    </row>
    <row r="109" spans="1:7" x14ac:dyDescent="0.2">
      <c r="A109">
        <v>155562517</v>
      </c>
      <c r="B109" s="1">
        <v>44818</v>
      </c>
      <c r="C109" s="1">
        <v>44902</v>
      </c>
      <c r="D109">
        <f t="shared" si="1"/>
        <v>84</v>
      </c>
      <c r="E109">
        <v>39</v>
      </c>
      <c r="F109" t="s">
        <v>6</v>
      </c>
      <c r="G109" t="s">
        <v>7</v>
      </c>
    </row>
    <row r="110" spans="1:7" x14ac:dyDescent="0.2">
      <c r="A110">
        <v>153577096</v>
      </c>
      <c r="B110" s="1">
        <v>44818</v>
      </c>
      <c r="C110" s="1">
        <v>44855</v>
      </c>
      <c r="D110">
        <f t="shared" si="1"/>
        <v>37</v>
      </c>
      <c r="E110">
        <v>39</v>
      </c>
      <c r="F110" t="s">
        <v>6</v>
      </c>
      <c r="G110" t="s">
        <v>7</v>
      </c>
    </row>
    <row r="111" spans="1:7" x14ac:dyDescent="0.2">
      <c r="A111">
        <v>154937101</v>
      </c>
      <c r="B111" s="1">
        <v>44819</v>
      </c>
      <c r="D111" t="str">
        <f t="shared" si="1"/>
        <v/>
      </c>
      <c r="E111">
        <v>39</v>
      </c>
      <c r="F111" t="s">
        <v>6</v>
      </c>
      <c r="G111" t="s">
        <v>7</v>
      </c>
    </row>
    <row r="112" spans="1:7" x14ac:dyDescent="0.2">
      <c r="A112">
        <v>144968444</v>
      </c>
      <c r="B112" s="1">
        <v>44819</v>
      </c>
      <c r="C112" s="1">
        <v>44819</v>
      </c>
      <c r="D112">
        <f t="shared" si="1"/>
        <v>0</v>
      </c>
      <c r="E112">
        <v>39</v>
      </c>
      <c r="F112" t="s">
        <v>6</v>
      </c>
      <c r="G112" t="s">
        <v>8</v>
      </c>
    </row>
    <row r="113" spans="1:7" x14ac:dyDescent="0.2">
      <c r="A113">
        <v>155270889</v>
      </c>
      <c r="B113" s="1">
        <v>44819</v>
      </c>
      <c r="C113" s="1">
        <v>44991</v>
      </c>
      <c r="D113">
        <f t="shared" si="1"/>
        <v>172</v>
      </c>
      <c r="E113">
        <v>39</v>
      </c>
      <c r="F113" t="s">
        <v>6</v>
      </c>
      <c r="G113" t="s">
        <v>7</v>
      </c>
    </row>
    <row r="114" spans="1:7" x14ac:dyDescent="0.2">
      <c r="A114">
        <v>155601465</v>
      </c>
      <c r="B114" s="1">
        <v>44819</v>
      </c>
      <c r="C114" s="1">
        <v>45078</v>
      </c>
      <c r="D114">
        <f t="shared" si="1"/>
        <v>259</v>
      </c>
      <c r="E114">
        <v>39</v>
      </c>
      <c r="F114" t="s">
        <v>6</v>
      </c>
      <c r="G114" t="s">
        <v>7</v>
      </c>
    </row>
    <row r="115" spans="1:7" x14ac:dyDescent="0.2">
      <c r="A115">
        <v>154045370</v>
      </c>
      <c r="B115" s="1">
        <v>44819</v>
      </c>
      <c r="C115" s="1">
        <v>44893</v>
      </c>
      <c r="D115">
        <f t="shared" si="1"/>
        <v>74</v>
      </c>
      <c r="E115">
        <v>39</v>
      </c>
      <c r="F115" t="s">
        <v>6</v>
      </c>
      <c r="G115" t="s">
        <v>7</v>
      </c>
    </row>
    <row r="116" spans="1:7" x14ac:dyDescent="0.2">
      <c r="A116">
        <v>155612742</v>
      </c>
      <c r="B116" s="1">
        <v>44819</v>
      </c>
      <c r="C116" s="1">
        <v>44873</v>
      </c>
      <c r="D116">
        <f t="shared" si="1"/>
        <v>54</v>
      </c>
      <c r="E116">
        <v>39</v>
      </c>
      <c r="F116" t="s">
        <v>6</v>
      </c>
      <c r="G116" t="s">
        <v>7</v>
      </c>
    </row>
    <row r="117" spans="1:7" x14ac:dyDescent="0.2">
      <c r="A117">
        <v>155621162</v>
      </c>
      <c r="B117" s="1">
        <v>44819</v>
      </c>
      <c r="C117" s="1">
        <v>44879</v>
      </c>
      <c r="D117">
        <f t="shared" si="1"/>
        <v>60</v>
      </c>
      <c r="E117">
        <v>39</v>
      </c>
      <c r="F117" t="s">
        <v>6</v>
      </c>
      <c r="G117" t="s">
        <v>7</v>
      </c>
    </row>
    <row r="118" spans="1:7" x14ac:dyDescent="0.2">
      <c r="A118">
        <v>154904040</v>
      </c>
      <c r="B118" s="1">
        <v>44819</v>
      </c>
      <c r="C118" s="1">
        <v>44856</v>
      </c>
      <c r="D118">
        <f t="shared" si="1"/>
        <v>37</v>
      </c>
      <c r="E118">
        <v>39</v>
      </c>
      <c r="F118" t="s">
        <v>6</v>
      </c>
      <c r="G118" t="s">
        <v>7</v>
      </c>
    </row>
    <row r="119" spans="1:7" x14ac:dyDescent="0.2">
      <c r="A119">
        <v>150810434</v>
      </c>
      <c r="B119" s="1">
        <v>44819</v>
      </c>
      <c r="C119" s="1">
        <v>44846</v>
      </c>
      <c r="D119">
        <f t="shared" si="1"/>
        <v>27</v>
      </c>
      <c r="E119">
        <v>39</v>
      </c>
      <c r="F119" t="s">
        <v>6</v>
      </c>
      <c r="G119" t="s">
        <v>7</v>
      </c>
    </row>
    <row r="120" spans="1:7" x14ac:dyDescent="0.2">
      <c r="A120">
        <v>150825802</v>
      </c>
      <c r="B120" s="1">
        <v>44819</v>
      </c>
      <c r="C120" s="1">
        <v>44847</v>
      </c>
      <c r="D120">
        <f t="shared" si="1"/>
        <v>28</v>
      </c>
      <c r="E120">
        <v>39</v>
      </c>
      <c r="F120" t="s">
        <v>6</v>
      </c>
      <c r="G120" t="s">
        <v>7</v>
      </c>
    </row>
    <row r="121" spans="1:7" x14ac:dyDescent="0.2">
      <c r="A121">
        <v>151907203</v>
      </c>
      <c r="B121" s="1">
        <v>44819</v>
      </c>
      <c r="C121" s="1">
        <v>44845</v>
      </c>
      <c r="D121">
        <f t="shared" si="1"/>
        <v>26</v>
      </c>
      <c r="E121">
        <v>39</v>
      </c>
      <c r="F121" t="s">
        <v>6</v>
      </c>
      <c r="G121" t="s">
        <v>7</v>
      </c>
    </row>
    <row r="122" spans="1:7" x14ac:dyDescent="0.2">
      <c r="A122">
        <v>149595273</v>
      </c>
      <c r="B122" s="1">
        <v>44819</v>
      </c>
      <c r="C122" s="1">
        <v>44833</v>
      </c>
      <c r="D122">
        <f t="shared" si="1"/>
        <v>14</v>
      </c>
      <c r="E122">
        <v>39</v>
      </c>
      <c r="F122" t="s">
        <v>6</v>
      </c>
      <c r="G122" t="s">
        <v>7</v>
      </c>
    </row>
    <row r="123" spans="1:7" x14ac:dyDescent="0.2">
      <c r="A123">
        <v>155596960</v>
      </c>
      <c r="B123" s="1">
        <v>44819</v>
      </c>
      <c r="C123" s="1">
        <v>44827</v>
      </c>
      <c r="D123">
        <f t="shared" si="1"/>
        <v>8</v>
      </c>
      <c r="E123">
        <v>39</v>
      </c>
      <c r="F123" t="s">
        <v>6</v>
      </c>
      <c r="G123" t="s">
        <v>7</v>
      </c>
    </row>
    <row r="124" spans="1:7" x14ac:dyDescent="0.2">
      <c r="A124">
        <v>155192606</v>
      </c>
      <c r="B124" s="1">
        <v>44820</v>
      </c>
      <c r="D124" t="str">
        <f t="shared" si="1"/>
        <v/>
      </c>
      <c r="E124">
        <v>39</v>
      </c>
      <c r="F124" t="s">
        <v>6</v>
      </c>
      <c r="G124" t="s">
        <v>7</v>
      </c>
    </row>
    <row r="125" spans="1:7" x14ac:dyDescent="0.2">
      <c r="A125">
        <v>129111644</v>
      </c>
      <c r="B125" s="1">
        <v>44820</v>
      </c>
      <c r="C125" s="1">
        <v>45008</v>
      </c>
      <c r="D125">
        <f t="shared" si="1"/>
        <v>188</v>
      </c>
      <c r="E125">
        <v>39</v>
      </c>
      <c r="F125" t="s">
        <v>6</v>
      </c>
      <c r="G125" t="s">
        <v>7</v>
      </c>
    </row>
    <row r="126" spans="1:7" x14ac:dyDescent="0.2">
      <c r="A126">
        <v>155426674</v>
      </c>
      <c r="B126" s="1">
        <v>44820</v>
      </c>
      <c r="C126" s="1">
        <v>45026</v>
      </c>
      <c r="D126">
        <f t="shared" si="1"/>
        <v>206</v>
      </c>
      <c r="E126">
        <v>39</v>
      </c>
      <c r="F126" t="s">
        <v>6</v>
      </c>
      <c r="G126" t="s">
        <v>7</v>
      </c>
    </row>
    <row r="127" spans="1:7" x14ac:dyDescent="0.2">
      <c r="A127">
        <v>154389303</v>
      </c>
      <c r="B127" s="1">
        <v>44820</v>
      </c>
      <c r="C127" s="1">
        <v>44931</v>
      </c>
      <c r="D127">
        <f t="shared" si="1"/>
        <v>111</v>
      </c>
      <c r="E127">
        <v>39</v>
      </c>
      <c r="F127" t="s">
        <v>6</v>
      </c>
      <c r="G127" t="s">
        <v>7</v>
      </c>
    </row>
    <row r="128" spans="1:7" x14ac:dyDescent="0.2">
      <c r="A128">
        <v>155671632</v>
      </c>
      <c r="B128" s="1">
        <v>44820</v>
      </c>
      <c r="C128" s="1">
        <v>44917</v>
      </c>
      <c r="D128">
        <f t="shared" si="1"/>
        <v>97</v>
      </c>
      <c r="E128">
        <v>39</v>
      </c>
      <c r="F128" t="s">
        <v>6</v>
      </c>
      <c r="G128" t="s">
        <v>7</v>
      </c>
    </row>
    <row r="129" spans="1:7" x14ac:dyDescent="0.2">
      <c r="A129">
        <v>155663101</v>
      </c>
      <c r="B129" s="1">
        <v>44820</v>
      </c>
      <c r="C129" s="1">
        <v>44838</v>
      </c>
      <c r="D129">
        <f t="shared" si="1"/>
        <v>18</v>
      </c>
      <c r="E129">
        <v>39</v>
      </c>
      <c r="F129" t="s">
        <v>6</v>
      </c>
      <c r="G129" t="s">
        <v>7</v>
      </c>
    </row>
    <row r="130" spans="1:7" x14ac:dyDescent="0.2">
      <c r="A130">
        <v>152084572</v>
      </c>
      <c r="B130" s="1">
        <v>44821</v>
      </c>
      <c r="D130" t="str">
        <f t="shared" si="1"/>
        <v/>
      </c>
      <c r="E130">
        <v>39</v>
      </c>
      <c r="F130" t="s">
        <v>6</v>
      </c>
      <c r="G130" t="s">
        <v>7</v>
      </c>
    </row>
    <row r="131" spans="1:7" x14ac:dyDescent="0.2">
      <c r="A131">
        <v>155783230</v>
      </c>
      <c r="B131" s="1">
        <v>44821</v>
      </c>
      <c r="C131" s="1">
        <v>45058</v>
      </c>
      <c r="D131">
        <f t="shared" ref="D131:D194" si="2">IF(C131&lt;&gt;"",C131-B131,"")</f>
        <v>237</v>
      </c>
      <c r="E131">
        <v>39</v>
      </c>
      <c r="F131" t="s">
        <v>6</v>
      </c>
      <c r="G131" t="s">
        <v>7</v>
      </c>
    </row>
    <row r="132" spans="1:7" x14ac:dyDescent="0.2">
      <c r="A132">
        <v>155714315</v>
      </c>
      <c r="B132" s="1">
        <v>44821</v>
      </c>
      <c r="C132" s="1">
        <v>44940</v>
      </c>
      <c r="D132">
        <f t="shared" si="2"/>
        <v>119</v>
      </c>
      <c r="E132">
        <v>39</v>
      </c>
      <c r="F132" t="s">
        <v>6</v>
      </c>
      <c r="G132" t="s">
        <v>7</v>
      </c>
    </row>
    <row r="133" spans="1:7" x14ac:dyDescent="0.2">
      <c r="A133">
        <v>155774393</v>
      </c>
      <c r="B133" s="1">
        <v>44821</v>
      </c>
      <c r="C133" s="1">
        <v>44852</v>
      </c>
      <c r="D133">
        <f t="shared" si="2"/>
        <v>31</v>
      </c>
      <c r="E133">
        <v>39</v>
      </c>
      <c r="F133" t="s">
        <v>6</v>
      </c>
      <c r="G133" t="s">
        <v>7</v>
      </c>
    </row>
    <row r="134" spans="1:7" x14ac:dyDescent="0.2">
      <c r="A134">
        <v>152901090</v>
      </c>
      <c r="B134" s="1">
        <v>44822</v>
      </c>
      <c r="C134" s="1">
        <v>44951</v>
      </c>
      <c r="D134">
        <f t="shared" si="2"/>
        <v>129</v>
      </c>
      <c r="E134">
        <v>39</v>
      </c>
      <c r="F134" t="s">
        <v>6</v>
      </c>
      <c r="G134" t="s">
        <v>7</v>
      </c>
    </row>
    <row r="135" spans="1:7" x14ac:dyDescent="0.2">
      <c r="A135">
        <v>147029752</v>
      </c>
      <c r="B135" s="1">
        <v>44822</v>
      </c>
      <c r="C135" s="1">
        <v>44886</v>
      </c>
      <c r="D135">
        <f t="shared" si="2"/>
        <v>64</v>
      </c>
      <c r="E135">
        <v>39</v>
      </c>
      <c r="F135" t="s">
        <v>6</v>
      </c>
      <c r="G135" t="s">
        <v>7</v>
      </c>
    </row>
    <row r="136" spans="1:7" x14ac:dyDescent="0.2">
      <c r="A136">
        <v>155809043</v>
      </c>
      <c r="B136" s="1">
        <v>44822</v>
      </c>
      <c r="C136" s="1">
        <v>44903</v>
      </c>
      <c r="D136">
        <f t="shared" si="2"/>
        <v>81</v>
      </c>
      <c r="E136">
        <v>39</v>
      </c>
      <c r="F136" t="s">
        <v>6</v>
      </c>
      <c r="G136" t="s">
        <v>7</v>
      </c>
    </row>
    <row r="137" spans="1:7" x14ac:dyDescent="0.2">
      <c r="A137">
        <v>155180991</v>
      </c>
      <c r="B137" s="1">
        <v>44822</v>
      </c>
      <c r="C137" s="1">
        <v>44877</v>
      </c>
      <c r="D137">
        <f t="shared" si="2"/>
        <v>55</v>
      </c>
      <c r="E137">
        <v>39</v>
      </c>
      <c r="F137" t="s">
        <v>6</v>
      </c>
      <c r="G137" t="s">
        <v>7</v>
      </c>
    </row>
    <row r="138" spans="1:7" x14ac:dyDescent="0.2">
      <c r="A138">
        <v>155713732</v>
      </c>
      <c r="B138" s="1">
        <v>44822</v>
      </c>
      <c r="C138" s="1">
        <v>44834</v>
      </c>
      <c r="D138">
        <f t="shared" si="2"/>
        <v>12</v>
      </c>
      <c r="E138">
        <v>39</v>
      </c>
      <c r="F138" t="s">
        <v>6</v>
      </c>
      <c r="G138" t="s">
        <v>7</v>
      </c>
    </row>
    <row r="139" spans="1:7" x14ac:dyDescent="0.2">
      <c r="A139">
        <v>155204060</v>
      </c>
      <c r="B139" s="1">
        <v>44822</v>
      </c>
      <c r="C139" s="1">
        <v>44851</v>
      </c>
      <c r="D139">
        <f t="shared" si="2"/>
        <v>29</v>
      </c>
      <c r="E139">
        <v>39</v>
      </c>
      <c r="F139" t="s">
        <v>6</v>
      </c>
      <c r="G139" t="s">
        <v>7</v>
      </c>
    </row>
    <row r="140" spans="1:7" x14ac:dyDescent="0.2">
      <c r="A140">
        <v>136817161</v>
      </c>
      <c r="B140" s="1">
        <v>44823</v>
      </c>
      <c r="C140" s="1">
        <v>44851</v>
      </c>
      <c r="D140">
        <f t="shared" si="2"/>
        <v>28</v>
      </c>
      <c r="E140">
        <v>39</v>
      </c>
      <c r="F140" t="s">
        <v>6</v>
      </c>
      <c r="G140" t="s">
        <v>8</v>
      </c>
    </row>
    <row r="141" spans="1:7" x14ac:dyDescent="0.2">
      <c r="A141">
        <v>126212861</v>
      </c>
      <c r="B141" s="1">
        <v>44823</v>
      </c>
      <c r="C141" s="1">
        <v>44823</v>
      </c>
      <c r="D141">
        <f t="shared" si="2"/>
        <v>0</v>
      </c>
      <c r="E141">
        <v>39</v>
      </c>
      <c r="F141" t="s">
        <v>6</v>
      </c>
      <c r="G141" t="s">
        <v>7</v>
      </c>
    </row>
    <row r="142" spans="1:7" x14ac:dyDescent="0.2">
      <c r="A142">
        <v>155265877</v>
      </c>
      <c r="B142" s="1">
        <v>44823</v>
      </c>
      <c r="C142" s="1">
        <v>44967</v>
      </c>
      <c r="D142">
        <f t="shared" si="2"/>
        <v>144</v>
      </c>
      <c r="E142">
        <v>39</v>
      </c>
      <c r="F142" t="s">
        <v>6</v>
      </c>
      <c r="G142" t="s">
        <v>7</v>
      </c>
    </row>
    <row r="143" spans="1:7" x14ac:dyDescent="0.2">
      <c r="A143">
        <v>155916753</v>
      </c>
      <c r="B143" s="1">
        <v>44823</v>
      </c>
      <c r="C143" s="1">
        <v>44976</v>
      </c>
      <c r="D143">
        <f t="shared" si="2"/>
        <v>153</v>
      </c>
      <c r="E143">
        <v>39</v>
      </c>
      <c r="F143" t="s">
        <v>6</v>
      </c>
      <c r="G143" t="s">
        <v>7</v>
      </c>
    </row>
    <row r="144" spans="1:7" x14ac:dyDescent="0.2">
      <c r="A144">
        <v>155927984</v>
      </c>
      <c r="B144" s="1">
        <v>44823</v>
      </c>
      <c r="C144" s="1">
        <v>44912</v>
      </c>
      <c r="D144">
        <f t="shared" si="2"/>
        <v>89</v>
      </c>
      <c r="E144">
        <v>39</v>
      </c>
      <c r="F144" t="s">
        <v>6</v>
      </c>
      <c r="G144" t="s">
        <v>7</v>
      </c>
    </row>
    <row r="145" spans="1:7" x14ac:dyDescent="0.2">
      <c r="A145">
        <v>155876104</v>
      </c>
      <c r="B145" s="1">
        <v>44823</v>
      </c>
      <c r="C145" s="1">
        <v>44909</v>
      </c>
      <c r="D145">
        <f t="shared" si="2"/>
        <v>86</v>
      </c>
      <c r="E145">
        <v>39</v>
      </c>
      <c r="F145" t="s">
        <v>6</v>
      </c>
      <c r="G145" t="s">
        <v>7</v>
      </c>
    </row>
    <row r="146" spans="1:7" x14ac:dyDescent="0.2">
      <c r="A146">
        <v>155733164</v>
      </c>
      <c r="B146" s="1">
        <v>44823</v>
      </c>
      <c r="C146" s="1">
        <v>44823</v>
      </c>
      <c r="D146">
        <f t="shared" si="2"/>
        <v>0</v>
      </c>
      <c r="E146">
        <v>39</v>
      </c>
      <c r="F146" t="s">
        <v>6</v>
      </c>
      <c r="G146" t="s">
        <v>7</v>
      </c>
    </row>
    <row r="147" spans="1:7" x14ac:dyDescent="0.2">
      <c r="A147">
        <v>153832728</v>
      </c>
      <c r="B147" s="1">
        <v>44823</v>
      </c>
      <c r="C147" s="1">
        <v>44852</v>
      </c>
      <c r="D147">
        <f t="shared" si="2"/>
        <v>29</v>
      </c>
      <c r="E147">
        <v>39</v>
      </c>
      <c r="F147" t="s">
        <v>6</v>
      </c>
      <c r="G147" t="s">
        <v>7</v>
      </c>
    </row>
    <row r="148" spans="1:7" x14ac:dyDescent="0.2">
      <c r="A148">
        <v>155876188</v>
      </c>
      <c r="B148" s="1">
        <v>44823</v>
      </c>
      <c r="C148" s="1">
        <v>44854</v>
      </c>
      <c r="D148">
        <f t="shared" si="2"/>
        <v>31</v>
      </c>
      <c r="E148">
        <v>39</v>
      </c>
      <c r="F148" t="s">
        <v>6</v>
      </c>
      <c r="G148" t="s">
        <v>7</v>
      </c>
    </row>
    <row r="149" spans="1:7" x14ac:dyDescent="0.2">
      <c r="A149">
        <v>150687940</v>
      </c>
      <c r="B149" s="1">
        <v>44823</v>
      </c>
      <c r="C149" s="1">
        <v>44852</v>
      </c>
      <c r="D149">
        <f t="shared" si="2"/>
        <v>29</v>
      </c>
      <c r="E149">
        <v>39</v>
      </c>
      <c r="F149" t="s">
        <v>6</v>
      </c>
      <c r="G149" t="s">
        <v>7</v>
      </c>
    </row>
    <row r="150" spans="1:7" x14ac:dyDescent="0.2">
      <c r="A150">
        <v>155967446</v>
      </c>
      <c r="B150" s="1">
        <v>44824</v>
      </c>
      <c r="D150" t="str">
        <f t="shared" si="2"/>
        <v/>
      </c>
      <c r="E150">
        <v>39</v>
      </c>
      <c r="F150" t="s">
        <v>6</v>
      </c>
      <c r="G150" t="s">
        <v>7</v>
      </c>
    </row>
    <row r="151" spans="1:7" x14ac:dyDescent="0.2">
      <c r="A151">
        <v>155687378</v>
      </c>
      <c r="B151" s="1">
        <v>44824</v>
      </c>
      <c r="C151" s="1">
        <v>45012</v>
      </c>
      <c r="D151">
        <f t="shared" si="2"/>
        <v>188</v>
      </c>
      <c r="E151">
        <v>39</v>
      </c>
      <c r="F151" t="s">
        <v>6</v>
      </c>
      <c r="G151" t="s">
        <v>7</v>
      </c>
    </row>
    <row r="152" spans="1:7" x14ac:dyDescent="0.2">
      <c r="A152">
        <v>156020667</v>
      </c>
      <c r="B152" s="1">
        <v>44824</v>
      </c>
      <c r="C152" s="1">
        <v>45055</v>
      </c>
      <c r="D152">
        <f t="shared" si="2"/>
        <v>231</v>
      </c>
      <c r="E152">
        <v>39</v>
      </c>
      <c r="F152" t="s">
        <v>6</v>
      </c>
      <c r="G152" t="s">
        <v>7</v>
      </c>
    </row>
    <row r="153" spans="1:7" x14ac:dyDescent="0.2">
      <c r="A153">
        <v>155869412</v>
      </c>
      <c r="B153" s="1">
        <v>44824</v>
      </c>
      <c r="C153" s="1">
        <v>44916</v>
      </c>
      <c r="D153">
        <f t="shared" si="2"/>
        <v>92</v>
      </c>
      <c r="E153">
        <v>39</v>
      </c>
      <c r="F153" t="s">
        <v>6</v>
      </c>
      <c r="G153" t="s">
        <v>7</v>
      </c>
    </row>
    <row r="154" spans="1:7" x14ac:dyDescent="0.2">
      <c r="A154">
        <v>156042204</v>
      </c>
      <c r="B154" s="1">
        <v>44824</v>
      </c>
      <c r="C154" s="1">
        <v>44873</v>
      </c>
      <c r="D154">
        <f t="shared" si="2"/>
        <v>49</v>
      </c>
      <c r="E154">
        <v>39</v>
      </c>
      <c r="F154" t="s">
        <v>6</v>
      </c>
      <c r="G154" t="s">
        <v>7</v>
      </c>
    </row>
    <row r="155" spans="1:7" x14ac:dyDescent="0.2">
      <c r="A155">
        <v>153568990</v>
      </c>
      <c r="B155" s="1">
        <v>44824</v>
      </c>
      <c r="C155" s="1">
        <v>44834</v>
      </c>
      <c r="D155">
        <f t="shared" si="2"/>
        <v>10</v>
      </c>
      <c r="E155">
        <v>39</v>
      </c>
      <c r="F155" t="s">
        <v>6</v>
      </c>
      <c r="G155" t="s">
        <v>7</v>
      </c>
    </row>
    <row r="156" spans="1:7" x14ac:dyDescent="0.2">
      <c r="A156">
        <v>155327111</v>
      </c>
      <c r="B156" s="1">
        <v>44824</v>
      </c>
      <c r="C156" s="1">
        <v>44865</v>
      </c>
      <c r="D156">
        <f t="shared" si="2"/>
        <v>41</v>
      </c>
      <c r="E156">
        <v>39</v>
      </c>
      <c r="F156" t="s">
        <v>6</v>
      </c>
      <c r="G156" t="s">
        <v>7</v>
      </c>
    </row>
    <row r="157" spans="1:7" x14ac:dyDescent="0.2">
      <c r="A157">
        <v>155270521</v>
      </c>
      <c r="B157" s="1">
        <v>44824</v>
      </c>
      <c r="C157" s="1">
        <v>45146</v>
      </c>
      <c r="D157">
        <f t="shared" si="2"/>
        <v>322</v>
      </c>
      <c r="E157">
        <v>39</v>
      </c>
      <c r="F157" t="s">
        <v>6</v>
      </c>
      <c r="G157" t="s">
        <v>7</v>
      </c>
    </row>
    <row r="158" spans="1:7" x14ac:dyDescent="0.2">
      <c r="A158">
        <v>155991618</v>
      </c>
      <c r="B158" s="1">
        <v>44825</v>
      </c>
      <c r="C158" s="1">
        <v>45105</v>
      </c>
      <c r="D158">
        <f t="shared" si="2"/>
        <v>280</v>
      </c>
      <c r="E158">
        <v>39</v>
      </c>
      <c r="F158" t="s">
        <v>6</v>
      </c>
      <c r="G158" t="s">
        <v>7</v>
      </c>
    </row>
    <row r="159" spans="1:7" x14ac:dyDescent="0.2">
      <c r="A159">
        <v>156045144</v>
      </c>
      <c r="B159" s="1">
        <v>44825</v>
      </c>
      <c r="C159" s="1">
        <v>44901</v>
      </c>
      <c r="D159">
        <f t="shared" si="2"/>
        <v>76</v>
      </c>
      <c r="E159">
        <v>39</v>
      </c>
      <c r="F159" t="s">
        <v>6</v>
      </c>
      <c r="G159" t="s">
        <v>7</v>
      </c>
    </row>
    <row r="160" spans="1:7" x14ac:dyDescent="0.2">
      <c r="A160">
        <v>155439932</v>
      </c>
      <c r="B160" s="1">
        <v>44825</v>
      </c>
      <c r="C160" s="1">
        <v>44879</v>
      </c>
      <c r="D160">
        <f t="shared" si="2"/>
        <v>54</v>
      </c>
      <c r="E160">
        <v>39</v>
      </c>
      <c r="F160" t="s">
        <v>6</v>
      </c>
      <c r="G160" t="s">
        <v>7</v>
      </c>
    </row>
    <row r="161" spans="1:7" x14ac:dyDescent="0.2">
      <c r="A161">
        <v>152674430</v>
      </c>
      <c r="B161" s="1">
        <v>44825</v>
      </c>
      <c r="C161" s="1">
        <v>44837</v>
      </c>
      <c r="D161">
        <f t="shared" si="2"/>
        <v>12</v>
      </c>
      <c r="E161">
        <v>39</v>
      </c>
      <c r="F161" t="s">
        <v>6</v>
      </c>
      <c r="G161" t="s">
        <v>7</v>
      </c>
    </row>
    <row r="162" spans="1:7" x14ac:dyDescent="0.2">
      <c r="A162">
        <v>156135106</v>
      </c>
      <c r="B162" s="1">
        <v>44826</v>
      </c>
      <c r="D162" t="str">
        <f t="shared" si="2"/>
        <v/>
      </c>
      <c r="E162">
        <v>39</v>
      </c>
      <c r="F162" t="s">
        <v>6</v>
      </c>
      <c r="G162" t="s">
        <v>7</v>
      </c>
    </row>
    <row r="163" spans="1:7" x14ac:dyDescent="0.2">
      <c r="A163">
        <v>156185490</v>
      </c>
      <c r="B163" s="1">
        <v>44826</v>
      </c>
      <c r="C163" s="1">
        <v>45048</v>
      </c>
      <c r="D163">
        <f t="shared" si="2"/>
        <v>222</v>
      </c>
      <c r="E163">
        <v>39</v>
      </c>
      <c r="F163" t="s">
        <v>6</v>
      </c>
      <c r="G163" t="s">
        <v>7</v>
      </c>
    </row>
    <row r="164" spans="1:7" x14ac:dyDescent="0.2">
      <c r="A164">
        <v>156180312</v>
      </c>
      <c r="B164" s="1">
        <v>44826</v>
      </c>
      <c r="C164" s="1">
        <v>44880</v>
      </c>
      <c r="D164">
        <f t="shared" si="2"/>
        <v>54</v>
      </c>
      <c r="E164">
        <v>39</v>
      </c>
      <c r="F164" t="s">
        <v>6</v>
      </c>
      <c r="G164" t="s">
        <v>7</v>
      </c>
    </row>
    <row r="165" spans="1:7" x14ac:dyDescent="0.2">
      <c r="A165">
        <v>151263484</v>
      </c>
      <c r="B165" s="1">
        <v>44826</v>
      </c>
      <c r="C165" s="1">
        <v>44863</v>
      </c>
      <c r="D165">
        <f t="shared" si="2"/>
        <v>37</v>
      </c>
      <c r="E165">
        <v>39</v>
      </c>
      <c r="F165" t="s">
        <v>6</v>
      </c>
      <c r="G165" t="s">
        <v>7</v>
      </c>
    </row>
    <row r="166" spans="1:7" x14ac:dyDescent="0.2">
      <c r="A166">
        <v>156008989</v>
      </c>
      <c r="B166" s="1">
        <v>44826</v>
      </c>
      <c r="C166" s="1">
        <v>44855</v>
      </c>
      <c r="D166">
        <f t="shared" si="2"/>
        <v>29</v>
      </c>
      <c r="E166">
        <v>39</v>
      </c>
      <c r="F166" t="s">
        <v>6</v>
      </c>
      <c r="G166" t="s">
        <v>7</v>
      </c>
    </row>
    <row r="167" spans="1:7" x14ac:dyDescent="0.2">
      <c r="A167">
        <v>147687218</v>
      </c>
      <c r="B167" s="1">
        <v>44826</v>
      </c>
      <c r="C167" s="1">
        <v>44863</v>
      </c>
      <c r="D167">
        <f t="shared" si="2"/>
        <v>37</v>
      </c>
      <c r="E167">
        <v>39</v>
      </c>
      <c r="F167" t="s">
        <v>6</v>
      </c>
      <c r="G167" t="s">
        <v>7</v>
      </c>
    </row>
    <row r="168" spans="1:7" x14ac:dyDescent="0.2">
      <c r="A168">
        <v>156235650</v>
      </c>
      <c r="B168" s="1">
        <v>44827</v>
      </c>
      <c r="D168" t="str">
        <f t="shared" si="2"/>
        <v/>
      </c>
      <c r="E168">
        <v>39</v>
      </c>
      <c r="F168" t="s">
        <v>6</v>
      </c>
      <c r="G168" t="s">
        <v>7</v>
      </c>
    </row>
    <row r="169" spans="1:7" x14ac:dyDescent="0.2">
      <c r="A169">
        <v>131128612</v>
      </c>
      <c r="B169" s="1">
        <v>44827</v>
      </c>
      <c r="C169" s="1">
        <v>44942</v>
      </c>
      <c r="D169">
        <f t="shared" si="2"/>
        <v>115</v>
      </c>
      <c r="E169">
        <v>39</v>
      </c>
      <c r="F169" t="s">
        <v>6</v>
      </c>
      <c r="G169" t="s">
        <v>7</v>
      </c>
    </row>
    <row r="170" spans="1:7" x14ac:dyDescent="0.2">
      <c r="A170">
        <v>156198840</v>
      </c>
      <c r="B170" s="1">
        <v>44827</v>
      </c>
      <c r="C170" s="1">
        <v>44947</v>
      </c>
      <c r="D170">
        <f t="shared" si="2"/>
        <v>120</v>
      </c>
      <c r="E170">
        <v>39</v>
      </c>
      <c r="F170" t="s">
        <v>6</v>
      </c>
      <c r="G170" t="s">
        <v>7</v>
      </c>
    </row>
    <row r="171" spans="1:7" x14ac:dyDescent="0.2">
      <c r="A171">
        <v>144166296</v>
      </c>
      <c r="B171" s="1">
        <v>44827</v>
      </c>
      <c r="C171" s="1">
        <v>44853</v>
      </c>
      <c r="D171">
        <f t="shared" si="2"/>
        <v>26</v>
      </c>
      <c r="E171">
        <v>39</v>
      </c>
      <c r="F171" t="s">
        <v>6</v>
      </c>
      <c r="G171" t="s">
        <v>7</v>
      </c>
    </row>
    <row r="172" spans="1:7" x14ac:dyDescent="0.2">
      <c r="A172">
        <v>136108848</v>
      </c>
      <c r="B172" s="1">
        <v>44827</v>
      </c>
      <c r="C172" s="1">
        <v>44895</v>
      </c>
      <c r="D172">
        <f t="shared" si="2"/>
        <v>68</v>
      </c>
      <c r="E172">
        <v>39</v>
      </c>
      <c r="F172" t="s">
        <v>6</v>
      </c>
      <c r="G172" t="s">
        <v>7</v>
      </c>
    </row>
    <row r="173" spans="1:7" x14ac:dyDescent="0.2">
      <c r="A173">
        <v>156225482</v>
      </c>
      <c r="B173" s="1">
        <v>44827</v>
      </c>
      <c r="C173" s="1">
        <v>44848</v>
      </c>
      <c r="D173">
        <f t="shared" si="2"/>
        <v>21</v>
      </c>
      <c r="E173">
        <v>39</v>
      </c>
      <c r="F173" t="s">
        <v>6</v>
      </c>
      <c r="G173" t="s">
        <v>7</v>
      </c>
    </row>
    <row r="174" spans="1:7" x14ac:dyDescent="0.2">
      <c r="A174">
        <v>156209360</v>
      </c>
      <c r="B174" s="1">
        <v>44827</v>
      </c>
      <c r="C174" s="1">
        <v>44864</v>
      </c>
      <c r="D174">
        <f t="shared" si="2"/>
        <v>37</v>
      </c>
      <c r="E174">
        <v>39</v>
      </c>
      <c r="F174" t="s">
        <v>6</v>
      </c>
      <c r="G174" t="s">
        <v>7</v>
      </c>
    </row>
    <row r="175" spans="1:7" x14ac:dyDescent="0.2">
      <c r="A175">
        <v>153492199</v>
      </c>
      <c r="B175" s="1">
        <v>44828</v>
      </c>
      <c r="C175" s="1">
        <v>44896</v>
      </c>
      <c r="D175">
        <f t="shared" si="2"/>
        <v>68</v>
      </c>
      <c r="E175">
        <v>39</v>
      </c>
      <c r="F175" t="s">
        <v>6</v>
      </c>
      <c r="G175" t="s">
        <v>7</v>
      </c>
    </row>
    <row r="176" spans="1:7" x14ac:dyDescent="0.2">
      <c r="A176">
        <v>156127439</v>
      </c>
      <c r="B176" s="1">
        <v>44828</v>
      </c>
      <c r="C176" s="1">
        <v>44866</v>
      </c>
      <c r="D176">
        <f t="shared" si="2"/>
        <v>38</v>
      </c>
      <c r="E176">
        <v>39</v>
      </c>
      <c r="F176" t="s">
        <v>6</v>
      </c>
      <c r="G176" t="s">
        <v>7</v>
      </c>
    </row>
    <row r="177" spans="1:7" x14ac:dyDescent="0.2">
      <c r="A177">
        <v>156197748</v>
      </c>
      <c r="B177" s="1">
        <v>44828</v>
      </c>
      <c r="C177" s="1">
        <v>44860</v>
      </c>
      <c r="D177">
        <f t="shared" si="2"/>
        <v>32</v>
      </c>
      <c r="E177">
        <v>39</v>
      </c>
      <c r="F177" t="s">
        <v>6</v>
      </c>
      <c r="G177" t="s">
        <v>7</v>
      </c>
    </row>
    <row r="178" spans="1:7" x14ac:dyDescent="0.2">
      <c r="A178">
        <v>156292980</v>
      </c>
      <c r="B178" s="1">
        <v>44829</v>
      </c>
      <c r="D178" t="str">
        <f t="shared" si="2"/>
        <v/>
      </c>
      <c r="E178">
        <v>39</v>
      </c>
      <c r="F178" t="s">
        <v>6</v>
      </c>
      <c r="G178" t="s">
        <v>7</v>
      </c>
    </row>
    <row r="179" spans="1:7" x14ac:dyDescent="0.2">
      <c r="A179">
        <v>129284681</v>
      </c>
      <c r="B179" s="1">
        <v>44829</v>
      </c>
      <c r="C179" s="1">
        <v>44866</v>
      </c>
      <c r="D179">
        <f t="shared" si="2"/>
        <v>37</v>
      </c>
      <c r="E179">
        <v>39</v>
      </c>
      <c r="F179" t="s">
        <v>6</v>
      </c>
      <c r="G179" t="s">
        <v>7</v>
      </c>
    </row>
    <row r="180" spans="1:7" x14ac:dyDescent="0.2">
      <c r="A180">
        <v>156249750</v>
      </c>
      <c r="B180" s="1">
        <v>44829</v>
      </c>
      <c r="C180" s="1">
        <v>44867</v>
      </c>
      <c r="D180">
        <f t="shared" si="2"/>
        <v>38</v>
      </c>
      <c r="E180">
        <v>39</v>
      </c>
      <c r="F180" t="s">
        <v>6</v>
      </c>
      <c r="G180" t="s">
        <v>7</v>
      </c>
    </row>
    <row r="181" spans="1:7" x14ac:dyDescent="0.2">
      <c r="A181">
        <v>155143974</v>
      </c>
      <c r="B181" s="1">
        <v>44829</v>
      </c>
      <c r="C181" s="1">
        <v>44883</v>
      </c>
      <c r="D181">
        <f t="shared" si="2"/>
        <v>54</v>
      </c>
      <c r="E181">
        <v>39</v>
      </c>
      <c r="F181" t="s">
        <v>6</v>
      </c>
      <c r="G181" t="s">
        <v>7</v>
      </c>
    </row>
    <row r="182" spans="1:7" x14ac:dyDescent="0.2">
      <c r="A182">
        <v>151354965</v>
      </c>
      <c r="B182" s="1">
        <v>44829</v>
      </c>
      <c r="C182" s="1">
        <v>44863</v>
      </c>
      <c r="D182">
        <f t="shared" si="2"/>
        <v>34</v>
      </c>
      <c r="E182">
        <v>39</v>
      </c>
      <c r="F182" t="s">
        <v>6</v>
      </c>
      <c r="G182" t="s">
        <v>7</v>
      </c>
    </row>
    <row r="183" spans="1:7" x14ac:dyDescent="0.2">
      <c r="A183">
        <v>156178486</v>
      </c>
      <c r="B183" s="1">
        <v>44829</v>
      </c>
      <c r="C183" s="1">
        <v>44858</v>
      </c>
      <c r="D183">
        <f t="shared" si="2"/>
        <v>29</v>
      </c>
      <c r="E183">
        <v>39</v>
      </c>
      <c r="F183" t="s">
        <v>6</v>
      </c>
      <c r="G183" t="s">
        <v>7</v>
      </c>
    </row>
    <row r="184" spans="1:7" x14ac:dyDescent="0.2">
      <c r="A184">
        <v>132314522</v>
      </c>
      <c r="B184" s="1">
        <v>44830</v>
      </c>
      <c r="C184" s="1">
        <v>44899</v>
      </c>
      <c r="D184">
        <f t="shared" si="2"/>
        <v>69</v>
      </c>
      <c r="E184">
        <v>39</v>
      </c>
      <c r="F184" t="s">
        <v>6</v>
      </c>
      <c r="G184" t="s">
        <v>7</v>
      </c>
    </row>
    <row r="185" spans="1:7" x14ac:dyDescent="0.2">
      <c r="A185">
        <v>152505897</v>
      </c>
      <c r="B185" s="1">
        <v>44830</v>
      </c>
      <c r="C185" s="1">
        <v>45023</v>
      </c>
      <c r="D185">
        <f t="shared" si="2"/>
        <v>193</v>
      </c>
      <c r="E185">
        <v>39</v>
      </c>
      <c r="F185" t="s">
        <v>6</v>
      </c>
      <c r="G185" t="s">
        <v>7</v>
      </c>
    </row>
    <row r="186" spans="1:7" x14ac:dyDescent="0.2">
      <c r="A186">
        <v>151086770</v>
      </c>
      <c r="B186" s="1">
        <v>44830</v>
      </c>
      <c r="C186" s="1">
        <v>44949</v>
      </c>
      <c r="D186">
        <f t="shared" si="2"/>
        <v>119</v>
      </c>
      <c r="E186">
        <v>39</v>
      </c>
      <c r="F186" t="s">
        <v>6</v>
      </c>
      <c r="G186" t="s">
        <v>7</v>
      </c>
    </row>
    <row r="187" spans="1:7" x14ac:dyDescent="0.2">
      <c r="A187">
        <v>148713821</v>
      </c>
      <c r="B187" s="1">
        <v>44830</v>
      </c>
      <c r="C187" s="1">
        <v>44967</v>
      </c>
      <c r="D187">
        <f t="shared" si="2"/>
        <v>137</v>
      </c>
      <c r="E187">
        <v>39</v>
      </c>
      <c r="F187" t="s">
        <v>6</v>
      </c>
      <c r="G187" t="s">
        <v>7</v>
      </c>
    </row>
    <row r="188" spans="1:7" x14ac:dyDescent="0.2">
      <c r="A188">
        <v>146422602</v>
      </c>
      <c r="B188" s="1">
        <v>44830</v>
      </c>
      <c r="C188" s="1">
        <v>44868</v>
      </c>
      <c r="D188">
        <f t="shared" si="2"/>
        <v>38</v>
      </c>
      <c r="E188">
        <v>39</v>
      </c>
      <c r="F188" t="s">
        <v>6</v>
      </c>
      <c r="G188" t="s">
        <v>7</v>
      </c>
    </row>
    <row r="189" spans="1:7" x14ac:dyDescent="0.2">
      <c r="A189">
        <v>156460574</v>
      </c>
      <c r="B189" s="1">
        <v>44830</v>
      </c>
      <c r="C189" s="1">
        <v>44882</v>
      </c>
      <c r="D189">
        <f t="shared" si="2"/>
        <v>52</v>
      </c>
      <c r="E189">
        <v>39</v>
      </c>
      <c r="F189" t="s">
        <v>6</v>
      </c>
      <c r="G189" t="s">
        <v>7</v>
      </c>
    </row>
    <row r="190" spans="1:7" x14ac:dyDescent="0.2">
      <c r="A190">
        <v>156364063</v>
      </c>
      <c r="B190" s="1">
        <v>44830</v>
      </c>
      <c r="C190" s="1">
        <v>44879</v>
      </c>
      <c r="D190">
        <f t="shared" si="2"/>
        <v>49</v>
      </c>
      <c r="E190">
        <v>39</v>
      </c>
      <c r="F190" t="s">
        <v>6</v>
      </c>
      <c r="G190" t="s">
        <v>7</v>
      </c>
    </row>
    <row r="191" spans="1:7" x14ac:dyDescent="0.2">
      <c r="A191">
        <v>149139298</v>
      </c>
      <c r="B191" s="1">
        <v>44830</v>
      </c>
      <c r="C191" s="1">
        <v>44860</v>
      </c>
      <c r="D191">
        <f t="shared" si="2"/>
        <v>30</v>
      </c>
      <c r="E191">
        <v>39</v>
      </c>
      <c r="F191" t="s">
        <v>6</v>
      </c>
      <c r="G191" t="s">
        <v>7</v>
      </c>
    </row>
    <row r="192" spans="1:7" x14ac:dyDescent="0.2">
      <c r="A192">
        <v>156371514</v>
      </c>
      <c r="B192" s="1">
        <v>44830</v>
      </c>
      <c r="C192" s="1">
        <v>44858</v>
      </c>
      <c r="D192">
        <f t="shared" si="2"/>
        <v>28</v>
      </c>
      <c r="E192">
        <v>39</v>
      </c>
      <c r="F192" t="s">
        <v>6</v>
      </c>
      <c r="G192" t="s">
        <v>7</v>
      </c>
    </row>
    <row r="193" spans="1:7" x14ac:dyDescent="0.2">
      <c r="A193">
        <v>156423167</v>
      </c>
      <c r="B193" s="1">
        <v>44831</v>
      </c>
      <c r="C193" s="1">
        <v>44944</v>
      </c>
      <c r="D193">
        <f t="shared" si="2"/>
        <v>113</v>
      </c>
      <c r="E193">
        <v>39</v>
      </c>
      <c r="F193" t="s">
        <v>6</v>
      </c>
      <c r="G193" t="s">
        <v>7</v>
      </c>
    </row>
    <row r="194" spans="1:7" x14ac:dyDescent="0.2">
      <c r="A194">
        <v>155199164</v>
      </c>
      <c r="B194" s="1">
        <v>44831</v>
      </c>
      <c r="C194" s="1">
        <v>44929</v>
      </c>
      <c r="D194">
        <f t="shared" si="2"/>
        <v>98</v>
      </c>
      <c r="E194">
        <v>39</v>
      </c>
      <c r="F194" t="s">
        <v>6</v>
      </c>
      <c r="G194" t="s">
        <v>7</v>
      </c>
    </row>
    <row r="195" spans="1:7" x14ac:dyDescent="0.2">
      <c r="A195">
        <v>156373191</v>
      </c>
      <c r="B195" s="1">
        <v>44831</v>
      </c>
      <c r="C195" s="1">
        <v>44923</v>
      </c>
      <c r="D195">
        <f t="shared" ref="D195:D258" si="3">IF(C195&lt;&gt;"",C195-B195,"")</f>
        <v>92</v>
      </c>
      <c r="E195">
        <v>39</v>
      </c>
      <c r="F195" t="s">
        <v>6</v>
      </c>
      <c r="G195" t="s">
        <v>7</v>
      </c>
    </row>
    <row r="196" spans="1:7" x14ac:dyDescent="0.2">
      <c r="A196">
        <v>156517374</v>
      </c>
      <c r="B196" s="1">
        <v>44831</v>
      </c>
      <c r="C196" s="1">
        <v>44831</v>
      </c>
      <c r="D196">
        <f t="shared" si="3"/>
        <v>0</v>
      </c>
      <c r="E196">
        <v>39</v>
      </c>
      <c r="F196" t="s">
        <v>6</v>
      </c>
      <c r="G196" t="s">
        <v>7</v>
      </c>
    </row>
    <row r="197" spans="1:7" x14ac:dyDescent="0.2">
      <c r="A197">
        <v>156032089</v>
      </c>
      <c r="B197" s="1">
        <v>44832</v>
      </c>
      <c r="D197" t="str">
        <f t="shared" si="3"/>
        <v/>
      </c>
      <c r="E197">
        <v>39</v>
      </c>
      <c r="F197" t="s">
        <v>6</v>
      </c>
      <c r="G197" t="s">
        <v>7</v>
      </c>
    </row>
    <row r="198" spans="1:7" x14ac:dyDescent="0.2">
      <c r="A198">
        <v>154563706</v>
      </c>
      <c r="B198" s="1">
        <v>44832</v>
      </c>
      <c r="C198" s="1">
        <v>45010</v>
      </c>
      <c r="D198">
        <f t="shared" si="3"/>
        <v>178</v>
      </c>
      <c r="E198">
        <v>39</v>
      </c>
      <c r="F198" t="s">
        <v>6</v>
      </c>
      <c r="G198" t="s">
        <v>7</v>
      </c>
    </row>
    <row r="199" spans="1:7" x14ac:dyDescent="0.2">
      <c r="A199">
        <v>124481723</v>
      </c>
      <c r="B199" s="1">
        <v>44832</v>
      </c>
      <c r="C199" s="1">
        <v>44887</v>
      </c>
      <c r="D199">
        <f t="shared" si="3"/>
        <v>55</v>
      </c>
      <c r="E199">
        <v>39</v>
      </c>
      <c r="F199" t="s">
        <v>6</v>
      </c>
      <c r="G199" t="s">
        <v>7</v>
      </c>
    </row>
    <row r="200" spans="1:7" x14ac:dyDescent="0.2">
      <c r="A200">
        <v>146861757</v>
      </c>
      <c r="B200" s="1">
        <v>44832</v>
      </c>
      <c r="C200" s="1">
        <v>44917</v>
      </c>
      <c r="D200">
        <f t="shared" si="3"/>
        <v>85</v>
      </c>
      <c r="E200">
        <v>39</v>
      </c>
      <c r="F200" t="s">
        <v>6</v>
      </c>
      <c r="G200" t="s">
        <v>7</v>
      </c>
    </row>
    <row r="201" spans="1:7" x14ac:dyDescent="0.2">
      <c r="A201">
        <v>152476124</v>
      </c>
      <c r="B201" s="1">
        <v>44832</v>
      </c>
      <c r="C201" s="1">
        <v>44893</v>
      </c>
      <c r="D201">
        <f t="shared" si="3"/>
        <v>61</v>
      </c>
      <c r="E201">
        <v>39</v>
      </c>
      <c r="F201" t="s">
        <v>6</v>
      </c>
      <c r="G201" t="s">
        <v>7</v>
      </c>
    </row>
    <row r="202" spans="1:7" x14ac:dyDescent="0.2">
      <c r="A202">
        <v>156192628</v>
      </c>
      <c r="B202" s="1">
        <v>44832</v>
      </c>
      <c r="C202" s="1">
        <v>44885</v>
      </c>
      <c r="D202">
        <f t="shared" si="3"/>
        <v>53</v>
      </c>
      <c r="E202">
        <v>39</v>
      </c>
      <c r="F202" t="s">
        <v>6</v>
      </c>
      <c r="G202" t="s">
        <v>7</v>
      </c>
    </row>
    <row r="203" spans="1:7" x14ac:dyDescent="0.2">
      <c r="A203">
        <v>152109538</v>
      </c>
      <c r="B203" s="1">
        <v>44832</v>
      </c>
      <c r="C203" s="1">
        <v>44853</v>
      </c>
      <c r="D203">
        <f t="shared" si="3"/>
        <v>21</v>
      </c>
      <c r="E203">
        <v>39</v>
      </c>
      <c r="F203" t="s">
        <v>6</v>
      </c>
      <c r="G203" t="s">
        <v>7</v>
      </c>
    </row>
    <row r="204" spans="1:7" x14ac:dyDescent="0.2">
      <c r="A204">
        <v>156659071</v>
      </c>
      <c r="B204" s="1">
        <v>44832</v>
      </c>
      <c r="C204" s="1">
        <v>44833</v>
      </c>
      <c r="D204">
        <f t="shared" si="3"/>
        <v>1</v>
      </c>
      <c r="E204">
        <v>39</v>
      </c>
      <c r="F204" t="s">
        <v>6</v>
      </c>
      <c r="G204" t="s">
        <v>7</v>
      </c>
    </row>
    <row r="205" spans="1:7" x14ac:dyDescent="0.2">
      <c r="A205">
        <v>156717075</v>
      </c>
      <c r="B205" s="1">
        <v>44833</v>
      </c>
      <c r="C205" s="1">
        <v>45030</v>
      </c>
      <c r="D205">
        <f t="shared" si="3"/>
        <v>197</v>
      </c>
      <c r="E205">
        <v>39</v>
      </c>
      <c r="F205" t="s">
        <v>6</v>
      </c>
      <c r="G205" t="s">
        <v>7</v>
      </c>
    </row>
    <row r="206" spans="1:7" x14ac:dyDescent="0.2">
      <c r="A206">
        <v>156715443</v>
      </c>
      <c r="B206" s="1">
        <v>44833</v>
      </c>
      <c r="C206" s="1">
        <v>44924</v>
      </c>
      <c r="D206">
        <f t="shared" si="3"/>
        <v>91</v>
      </c>
      <c r="E206">
        <v>39</v>
      </c>
      <c r="F206" t="s">
        <v>6</v>
      </c>
      <c r="G206" t="s">
        <v>7</v>
      </c>
    </row>
    <row r="207" spans="1:7" x14ac:dyDescent="0.2">
      <c r="A207">
        <v>147656952</v>
      </c>
      <c r="B207" s="1">
        <v>44833</v>
      </c>
      <c r="C207" s="1">
        <v>44923</v>
      </c>
      <c r="D207">
        <f t="shared" si="3"/>
        <v>90</v>
      </c>
      <c r="E207">
        <v>39</v>
      </c>
      <c r="F207" t="s">
        <v>6</v>
      </c>
      <c r="G207" t="s">
        <v>7</v>
      </c>
    </row>
    <row r="208" spans="1:7" x14ac:dyDescent="0.2">
      <c r="A208">
        <v>152918862</v>
      </c>
      <c r="B208" s="1">
        <v>44833</v>
      </c>
      <c r="C208" s="1">
        <v>44885</v>
      </c>
      <c r="D208">
        <f t="shared" si="3"/>
        <v>52</v>
      </c>
      <c r="E208">
        <v>39</v>
      </c>
      <c r="F208" t="s">
        <v>6</v>
      </c>
      <c r="G208" t="s">
        <v>7</v>
      </c>
    </row>
    <row r="209" spans="1:7" x14ac:dyDescent="0.2">
      <c r="A209">
        <v>146866890</v>
      </c>
      <c r="B209" s="1">
        <v>44833</v>
      </c>
      <c r="C209" s="1">
        <v>44858</v>
      </c>
      <c r="D209">
        <f t="shared" si="3"/>
        <v>25</v>
      </c>
      <c r="E209">
        <v>39</v>
      </c>
      <c r="F209" t="s">
        <v>6</v>
      </c>
      <c r="G209" t="s">
        <v>7</v>
      </c>
    </row>
    <row r="210" spans="1:7" x14ac:dyDescent="0.2">
      <c r="A210">
        <v>151735444</v>
      </c>
      <c r="B210" s="1">
        <v>44834</v>
      </c>
      <c r="D210" t="str">
        <f t="shared" si="3"/>
        <v/>
      </c>
      <c r="E210">
        <v>39</v>
      </c>
      <c r="F210" t="s">
        <v>6</v>
      </c>
      <c r="G210" t="s">
        <v>7</v>
      </c>
    </row>
    <row r="211" spans="1:7" x14ac:dyDescent="0.2">
      <c r="A211">
        <v>155608371</v>
      </c>
      <c r="B211" s="1">
        <v>44834</v>
      </c>
      <c r="C211" s="1">
        <v>44835</v>
      </c>
      <c r="D211">
        <f t="shared" si="3"/>
        <v>1</v>
      </c>
      <c r="E211">
        <v>39</v>
      </c>
      <c r="F211" t="s">
        <v>6</v>
      </c>
      <c r="G211" t="s">
        <v>8</v>
      </c>
    </row>
    <row r="212" spans="1:7" x14ac:dyDescent="0.2">
      <c r="A212">
        <v>156809544</v>
      </c>
      <c r="B212" s="1">
        <v>44834</v>
      </c>
      <c r="C212" s="1">
        <v>45013</v>
      </c>
      <c r="D212">
        <f t="shared" si="3"/>
        <v>179</v>
      </c>
      <c r="E212">
        <v>39</v>
      </c>
      <c r="F212" t="s">
        <v>6</v>
      </c>
      <c r="G212" t="s">
        <v>7</v>
      </c>
    </row>
    <row r="213" spans="1:7" x14ac:dyDescent="0.2">
      <c r="A213">
        <v>156813288</v>
      </c>
      <c r="B213" s="1">
        <v>44834</v>
      </c>
      <c r="C213" s="1">
        <v>45066</v>
      </c>
      <c r="D213">
        <f t="shared" si="3"/>
        <v>232</v>
      </c>
      <c r="E213">
        <v>39</v>
      </c>
      <c r="F213" t="s">
        <v>6</v>
      </c>
      <c r="G213" t="s">
        <v>7</v>
      </c>
    </row>
    <row r="214" spans="1:7" x14ac:dyDescent="0.2">
      <c r="A214">
        <v>156817946</v>
      </c>
      <c r="B214" s="1">
        <v>44834</v>
      </c>
      <c r="C214" s="1">
        <v>45080</v>
      </c>
      <c r="D214">
        <f t="shared" si="3"/>
        <v>246</v>
      </c>
      <c r="E214">
        <v>39</v>
      </c>
      <c r="F214" t="s">
        <v>6</v>
      </c>
      <c r="G214" t="s">
        <v>7</v>
      </c>
    </row>
    <row r="215" spans="1:7" x14ac:dyDescent="0.2">
      <c r="A215">
        <v>156194905</v>
      </c>
      <c r="B215" s="1">
        <v>44834</v>
      </c>
      <c r="C215" s="1">
        <v>45022</v>
      </c>
      <c r="D215">
        <f t="shared" si="3"/>
        <v>188</v>
      </c>
      <c r="E215">
        <v>39</v>
      </c>
      <c r="F215" t="s">
        <v>6</v>
      </c>
      <c r="G215" t="s">
        <v>7</v>
      </c>
    </row>
    <row r="216" spans="1:7" x14ac:dyDescent="0.2">
      <c r="A216">
        <v>148568942</v>
      </c>
      <c r="B216" s="1">
        <v>44834</v>
      </c>
      <c r="C216" s="1">
        <v>44932</v>
      </c>
      <c r="D216">
        <f t="shared" si="3"/>
        <v>98</v>
      </c>
      <c r="E216">
        <v>39</v>
      </c>
      <c r="F216" t="s">
        <v>6</v>
      </c>
      <c r="G216" t="s">
        <v>7</v>
      </c>
    </row>
    <row r="217" spans="1:7" x14ac:dyDescent="0.2">
      <c r="A217">
        <v>151154171</v>
      </c>
      <c r="B217" s="1">
        <v>44834</v>
      </c>
      <c r="C217" s="1">
        <v>44894</v>
      </c>
      <c r="D217">
        <f t="shared" si="3"/>
        <v>60</v>
      </c>
      <c r="E217">
        <v>39</v>
      </c>
      <c r="F217" t="s">
        <v>6</v>
      </c>
      <c r="G217" t="s">
        <v>7</v>
      </c>
    </row>
    <row r="218" spans="1:7" x14ac:dyDescent="0.2">
      <c r="A218">
        <v>122921842</v>
      </c>
      <c r="B218" s="1">
        <v>44834</v>
      </c>
      <c r="C218" s="1">
        <v>44871</v>
      </c>
      <c r="D218">
        <f t="shared" si="3"/>
        <v>37</v>
      </c>
      <c r="E218">
        <v>39</v>
      </c>
      <c r="F218" t="s">
        <v>6</v>
      </c>
      <c r="G218" t="s">
        <v>7</v>
      </c>
    </row>
    <row r="219" spans="1:7" x14ac:dyDescent="0.2">
      <c r="A219">
        <v>156754286</v>
      </c>
      <c r="B219" s="1">
        <v>44835</v>
      </c>
      <c r="D219" t="str">
        <f t="shared" si="3"/>
        <v/>
      </c>
      <c r="E219">
        <v>39</v>
      </c>
      <c r="F219" t="s">
        <v>6</v>
      </c>
      <c r="G219" t="s">
        <v>7</v>
      </c>
    </row>
    <row r="220" spans="1:7" x14ac:dyDescent="0.2">
      <c r="A220">
        <v>144160302</v>
      </c>
      <c r="B220" s="1">
        <v>44835</v>
      </c>
      <c r="C220" s="1">
        <v>44836</v>
      </c>
      <c r="D220">
        <f t="shared" si="3"/>
        <v>1</v>
      </c>
      <c r="E220">
        <v>39</v>
      </c>
      <c r="F220" t="s">
        <v>6</v>
      </c>
      <c r="G220" t="s">
        <v>7</v>
      </c>
    </row>
    <row r="221" spans="1:7" x14ac:dyDescent="0.2">
      <c r="A221">
        <v>155045053</v>
      </c>
      <c r="B221" s="1">
        <v>44835</v>
      </c>
      <c r="C221" s="1">
        <v>44927</v>
      </c>
      <c r="D221">
        <f t="shared" si="3"/>
        <v>92</v>
      </c>
      <c r="E221">
        <v>39</v>
      </c>
      <c r="F221" t="s">
        <v>6</v>
      </c>
      <c r="G221" t="s">
        <v>7</v>
      </c>
    </row>
    <row r="222" spans="1:7" x14ac:dyDescent="0.2">
      <c r="A222">
        <v>133869989</v>
      </c>
      <c r="B222" s="1">
        <v>44835</v>
      </c>
      <c r="C222" s="1">
        <v>44867</v>
      </c>
      <c r="D222">
        <f t="shared" si="3"/>
        <v>32</v>
      </c>
      <c r="E222">
        <v>39</v>
      </c>
      <c r="F222" t="s">
        <v>6</v>
      </c>
      <c r="G222" t="s">
        <v>7</v>
      </c>
    </row>
    <row r="223" spans="1:7" x14ac:dyDescent="0.2">
      <c r="A223">
        <v>156863940</v>
      </c>
      <c r="B223" s="1">
        <v>44835</v>
      </c>
      <c r="C223" s="1">
        <v>44867</v>
      </c>
      <c r="D223">
        <f t="shared" si="3"/>
        <v>32</v>
      </c>
      <c r="E223">
        <v>39</v>
      </c>
      <c r="F223" t="s">
        <v>6</v>
      </c>
      <c r="G223" t="s">
        <v>7</v>
      </c>
    </row>
    <row r="224" spans="1:7" x14ac:dyDescent="0.2">
      <c r="A224">
        <v>156884323</v>
      </c>
      <c r="B224" s="1">
        <v>44835</v>
      </c>
      <c r="C224" s="1">
        <v>44859</v>
      </c>
      <c r="D224">
        <f t="shared" si="3"/>
        <v>24</v>
      </c>
      <c r="E224">
        <v>39</v>
      </c>
      <c r="F224" t="s">
        <v>6</v>
      </c>
      <c r="G224" t="s">
        <v>7</v>
      </c>
    </row>
    <row r="225" spans="1:7" x14ac:dyDescent="0.2">
      <c r="A225">
        <v>156365410</v>
      </c>
      <c r="B225" s="1">
        <v>44835</v>
      </c>
      <c r="C225" s="1">
        <v>44863</v>
      </c>
      <c r="D225">
        <f t="shared" si="3"/>
        <v>28</v>
      </c>
      <c r="E225">
        <v>39</v>
      </c>
      <c r="F225" t="s">
        <v>6</v>
      </c>
      <c r="G225" t="s">
        <v>7</v>
      </c>
    </row>
    <row r="226" spans="1:7" x14ac:dyDescent="0.2">
      <c r="A226">
        <v>153957162</v>
      </c>
      <c r="B226" s="1">
        <v>44836</v>
      </c>
      <c r="D226" t="str">
        <f t="shared" si="3"/>
        <v/>
      </c>
      <c r="E226">
        <v>39</v>
      </c>
      <c r="F226" t="s">
        <v>6</v>
      </c>
      <c r="G226" t="s">
        <v>7</v>
      </c>
    </row>
    <row r="227" spans="1:7" x14ac:dyDescent="0.2">
      <c r="A227">
        <v>152436949</v>
      </c>
      <c r="B227" s="1">
        <v>44836</v>
      </c>
      <c r="C227" s="1">
        <v>44837</v>
      </c>
      <c r="D227">
        <f t="shared" si="3"/>
        <v>1</v>
      </c>
      <c r="E227">
        <v>39</v>
      </c>
      <c r="F227" t="s">
        <v>6</v>
      </c>
      <c r="G227" t="s">
        <v>8</v>
      </c>
    </row>
    <row r="228" spans="1:7" x14ac:dyDescent="0.2">
      <c r="A228">
        <v>156403612</v>
      </c>
      <c r="B228" s="1">
        <v>44836</v>
      </c>
      <c r="C228" s="1">
        <v>44952</v>
      </c>
      <c r="D228">
        <f t="shared" si="3"/>
        <v>116</v>
      </c>
      <c r="E228">
        <v>39</v>
      </c>
      <c r="F228" t="s">
        <v>6</v>
      </c>
      <c r="G228" t="s">
        <v>7</v>
      </c>
    </row>
    <row r="229" spans="1:7" x14ac:dyDescent="0.2">
      <c r="A229">
        <v>154198756</v>
      </c>
      <c r="B229" s="1">
        <v>44836</v>
      </c>
      <c r="C229" s="1">
        <v>44879</v>
      </c>
      <c r="D229">
        <f t="shared" si="3"/>
        <v>43</v>
      </c>
      <c r="E229">
        <v>39</v>
      </c>
      <c r="F229" t="s">
        <v>6</v>
      </c>
      <c r="G229" t="s">
        <v>7</v>
      </c>
    </row>
    <row r="230" spans="1:7" x14ac:dyDescent="0.2">
      <c r="A230">
        <v>156917754</v>
      </c>
      <c r="B230" s="1">
        <v>44836</v>
      </c>
      <c r="C230" s="1">
        <v>44862</v>
      </c>
      <c r="D230">
        <f t="shared" si="3"/>
        <v>26</v>
      </c>
      <c r="E230">
        <v>39</v>
      </c>
      <c r="F230" t="s">
        <v>6</v>
      </c>
      <c r="G230" t="s">
        <v>7</v>
      </c>
    </row>
    <row r="231" spans="1:7" x14ac:dyDescent="0.2">
      <c r="A231">
        <v>134975906</v>
      </c>
      <c r="B231" s="1">
        <v>44837</v>
      </c>
      <c r="C231" s="1">
        <v>44861</v>
      </c>
      <c r="D231">
        <f t="shared" si="3"/>
        <v>24</v>
      </c>
      <c r="E231">
        <v>39</v>
      </c>
      <c r="F231" t="s">
        <v>6</v>
      </c>
      <c r="G231" t="s">
        <v>7</v>
      </c>
    </row>
    <row r="232" spans="1:7" x14ac:dyDescent="0.2">
      <c r="A232">
        <v>156955735</v>
      </c>
      <c r="B232" s="1">
        <v>44837</v>
      </c>
      <c r="C232" s="1">
        <v>45109</v>
      </c>
      <c r="D232">
        <f t="shared" si="3"/>
        <v>272</v>
      </c>
      <c r="E232">
        <v>39</v>
      </c>
      <c r="F232" t="s">
        <v>6</v>
      </c>
      <c r="G232" t="s">
        <v>7</v>
      </c>
    </row>
    <row r="233" spans="1:7" x14ac:dyDescent="0.2">
      <c r="A233">
        <v>156982750</v>
      </c>
      <c r="B233" s="1">
        <v>44837</v>
      </c>
      <c r="C233" s="1">
        <v>44963</v>
      </c>
      <c r="D233">
        <f t="shared" si="3"/>
        <v>126</v>
      </c>
      <c r="E233">
        <v>39</v>
      </c>
      <c r="F233" t="s">
        <v>6</v>
      </c>
      <c r="G233" t="s">
        <v>7</v>
      </c>
    </row>
    <row r="234" spans="1:7" x14ac:dyDescent="0.2">
      <c r="A234">
        <v>156953312</v>
      </c>
      <c r="B234" s="1">
        <v>44837</v>
      </c>
      <c r="C234" s="1">
        <v>45002</v>
      </c>
      <c r="D234">
        <f t="shared" si="3"/>
        <v>165</v>
      </c>
      <c r="E234">
        <v>39</v>
      </c>
      <c r="F234" t="s">
        <v>6</v>
      </c>
      <c r="G234" t="s">
        <v>7</v>
      </c>
    </row>
    <row r="235" spans="1:7" x14ac:dyDescent="0.2">
      <c r="A235">
        <v>124642102</v>
      </c>
      <c r="B235" s="1">
        <v>44837</v>
      </c>
      <c r="C235" s="1">
        <v>44929</v>
      </c>
      <c r="D235">
        <f t="shared" si="3"/>
        <v>92</v>
      </c>
      <c r="E235">
        <v>39</v>
      </c>
      <c r="F235" t="s">
        <v>6</v>
      </c>
      <c r="G235" t="s">
        <v>7</v>
      </c>
    </row>
    <row r="236" spans="1:7" x14ac:dyDescent="0.2">
      <c r="A236">
        <v>156940530</v>
      </c>
      <c r="B236" s="1">
        <v>44837</v>
      </c>
      <c r="C236" s="1">
        <v>44936</v>
      </c>
      <c r="D236">
        <f t="shared" si="3"/>
        <v>99</v>
      </c>
      <c r="E236">
        <v>39</v>
      </c>
      <c r="F236" t="s">
        <v>6</v>
      </c>
      <c r="G236" t="s">
        <v>7</v>
      </c>
    </row>
    <row r="237" spans="1:7" x14ac:dyDescent="0.2">
      <c r="A237">
        <v>155602780</v>
      </c>
      <c r="B237" s="1">
        <v>44837</v>
      </c>
      <c r="C237" s="1">
        <v>44946</v>
      </c>
      <c r="D237">
        <f t="shared" si="3"/>
        <v>109</v>
      </c>
      <c r="E237">
        <v>39</v>
      </c>
      <c r="F237" t="s">
        <v>6</v>
      </c>
      <c r="G237" t="s">
        <v>7</v>
      </c>
    </row>
    <row r="238" spans="1:7" x14ac:dyDescent="0.2">
      <c r="A238">
        <v>149635726</v>
      </c>
      <c r="B238" s="1">
        <v>44837</v>
      </c>
      <c r="C238" s="1">
        <v>44873</v>
      </c>
      <c r="D238">
        <f t="shared" si="3"/>
        <v>36</v>
      </c>
      <c r="E238">
        <v>39</v>
      </c>
      <c r="F238" t="s">
        <v>6</v>
      </c>
      <c r="G238" t="s">
        <v>7</v>
      </c>
    </row>
    <row r="239" spans="1:7" x14ac:dyDescent="0.2">
      <c r="A239">
        <v>152660102</v>
      </c>
      <c r="B239" s="1">
        <v>44837</v>
      </c>
      <c r="C239" s="1">
        <v>44893</v>
      </c>
      <c r="D239">
        <f t="shared" si="3"/>
        <v>56</v>
      </c>
      <c r="E239">
        <v>39</v>
      </c>
      <c r="F239" t="s">
        <v>6</v>
      </c>
      <c r="G239" t="s">
        <v>7</v>
      </c>
    </row>
    <row r="240" spans="1:7" x14ac:dyDescent="0.2">
      <c r="A240">
        <v>153620734</v>
      </c>
      <c r="B240" s="1">
        <v>44837</v>
      </c>
      <c r="C240" s="1">
        <v>44894</v>
      </c>
      <c r="D240">
        <f t="shared" si="3"/>
        <v>57</v>
      </c>
      <c r="E240">
        <v>39</v>
      </c>
      <c r="F240" t="s">
        <v>6</v>
      </c>
      <c r="G240" t="s">
        <v>7</v>
      </c>
    </row>
    <row r="241" spans="1:7" x14ac:dyDescent="0.2">
      <c r="A241">
        <v>156940254</v>
      </c>
      <c r="B241" s="1">
        <v>44837</v>
      </c>
      <c r="C241" s="1">
        <v>44837</v>
      </c>
      <c r="D241">
        <f t="shared" si="3"/>
        <v>0</v>
      </c>
      <c r="E241">
        <v>39</v>
      </c>
      <c r="F241" t="s">
        <v>6</v>
      </c>
      <c r="G241" t="s">
        <v>7</v>
      </c>
    </row>
    <row r="242" spans="1:7" x14ac:dyDescent="0.2">
      <c r="A242">
        <v>156940060</v>
      </c>
      <c r="B242" s="1">
        <v>44837</v>
      </c>
      <c r="C242" s="1">
        <v>44844</v>
      </c>
      <c r="D242">
        <f t="shared" si="3"/>
        <v>7</v>
      </c>
      <c r="E242">
        <v>39</v>
      </c>
      <c r="F242" t="s">
        <v>6</v>
      </c>
      <c r="G242" t="s">
        <v>7</v>
      </c>
    </row>
    <row r="243" spans="1:7" x14ac:dyDescent="0.2">
      <c r="A243">
        <v>156938938</v>
      </c>
      <c r="B243" s="1">
        <v>44837</v>
      </c>
      <c r="C243" s="1">
        <v>44837</v>
      </c>
      <c r="D243">
        <f t="shared" si="3"/>
        <v>0</v>
      </c>
      <c r="E243">
        <v>39</v>
      </c>
      <c r="F243" t="s">
        <v>6</v>
      </c>
      <c r="G243" t="s">
        <v>7</v>
      </c>
    </row>
    <row r="244" spans="1:7" x14ac:dyDescent="0.2">
      <c r="A244">
        <v>156955272</v>
      </c>
      <c r="B244" s="1">
        <v>44838</v>
      </c>
      <c r="C244" s="1">
        <v>45037</v>
      </c>
      <c r="D244">
        <f t="shared" si="3"/>
        <v>199</v>
      </c>
      <c r="E244">
        <v>39</v>
      </c>
      <c r="F244" t="s">
        <v>6</v>
      </c>
      <c r="G244" t="s">
        <v>7</v>
      </c>
    </row>
    <row r="245" spans="1:7" x14ac:dyDescent="0.2">
      <c r="A245">
        <v>156941638</v>
      </c>
      <c r="B245" s="1">
        <v>44838</v>
      </c>
      <c r="C245" s="1">
        <v>45000</v>
      </c>
      <c r="D245">
        <f t="shared" si="3"/>
        <v>162</v>
      </c>
      <c r="E245">
        <v>39</v>
      </c>
      <c r="F245" t="s">
        <v>6</v>
      </c>
      <c r="G245" t="s">
        <v>7</v>
      </c>
    </row>
    <row r="246" spans="1:7" x14ac:dyDescent="0.2">
      <c r="A246">
        <v>157154624</v>
      </c>
      <c r="B246" s="1">
        <v>44838</v>
      </c>
      <c r="C246" s="1">
        <v>44956</v>
      </c>
      <c r="D246">
        <f t="shared" si="3"/>
        <v>118</v>
      </c>
      <c r="E246">
        <v>39</v>
      </c>
      <c r="F246" t="s">
        <v>6</v>
      </c>
      <c r="G246" t="s">
        <v>7</v>
      </c>
    </row>
    <row r="247" spans="1:7" x14ac:dyDescent="0.2">
      <c r="A247">
        <v>151677119</v>
      </c>
      <c r="B247" s="1">
        <v>44838</v>
      </c>
      <c r="C247" s="1">
        <v>44909</v>
      </c>
      <c r="D247">
        <f t="shared" si="3"/>
        <v>71</v>
      </c>
      <c r="E247">
        <v>39</v>
      </c>
      <c r="F247" t="s">
        <v>6</v>
      </c>
      <c r="G247" t="s">
        <v>7</v>
      </c>
    </row>
    <row r="248" spans="1:7" x14ac:dyDescent="0.2">
      <c r="A248">
        <v>139465940</v>
      </c>
      <c r="B248" s="1">
        <v>44838</v>
      </c>
      <c r="C248" s="1">
        <v>44870</v>
      </c>
      <c r="D248">
        <f t="shared" si="3"/>
        <v>32</v>
      </c>
      <c r="E248">
        <v>39</v>
      </c>
      <c r="F248" t="s">
        <v>6</v>
      </c>
      <c r="G248" t="s">
        <v>7</v>
      </c>
    </row>
    <row r="249" spans="1:7" x14ac:dyDescent="0.2">
      <c r="A249">
        <v>156895692</v>
      </c>
      <c r="B249" s="1">
        <v>44839</v>
      </c>
      <c r="D249" t="str">
        <f t="shared" si="3"/>
        <v/>
      </c>
      <c r="E249">
        <v>39</v>
      </c>
      <c r="F249" t="s">
        <v>6</v>
      </c>
      <c r="G249" t="s">
        <v>7</v>
      </c>
    </row>
    <row r="250" spans="1:7" x14ac:dyDescent="0.2">
      <c r="A250">
        <v>153587226</v>
      </c>
      <c r="B250" s="1">
        <v>44839</v>
      </c>
      <c r="D250" t="str">
        <f t="shared" si="3"/>
        <v/>
      </c>
      <c r="E250">
        <v>39</v>
      </c>
      <c r="F250" t="s">
        <v>6</v>
      </c>
      <c r="G250" t="s">
        <v>7</v>
      </c>
    </row>
    <row r="251" spans="1:7" x14ac:dyDescent="0.2">
      <c r="A251">
        <v>157295262</v>
      </c>
      <c r="B251" s="1">
        <v>44839</v>
      </c>
      <c r="C251" s="1">
        <v>45019</v>
      </c>
      <c r="D251">
        <f t="shared" si="3"/>
        <v>180</v>
      </c>
      <c r="E251">
        <v>39</v>
      </c>
      <c r="F251" t="s">
        <v>6</v>
      </c>
      <c r="G251" t="s">
        <v>7</v>
      </c>
    </row>
    <row r="252" spans="1:7" x14ac:dyDescent="0.2">
      <c r="A252">
        <v>157284386</v>
      </c>
      <c r="B252" s="1">
        <v>44839</v>
      </c>
      <c r="C252" s="1">
        <v>45018</v>
      </c>
      <c r="D252">
        <f t="shared" si="3"/>
        <v>179</v>
      </c>
      <c r="E252">
        <v>39</v>
      </c>
      <c r="F252" t="s">
        <v>6</v>
      </c>
      <c r="G252" t="s">
        <v>7</v>
      </c>
    </row>
    <row r="253" spans="1:7" x14ac:dyDescent="0.2">
      <c r="A253">
        <v>148762867</v>
      </c>
      <c r="B253" s="1">
        <v>44839</v>
      </c>
      <c r="C253" s="1">
        <v>45100</v>
      </c>
      <c r="D253">
        <f t="shared" si="3"/>
        <v>261</v>
      </c>
      <c r="E253">
        <v>39</v>
      </c>
      <c r="F253" t="s">
        <v>6</v>
      </c>
      <c r="G253" t="s">
        <v>7</v>
      </c>
    </row>
    <row r="254" spans="1:7" x14ac:dyDescent="0.2">
      <c r="A254">
        <v>150433978</v>
      </c>
      <c r="B254" s="1">
        <v>44839</v>
      </c>
      <c r="C254" s="1">
        <v>44870</v>
      </c>
      <c r="D254">
        <f t="shared" si="3"/>
        <v>31</v>
      </c>
      <c r="E254">
        <v>39</v>
      </c>
      <c r="F254" t="s">
        <v>6</v>
      </c>
      <c r="G254" t="s">
        <v>7</v>
      </c>
    </row>
    <row r="255" spans="1:7" x14ac:dyDescent="0.2">
      <c r="A255">
        <v>157272487</v>
      </c>
      <c r="B255" s="1">
        <v>44839</v>
      </c>
      <c r="C255" s="1">
        <v>44902</v>
      </c>
      <c r="D255">
        <f t="shared" si="3"/>
        <v>63</v>
      </c>
      <c r="E255">
        <v>39</v>
      </c>
      <c r="F255" t="s">
        <v>6</v>
      </c>
      <c r="G255" t="s">
        <v>7</v>
      </c>
    </row>
    <row r="256" spans="1:7" x14ac:dyDescent="0.2">
      <c r="A256">
        <v>153776370</v>
      </c>
      <c r="B256" s="1">
        <v>44840</v>
      </c>
      <c r="C256" s="1">
        <v>44901</v>
      </c>
      <c r="D256">
        <f t="shared" si="3"/>
        <v>61</v>
      </c>
      <c r="E256">
        <v>39</v>
      </c>
      <c r="F256" t="s">
        <v>6</v>
      </c>
      <c r="G256" t="s">
        <v>7</v>
      </c>
    </row>
    <row r="257" spans="1:7" x14ac:dyDescent="0.2">
      <c r="A257">
        <v>157371444</v>
      </c>
      <c r="B257" s="1">
        <v>44840</v>
      </c>
      <c r="C257" s="1">
        <v>44903</v>
      </c>
      <c r="D257">
        <f t="shared" si="3"/>
        <v>63</v>
      </c>
      <c r="E257">
        <v>39</v>
      </c>
      <c r="F257" t="s">
        <v>6</v>
      </c>
      <c r="G257" t="s">
        <v>7</v>
      </c>
    </row>
    <row r="258" spans="1:7" x14ac:dyDescent="0.2">
      <c r="A258">
        <v>157095464</v>
      </c>
      <c r="B258" s="1">
        <v>44840</v>
      </c>
      <c r="C258" s="1">
        <v>45120</v>
      </c>
      <c r="D258">
        <f t="shared" si="3"/>
        <v>280</v>
      </c>
      <c r="E258">
        <v>39</v>
      </c>
      <c r="F258" t="s">
        <v>6</v>
      </c>
      <c r="G258" t="s">
        <v>7</v>
      </c>
    </row>
    <row r="259" spans="1:7" x14ac:dyDescent="0.2">
      <c r="A259">
        <v>153554190</v>
      </c>
      <c r="B259" s="1">
        <v>44841</v>
      </c>
      <c r="D259" t="str">
        <f t="shared" ref="D259:D322" si="4">IF(C259&lt;&gt;"",C259-B259,"")</f>
        <v/>
      </c>
      <c r="E259">
        <v>39</v>
      </c>
      <c r="F259" t="s">
        <v>6</v>
      </c>
      <c r="G259" t="s">
        <v>7</v>
      </c>
    </row>
    <row r="260" spans="1:7" x14ac:dyDescent="0.2">
      <c r="A260">
        <v>157411994</v>
      </c>
      <c r="B260" s="1">
        <v>44841</v>
      </c>
      <c r="D260" t="str">
        <f t="shared" si="4"/>
        <v/>
      </c>
      <c r="E260">
        <v>39</v>
      </c>
      <c r="F260" t="s">
        <v>6</v>
      </c>
      <c r="G260" t="s">
        <v>7</v>
      </c>
    </row>
    <row r="261" spans="1:7" x14ac:dyDescent="0.2">
      <c r="A261">
        <v>157374056</v>
      </c>
      <c r="B261" s="1">
        <v>44841</v>
      </c>
      <c r="C261" s="1">
        <v>44872</v>
      </c>
      <c r="D261">
        <f t="shared" si="4"/>
        <v>31</v>
      </c>
      <c r="E261">
        <v>39</v>
      </c>
      <c r="F261" t="s">
        <v>6</v>
      </c>
      <c r="G261" t="s">
        <v>7</v>
      </c>
    </row>
    <row r="262" spans="1:7" x14ac:dyDescent="0.2">
      <c r="A262">
        <v>157397941</v>
      </c>
      <c r="B262" s="1">
        <v>44841</v>
      </c>
      <c r="C262" s="1">
        <v>44868</v>
      </c>
      <c r="D262">
        <f t="shared" si="4"/>
        <v>27</v>
      </c>
      <c r="E262">
        <v>39</v>
      </c>
      <c r="F262" t="s">
        <v>6</v>
      </c>
      <c r="G262" t="s">
        <v>7</v>
      </c>
    </row>
    <row r="263" spans="1:7" x14ac:dyDescent="0.2">
      <c r="A263">
        <v>157234944</v>
      </c>
      <c r="B263" s="1">
        <v>44841</v>
      </c>
      <c r="C263" s="1">
        <v>44858</v>
      </c>
      <c r="D263">
        <f t="shared" si="4"/>
        <v>17</v>
      </c>
      <c r="E263">
        <v>39</v>
      </c>
      <c r="F263" t="s">
        <v>6</v>
      </c>
      <c r="G263" t="s">
        <v>7</v>
      </c>
    </row>
    <row r="264" spans="1:7" x14ac:dyDescent="0.2">
      <c r="A264">
        <v>157490039</v>
      </c>
      <c r="B264" s="1">
        <v>44842</v>
      </c>
      <c r="C264" s="1">
        <v>45000</v>
      </c>
      <c r="D264">
        <f t="shared" si="4"/>
        <v>158</v>
      </c>
      <c r="E264">
        <v>39</v>
      </c>
      <c r="F264" t="s">
        <v>6</v>
      </c>
      <c r="G264" t="s">
        <v>7</v>
      </c>
    </row>
    <row r="265" spans="1:7" x14ac:dyDescent="0.2">
      <c r="A265">
        <v>157484010</v>
      </c>
      <c r="B265" s="1">
        <v>44842</v>
      </c>
      <c r="C265" s="1">
        <v>45000</v>
      </c>
      <c r="D265">
        <f t="shared" si="4"/>
        <v>158</v>
      </c>
      <c r="E265">
        <v>39</v>
      </c>
      <c r="F265" t="s">
        <v>6</v>
      </c>
      <c r="G265" t="s">
        <v>7</v>
      </c>
    </row>
    <row r="266" spans="1:7" x14ac:dyDescent="0.2">
      <c r="A266">
        <v>125038257</v>
      </c>
      <c r="B266" s="1">
        <v>44842</v>
      </c>
      <c r="C266" s="1">
        <v>44882</v>
      </c>
      <c r="D266">
        <f t="shared" si="4"/>
        <v>40</v>
      </c>
      <c r="E266">
        <v>39</v>
      </c>
      <c r="F266" t="s">
        <v>6</v>
      </c>
      <c r="G266" t="s">
        <v>7</v>
      </c>
    </row>
    <row r="267" spans="1:7" x14ac:dyDescent="0.2">
      <c r="A267">
        <v>157400730</v>
      </c>
      <c r="B267" s="1">
        <v>44842</v>
      </c>
      <c r="C267" s="1">
        <v>44860</v>
      </c>
      <c r="D267">
        <f t="shared" si="4"/>
        <v>18</v>
      </c>
      <c r="E267">
        <v>39</v>
      </c>
      <c r="F267" t="s">
        <v>6</v>
      </c>
      <c r="G267" t="s">
        <v>7</v>
      </c>
    </row>
    <row r="268" spans="1:7" x14ac:dyDescent="0.2">
      <c r="A268">
        <v>157450645</v>
      </c>
      <c r="B268" s="1">
        <v>44842</v>
      </c>
      <c r="C268" s="1">
        <v>44852</v>
      </c>
      <c r="D268">
        <f t="shared" si="4"/>
        <v>10</v>
      </c>
      <c r="E268">
        <v>39</v>
      </c>
      <c r="F268" t="s">
        <v>6</v>
      </c>
      <c r="G268" t="s">
        <v>7</v>
      </c>
    </row>
    <row r="269" spans="1:7" x14ac:dyDescent="0.2">
      <c r="A269">
        <v>156943008</v>
      </c>
      <c r="B269" s="1">
        <v>44843</v>
      </c>
      <c r="C269" s="1">
        <v>44844</v>
      </c>
      <c r="D269">
        <f t="shared" si="4"/>
        <v>1</v>
      </c>
      <c r="E269">
        <v>39</v>
      </c>
      <c r="F269" t="s">
        <v>6</v>
      </c>
      <c r="G269" t="s">
        <v>7</v>
      </c>
    </row>
    <row r="270" spans="1:7" x14ac:dyDescent="0.2">
      <c r="A270">
        <v>127328047</v>
      </c>
      <c r="B270" s="1">
        <v>44843</v>
      </c>
      <c r="C270" s="1">
        <v>44942</v>
      </c>
      <c r="D270">
        <f t="shared" si="4"/>
        <v>99</v>
      </c>
      <c r="E270">
        <v>39</v>
      </c>
      <c r="F270" t="s">
        <v>6</v>
      </c>
      <c r="G270" t="s">
        <v>7</v>
      </c>
    </row>
    <row r="271" spans="1:7" x14ac:dyDescent="0.2">
      <c r="A271">
        <v>157506842</v>
      </c>
      <c r="B271" s="1">
        <v>44843</v>
      </c>
      <c r="C271" s="1">
        <v>44880</v>
      </c>
      <c r="D271">
        <f t="shared" si="4"/>
        <v>37</v>
      </c>
      <c r="E271">
        <v>39</v>
      </c>
      <c r="F271" t="s">
        <v>6</v>
      </c>
      <c r="G271" t="s">
        <v>7</v>
      </c>
    </row>
    <row r="272" spans="1:7" x14ac:dyDescent="0.2">
      <c r="A272">
        <v>150924853</v>
      </c>
      <c r="B272" s="1">
        <v>44843</v>
      </c>
      <c r="C272" s="1">
        <v>44888</v>
      </c>
      <c r="D272">
        <f t="shared" si="4"/>
        <v>45</v>
      </c>
      <c r="E272">
        <v>39</v>
      </c>
      <c r="F272" t="s">
        <v>6</v>
      </c>
      <c r="G272" t="s">
        <v>7</v>
      </c>
    </row>
    <row r="273" spans="1:7" x14ac:dyDescent="0.2">
      <c r="A273">
        <v>156996568</v>
      </c>
      <c r="B273" s="1">
        <v>44844</v>
      </c>
      <c r="D273" t="str">
        <f t="shared" si="4"/>
        <v/>
      </c>
      <c r="E273">
        <v>39</v>
      </c>
      <c r="F273" t="s">
        <v>6</v>
      </c>
      <c r="G273" t="s">
        <v>7</v>
      </c>
    </row>
    <row r="274" spans="1:7" x14ac:dyDescent="0.2">
      <c r="A274">
        <v>157627904</v>
      </c>
      <c r="B274" s="1">
        <v>44844</v>
      </c>
      <c r="C274" s="1">
        <v>44937</v>
      </c>
      <c r="D274">
        <f t="shared" si="4"/>
        <v>93</v>
      </c>
      <c r="E274">
        <v>39</v>
      </c>
      <c r="F274" t="s">
        <v>6</v>
      </c>
      <c r="G274" t="s">
        <v>7</v>
      </c>
    </row>
    <row r="275" spans="1:7" x14ac:dyDescent="0.2">
      <c r="A275">
        <v>157058101</v>
      </c>
      <c r="B275" s="1">
        <v>44844</v>
      </c>
      <c r="C275" s="1">
        <v>44874</v>
      </c>
      <c r="D275">
        <f t="shared" si="4"/>
        <v>30</v>
      </c>
      <c r="E275">
        <v>39</v>
      </c>
      <c r="F275" t="s">
        <v>6</v>
      </c>
      <c r="G275" t="s">
        <v>7</v>
      </c>
    </row>
    <row r="276" spans="1:7" x14ac:dyDescent="0.2">
      <c r="A276">
        <v>157394598</v>
      </c>
      <c r="B276" s="1">
        <v>44845</v>
      </c>
      <c r="C276" s="1">
        <v>44846</v>
      </c>
      <c r="D276">
        <f t="shared" si="4"/>
        <v>1</v>
      </c>
      <c r="E276">
        <v>39</v>
      </c>
      <c r="F276" t="s">
        <v>6</v>
      </c>
      <c r="G276" t="s">
        <v>8</v>
      </c>
    </row>
    <row r="277" spans="1:7" x14ac:dyDescent="0.2">
      <c r="A277">
        <v>157765918</v>
      </c>
      <c r="B277" s="1">
        <v>44845</v>
      </c>
      <c r="C277" s="1">
        <v>44846</v>
      </c>
      <c r="D277">
        <f t="shared" si="4"/>
        <v>1</v>
      </c>
      <c r="E277">
        <v>39</v>
      </c>
      <c r="F277" t="s">
        <v>6</v>
      </c>
      <c r="G277" t="s">
        <v>8</v>
      </c>
    </row>
    <row r="278" spans="1:7" x14ac:dyDescent="0.2">
      <c r="A278">
        <v>157746458</v>
      </c>
      <c r="B278" s="1">
        <v>44845</v>
      </c>
      <c r="C278" s="1">
        <v>45041</v>
      </c>
      <c r="D278">
        <f t="shared" si="4"/>
        <v>196</v>
      </c>
      <c r="E278">
        <v>39</v>
      </c>
      <c r="F278" t="s">
        <v>6</v>
      </c>
      <c r="G278" t="s">
        <v>7</v>
      </c>
    </row>
    <row r="279" spans="1:7" x14ac:dyDescent="0.2">
      <c r="A279">
        <v>157590918</v>
      </c>
      <c r="B279" s="1">
        <v>44845</v>
      </c>
      <c r="C279" s="1">
        <v>44969</v>
      </c>
      <c r="D279">
        <f t="shared" si="4"/>
        <v>124</v>
      </c>
      <c r="E279">
        <v>39</v>
      </c>
      <c r="F279" t="s">
        <v>6</v>
      </c>
      <c r="G279" t="s">
        <v>7</v>
      </c>
    </row>
    <row r="280" spans="1:7" x14ac:dyDescent="0.2">
      <c r="A280">
        <v>157290992</v>
      </c>
      <c r="B280" s="1">
        <v>44845</v>
      </c>
      <c r="C280" s="1">
        <v>44936</v>
      </c>
      <c r="D280">
        <f t="shared" si="4"/>
        <v>91</v>
      </c>
      <c r="E280">
        <v>39</v>
      </c>
      <c r="F280" t="s">
        <v>6</v>
      </c>
      <c r="G280" t="s">
        <v>7</v>
      </c>
    </row>
    <row r="281" spans="1:7" x14ac:dyDescent="0.2">
      <c r="A281">
        <v>156895701</v>
      </c>
      <c r="B281" s="1">
        <v>44845</v>
      </c>
      <c r="C281" s="1">
        <v>44913</v>
      </c>
      <c r="D281">
        <f t="shared" si="4"/>
        <v>68</v>
      </c>
      <c r="E281">
        <v>39</v>
      </c>
      <c r="F281" t="s">
        <v>6</v>
      </c>
      <c r="G281" t="s">
        <v>7</v>
      </c>
    </row>
    <row r="282" spans="1:7" x14ac:dyDescent="0.2">
      <c r="A282">
        <v>155926313</v>
      </c>
      <c r="B282" s="1">
        <v>44845</v>
      </c>
      <c r="C282" s="1">
        <v>44893</v>
      </c>
      <c r="D282">
        <f t="shared" si="4"/>
        <v>48</v>
      </c>
      <c r="E282">
        <v>39</v>
      </c>
      <c r="F282" t="s">
        <v>6</v>
      </c>
      <c r="G282" t="s">
        <v>7</v>
      </c>
    </row>
    <row r="283" spans="1:7" x14ac:dyDescent="0.2">
      <c r="A283">
        <v>156110000</v>
      </c>
      <c r="B283" s="1">
        <v>44845</v>
      </c>
      <c r="C283" s="1">
        <v>44881</v>
      </c>
      <c r="D283">
        <f t="shared" si="4"/>
        <v>36</v>
      </c>
      <c r="E283">
        <v>39</v>
      </c>
      <c r="F283" t="s">
        <v>6</v>
      </c>
      <c r="G283" t="s">
        <v>7</v>
      </c>
    </row>
    <row r="284" spans="1:7" x14ac:dyDescent="0.2">
      <c r="A284">
        <v>157851493</v>
      </c>
      <c r="B284" s="1">
        <v>44846</v>
      </c>
      <c r="C284" s="1">
        <v>45020</v>
      </c>
      <c r="D284">
        <f t="shared" si="4"/>
        <v>174</v>
      </c>
      <c r="E284">
        <v>39</v>
      </c>
      <c r="F284" t="s">
        <v>6</v>
      </c>
      <c r="G284" t="s">
        <v>7</v>
      </c>
    </row>
    <row r="285" spans="1:7" x14ac:dyDescent="0.2">
      <c r="A285">
        <v>157792408</v>
      </c>
      <c r="B285" s="1">
        <v>44846</v>
      </c>
      <c r="C285" s="1">
        <v>45087</v>
      </c>
      <c r="D285">
        <f t="shared" si="4"/>
        <v>241</v>
      </c>
      <c r="E285">
        <v>39</v>
      </c>
      <c r="F285" t="s">
        <v>6</v>
      </c>
      <c r="G285" t="s">
        <v>7</v>
      </c>
    </row>
    <row r="286" spans="1:7" x14ac:dyDescent="0.2">
      <c r="A286">
        <v>157868778</v>
      </c>
      <c r="B286" s="1">
        <v>44846</v>
      </c>
      <c r="C286" s="1">
        <v>44872</v>
      </c>
      <c r="D286">
        <f t="shared" si="4"/>
        <v>26</v>
      </c>
      <c r="E286">
        <v>39</v>
      </c>
      <c r="F286" t="s">
        <v>6</v>
      </c>
      <c r="G286" t="s">
        <v>7</v>
      </c>
    </row>
    <row r="287" spans="1:7" x14ac:dyDescent="0.2">
      <c r="A287">
        <v>157833252</v>
      </c>
      <c r="B287" s="1">
        <v>44846</v>
      </c>
      <c r="C287" s="1">
        <v>44857</v>
      </c>
      <c r="D287">
        <f t="shared" si="4"/>
        <v>11</v>
      </c>
      <c r="E287">
        <v>39</v>
      </c>
      <c r="F287" t="s">
        <v>6</v>
      </c>
      <c r="G287" t="s">
        <v>7</v>
      </c>
    </row>
    <row r="288" spans="1:7" x14ac:dyDescent="0.2">
      <c r="A288">
        <v>149662340</v>
      </c>
      <c r="B288" s="1">
        <v>44847</v>
      </c>
      <c r="D288" t="str">
        <f t="shared" si="4"/>
        <v/>
      </c>
      <c r="E288">
        <v>39</v>
      </c>
      <c r="F288" t="s">
        <v>6</v>
      </c>
      <c r="G288" t="s">
        <v>7</v>
      </c>
    </row>
    <row r="289" spans="1:7" x14ac:dyDescent="0.2">
      <c r="A289">
        <v>126918448</v>
      </c>
      <c r="B289" s="1">
        <v>44847</v>
      </c>
      <c r="D289" t="str">
        <f t="shared" si="4"/>
        <v/>
      </c>
      <c r="E289">
        <v>39</v>
      </c>
      <c r="F289" t="s">
        <v>6</v>
      </c>
      <c r="G289" t="s">
        <v>7</v>
      </c>
    </row>
    <row r="290" spans="1:7" x14ac:dyDescent="0.2">
      <c r="A290">
        <v>136897370</v>
      </c>
      <c r="B290" s="1">
        <v>44847</v>
      </c>
      <c r="C290" s="1">
        <v>44943</v>
      </c>
      <c r="D290">
        <f t="shared" si="4"/>
        <v>96</v>
      </c>
      <c r="E290">
        <v>39</v>
      </c>
      <c r="F290" t="s">
        <v>6</v>
      </c>
      <c r="G290" t="s">
        <v>7</v>
      </c>
    </row>
    <row r="291" spans="1:7" x14ac:dyDescent="0.2">
      <c r="A291">
        <v>157921307</v>
      </c>
      <c r="B291" s="1">
        <v>44847</v>
      </c>
      <c r="C291" s="1">
        <v>45076</v>
      </c>
      <c r="D291">
        <f t="shared" si="4"/>
        <v>229</v>
      </c>
      <c r="E291">
        <v>39</v>
      </c>
      <c r="F291" t="s">
        <v>6</v>
      </c>
      <c r="G291" t="s">
        <v>7</v>
      </c>
    </row>
    <row r="292" spans="1:7" x14ac:dyDescent="0.2">
      <c r="A292">
        <v>157905868</v>
      </c>
      <c r="B292" s="1">
        <v>44847</v>
      </c>
      <c r="C292" s="1">
        <v>44963</v>
      </c>
      <c r="D292">
        <f t="shared" si="4"/>
        <v>116</v>
      </c>
      <c r="E292">
        <v>39</v>
      </c>
      <c r="F292" t="s">
        <v>6</v>
      </c>
      <c r="G292" t="s">
        <v>7</v>
      </c>
    </row>
    <row r="293" spans="1:7" x14ac:dyDescent="0.2">
      <c r="A293">
        <v>152377785</v>
      </c>
      <c r="B293" s="1">
        <v>44847</v>
      </c>
      <c r="C293" s="1">
        <v>44937</v>
      </c>
      <c r="D293">
        <f t="shared" si="4"/>
        <v>90</v>
      </c>
      <c r="E293">
        <v>39</v>
      </c>
      <c r="F293" t="s">
        <v>6</v>
      </c>
      <c r="G293" t="s">
        <v>7</v>
      </c>
    </row>
    <row r="294" spans="1:7" x14ac:dyDescent="0.2">
      <c r="A294">
        <v>157567612</v>
      </c>
      <c r="B294" s="1">
        <v>44847</v>
      </c>
      <c r="C294" s="1">
        <v>44868</v>
      </c>
      <c r="D294">
        <f t="shared" si="4"/>
        <v>21</v>
      </c>
      <c r="E294">
        <v>39</v>
      </c>
      <c r="F294" t="s">
        <v>6</v>
      </c>
      <c r="G294" t="s">
        <v>7</v>
      </c>
    </row>
    <row r="295" spans="1:7" x14ac:dyDescent="0.2">
      <c r="A295">
        <v>157993772</v>
      </c>
      <c r="B295" s="1">
        <v>44849</v>
      </c>
      <c r="C295" s="1">
        <v>44849</v>
      </c>
      <c r="D295">
        <f t="shared" si="4"/>
        <v>0</v>
      </c>
      <c r="E295">
        <v>39</v>
      </c>
      <c r="F295" t="s">
        <v>6</v>
      </c>
      <c r="G295" t="s">
        <v>8</v>
      </c>
    </row>
    <row r="296" spans="1:7" x14ac:dyDescent="0.2">
      <c r="A296">
        <v>148769034</v>
      </c>
      <c r="B296" s="1">
        <v>44849</v>
      </c>
      <c r="C296" s="1">
        <v>44998</v>
      </c>
      <c r="D296">
        <f t="shared" si="4"/>
        <v>149</v>
      </c>
      <c r="E296">
        <v>39</v>
      </c>
      <c r="F296" t="s">
        <v>6</v>
      </c>
      <c r="G296" t="s">
        <v>7</v>
      </c>
    </row>
    <row r="297" spans="1:7" x14ac:dyDescent="0.2">
      <c r="A297">
        <v>158050283</v>
      </c>
      <c r="B297" s="1">
        <v>44849</v>
      </c>
      <c r="C297" s="1">
        <v>45114</v>
      </c>
      <c r="D297">
        <f t="shared" si="4"/>
        <v>265</v>
      </c>
      <c r="E297">
        <v>39</v>
      </c>
      <c r="F297" t="s">
        <v>6</v>
      </c>
      <c r="G297" t="s">
        <v>7</v>
      </c>
    </row>
    <row r="298" spans="1:7" x14ac:dyDescent="0.2">
      <c r="A298">
        <v>157436507</v>
      </c>
      <c r="B298" s="1">
        <v>44850</v>
      </c>
      <c r="D298" t="str">
        <f t="shared" si="4"/>
        <v/>
      </c>
      <c r="E298">
        <v>39</v>
      </c>
      <c r="F298" t="s">
        <v>6</v>
      </c>
      <c r="G298" t="s">
        <v>7</v>
      </c>
    </row>
    <row r="299" spans="1:7" x14ac:dyDescent="0.2">
      <c r="A299">
        <v>123808301</v>
      </c>
      <c r="B299" s="1">
        <v>44850</v>
      </c>
      <c r="C299" s="1">
        <v>44861</v>
      </c>
      <c r="D299">
        <f t="shared" si="4"/>
        <v>11</v>
      </c>
      <c r="E299">
        <v>39</v>
      </c>
      <c r="F299" t="s">
        <v>6</v>
      </c>
      <c r="G299" t="s">
        <v>7</v>
      </c>
    </row>
    <row r="300" spans="1:7" x14ac:dyDescent="0.2">
      <c r="A300">
        <v>158033452</v>
      </c>
      <c r="B300" s="1">
        <v>44850</v>
      </c>
      <c r="C300" s="1">
        <v>44987</v>
      </c>
      <c r="D300">
        <f t="shared" si="4"/>
        <v>137</v>
      </c>
      <c r="E300">
        <v>39</v>
      </c>
      <c r="F300" t="s">
        <v>6</v>
      </c>
      <c r="G300" t="s">
        <v>7</v>
      </c>
    </row>
    <row r="301" spans="1:7" x14ac:dyDescent="0.2">
      <c r="A301">
        <v>156796659</v>
      </c>
      <c r="B301" s="1">
        <v>44850</v>
      </c>
      <c r="C301" s="1">
        <v>44994</v>
      </c>
      <c r="D301">
        <f t="shared" si="4"/>
        <v>144</v>
      </c>
      <c r="E301">
        <v>39</v>
      </c>
      <c r="F301" t="s">
        <v>6</v>
      </c>
      <c r="G301" t="s">
        <v>7</v>
      </c>
    </row>
    <row r="302" spans="1:7" x14ac:dyDescent="0.2">
      <c r="A302">
        <v>158093021</v>
      </c>
      <c r="B302" s="1">
        <v>44850</v>
      </c>
      <c r="C302" s="1">
        <v>44922</v>
      </c>
      <c r="D302">
        <f t="shared" si="4"/>
        <v>72</v>
      </c>
      <c r="E302">
        <v>39</v>
      </c>
      <c r="F302" t="s">
        <v>6</v>
      </c>
      <c r="G302" t="s">
        <v>7</v>
      </c>
    </row>
    <row r="303" spans="1:7" x14ac:dyDescent="0.2">
      <c r="A303">
        <v>157900412</v>
      </c>
      <c r="B303" s="1">
        <v>44850</v>
      </c>
      <c r="C303" s="1">
        <v>44874</v>
      </c>
      <c r="D303">
        <f t="shared" si="4"/>
        <v>24</v>
      </c>
      <c r="E303">
        <v>39</v>
      </c>
      <c r="F303" t="s">
        <v>6</v>
      </c>
      <c r="G303" t="s">
        <v>7</v>
      </c>
    </row>
    <row r="304" spans="1:7" x14ac:dyDescent="0.2">
      <c r="A304">
        <v>152892719</v>
      </c>
      <c r="B304" s="1">
        <v>44850</v>
      </c>
      <c r="C304" s="1">
        <v>44850</v>
      </c>
      <c r="D304">
        <f t="shared" si="4"/>
        <v>0</v>
      </c>
      <c r="E304">
        <v>39</v>
      </c>
      <c r="F304" t="s">
        <v>6</v>
      </c>
      <c r="G304" t="s">
        <v>7</v>
      </c>
    </row>
    <row r="305" spans="1:7" x14ac:dyDescent="0.2">
      <c r="A305">
        <v>158009130</v>
      </c>
      <c r="B305" s="1">
        <v>44851</v>
      </c>
      <c r="D305" t="str">
        <f t="shared" si="4"/>
        <v/>
      </c>
      <c r="E305">
        <v>39</v>
      </c>
      <c r="F305" t="s">
        <v>6</v>
      </c>
      <c r="G305" t="s">
        <v>7</v>
      </c>
    </row>
    <row r="306" spans="1:7" x14ac:dyDescent="0.2">
      <c r="A306">
        <v>157904656</v>
      </c>
      <c r="B306" s="1">
        <v>44851</v>
      </c>
      <c r="C306" s="1">
        <v>44910</v>
      </c>
      <c r="D306">
        <f t="shared" si="4"/>
        <v>59</v>
      </c>
      <c r="E306">
        <v>39</v>
      </c>
      <c r="F306" t="s">
        <v>6</v>
      </c>
      <c r="G306" t="s">
        <v>7</v>
      </c>
    </row>
    <row r="307" spans="1:7" x14ac:dyDescent="0.2">
      <c r="A307">
        <v>157838980</v>
      </c>
      <c r="B307" s="1">
        <v>44851</v>
      </c>
      <c r="C307" s="1">
        <v>44973</v>
      </c>
      <c r="D307">
        <f t="shared" si="4"/>
        <v>122</v>
      </c>
      <c r="E307">
        <v>39</v>
      </c>
      <c r="F307" t="s">
        <v>6</v>
      </c>
      <c r="G307" t="s">
        <v>7</v>
      </c>
    </row>
    <row r="308" spans="1:7" x14ac:dyDescent="0.2">
      <c r="A308">
        <v>123402996</v>
      </c>
      <c r="B308" s="1">
        <v>44851</v>
      </c>
      <c r="C308" s="1">
        <v>44930</v>
      </c>
      <c r="D308">
        <f t="shared" si="4"/>
        <v>79</v>
      </c>
      <c r="E308">
        <v>39</v>
      </c>
      <c r="F308" t="s">
        <v>6</v>
      </c>
      <c r="G308" t="s">
        <v>7</v>
      </c>
    </row>
    <row r="309" spans="1:7" x14ac:dyDescent="0.2">
      <c r="A309">
        <v>158112356</v>
      </c>
      <c r="B309" s="1">
        <v>44851</v>
      </c>
      <c r="C309" s="1">
        <v>44925</v>
      </c>
      <c r="D309">
        <f t="shared" si="4"/>
        <v>74</v>
      </c>
      <c r="E309">
        <v>39</v>
      </c>
      <c r="F309" t="s">
        <v>6</v>
      </c>
      <c r="G309" t="s">
        <v>7</v>
      </c>
    </row>
    <row r="310" spans="1:7" x14ac:dyDescent="0.2">
      <c r="A310">
        <v>152410420</v>
      </c>
      <c r="B310" s="1">
        <v>44851</v>
      </c>
      <c r="C310" s="1">
        <v>44883</v>
      </c>
      <c r="D310">
        <f t="shared" si="4"/>
        <v>32</v>
      </c>
      <c r="E310">
        <v>39</v>
      </c>
      <c r="F310" t="s">
        <v>6</v>
      </c>
      <c r="G310" t="s">
        <v>7</v>
      </c>
    </row>
    <row r="311" spans="1:7" x14ac:dyDescent="0.2">
      <c r="A311">
        <v>158164441</v>
      </c>
      <c r="B311" s="1">
        <v>44851</v>
      </c>
      <c r="C311" s="1">
        <v>44882</v>
      </c>
      <c r="D311">
        <f t="shared" si="4"/>
        <v>31</v>
      </c>
      <c r="E311">
        <v>39</v>
      </c>
      <c r="F311" t="s">
        <v>6</v>
      </c>
      <c r="G311" t="s">
        <v>7</v>
      </c>
    </row>
    <row r="312" spans="1:7" x14ac:dyDescent="0.2">
      <c r="A312">
        <v>153956466</v>
      </c>
      <c r="B312" s="1">
        <v>44851</v>
      </c>
      <c r="C312" s="1">
        <v>44882</v>
      </c>
      <c r="D312">
        <f t="shared" si="4"/>
        <v>31</v>
      </c>
      <c r="E312">
        <v>39</v>
      </c>
      <c r="F312" t="s">
        <v>6</v>
      </c>
      <c r="G312" t="s">
        <v>7</v>
      </c>
    </row>
    <row r="313" spans="1:7" x14ac:dyDescent="0.2">
      <c r="A313">
        <v>158100990</v>
      </c>
      <c r="B313" s="1">
        <v>44851</v>
      </c>
      <c r="C313" s="1">
        <v>44879</v>
      </c>
      <c r="D313">
        <f t="shared" si="4"/>
        <v>28</v>
      </c>
      <c r="E313">
        <v>39</v>
      </c>
      <c r="F313" t="s">
        <v>6</v>
      </c>
      <c r="G313" t="s">
        <v>7</v>
      </c>
    </row>
    <row r="314" spans="1:7" x14ac:dyDescent="0.2">
      <c r="A314">
        <v>158096894</v>
      </c>
      <c r="B314" s="1">
        <v>44851</v>
      </c>
      <c r="C314" s="1">
        <v>44879</v>
      </c>
      <c r="D314">
        <f t="shared" si="4"/>
        <v>28</v>
      </c>
      <c r="E314">
        <v>39</v>
      </c>
      <c r="F314" t="s">
        <v>6</v>
      </c>
      <c r="G314" t="s">
        <v>7</v>
      </c>
    </row>
    <row r="315" spans="1:7" x14ac:dyDescent="0.2">
      <c r="A315">
        <v>158066376</v>
      </c>
      <c r="B315" s="1">
        <v>44851</v>
      </c>
      <c r="C315" s="1">
        <v>44873</v>
      </c>
      <c r="D315">
        <f t="shared" si="4"/>
        <v>22</v>
      </c>
      <c r="E315">
        <v>39</v>
      </c>
      <c r="F315" t="s">
        <v>6</v>
      </c>
      <c r="G315" t="s">
        <v>7</v>
      </c>
    </row>
    <row r="316" spans="1:7" x14ac:dyDescent="0.2">
      <c r="A316">
        <v>158220808</v>
      </c>
      <c r="B316" s="1">
        <v>44852</v>
      </c>
      <c r="D316" t="str">
        <f t="shared" si="4"/>
        <v/>
      </c>
      <c r="E316">
        <v>39</v>
      </c>
      <c r="F316" t="s">
        <v>6</v>
      </c>
      <c r="G316" t="s">
        <v>8</v>
      </c>
    </row>
    <row r="317" spans="1:7" x14ac:dyDescent="0.2">
      <c r="A317">
        <v>131779624</v>
      </c>
      <c r="B317" s="1">
        <v>44852</v>
      </c>
      <c r="C317" s="1">
        <v>44890</v>
      </c>
      <c r="D317">
        <f t="shared" si="4"/>
        <v>38</v>
      </c>
      <c r="E317">
        <v>39</v>
      </c>
      <c r="F317" t="s">
        <v>6</v>
      </c>
      <c r="G317" t="s">
        <v>7</v>
      </c>
    </row>
    <row r="318" spans="1:7" x14ac:dyDescent="0.2">
      <c r="A318">
        <v>158267390</v>
      </c>
      <c r="B318" s="1">
        <v>44852</v>
      </c>
      <c r="C318" s="1">
        <v>44920</v>
      </c>
      <c r="D318">
        <f t="shared" si="4"/>
        <v>68</v>
      </c>
      <c r="E318">
        <v>39</v>
      </c>
      <c r="F318" t="s">
        <v>6</v>
      </c>
      <c r="G318" t="s">
        <v>7</v>
      </c>
    </row>
    <row r="319" spans="1:7" x14ac:dyDescent="0.2">
      <c r="A319">
        <v>152354478</v>
      </c>
      <c r="B319" s="1">
        <v>44852</v>
      </c>
      <c r="C319" s="1">
        <v>44959</v>
      </c>
      <c r="D319">
        <f t="shared" si="4"/>
        <v>107</v>
      </c>
      <c r="E319">
        <v>39</v>
      </c>
      <c r="F319" t="s">
        <v>6</v>
      </c>
      <c r="G319" t="s">
        <v>7</v>
      </c>
    </row>
    <row r="320" spans="1:7" x14ac:dyDescent="0.2">
      <c r="A320">
        <v>146376235</v>
      </c>
      <c r="B320" s="1">
        <v>44852</v>
      </c>
      <c r="C320" s="1">
        <v>44902</v>
      </c>
      <c r="D320">
        <f t="shared" si="4"/>
        <v>50</v>
      </c>
      <c r="E320">
        <v>39</v>
      </c>
      <c r="F320" t="s">
        <v>6</v>
      </c>
      <c r="G320" t="s">
        <v>7</v>
      </c>
    </row>
    <row r="321" spans="1:7" x14ac:dyDescent="0.2">
      <c r="A321">
        <v>153953296</v>
      </c>
      <c r="B321" s="1">
        <v>44852</v>
      </c>
      <c r="C321" s="1">
        <v>44867</v>
      </c>
      <c r="D321">
        <f t="shared" si="4"/>
        <v>15</v>
      </c>
      <c r="E321">
        <v>39</v>
      </c>
      <c r="F321" t="s">
        <v>6</v>
      </c>
      <c r="G321" t="s">
        <v>7</v>
      </c>
    </row>
    <row r="322" spans="1:7" x14ac:dyDescent="0.2">
      <c r="A322">
        <v>154659594</v>
      </c>
      <c r="B322" s="1">
        <v>44852</v>
      </c>
      <c r="C322" s="1">
        <v>44879</v>
      </c>
      <c r="D322">
        <f t="shared" si="4"/>
        <v>27</v>
      </c>
      <c r="E322">
        <v>39</v>
      </c>
      <c r="F322" t="s">
        <v>6</v>
      </c>
      <c r="G322" t="s">
        <v>7</v>
      </c>
    </row>
    <row r="323" spans="1:7" x14ac:dyDescent="0.2">
      <c r="A323">
        <v>157998778</v>
      </c>
      <c r="B323" s="1">
        <v>44852</v>
      </c>
      <c r="C323" s="1">
        <v>44890</v>
      </c>
      <c r="D323">
        <f t="shared" ref="D323:D386" si="5">IF(C323&lt;&gt;"",C323-B323,"")</f>
        <v>38</v>
      </c>
      <c r="E323">
        <v>39</v>
      </c>
      <c r="F323" t="s">
        <v>6</v>
      </c>
      <c r="G323" t="s">
        <v>7</v>
      </c>
    </row>
    <row r="324" spans="1:7" x14ac:dyDescent="0.2">
      <c r="A324">
        <v>150668840</v>
      </c>
      <c r="B324" s="1">
        <v>44852</v>
      </c>
      <c r="C324" s="1">
        <v>44866</v>
      </c>
      <c r="D324">
        <f t="shared" si="5"/>
        <v>14</v>
      </c>
      <c r="E324">
        <v>39</v>
      </c>
      <c r="F324" t="s">
        <v>6</v>
      </c>
      <c r="G324" t="s">
        <v>7</v>
      </c>
    </row>
    <row r="325" spans="1:7" x14ac:dyDescent="0.2">
      <c r="A325">
        <v>158184958</v>
      </c>
      <c r="B325" s="1">
        <v>44852</v>
      </c>
      <c r="C325" s="1">
        <v>44867</v>
      </c>
      <c r="D325">
        <f t="shared" si="5"/>
        <v>15</v>
      </c>
      <c r="E325">
        <v>39</v>
      </c>
      <c r="F325" t="s">
        <v>6</v>
      </c>
      <c r="G325" t="s">
        <v>7</v>
      </c>
    </row>
    <row r="326" spans="1:7" x14ac:dyDescent="0.2">
      <c r="A326">
        <v>158362440</v>
      </c>
      <c r="B326" s="1">
        <v>44853</v>
      </c>
      <c r="C326" s="1">
        <v>45065</v>
      </c>
      <c r="D326">
        <f t="shared" si="5"/>
        <v>212</v>
      </c>
      <c r="E326">
        <v>39</v>
      </c>
      <c r="F326" t="s">
        <v>6</v>
      </c>
      <c r="G326" t="s">
        <v>7</v>
      </c>
    </row>
    <row r="327" spans="1:7" x14ac:dyDescent="0.2">
      <c r="A327">
        <v>158477370</v>
      </c>
      <c r="B327" s="1">
        <v>44853</v>
      </c>
      <c r="C327" s="1">
        <v>44978</v>
      </c>
      <c r="D327">
        <f t="shared" si="5"/>
        <v>125</v>
      </c>
      <c r="E327">
        <v>39</v>
      </c>
      <c r="F327" t="s">
        <v>6</v>
      </c>
      <c r="G327" t="s">
        <v>7</v>
      </c>
    </row>
    <row r="328" spans="1:7" x14ac:dyDescent="0.2">
      <c r="A328">
        <v>158047538</v>
      </c>
      <c r="B328" s="1">
        <v>44853</v>
      </c>
      <c r="C328" s="1">
        <v>44948</v>
      </c>
      <c r="D328">
        <f t="shared" si="5"/>
        <v>95</v>
      </c>
      <c r="E328">
        <v>39</v>
      </c>
      <c r="F328" t="s">
        <v>6</v>
      </c>
      <c r="G328" t="s">
        <v>7</v>
      </c>
    </row>
    <row r="329" spans="1:7" x14ac:dyDescent="0.2">
      <c r="A329">
        <v>157910445</v>
      </c>
      <c r="B329" s="1">
        <v>44853</v>
      </c>
      <c r="C329" s="1">
        <v>44941</v>
      </c>
      <c r="D329">
        <f t="shared" si="5"/>
        <v>88</v>
      </c>
      <c r="E329">
        <v>39</v>
      </c>
      <c r="F329" t="s">
        <v>6</v>
      </c>
      <c r="G329" t="s">
        <v>7</v>
      </c>
    </row>
    <row r="330" spans="1:7" x14ac:dyDescent="0.2">
      <c r="A330">
        <v>154091460</v>
      </c>
      <c r="B330" s="1">
        <v>44853</v>
      </c>
      <c r="C330" s="1">
        <v>45098</v>
      </c>
      <c r="D330">
        <f t="shared" si="5"/>
        <v>245</v>
      </c>
      <c r="E330">
        <v>39</v>
      </c>
      <c r="F330" t="s">
        <v>6</v>
      </c>
      <c r="G330" t="s">
        <v>7</v>
      </c>
    </row>
    <row r="331" spans="1:7" x14ac:dyDescent="0.2">
      <c r="A331">
        <v>158532103</v>
      </c>
      <c r="B331" s="1">
        <v>44854</v>
      </c>
      <c r="C331" s="1">
        <v>45059</v>
      </c>
      <c r="D331">
        <f t="shared" si="5"/>
        <v>205</v>
      </c>
      <c r="E331">
        <v>39</v>
      </c>
      <c r="F331" t="s">
        <v>6</v>
      </c>
      <c r="G331" t="s">
        <v>7</v>
      </c>
    </row>
    <row r="332" spans="1:7" x14ac:dyDescent="0.2">
      <c r="A332">
        <v>158591698</v>
      </c>
      <c r="B332" s="1">
        <v>44854</v>
      </c>
      <c r="C332" s="1">
        <v>45002</v>
      </c>
      <c r="D332">
        <f t="shared" si="5"/>
        <v>148</v>
      </c>
      <c r="E332">
        <v>39</v>
      </c>
      <c r="F332" t="s">
        <v>6</v>
      </c>
      <c r="G332" t="s">
        <v>7</v>
      </c>
    </row>
    <row r="333" spans="1:7" x14ac:dyDescent="0.2">
      <c r="A333">
        <v>158533909</v>
      </c>
      <c r="B333" s="1">
        <v>44854</v>
      </c>
      <c r="C333" s="1">
        <v>44953</v>
      </c>
      <c r="D333">
        <f t="shared" si="5"/>
        <v>99</v>
      </c>
      <c r="E333">
        <v>39</v>
      </c>
      <c r="F333" t="s">
        <v>6</v>
      </c>
      <c r="G333" t="s">
        <v>7</v>
      </c>
    </row>
    <row r="334" spans="1:7" x14ac:dyDescent="0.2">
      <c r="A334">
        <v>156372496</v>
      </c>
      <c r="B334" s="1">
        <v>44854</v>
      </c>
      <c r="C334" s="1">
        <v>44910</v>
      </c>
      <c r="D334">
        <f t="shared" si="5"/>
        <v>56</v>
      </c>
      <c r="E334">
        <v>39</v>
      </c>
      <c r="F334" t="s">
        <v>6</v>
      </c>
      <c r="G334" t="s">
        <v>7</v>
      </c>
    </row>
    <row r="335" spans="1:7" x14ac:dyDescent="0.2">
      <c r="A335">
        <v>158620475</v>
      </c>
      <c r="B335" s="1">
        <v>44854</v>
      </c>
      <c r="C335" s="1">
        <v>45135</v>
      </c>
      <c r="D335">
        <f t="shared" si="5"/>
        <v>281</v>
      </c>
      <c r="E335">
        <v>39</v>
      </c>
      <c r="F335" t="s">
        <v>6</v>
      </c>
      <c r="G335" t="s">
        <v>7</v>
      </c>
    </row>
    <row r="336" spans="1:7" x14ac:dyDescent="0.2">
      <c r="A336">
        <v>158539824</v>
      </c>
      <c r="B336" s="1">
        <v>44854</v>
      </c>
      <c r="C336" s="1">
        <v>45097</v>
      </c>
      <c r="D336">
        <f t="shared" si="5"/>
        <v>243</v>
      </c>
      <c r="E336">
        <v>39</v>
      </c>
      <c r="F336" t="s">
        <v>6</v>
      </c>
      <c r="G336" t="s">
        <v>7</v>
      </c>
    </row>
    <row r="337" spans="1:7" x14ac:dyDescent="0.2">
      <c r="A337">
        <v>158499042</v>
      </c>
      <c r="B337" s="1">
        <v>44855</v>
      </c>
      <c r="D337" t="str">
        <f t="shared" si="5"/>
        <v/>
      </c>
      <c r="E337">
        <v>39</v>
      </c>
      <c r="F337" t="s">
        <v>6</v>
      </c>
      <c r="G337" t="s">
        <v>7</v>
      </c>
    </row>
    <row r="338" spans="1:7" x14ac:dyDescent="0.2">
      <c r="A338">
        <v>158755464</v>
      </c>
      <c r="B338" s="1">
        <v>44855</v>
      </c>
      <c r="C338" s="1">
        <v>44893</v>
      </c>
      <c r="D338">
        <f t="shared" si="5"/>
        <v>38</v>
      </c>
      <c r="E338">
        <v>39</v>
      </c>
      <c r="F338" t="s">
        <v>6</v>
      </c>
      <c r="G338" t="s">
        <v>7</v>
      </c>
    </row>
    <row r="339" spans="1:7" x14ac:dyDescent="0.2">
      <c r="A339">
        <v>149112756</v>
      </c>
      <c r="B339" s="1">
        <v>44855</v>
      </c>
      <c r="C339" s="1">
        <v>45074</v>
      </c>
      <c r="D339">
        <f t="shared" si="5"/>
        <v>219</v>
      </c>
      <c r="E339">
        <v>39</v>
      </c>
      <c r="F339" t="s">
        <v>6</v>
      </c>
      <c r="G339" t="s">
        <v>7</v>
      </c>
    </row>
    <row r="340" spans="1:7" x14ac:dyDescent="0.2">
      <c r="A340">
        <v>149065622</v>
      </c>
      <c r="B340" s="1">
        <v>44855</v>
      </c>
      <c r="C340" s="1">
        <v>44923</v>
      </c>
      <c r="D340">
        <f t="shared" si="5"/>
        <v>68</v>
      </c>
      <c r="E340">
        <v>39</v>
      </c>
      <c r="F340" t="s">
        <v>6</v>
      </c>
      <c r="G340" t="s">
        <v>7</v>
      </c>
    </row>
    <row r="341" spans="1:7" x14ac:dyDescent="0.2">
      <c r="A341">
        <v>158656065</v>
      </c>
      <c r="B341" s="1">
        <v>44855</v>
      </c>
      <c r="C341" s="1">
        <v>44925</v>
      </c>
      <c r="D341">
        <f t="shared" si="5"/>
        <v>70</v>
      </c>
      <c r="E341">
        <v>39</v>
      </c>
      <c r="F341" t="s">
        <v>6</v>
      </c>
      <c r="G341" t="s">
        <v>7</v>
      </c>
    </row>
    <row r="342" spans="1:7" x14ac:dyDescent="0.2">
      <c r="A342">
        <v>158756090</v>
      </c>
      <c r="B342" s="1">
        <v>44855</v>
      </c>
      <c r="C342" s="1">
        <v>44867</v>
      </c>
      <c r="D342">
        <f t="shared" si="5"/>
        <v>12</v>
      </c>
      <c r="E342">
        <v>39</v>
      </c>
      <c r="F342" t="s">
        <v>6</v>
      </c>
      <c r="G342" t="s">
        <v>7</v>
      </c>
    </row>
    <row r="343" spans="1:7" x14ac:dyDescent="0.2">
      <c r="A343">
        <v>158447710</v>
      </c>
      <c r="B343" s="1">
        <v>44855</v>
      </c>
      <c r="C343" s="1">
        <v>44883</v>
      </c>
      <c r="D343">
        <f t="shared" si="5"/>
        <v>28</v>
      </c>
      <c r="E343">
        <v>39</v>
      </c>
      <c r="F343" t="s">
        <v>6</v>
      </c>
      <c r="G343" t="s">
        <v>7</v>
      </c>
    </row>
    <row r="344" spans="1:7" x14ac:dyDescent="0.2">
      <c r="A344">
        <v>157568391</v>
      </c>
      <c r="B344" s="1">
        <v>44855</v>
      </c>
      <c r="C344" s="1">
        <v>44886</v>
      </c>
      <c r="D344">
        <f t="shared" si="5"/>
        <v>31</v>
      </c>
      <c r="E344">
        <v>39</v>
      </c>
      <c r="F344" t="s">
        <v>6</v>
      </c>
      <c r="G344" t="s">
        <v>7</v>
      </c>
    </row>
    <row r="345" spans="1:7" x14ac:dyDescent="0.2">
      <c r="A345">
        <v>157505106</v>
      </c>
      <c r="B345" s="1">
        <v>44856</v>
      </c>
      <c r="D345" t="str">
        <f t="shared" si="5"/>
        <v/>
      </c>
      <c r="E345">
        <v>39</v>
      </c>
      <c r="F345" t="s">
        <v>6</v>
      </c>
      <c r="G345" t="s">
        <v>7</v>
      </c>
    </row>
    <row r="346" spans="1:7" x14ac:dyDescent="0.2">
      <c r="A346">
        <v>158761363</v>
      </c>
      <c r="B346" s="1">
        <v>44856</v>
      </c>
      <c r="C346" s="1">
        <v>44983</v>
      </c>
      <c r="D346">
        <f t="shared" si="5"/>
        <v>127</v>
      </c>
      <c r="E346">
        <v>39</v>
      </c>
      <c r="F346" t="s">
        <v>6</v>
      </c>
      <c r="G346" t="s">
        <v>7</v>
      </c>
    </row>
    <row r="347" spans="1:7" x14ac:dyDescent="0.2">
      <c r="A347">
        <v>144858980</v>
      </c>
      <c r="B347" s="1">
        <v>44856</v>
      </c>
      <c r="C347" s="1">
        <v>44917</v>
      </c>
      <c r="D347">
        <f t="shared" si="5"/>
        <v>61</v>
      </c>
      <c r="E347">
        <v>39</v>
      </c>
      <c r="F347" t="s">
        <v>6</v>
      </c>
      <c r="G347" t="s">
        <v>7</v>
      </c>
    </row>
    <row r="348" spans="1:7" x14ac:dyDescent="0.2">
      <c r="A348">
        <v>151000288</v>
      </c>
      <c r="B348" s="1">
        <v>44856</v>
      </c>
      <c r="C348" s="1">
        <v>44917</v>
      </c>
      <c r="D348">
        <f t="shared" si="5"/>
        <v>61</v>
      </c>
      <c r="E348">
        <v>39</v>
      </c>
      <c r="F348" t="s">
        <v>6</v>
      </c>
      <c r="G348" t="s">
        <v>7</v>
      </c>
    </row>
    <row r="349" spans="1:7" x14ac:dyDescent="0.2">
      <c r="A349">
        <v>136276852</v>
      </c>
      <c r="B349" s="1">
        <v>44856</v>
      </c>
      <c r="C349" s="1">
        <v>44887</v>
      </c>
      <c r="D349">
        <f t="shared" si="5"/>
        <v>31</v>
      </c>
      <c r="E349">
        <v>39</v>
      </c>
      <c r="F349" t="s">
        <v>6</v>
      </c>
      <c r="G349" t="s">
        <v>7</v>
      </c>
    </row>
    <row r="350" spans="1:7" x14ac:dyDescent="0.2">
      <c r="A350">
        <v>158767852</v>
      </c>
      <c r="B350" s="1">
        <v>44856</v>
      </c>
      <c r="C350" s="1">
        <v>44894</v>
      </c>
      <c r="D350">
        <f t="shared" si="5"/>
        <v>38</v>
      </c>
      <c r="E350">
        <v>39</v>
      </c>
      <c r="F350" t="s">
        <v>6</v>
      </c>
      <c r="G350" t="s">
        <v>7</v>
      </c>
    </row>
    <row r="351" spans="1:7" x14ac:dyDescent="0.2">
      <c r="A351">
        <v>158849640</v>
      </c>
      <c r="B351" s="1">
        <v>44857</v>
      </c>
      <c r="D351" t="str">
        <f t="shared" si="5"/>
        <v/>
      </c>
      <c r="E351">
        <v>39</v>
      </c>
      <c r="F351" t="s">
        <v>6</v>
      </c>
      <c r="G351" t="s">
        <v>7</v>
      </c>
    </row>
    <row r="352" spans="1:7" x14ac:dyDescent="0.2">
      <c r="A352">
        <v>151491892</v>
      </c>
      <c r="B352" s="1">
        <v>44857</v>
      </c>
      <c r="C352" s="1">
        <v>44858</v>
      </c>
      <c r="D352">
        <f t="shared" si="5"/>
        <v>1</v>
      </c>
      <c r="E352">
        <v>39</v>
      </c>
      <c r="F352" t="s">
        <v>6</v>
      </c>
      <c r="G352" t="s">
        <v>7</v>
      </c>
    </row>
    <row r="353" spans="1:7" x14ac:dyDescent="0.2">
      <c r="A353">
        <v>157474087</v>
      </c>
      <c r="B353" s="1">
        <v>44857</v>
      </c>
      <c r="C353" s="1">
        <v>44925</v>
      </c>
      <c r="D353">
        <f t="shared" si="5"/>
        <v>68</v>
      </c>
      <c r="E353">
        <v>39</v>
      </c>
      <c r="F353" t="s">
        <v>6</v>
      </c>
      <c r="G353" t="s">
        <v>7</v>
      </c>
    </row>
    <row r="354" spans="1:7" x14ac:dyDescent="0.2">
      <c r="A354">
        <v>157997679</v>
      </c>
      <c r="B354" s="1">
        <v>44857</v>
      </c>
      <c r="C354" s="1">
        <v>45095</v>
      </c>
      <c r="D354">
        <f t="shared" si="5"/>
        <v>238</v>
      </c>
      <c r="E354">
        <v>39</v>
      </c>
      <c r="F354" t="s">
        <v>6</v>
      </c>
      <c r="G354" t="s">
        <v>7</v>
      </c>
    </row>
    <row r="355" spans="1:7" x14ac:dyDescent="0.2">
      <c r="A355">
        <v>158566772</v>
      </c>
      <c r="B355" s="1">
        <v>44857</v>
      </c>
      <c r="C355" s="1">
        <v>44978</v>
      </c>
      <c r="D355">
        <f t="shared" si="5"/>
        <v>121</v>
      </c>
      <c r="E355">
        <v>39</v>
      </c>
      <c r="F355" t="s">
        <v>6</v>
      </c>
      <c r="G355" t="s">
        <v>7</v>
      </c>
    </row>
    <row r="356" spans="1:7" x14ac:dyDescent="0.2">
      <c r="A356">
        <v>157788656</v>
      </c>
      <c r="B356" s="1">
        <v>44857</v>
      </c>
      <c r="C356" s="1">
        <v>44915</v>
      </c>
      <c r="D356">
        <f t="shared" si="5"/>
        <v>58</v>
      </c>
      <c r="E356">
        <v>39</v>
      </c>
      <c r="F356" t="s">
        <v>6</v>
      </c>
      <c r="G356" t="s">
        <v>7</v>
      </c>
    </row>
    <row r="357" spans="1:7" x14ac:dyDescent="0.2">
      <c r="A357">
        <v>158832658</v>
      </c>
      <c r="B357" s="1">
        <v>44857</v>
      </c>
      <c r="C357" s="1">
        <v>44867</v>
      </c>
      <c r="D357">
        <f t="shared" si="5"/>
        <v>10</v>
      </c>
      <c r="E357">
        <v>39</v>
      </c>
      <c r="F357" t="s">
        <v>6</v>
      </c>
      <c r="G357" t="s">
        <v>7</v>
      </c>
    </row>
    <row r="358" spans="1:7" x14ac:dyDescent="0.2">
      <c r="A358">
        <v>130837976</v>
      </c>
      <c r="B358" s="1">
        <v>44857</v>
      </c>
      <c r="C358" s="1">
        <v>44888</v>
      </c>
      <c r="D358">
        <f t="shared" si="5"/>
        <v>31</v>
      </c>
      <c r="E358">
        <v>39</v>
      </c>
      <c r="F358" t="s">
        <v>6</v>
      </c>
      <c r="G358" t="s">
        <v>7</v>
      </c>
    </row>
    <row r="359" spans="1:7" x14ac:dyDescent="0.2">
      <c r="A359">
        <v>159095030</v>
      </c>
      <c r="B359" s="1">
        <v>44858</v>
      </c>
      <c r="C359" s="1">
        <v>44973</v>
      </c>
      <c r="D359">
        <f t="shared" si="5"/>
        <v>115</v>
      </c>
      <c r="E359">
        <v>39</v>
      </c>
      <c r="F359" t="s">
        <v>6</v>
      </c>
      <c r="G359" t="s">
        <v>7</v>
      </c>
    </row>
    <row r="360" spans="1:7" x14ac:dyDescent="0.2">
      <c r="A360">
        <v>159028041</v>
      </c>
      <c r="B360" s="1">
        <v>44858</v>
      </c>
      <c r="C360" s="1">
        <v>44896</v>
      </c>
      <c r="D360">
        <f t="shared" si="5"/>
        <v>38</v>
      </c>
      <c r="E360">
        <v>39</v>
      </c>
      <c r="F360" t="s">
        <v>6</v>
      </c>
      <c r="G360" t="s">
        <v>7</v>
      </c>
    </row>
    <row r="361" spans="1:7" x14ac:dyDescent="0.2">
      <c r="A361">
        <v>159018168</v>
      </c>
      <c r="B361" s="1">
        <v>44858</v>
      </c>
      <c r="C361" s="1">
        <v>44896</v>
      </c>
      <c r="D361">
        <f t="shared" si="5"/>
        <v>38</v>
      </c>
      <c r="E361">
        <v>39</v>
      </c>
      <c r="F361" t="s">
        <v>6</v>
      </c>
      <c r="G361" t="s">
        <v>7</v>
      </c>
    </row>
    <row r="362" spans="1:7" x14ac:dyDescent="0.2">
      <c r="A362">
        <v>157981870</v>
      </c>
      <c r="B362" s="1">
        <v>44858</v>
      </c>
      <c r="C362" s="1">
        <v>44872</v>
      </c>
      <c r="D362">
        <f t="shared" si="5"/>
        <v>14</v>
      </c>
      <c r="E362">
        <v>39</v>
      </c>
      <c r="F362" t="s">
        <v>6</v>
      </c>
      <c r="G362" t="s">
        <v>7</v>
      </c>
    </row>
    <row r="363" spans="1:7" x14ac:dyDescent="0.2">
      <c r="A363">
        <v>153061698</v>
      </c>
      <c r="B363" s="1">
        <v>44858</v>
      </c>
      <c r="C363" s="1">
        <v>44889</v>
      </c>
      <c r="D363">
        <f t="shared" si="5"/>
        <v>31</v>
      </c>
      <c r="E363">
        <v>39</v>
      </c>
      <c r="F363" t="s">
        <v>6</v>
      </c>
      <c r="G363" t="s">
        <v>7</v>
      </c>
    </row>
    <row r="364" spans="1:7" x14ac:dyDescent="0.2">
      <c r="A364">
        <v>159204523</v>
      </c>
      <c r="B364" s="1">
        <v>44859</v>
      </c>
      <c r="D364" t="str">
        <f t="shared" si="5"/>
        <v/>
      </c>
      <c r="E364">
        <v>39</v>
      </c>
      <c r="F364" t="s">
        <v>6</v>
      </c>
      <c r="G364" t="s">
        <v>7</v>
      </c>
    </row>
    <row r="365" spans="1:7" x14ac:dyDescent="0.2">
      <c r="A365">
        <v>159236268</v>
      </c>
      <c r="B365" s="1">
        <v>44859</v>
      </c>
      <c r="D365" t="str">
        <f t="shared" si="5"/>
        <v/>
      </c>
      <c r="E365">
        <v>39</v>
      </c>
      <c r="F365" t="s">
        <v>6</v>
      </c>
      <c r="G365" t="s">
        <v>8</v>
      </c>
    </row>
    <row r="366" spans="1:7" x14ac:dyDescent="0.2">
      <c r="A366">
        <v>159256553</v>
      </c>
      <c r="B366" s="1">
        <v>44859</v>
      </c>
      <c r="C366" s="1">
        <v>44936</v>
      </c>
      <c r="D366">
        <f t="shared" si="5"/>
        <v>77</v>
      </c>
      <c r="E366">
        <v>39</v>
      </c>
      <c r="F366" t="s">
        <v>6</v>
      </c>
      <c r="G366" t="s">
        <v>7</v>
      </c>
    </row>
    <row r="367" spans="1:7" x14ac:dyDescent="0.2">
      <c r="A367">
        <v>159211568</v>
      </c>
      <c r="B367" s="1">
        <v>44859</v>
      </c>
      <c r="C367" s="1">
        <v>44928</v>
      </c>
      <c r="D367">
        <f t="shared" si="5"/>
        <v>69</v>
      </c>
      <c r="E367">
        <v>39</v>
      </c>
      <c r="F367" t="s">
        <v>6</v>
      </c>
      <c r="G367" t="s">
        <v>7</v>
      </c>
    </row>
    <row r="368" spans="1:7" x14ac:dyDescent="0.2">
      <c r="A368">
        <v>154778395</v>
      </c>
      <c r="B368" s="1">
        <v>44859</v>
      </c>
      <c r="C368" s="1">
        <v>44893</v>
      </c>
      <c r="D368">
        <f t="shared" si="5"/>
        <v>34</v>
      </c>
      <c r="E368">
        <v>39</v>
      </c>
      <c r="F368" t="s">
        <v>6</v>
      </c>
      <c r="G368" t="s">
        <v>7</v>
      </c>
    </row>
    <row r="369" spans="1:7" x14ac:dyDescent="0.2">
      <c r="A369">
        <v>157961180</v>
      </c>
      <c r="B369" s="1">
        <v>44859</v>
      </c>
      <c r="C369" s="1">
        <v>44889</v>
      </c>
      <c r="D369">
        <f t="shared" si="5"/>
        <v>30</v>
      </c>
      <c r="E369">
        <v>39</v>
      </c>
      <c r="F369" t="s">
        <v>6</v>
      </c>
      <c r="G369" t="s">
        <v>7</v>
      </c>
    </row>
    <row r="370" spans="1:7" x14ac:dyDescent="0.2">
      <c r="A370">
        <v>159281338</v>
      </c>
      <c r="B370" s="1">
        <v>44860</v>
      </c>
      <c r="D370" t="str">
        <f t="shared" si="5"/>
        <v/>
      </c>
      <c r="E370">
        <v>39</v>
      </c>
      <c r="F370" t="s">
        <v>6</v>
      </c>
      <c r="G370" t="s">
        <v>7</v>
      </c>
    </row>
    <row r="371" spans="1:7" x14ac:dyDescent="0.2">
      <c r="A371">
        <v>159364232</v>
      </c>
      <c r="B371" s="1">
        <v>44860</v>
      </c>
      <c r="D371" t="str">
        <f t="shared" si="5"/>
        <v/>
      </c>
      <c r="E371">
        <v>39</v>
      </c>
      <c r="F371" t="s">
        <v>6</v>
      </c>
      <c r="G371" t="s">
        <v>7</v>
      </c>
    </row>
    <row r="372" spans="1:7" x14ac:dyDescent="0.2">
      <c r="A372">
        <v>159276280</v>
      </c>
      <c r="B372" s="1">
        <v>44860</v>
      </c>
      <c r="D372" t="str">
        <f t="shared" si="5"/>
        <v/>
      </c>
      <c r="E372">
        <v>39</v>
      </c>
      <c r="F372" t="s">
        <v>6</v>
      </c>
      <c r="G372" t="s">
        <v>7</v>
      </c>
    </row>
    <row r="373" spans="1:7" x14ac:dyDescent="0.2">
      <c r="A373">
        <v>159326830</v>
      </c>
      <c r="B373" s="1">
        <v>44860</v>
      </c>
      <c r="C373" s="1">
        <v>44861</v>
      </c>
      <c r="D373">
        <f t="shared" si="5"/>
        <v>1</v>
      </c>
      <c r="E373">
        <v>39</v>
      </c>
      <c r="F373" t="s">
        <v>6</v>
      </c>
      <c r="G373" t="s">
        <v>7</v>
      </c>
    </row>
    <row r="374" spans="1:7" x14ac:dyDescent="0.2">
      <c r="A374">
        <v>158144924</v>
      </c>
      <c r="B374" s="1">
        <v>44860</v>
      </c>
      <c r="C374" s="1">
        <v>44980</v>
      </c>
      <c r="D374">
        <f t="shared" si="5"/>
        <v>120</v>
      </c>
      <c r="E374">
        <v>39</v>
      </c>
      <c r="F374" t="s">
        <v>6</v>
      </c>
      <c r="G374" t="s">
        <v>7</v>
      </c>
    </row>
    <row r="375" spans="1:7" x14ac:dyDescent="0.2">
      <c r="A375">
        <v>159239867</v>
      </c>
      <c r="B375" s="1">
        <v>44860</v>
      </c>
      <c r="C375" s="1">
        <v>44910</v>
      </c>
      <c r="D375">
        <f t="shared" si="5"/>
        <v>50</v>
      </c>
      <c r="E375">
        <v>39</v>
      </c>
      <c r="F375" t="s">
        <v>6</v>
      </c>
      <c r="G375" t="s">
        <v>7</v>
      </c>
    </row>
    <row r="376" spans="1:7" x14ac:dyDescent="0.2">
      <c r="A376">
        <v>159108970</v>
      </c>
      <c r="B376" s="1">
        <v>44860</v>
      </c>
      <c r="C376" s="1">
        <v>44915</v>
      </c>
      <c r="D376">
        <f t="shared" si="5"/>
        <v>55</v>
      </c>
      <c r="E376">
        <v>39</v>
      </c>
      <c r="F376" t="s">
        <v>6</v>
      </c>
      <c r="G376" t="s">
        <v>7</v>
      </c>
    </row>
    <row r="377" spans="1:7" x14ac:dyDescent="0.2">
      <c r="A377">
        <v>158644133</v>
      </c>
      <c r="B377" s="1">
        <v>44860</v>
      </c>
      <c r="C377" s="1">
        <v>44891</v>
      </c>
      <c r="D377">
        <f t="shared" si="5"/>
        <v>31</v>
      </c>
      <c r="E377">
        <v>39</v>
      </c>
      <c r="F377" t="s">
        <v>6</v>
      </c>
      <c r="G377" t="s">
        <v>7</v>
      </c>
    </row>
    <row r="378" spans="1:7" x14ac:dyDescent="0.2">
      <c r="A378">
        <v>153830193</v>
      </c>
      <c r="B378" s="1">
        <v>44860</v>
      </c>
      <c r="C378" s="1">
        <v>44861</v>
      </c>
      <c r="D378">
        <f t="shared" si="5"/>
        <v>1</v>
      </c>
      <c r="E378">
        <v>39</v>
      </c>
      <c r="F378" t="s">
        <v>6</v>
      </c>
      <c r="G378" t="s">
        <v>7</v>
      </c>
    </row>
    <row r="379" spans="1:7" x14ac:dyDescent="0.2">
      <c r="A379">
        <v>159664292</v>
      </c>
      <c r="B379" s="1">
        <v>44861</v>
      </c>
      <c r="D379" t="str">
        <f t="shared" si="5"/>
        <v/>
      </c>
      <c r="E379">
        <v>39</v>
      </c>
      <c r="F379" t="s">
        <v>6</v>
      </c>
      <c r="G379" t="s">
        <v>7</v>
      </c>
    </row>
    <row r="380" spans="1:7" x14ac:dyDescent="0.2">
      <c r="A380">
        <v>152937944</v>
      </c>
      <c r="B380" s="1">
        <v>44861</v>
      </c>
      <c r="C380" s="1">
        <v>44862</v>
      </c>
      <c r="D380">
        <f t="shared" si="5"/>
        <v>1</v>
      </c>
      <c r="E380">
        <v>39</v>
      </c>
      <c r="F380" t="s">
        <v>6</v>
      </c>
      <c r="G380" t="s">
        <v>8</v>
      </c>
    </row>
    <row r="381" spans="1:7" x14ac:dyDescent="0.2">
      <c r="A381">
        <v>159446393</v>
      </c>
      <c r="B381" s="1">
        <v>44861</v>
      </c>
      <c r="C381" s="1">
        <v>45035</v>
      </c>
      <c r="D381">
        <f t="shared" si="5"/>
        <v>174</v>
      </c>
      <c r="E381">
        <v>39</v>
      </c>
      <c r="F381" t="s">
        <v>6</v>
      </c>
      <c r="G381" t="s">
        <v>7</v>
      </c>
    </row>
    <row r="382" spans="1:7" x14ac:dyDescent="0.2">
      <c r="A382">
        <v>156837717</v>
      </c>
      <c r="B382" s="1">
        <v>44861</v>
      </c>
      <c r="C382" s="1">
        <v>45088</v>
      </c>
      <c r="D382">
        <f t="shared" si="5"/>
        <v>227</v>
      </c>
      <c r="E382">
        <v>39</v>
      </c>
      <c r="F382" t="s">
        <v>6</v>
      </c>
      <c r="G382" t="s">
        <v>7</v>
      </c>
    </row>
    <row r="383" spans="1:7" x14ac:dyDescent="0.2">
      <c r="A383">
        <v>149000400</v>
      </c>
      <c r="B383" s="1">
        <v>44861</v>
      </c>
      <c r="C383" s="1">
        <v>44983</v>
      </c>
      <c r="D383">
        <f t="shared" si="5"/>
        <v>122</v>
      </c>
      <c r="E383">
        <v>39</v>
      </c>
      <c r="F383" t="s">
        <v>6</v>
      </c>
      <c r="G383" t="s">
        <v>7</v>
      </c>
    </row>
    <row r="384" spans="1:7" x14ac:dyDescent="0.2">
      <c r="A384">
        <v>157923615</v>
      </c>
      <c r="B384" s="1">
        <v>44861</v>
      </c>
      <c r="C384" s="1">
        <v>44929</v>
      </c>
      <c r="D384">
        <f t="shared" si="5"/>
        <v>68</v>
      </c>
      <c r="E384">
        <v>39</v>
      </c>
      <c r="F384" t="s">
        <v>6</v>
      </c>
      <c r="G384" t="s">
        <v>7</v>
      </c>
    </row>
    <row r="385" spans="1:7" x14ac:dyDescent="0.2">
      <c r="A385">
        <v>159699736</v>
      </c>
      <c r="B385" s="1">
        <v>44861</v>
      </c>
      <c r="C385" s="1">
        <v>44890</v>
      </c>
      <c r="D385">
        <f t="shared" si="5"/>
        <v>29</v>
      </c>
      <c r="E385">
        <v>39</v>
      </c>
      <c r="F385" t="s">
        <v>6</v>
      </c>
      <c r="G385" t="s">
        <v>7</v>
      </c>
    </row>
    <row r="386" spans="1:7" x14ac:dyDescent="0.2">
      <c r="A386">
        <v>150816815</v>
      </c>
      <c r="B386" s="1">
        <v>44861</v>
      </c>
      <c r="C386" s="1">
        <v>44881</v>
      </c>
      <c r="D386">
        <f t="shared" si="5"/>
        <v>20</v>
      </c>
      <c r="E386">
        <v>39</v>
      </c>
      <c r="F386" t="s">
        <v>6</v>
      </c>
      <c r="G386" t="s">
        <v>7</v>
      </c>
    </row>
    <row r="387" spans="1:7" x14ac:dyDescent="0.2">
      <c r="A387">
        <v>159634168</v>
      </c>
      <c r="B387" s="1">
        <v>44861</v>
      </c>
      <c r="C387" s="1">
        <v>45107</v>
      </c>
      <c r="D387">
        <f t="shared" ref="D387:D450" si="6">IF(C387&lt;&gt;"",C387-B387,"")</f>
        <v>246</v>
      </c>
      <c r="E387">
        <v>39</v>
      </c>
      <c r="F387" t="s">
        <v>6</v>
      </c>
      <c r="G387" t="s">
        <v>7</v>
      </c>
    </row>
    <row r="388" spans="1:7" x14ac:dyDescent="0.2">
      <c r="A388">
        <v>158114418</v>
      </c>
      <c r="B388" s="1">
        <v>44862</v>
      </c>
      <c r="D388" t="str">
        <f t="shared" si="6"/>
        <v/>
      </c>
      <c r="E388">
        <v>39</v>
      </c>
      <c r="F388" t="s">
        <v>6</v>
      </c>
      <c r="G388" t="s">
        <v>7</v>
      </c>
    </row>
    <row r="389" spans="1:7" x14ac:dyDescent="0.2">
      <c r="A389">
        <v>159706104</v>
      </c>
      <c r="B389" s="1">
        <v>44862</v>
      </c>
      <c r="D389" t="str">
        <f t="shared" si="6"/>
        <v/>
      </c>
      <c r="E389">
        <v>39</v>
      </c>
      <c r="F389" t="s">
        <v>6</v>
      </c>
      <c r="G389" t="s">
        <v>7</v>
      </c>
    </row>
    <row r="390" spans="1:7" x14ac:dyDescent="0.2">
      <c r="A390">
        <v>150704581</v>
      </c>
      <c r="B390" s="1">
        <v>44862</v>
      </c>
      <c r="C390" s="1">
        <v>45056</v>
      </c>
      <c r="D390">
        <f t="shared" si="6"/>
        <v>194</v>
      </c>
      <c r="E390">
        <v>39</v>
      </c>
      <c r="F390" t="s">
        <v>6</v>
      </c>
      <c r="G390" t="s">
        <v>7</v>
      </c>
    </row>
    <row r="391" spans="1:7" x14ac:dyDescent="0.2">
      <c r="A391">
        <v>159733207</v>
      </c>
      <c r="B391" s="1">
        <v>44862</v>
      </c>
      <c r="C391" s="1">
        <v>44984</v>
      </c>
      <c r="D391">
        <f t="shared" si="6"/>
        <v>122</v>
      </c>
      <c r="E391">
        <v>39</v>
      </c>
      <c r="F391" t="s">
        <v>6</v>
      </c>
      <c r="G391" t="s">
        <v>7</v>
      </c>
    </row>
    <row r="392" spans="1:7" x14ac:dyDescent="0.2">
      <c r="A392">
        <v>159775056</v>
      </c>
      <c r="B392" s="1">
        <v>44862</v>
      </c>
      <c r="C392" s="1">
        <v>45016</v>
      </c>
      <c r="D392">
        <f t="shared" si="6"/>
        <v>154</v>
      </c>
      <c r="E392">
        <v>39</v>
      </c>
      <c r="F392" t="s">
        <v>6</v>
      </c>
      <c r="G392" t="s">
        <v>7</v>
      </c>
    </row>
    <row r="393" spans="1:7" x14ac:dyDescent="0.2">
      <c r="A393">
        <v>144328609</v>
      </c>
      <c r="B393" s="1">
        <v>44862</v>
      </c>
      <c r="C393" s="1">
        <v>44920</v>
      </c>
      <c r="D393">
        <f t="shared" si="6"/>
        <v>58</v>
      </c>
      <c r="E393">
        <v>39</v>
      </c>
      <c r="F393" t="s">
        <v>6</v>
      </c>
      <c r="G393" t="s">
        <v>7</v>
      </c>
    </row>
    <row r="394" spans="1:7" x14ac:dyDescent="0.2">
      <c r="A394">
        <v>153172687</v>
      </c>
      <c r="B394" s="1">
        <v>44862</v>
      </c>
      <c r="C394" s="1">
        <v>45159</v>
      </c>
      <c r="D394">
        <f t="shared" si="6"/>
        <v>297</v>
      </c>
      <c r="E394">
        <v>39</v>
      </c>
      <c r="F394" t="s">
        <v>6</v>
      </c>
      <c r="G394" t="s">
        <v>7</v>
      </c>
    </row>
    <row r="395" spans="1:7" x14ac:dyDescent="0.2">
      <c r="A395">
        <v>159861170</v>
      </c>
      <c r="B395" s="1">
        <v>44863</v>
      </c>
      <c r="D395" t="str">
        <f t="shared" si="6"/>
        <v/>
      </c>
      <c r="E395">
        <v>39</v>
      </c>
      <c r="F395" t="s">
        <v>6</v>
      </c>
      <c r="G395" t="s">
        <v>7</v>
      </c>
    </row>
    <row r="396" spans="1:7" x14ac:dyDescent="0.2">
      <c r="A396">
        <v>133474642</v>
      </c>
      <c r="B396" s="1">
        <v>44863</v>
      </c>
      <c r="C396" s="1">
        <v>44915</v>
      </c>
      <c r="D396">
        <f t="shared" si="6"/>
        <v>52</v>
      </c>
      <c r="E396">
        <v>39</v>
      </c>
      <c r="F396" t="s">
        <v>6</v>
      </c>
      <c r="G396" t="s">
        <v>7</v>
      </c>
    </row>
    <row r="397" spans="1:7" x14ac:dyDescent="0.2">
      <c r="A397">
        <v>159817608</v>
      </c>
      <c r="B397" s="1">
        <v>44863</v>
      </c>
      <c r="C397" s="1">
        <v>45008</v>
      </c>
      <c r="D397">
        <f t="shared" si="6"/>
        <v>145</v>
      </c>
      <c r="E397">
        <v>39</v>
      </c>
      <c r="F397" t="s">
        <v>6</v>
      </c>
      <c r="G397" t="s">
        <v>7</v>
      </c>
    </row>
    <row r="398" spans="1:7" x14ac:dyDescent="0.2">
      <c r="A398">
        <v>159867686</v>
      </c>
      <c r="B398" s="1">
        <v>44863</v>
      </c>
      <c r="C398" s="1">
        <v>44931</v>
      </c>
      <c r="D398">
        <f t="shared" si="6"/>
        <v>68</v>
      </c>
      <c r="E398">
        <v>39</v>
      </c>
      <c r="F398" t="s">
        <v>6</v>
      </c>
      <c r="G398" t="s">
        <v>7</v>
      </c>
    </row>
    <row r="399" spans="1:7" x14ac:dyDescent="0.2">
      <c r="A399">
        <v>158484064</v>
      </c>
      <c r="B399" s="1">
        <v>44863</v>
      </c>
      <c r="C399" s="1">
        <v>44931</v>
      </c>
      <c r="D399">
        <f t="shared" si="6"/>
        <v>68</v>
      </c>
      <c r="E399">
        <v>39</v>
      </c>
      <c r="F399" t="s">
        <v>6</v>
      </c>
      <c r="G399" t="s">
        <v>7</v>
      </c>
    </row>
    <row r="400" spans="1:7" x14ac:dyDescent="0.2">
      <c r="A400">
        <v>159829834</v>
      </c>
      <c r="B400" s="1">
        <v>44864</v>
      </c>
      <c r="D400" t="str">
        <f t="shared" si="6"/>
        <v/>
      </c>
      <c r="E400">
        <v>39</v>
      </c>
      <c r="F400" t="s">
        <v>6</v>
      </c>
      <c r="G400" t="s">
        <v>7</v>
      </c>
    </row>
    <row r="401" spans="1:7" x14ac:dyDescent="0.2">
      <c r="A401">
        <v>159875790</v>
      </c>
      <c r="B401" s="1">
        <v>44864</v>
      </c>
      <c r="C401" s="1">
        <v>44992</v>
      </c>
      <c r="D401">
        <f t="shared" si="6"/>
        <v>128</v>
      </c>
      <c r="E401">
        <v>39</v>
      </c>
      <c r="F401" t="s">
        <v>6</v>
      </c>
      <c r="G401" t="s">
        <v>7</v>
      </c>
    </row>
    <row r="402" spans="1:7" x14ac:dyDescent="0.2">
      <c r="A402">
        <v>155520280</v>
      </c>
      <c r="B402" s="1">
        <v>44864</v>
      </c>
      <c r="C402" s="1">
        <v>44902</v>
      </c>
      <c r="D402">
        <f t="shared" si="6"/>
        <v>38</v>
      </c>
      <c r="E402">
        <v>39</v>
      </c>
      <c r="F402" t="s">
        <v>6</v>
      </c>
      <c r="G402" t="s">
        <v>7</v>
      </c>
    </row>
    <row r="403" spans="1:7" x14ac:dyDescent="0.2">
      <c r="A403">
        <v>159783942</v>
      </c>
      <c r="B403" s="1">
        <v>44864</v>
      </c>
      <c r="C403" s="1">
        <v>44923</v>
      </c>
      <c r="D403">
        <f t="shared" si="6"/>
        <v>59</v>
      </c>
      <c r="E403">
        <v>39</v>
      </c>
      <c r="F403" t="s">
        <v>6</v>
      </c>
      <c r="G403" t="s">
        <v>7</v>
      </c>
    </row>
    <row r="404" spans="1:7" x14ac:dyDescent="0.2">
      <c r="A404">
        <v>149696432</v>
      </c>
      <c r="B404" s="1">
        <v>44864</v>
      </c>
      <c r="C404" s="1">
        <v>44891</v>
      </c>
      <c r="D404">
        <f t="shared" si="6"/>
        <v>27</v>
      </c>
      <c r="E404">
        <v>39</v>
      </c>
      <c r="F404" t="s">
        <v>6</v>
      </c>
      <c r="G404" t="s">
        <v>7</v>
      </c>
    </row>
    <row r="405" spans="1:7" x14ac:dyDescent="0.2">
      <c r="A405">
        <v>159979372</v>
      </c>
      <c r="B405" s="1">
        <v>44865</v>
      </c>
      <c r="D405" t="str">
        <f t="shared" si="6"/>
        <v/>
      </c>
      <c r="E405">
        <v>39</v>
      </c>
      <c r="F405" t="s">
        <v>6</v>
      </c>
      <c r="G405" t="s">
        <v>7</v>
      </c>
    </row>
    <row r="406" spans="1:7" x14ac:dyDescent="0.2">
      <c r="A406">
        <v>153814649</v>
      </c>
      <c r="B406" s="1">
        <v>44865</v>
      </c>
      <c r="D406" t="str">
        <f t="shared" si="6"/>
        <v/>
      </c>
      <c r="E406">
        <v>39</v>
      </c>
      <c r="F406" t="s">
        <v>6</v>
      </c>
      <c r="G406" t="s">
        <v>7</v>
      </c>
    </row>
    <row r="407" spans="1:7" x14ac:dyDescent="0.2">
      <c r="A407">
        <v>159931469</v>
      </c>
      <c r="B407" s="1">
        <v>44865</v>
      </c>
      <c r="D407" t="str">
        <f t="shared" si="6"/>
        <v/>
      </c>
      <c r="E407">
        <v>39</v>
      </c>
      <c r="F407" t="s">
        <v>6</v>
      </c>
      <c r="G407" t="s">
        <v>7</v>
      </c>
    </row>
    <row r="408" spans="1:7" x14ac:dyDescent="0.2">
      <c r="A408">
        <v>138061210</v>
      </c>
      <c r="B408" s="1">
        <v>44865</v>
      </c>
      <c r="C408" s="1">
        <v>44865</v>
      </c>
      <c r="D408">
        <f t="shared" si="6"/>
        <v>0</v>
      </c>
      <c r="E408">
        <v>39</v>
      </c>
      <c r="F408" t="s">
        <v>6</v>
      </c>
      <c r="G408" t="s">
        <v>7</v>
      </c>
    </row>
    <row r="409" spans="1:7" x14ac:dyDescent="0.2">
      <c r="A409">
        <v>141403460</v>
      </c>
      <c r="B409" s="1">
        <v>44865</v>
      </c>
      <c r="C409" s="1">
        <v>44942</v>
      </c>
      <c r="D409">
        <f t="shared" si="6"/>
        <v>77</v>
      </c>
      <c r="E409">
        <v>39</v>
      </c>
      <c r="F409" t="s">
        <v>6</v>
      </c>
      <c r="G409" t="s">
        <v>7</v>
      </c>
    </row>
    <row r="410" spans="1:7" x14ac:dyDescent="0.2">
      <c r="A410">
        <v>159991922</v>
      </c>
      <c r="B410" s="1">
        <v>44865</v>
      </c>
      <c r="C410" s="1">
        <v>44912</v>
      </c>
      <c r="D410">
        <f t="shared" si="6"/>
        <v>47</v>
      </c>
      <c r="E410">
        <v>39</v>
      </c>
      <c r="F410" t="s">
        <v>6</v>
      </c>
      <c r="G410" t="s">
        <v>7</v>
      </c>
    </row>
    <row r="411" spans="1:7" x14ac:dyDescent="0.2">
      <c r="A411">
        <v>159241648</v>
      </c>
      <c r="B411" s="1">
        <v>44865</v>
      </c>
      <c r="C411" s="1">
        <v>44909</v>
      </c>
      <c r="D411">
        <f t="shared" si="6"/>
        <v>44</v>
      </c>
      <c r="E411">
        <v>39</v>
      </c>
      <c r="F411" t="s">
        <v>6</v>
      </c>
      <c r="G411" t="s">
        <v>7</v>
      </c>
    </row>
    <row r="412" spans="1:7" x14ac:dyDescent="0.2">
      <c r="A412">
        <v>150703411</v>
      </c>
      <c r="B412" s="1">
        <v>44865</v>
      </c>
      <c r="C412" s="1">
        <v>44896</v>
      </c>
      <c r="D412">
        <f t="shared" si="6"/>
        <v>31</v>
      </c>
      <c r="E412">
        <v>39</v>
      </c>
      <c r="F412" t="s">
        <v>6</v>
      </c>
      <c r="G412" t="s">
        <v>7</v>
      </c>
    </row>
    <row r="413" spans="1:7" x14ac:dyDescent="0.2">
      <c r="A413">
        <v>159773641</v>
      </c>
      <c r="B413" s="1">
        <v>44865</v>
      </c>
      <c r="C413" s="1">
        <v>44880</v>
      </c>
      <c r="D413">
        <f t="shared" si="6"/>
        <v>15</v>
      </c>
      <c r="E413">
        <v>39</v>
      </c>
      <c r="F413" t="s">
        <v>6</v>
      </c>
      <c r="G413" t="s">
        <v>7</v>
      </c>
    </row>
    <row r="414" spans="1:7" x14ac:dyDescent="0.2">
      <c r="A414">
        <v>128002797</v>
      </c>
      <c r="B414" s="1">
        <v>44865</v>
      </c>
      <c r="C414" s="1">
        <v>44895</v>
      </c>
      <c r="D414">
        <f t="shared" si="6"/>
        <v>30</v>
      </c>
      <c r="E414">
        <v>39</v>
      </c>
      <c r="F414" t="s">
        <v>6</v>
      </c>
      <c r="G414" t="s">
        <v>7</v>
      </c>
    </row>
    <row r="415" spans="1:7" x14ac:dyDescent="0.2">
      <c r="A415">
        <v>155807489</v>
      </c>
      <c r="B415" s="1">
        <v>44866</v>
      </c>
      <c r="C415" s="1">
        <v>44867</v>
      </c>
      <c r="D415">
        <f t="shared" si="6"/>
        <v>1</v>
      </c>
      <c r="E415">
        <v>39</v>
      </c>
      <c r="F415" t="s">
        <v>6</v>
      </c>
      <c r="G415" t="s">
        <v>8</v>
      </c>
    </row>
    <row r="416" spans="1:7" x14ac:dyDescent="0.2">
      <c r="A416">
        <v>143077712</v>
      </c>
      <c r="B416" s="1">
        <v>44866</v>
      </c>
      <c r="C416" s="1">
        <v>44867</v>
      </c>
      <c r="D416">
        <f t="shared" si="6"/>
        <v>1</v>
      </c>
      <c r="E416">
        <v>39</v>
      </c>
      <c r="F416" t="s">
        <v>6</v>
      </c>
      <c r="G416" t="s">
        <v>8</v>
      </c>
    </row>
    <row r="417" spans="1:7" x14ac:dyDescent="0.2">
      <c r="A417">
        <v>159745646</v>
      </c>
      <c r="B417" s="1">
        <v>44866</v>
      </c>
      <c r="C417" s="1">
        <v>45030</v>
      </c>
      <c r="D417">
        <f t="shared" si="6"/>
        <v>164</v>
      </c>
      <c r="E417">
        <v>39</v>
      </c>
      <c r="F417" t="s">
        <v>6</v>
      </c>
      <c r="G417" t="s">
        <v>7</v>
      </c>
    </row>
    <row r="418" spans="1:7" x14ac:dyDescent="0.2">
      <c r="A418">
        <v>139004918</v>
      </c>
      <c r="B418" s="1">
        <v>44866</v>
      </c>
      <c r="C418" s="1">
        <v>44896</v>
      </c>
      <c r="D418">
        <f t="shared" si="6"/>
        <v>30</v>
      </c>
      <c r="E418">
        <v>39</v>
      </c>
      <c r="F418" t="s">
        <v>6</v>
      </c>
      <c r="G418" t="s">
        <v>7</v>
      </c>
    </row>
    <row r="419" spans="1:7" x14ac:dyDescent="0.2">
      <c r="A419">
        <v>153255183</v>
      </c>
      <c r="B419" s="1">
        <v>44866</v>
      </c>
      <c r="C419" s="1">
        <v>44973</v>
      </c>
      <c r="D419">
        <f t="shared" si="6"/>
        <v>107</v>
      </c>
      <c r="E419">
        <v>39</v>
      </c>
      <c r="F419" t="s">
        <v>6</v>
      </c>
      <c r="G419" t="s">
        <v>7</v>
      </c>
    </row>
    <row r="420" spans="1:7" x14ac:dyDescent="0.2">
      <c r="A420">
        <v>157708746</v>
      </c>
      <c r="B420" s="1">
        <v>44866</v>
      </c>
      <c r="C420" s="1">
        <v>44957</v>
      </c>
      <c r="D420">
        <f t="shared" si="6"/>
        <v>91</v>
      </c>
      <c r="E420">
        <v>39</v>
      </c>
      <c r="F420" t="s">
        <v>6</v>
      </c>
      <c r="G420" t="s">
        <v>7</v>
      </c>
    </row>
    <row r="421" spans="1:7" x14ac:dyDescent="0.2">
      <c r="A421">
        <v>155652993</v>
      </c>
      <c r="B421" s="1">
        <v>44866</v>
      </c>
      <c r="C421" s="1">
        <v>44934</v>
      </c>
      <c r="D421">
        <f t="shared" si="6"/>
        <v>68</v>
      </c>
      <c r="E421">
        <v>39</v>
      </c>
      <c r="F421" t="s">
        <v>6</v>
      </c>
      <c r="G421" t="s">
        <v>7</v>
      </c>
    </row>
    <row r="422" spans="1:7" x14ac:dyDescent="0.2">
      <c r="A422">
        <v>159977918</v>
      </c>
      <c r="B422" s="1">
        <v>44866</v>
      </c>
      <c r="C422" s="1">
        <v>44950</v>
      </c>
      <c r="D422">
        <f t="shared" si="6"/>
        <v>84</v>
      </c>
      <c r="E422">
        <v>39</v>
      </c>
      <c r="F422" t="s">
        <v>6</v>
      </c>
      <c r="G422" t="s">
        <v>7</v>
      </c>
    </row>
    <row r="423" spans="1:7" x14ac:dyDescent="0.2">
      <c r="A423">
        <v>160108159</v>
      </c>
      <c r="B423" s="1">
        <v>44866</v>
      </c>
      <c r="C423" s="1">
        <v>44899</v>
      </c>
      <c r="D423">
        <f t="shared" si="6"/>
        <v>33</v>
      </c>
      <c r="E423">
        <v>39</v>
      </c>
      <c r="F423" t="s">
        <v>6</v>
      </c>
      <c r="G423" t="s">
        <v>7</v>
      </c>
    </row>
    <row r="424" spans="1:7" x14ac:dyDescent="0.2">
      <c r="A424">
        <v>160051910</v>
      </c>
      <c r="B424" s="1">
        <v>44866</v>
      </c>
      <c r="C424" s="1">
        <v>44874</v>
      </c>
      <c r="D424">
        <f t="shared" si="6"/>
        <v>8</v>
      </c>
      <c r="E424">
        <v>39</v>
      </c>
      <c r="F424" t="s">
        <v>6</v>
      </c>
      <c r="G424" t="s">
        <v>7</v>
      </c>
    </row>
    <row r="425" spans="1:7" x14ac:dyDescent="0.2">
      <c r="A425">
        <v>146169043</v>
      </c>
      <c r="B425" s="1">
        <v>44866</v>
      </c>
      <c r="C425" s="1">
        <v>45148</v>
      </c>
      <c r="D425">
        <f t="shared" si="6"/>
        <v>282</v>
      </c>
      <c r="E425">
        <v>39</v>
      </c>
      <c r="F425" t="s">
        <v>6</v>
      </c>
      <c r="G425" t="s">
        <v>7</v>
      </c>
    </row>
    <row r="426" spans="1:7" x14ac:dyDescent="0.2">
      <c r="A426">
        <v>159927090</v>
      </c>
      <c r="B426" s="1">
        <v>44867</v>
      </c>
      <c r="D426" t="str">
        <f t="shared" si="6"/>
        <v/>
      </c>
      <c r="E426">
        <v>39</v>
      </c>
      <c r="F426" t="s">
        <v>6</v>
      </c>
      <c r="G426" t="s">
        <v>7</v>
      </c>
    </row>
    <row r="427" spans="1:7" x14ac:dyDescent="0.2">
      <c r="A427">
        <v>149188028</v>
      </c>
      <c r="B427" s="1">
        <v>44867</v>
      </c>
      <c r="D427" t="str">
        <f t="shared" si="6"/>
        <v/>
      </c>
      <c r="E427">
        <v>39</v>
      </c>
      <c r="F427" t="s">
        <v>6</v>
      </c>
      <c r="G427" t="s">
        <v>7</v>
      </c>
    </row>
    <row r="428" spans="1:7" x14ac:dyDescent="0.2">
      <c r="A428">
        <v>138535334</v>
      </c>
      <c r="B428" s="1">
        <v>44867</v>
      </c>
      <c r="C428" s="1">
        <v>44910</v>
      </c>
      <c r="D428">
        <f t="shared" si="6"/>
        <v>43</v>
      </c>
      <c r="E428">
        <v>39</v>
      </c>
      <c r="F428" t="s">
        <v>6</v>
      </c>
      <c r="G428" t="s">
        <v>7</v>
      </c>
    </row>
    <row r="429" spans="1:7" x14ac:dyDescent="0.2">
      <c r="A429">
        <v>159901871</v>
      </c>
      <c r="B429" s="1">
        <v>44867</v>
      </c>
      <c r="C429" s="1">
        <v>44904</v>
      </c>
      <c r="D429">
        <f t="shared" si="6"/>
        <v>37</v>
      </c>
      <c r="E429">
        <v>39</v>
      </c>
      <c r="F429" t="s">
        <v>6</v>
      </c>
      <c r="G429" t="s">
        <v>7</v>
      </c>
    </row>
    <row r="430" spans="1:7" x14ac:dyDescent="0.2">
      <c r="A430">
        <v>159620660</v>
      </c>
      <c r="B430" s="1">
        <v>44867</v>
      </c>
      <c r="C430" s="1">
        <v>44907</v>
      </c>
      <c r="D430">
        <f t="shared" si="6"/>
        <v>40</v>
      </c>
      <c r="E430">
        <v>39</v>
      </c>
      <c r="F430" t="s">
        <v>6</v>
      </c>
      <c r="G430" t="s">
        <v>7</v>
      </c>
    </row>
    <row r="431" spans="1:7" x14ac:dyDescent="0.2">
      <c r="A431">
        <v>160199525</v>
      </c>
      <c r="B431" s="1">
        <v>44867</v>
      </c>
      <c r="C431" s="1">
        <v>44888</v>
      </c>
      <c r="D431">
        <f t="shared" si="6"/>
        <v>21</v>
      </c>
      <c r="E431">
        <v>39</v>
      </c>
      <c r="F431" t="s">
        <v>6</v>
      </c>
      <c r="G431" t="s">
        <v>7</v>
      </c>
    </row>
    <row r="432" spans="1:7" x14ac:dyDescent="0.2">
      <c r="A432">
        <v>160183686</v>
      </c>
      <c r="B432" s="1">
        <v>44868</v>
      </c>
      <c r="C432" s="1">
        <v>44869</v>
      </c>
      <c r="D432">
        <f t="shared" si="6"/>
        <v>1</v>
      </c>
      <c r="E432">
        <v>39</v>
      </c>
      <c r="F432" t="s">
        <v>6</v>
      </c>
      <c r="G432" t="s">
        <v>8</v>
      </c>
    </row>
    <row r="433" spans="1:7" x14ac:dyDescent="0.2">
      <c r="A433">
        <v>152504354</v>
      </c>
      <c r="B433" s="1">
        <v>44868</v>
      </c>
      <c r="C433" s="1">
        <v>44988</v>
      </c>
      <c r="D433">
        <f t="shared" si="6"/>
        <v>120</v>
      </c>
      <c r="E433">
        <v>39</v>
      </c>
      <c r="F433" t="s">
        <v>6</v>
      </c>
      <c r="G433" t="s">
        <v>7</v>
      </c>
    </row>
    <row r="434" spans="1:7" x14ac:dyDescent="0.2">
      <c r="A434">
        <v>143164854</v>
      </c>
      <c r="B434" s="1">
        <v>44868</v>
      </c>
      <c r="C434" s="1">
        <v>44975</v>
      </c>
      <c r="D434">
        <f t="shared" si="6"/>
        <v>107</v>
      </c>
      <c r="E434">
        <v>39</v>
      </c>
      <c r="F434" t="s">
        <v>6</v>
      </c>
      <c r="G434" t="s">
        <v>7</v>
      </c>
    </row>
    <row r="435" spans="1:7" x14ac:dyDescent="0.2">
      <c r="A435">
        <v>160366020</v>
      </c>
      <c r="B435" s="1">
        <v>44868</v>
      </c>
      <c r="C435" s="1">
        <v>44898</v>
      </c>
      <c r="D435">
        <f t="shared" si="6"/>
        <v>30</v>
      </c>
      <c r="E435">
        <v>39</v>
      </c>
      <c r="F435" t="s">
        <v>6</v>
      </c>
      <c r="G435" t="s">
        <v>7</v>
      </c>
    </row>
    <row r="436" spans="1:7" x14ac:dyDescent="0.2">
      <c r="A436">
        <v>160298168</v>
      </c>
      <c r="B436" s="1">
        <v>44868</v>
      </c>
      <c r="C436" s="1">
        <v>44897</v>
      </c>
      <c r="D436">
        <f t="shared" si="6"/>
        <v>29</v>
      </c>
      <c r="E436">
        <v>39</v>
      </c>
      <c r="F436" t="s">
        <v>6</v>
      </c>
      <c r="G436" t="s">
        <v>7</v>
      </c>
    </row>
    <row r="437" spans="1:7" x14ac:dyDescent="0.2">
      <c r="A437">
        <v>160243008</v>
      </c>
      <c r="B437" s="1">
        <v>44868</v>
      </c>
      <c r="C437" s="1">
        <v>44924</v>
      </c>
      <c r="D437">
        <f t="shared" si="6"/>
        <v>56</v>
      </c>
      <c r="E437">
        <v>39</v>
      </c>
      <c r="F437" t="s">
        <v>6</v>
      </c>
      <c r="G437" t="s">
        <v>7</v>
      </c>
    </row>
    <row r="438" spans="1:7" x14ac:dyDescent="0.2">
      <c r="A438">
        <v>150878120</v>
      </c>
      <c r="B438" s="1">
        <v>44868</v>
      </c>
      <c r="C438" s="1">
        <v>44905</v>
      </c>
      <c r="D438">
        <f t="shared" si="6"/>
        <v>37</v>
      </c>
      <c r="E438">
        <v>39</v>
      </c>
      <c r="F438" t="s">
        <v>6</v>
      </c>
      <c r="G438" t="s">
        <v>7</v>
      </c>
    </row>
    <row r="439" spans="1:7" x14ac:dyDescent="0.2">
      <c r="A439">
        <v>160208723</v>
      </c>
      <c r="B439" s="1">
        <v>44869</v>
      </c>
      <c r="D439" t="str">
        <f t="shared" si="6"/>
        <v/>
      </c>
      <c r="E439">
        <v>39</v>
      </c>
      <c r="F439" t="s">
        <v>6</v>
      </c>
      <c r="G439" t="s">
        <v>7</v>
      </c>
    </row>
    <row r="440" spans="1:7" x14ac:dyDescent="0.2">
      <c r="A440">
        <v>153539322</v>
      </c>
      <c r="B440" s="1">
        <v>44869</v>
      </c>
      <c r="C440" s="1">
        <v>44964</v>
      </c>
      <c r="D440">
        <f t="shared" si="6"/>
        <v>95</v>
      </c>
      <c r="E440">
        <v>39</v>
      </c>
      <c r="F440" t="s">
        <v>6</v>
      </c>
      <c r="G440" t="s">
        <v>7</v>
      </c>
    </row>
    <row r="441" spans="1:7" x14ac:dyDescent="0.2">
      <c r="A441">
        <v>160164472</v>
      </c>
      <c r="B441" s="1">
        <v>44869</v>
      </c>
      <c r="C441" s="1">
        <v>44981</v>
      </c>
      <c r="D441">
        <f t="shared" si="6"/>
        <v>112</v>
      </c>
      <c r="E441">
        <v>39</v>
      </c>
      <c r="F441" t="s">
        <v>6</v>
      </c>
      <c r="G441" t="s">
        <v>7</v>
      </c>
    </row>
    <row r="442" spans="1:7" x14ac:dyDescent="0.2">
      <c r="A442">
        <v>160193644</v>
      </c>
      <c r="B442" s="1">
        <v>44869</v>
      </c>
      <c r="C442" s="1">
        <v>44937</v>
      </c>
      <c r="D442">
        <f t="shared" si="6"/>
        <v>68</v>
      </c>
      <c r="E442">
        <v>39</v>
      </c>
      <c r="F442" t="s">
        <v>6</v>
      </c>
      <c r="G442" t="s">
        <v>7</v>
      </c>
    </row>
    <row r="443" spans="1:7" x14ac:dyDescent="0.2">
      <c r="A443">
        <v>156294098</v>
      </c>
      <c r="B443" s="1">
        <v>44869</v>
      </c>
      <c r="C443" s="1">
        <v>44898</v>
      </c>
      <c r="D443">
        <f t="shared" si="6"/>
        <v>29</v>
      </c>
      <c r="E443">
        <v>39</v>
      </c>
      <c r="F443" t="s">
        <v>6</v>
      </c>
      <c r="G443" t="s">
        <v>7</v>
      </c>
    </row>
    <row r="444" spans="1:7" x14ac:dyDescent="0.2">
      <c r="A444">
        <v>146625866</v>
      </c>
      <c r="B444" s="1">
        <v>44869</v>
      </c>
      <c r="C444" s="1">
        <v>44884</v>
      </c>
      <c r="D444">
        <f t="shared" si="6"/>
        <v>15</v>
      </c>
      <c r="E444">
        <v>39</v>
      </c>
      <c r="F444" t="s">
        <v>6</v>
      </c>
      <c r="G444" t="s">
        <v>7</v>
      </c>
    </row>
    <row r="445" spans="1:7" x14ac:dyDescent="0.2">
      <c r="A445">
        <v>157663870</v>
      </c>
      <c r="B445" s="1">
        <v>44870</v>
      </c>
      <c r="C445" s="1">
        <v>44871</v>
      </c>
      <c r="D445">
        <f t="shared" si="6"/>
        <v>1</v>
      </c>
      <c r="E445">
        <v>39</v>
      </c>
      <c r="F445" t="s">
        <v>6</v>
      </c>
      <c r="G445" t="s">
        <v>7</v>
      </c>
    </row>
    <row r="446" spans="1:7" x14ac:dyDescent="0.2">
      <c r="A446">
        <v>159679042</v>
      </c>
      <c r="B446" s="1">
        <v>44870</v>
      </c>
      <c r="C446" s="1">
        <v>44871</v>
      </c>
      <c r="D446">
        <f t="shared" si="6"/>
        <v>1</v>
      </c>
      <c r="E446">
        <v>39</v>
      </c>
      <c r="F446" t="s">
        <v>6</v>
      </c>
      <c r="G446" t="s">
        <v>8</v>
      </c>
    </row>
    <row r="447" spans="1:7" x14ac:dyDescent="0.2">
      <c r="A447">
        <v>160558904</v>
      </c>
      <c r="B447" s="1">
        <v>44870</v>
      </c>
      <c r="C447" s="1">
        <v>44950</v>
      </c>
      <c r="D447">
        <f t="shared" si="6"/>
        <v>80</v>
      </c>
      <c r="E447">
        <v>39</v>
      </c>
      <c r="F447" t="s">
        <v>6</v>
      </c>
      <c r="G447" t="s">
        <v>7</v>
      </c>
    </row>
    <row r="448" spans="1:7" x14ac:dyDescent="0.2">
      <c r="A448">
        <v>127836197</v>
      </c>
      <c r="B448" s="1">
        <v>44870</v>
      </c>
      <c r="C448" s="1">
        <v>44870</v>
      </c>
      <c r="D448">
        <f t="shared" si="6"/>
        <v>0</v>
      </c>
      <c r="E448">
        <v>39</v>
      </c>
      <c r="F448" t="s">
        <v>6</v>
      </c>
      <c r="G448" t="s">
        <v>7</v>
      </c>
    </row>
    <row r="449" spans="1:7" x14ac:dyDescent="0.2">
      <c r="A449">
        <v>155334332</v>
      </c>
      <c r="B449" s="1">
        <v>44870</v>
      </c>
      <c r="C449" s="1">
        <v>44899</v>
      </c>
      <c r="D449">
        <f t="shared" si="6"/>
        <v>29</v>
      </c>
      <c r="E449">
        <v>39</v>
      </c>
      <c r="F449" t="s">
        <v>6</v>
      </c>
      <c r="G449" t="s">
        <v>7</v>
      </c>
    </row>
    <row r="450" spans="1:7" x14ac:dyDescent="0.2">
      <c r="A450">
        <v>160523170</v>
      </c>
      <c r="B450" s="1">
        <v>44870</v>
      </c>
      <c r="C450" s="1">
        <v>44907</v>
      </c>
      <c r="D450">
        <f t="shared" si="6"/>
        <v>37</v>
      </c>
      <c r="E450">
        <v>39</v>
      </c>
      <c r="F450" t="s">
        <v>6</v>
      </c>
      <c r="G450" t="s">
        <v>7</v>
      </c>
    </row>
    <row r="451" spans="1:7" x14ac:dyDescent="0.2">
      <c r="A451">
        <v>156907890</v>
      </c>
      <c r="B451" s="1">
        <v>44870</v>
      </c>
      <c r="C451" s="1">
        <v>44870</v>
      </c>
      <c r="D451">
        <f t="shared" ref="D451:D514" si="7">IF(C451&lt;&gt;"",C451-B451,"")</f>
        <v>0</v>
      </c>
      <c r="E451">
        <v>39</v>
      </c>
      <c r="F451" t="s">
        <v>6</v>
      </c>
      <c r="G451" t="s">
        <v>7</v>
      </c>
    </row>
    <row r="452" spans="1:7" x14ac:dyDescent="0.2">
      <c r="A452">
        <v>160608516</v>
      </c>
      <c r="B452" s="1">
        <v>44870</v>
      </c>
      <c r="C452" s="1">
        <v>45141</v>
      </c>
      <c r="D452">
        <f t="shared" si="7"/>
        <v>271</v>
      </c>
      <c r="E452">
        <v>39</v>
      </c>
      <c r="F452" t="s">
        <v>6</v>
      </c>
      <c r="G452" t="s">
        <v>7</v>
      </c>
    </row>
    <row r="453" spans="1:7" x14ac:dyDescent="0.2">
      <c r="A453">
        <v>113181220</v>
      </c>
      <c r="B453" s="1">
        <v>44870</v>
      </c>
      <c r="C453" s="1">
        <v>45130</v>
      </c>
      <c r="D453">
        <f t="shared" si="7"/>
        <v>260</v>
      </c>
      <c r="E453">
        <v>39</v>
      </c>
      <c r="F453" t="s">
        <v>6</v>
      </c>
      <c r="G453" t="s">
        <v>7</v>
      </c>
    </row>
    <row r="454" spans="1:7" x14ac:dyDescent="0.2">
      <c r="A454">
        <v>159790393</v>
      </c>
      <c r="B454" s="1">
        <v>44871</v>
      </c>
      <c r="C454" s="1">
        <v>44970</v>
      </c>
      <c r="D454">
        <f t="shared" si="7"/>
        <v>99</v>
      </c>
      <c r="E454">
        <v>39</v>
      </c>
      <c r="F454" t="s">
        <v>6</v>
      </c>
      <c r="G454" t="s">
        <v>7</v>
      </c>
    </row>
    <row r="455" spans="1:7" x14ac:dyDescent="0.2">
      <c r="A455">
        <v>147813476</v>
      </c>
      <c r="B455" s="1">
        <v>44871</v>
      </c>
      <c r="C455" s="1">
        <v>44953</v>
      </c>
      <c r="D455">
        <f t="shared" si="7"/>
        <v>82</v>
      </c>
      <c r="E455">
        <v>39</v>
      </c>
      <c r="F455" t="s">
        <v>6</v>
      </c>
      <c r="G455" t="s">
        <v>7</v>
      </c>
    </row>
    <row r="456" spans="1:7" x14ac:dyDescent="0.2">
      <c r="A456">
        <v>156078158</v>
      </c>
      <c r="B456" s="1">
        <v>44871</v>
      </c>
      <c r="C456" s="1">
        <v>44951</v>
      </c>
      <c r="D456">
        <f t="shared" si="7"/>
        <v>80</v>
      </c>
      <c r="E456">
        <v>39</v>
      </c>
      <c r="F456" t="s">
        <v>6</v>
      </c>
      <c r="G456" t="s">
        <v>7</v>
      </c>
    </row>
    <row r="457" spans="1:7" x14ac:dyDescent="0.2">
      <c r="A457">
        <v>154879898</v>
      </c>
      <c r="B457" s="1">
        <v>44871</v>
      </c>
      <c r="C457" s="1">
        <v>44882</v>
      </c>
      <c r="D457">
        <f t="shared" si="7"/>
        <v>11</v>
      </c>
      <c r="E457">
        <v>39</v>
      </c>
      <c r="F457" t="s">
        <v>6</v>
      </c>
      <c r="G457" t="s">
        <v>7</v>
      </c>
    </row>
    <row r="458" spans="1:7" x14ac:dyDescent="0.2">
      <c r="A458">
        <v>136157937</v>
      </c>
      <c r="B458" s="1">
        <v>44871</v>
      </c>
      <c r="C458" s="1">
        <v>44908</v>
      </c>
      <c r="D458">
        <f t="shared" si="7"/>
        <v>37</v>
      </c>
      <c r="E458">
        <v>39</v>
      </c>
      <c r="F458" t="s">
        <v>6</v>
      </c>
      <c r="G458" t="s">
        <v>7</v>
      </c>
    </row>
    <row r="459" spans="1:7" x14ac:dyDescent="0.2">
      <c r="A459">
        <v>160176868</v>
      </c>
      <c r="B459" s="1">
        <v>44871</v>
      </c>
      <c r="C459" s="1">
        <v>44896</v>
      </c>
      <c r="D459">
        <f t="shared" si="7"/>
        <v>25</v>
      </c>
      <c r="E459">
        <v>39</v>
      </c>
      <c r="F459" t="s">
        <v>6</v>
      </c>
      <c r="G459" t="s">
        <v>7</v>
      </c>
    </row>
    <row r="460" spans="1:7" x14ac:dyDescent="0.2">
      <c r="A460">
        <v>160622888</v>
      </c>
      <c r="B460" s="1">
        <v>44871</v>
      </c>
      <c r="C460" s="1">
        <v>44871</v>
      </c>
      <c r="D460">
        <f t="shared" si="7"/>
        <v>0</v>
      </c>
      <c r="E460">
        <v>39</v>
      </c>
      <c r="F460" t="s">
        <v>6</v>
      </c>
      <c r="G460" t="s">
        <v>7</v>
      </c>
    </row>
    <row r="461" spans="1:7" x14ac:dyDescent="0.2">
      <c r="A461">
        <v>158736659</v>
      </c>
      <c r="B461" s="1">
        <v>44872</v>
      </c>
      <c r="D461" t="str">
        <f t="shared" si="7"/>
        <v/>
      </c>
      <c r="E461">
        <v>39</v>
      </c>
      <c r="F461" t="s">
        <v>6</v>
      </c>
      <c r="G461" t="s">
        <v>7</v>
      </c>
    </row>
    <row r="462" spans="1:7" x14ac:dyDescent="0.2">
      <c r="A462">
        <v>160813660</v>
      </c>
      <c r="B462" s="1">
        <v>44872</v>
      </c>
      <c r="D462" t="str">
        <f t="shared" si="7"/>
        <v/>
      </c>
      <c r="E462">
        <v>39</v>
      </c>
      <c r="F462" t="s">
        <v>6</v>
      </c>
      <c r="G462" t="s">
        <v>7</v>
      </c>
    </row>
    <row r="463" spans="1:7" x14ac:dyDescent="0.2">
      <c r="A463">
        <v>158524240</v>
      </c>
      <c r="B463" s="1">
        <v>44872</v>
      </c>
      <c r="D463" t="str">
        <f t="shared" si="7"/>
        <v/>
      </c>
      <c r="E463">
        <v>39</v>
      </c>
      <c r="F463" t="s">
        <v>6</v>
      </c>
      <c r="G463" t="s">
        <v>7</v>
      </c>
    </row>
    <row r="464" spans="1:7" x14ac:dyDescent="0.2">
      <c r="A464">
        <v>160702738</v>
      </c>
      <c r="B464" s="1">
        <v>44872</v>
      </c>
      <c r="D464" t="str">
        <f t="shared" si="7"/>
        <v/>
      </c>
      <c r="E464">
        <v>39</v>
      </c>
      <c r="F464" t="s">
        <v>6</v>
      </c>
      <c r="G464" t="s">
        <v>7</v>
      </c>
    </row>
    <row r="465" spans="1:7" x14ac:dyDescent="0.2">
      <c r="A465">
        <v>138919619</v>
      </c>
      <c r="B465" s="1">
        <v>44872</v>
      </c>
      <c r="C465" s="1">
        <v>44901</v>
      </c>
      <c r="D465">
        <f t="shared" si="7"/>
        <v>29</v>
      </c>
      <c r="E465">
        <v>39</v>
      </c>
      <c r="F465" t="s">
        <v>6</v>
      </c>
      <c r="G465" t="s">
        <v>7</v>
      </c>
    </row>
    <row r="466" spans="1:7" x14ac:dyDescent="0.2">
      <c r="A466">
        <v>121571816</v>
      </c>
      <c r="B466" s="1">
        <v>44872</v>
      </c>
      <c r="C466" s="1">
        <v>45011</v>
      </c>
      <c r="D466">
        <f t="shared" si="7"/>
        <v>139</v>
      </c>
      <c r="E466">
        <v>39</v>
      </c>
      <c r="F466" t="s">
        <v>6</v>
      </c>
      <c r="G466" t="s">
        <v>7</v>
      </c>
    </row>
    <row r="467" spans="1:7" x14ac:dyDescent="0.2">
      <c r="A467">
        <v>160623955</v>
      </c>
      <c r="B467" s="1">
        <v>44872</v>
      </c>
      <c r="C467" s="1">
        <v>45112</v>
      </c>
      <c r="D467">
        <f t="shared" si="7"/>
        <v>240</v>
      </c>
      <c r="E467">
        <v>39</v>
      </c>
      <c r="F467" t="s">
        <v>6</v>
      </c>
      <c r="G467" t="s">
        <v>7</v>
      </c>
    </row>
    <row r="468" spans="1:7" x14ac:dyDescent="0.2">
      <c r="A468">
        <v>160010850</v>
      </c>
      <c r="B468" s="1">
        <v>44872</v>
      </c>
      <c r="C468" s="1">
        <v>44994</v>
      </c>
      <c r="D468">
        <f t="shared" si="7"/>
        <v>122</v>
      </c>
      <c r="E468">
        <v>39</v>
      </c>
      <c r="F468" t="s">
        <v>6</v>
      </c>
      <c r="G468" t="s">
        <v>7</v>
      </c>
    </row>
    <row r="469" spans="1:7" x14ac:dyDescent="0.2">
      <c r="A469">
        <v>160823268</v>
      </c>
      <c r="B469" s="1">
        <v>44872</v>
      </c>
      <c r="C469" s="1">
        <v>44963</v>
      </c>
      <c r="D469">
        <f t="shared" si="7"/>
        <v>91</v>
      </c>
      <c r="E469">
        <v>39</v>
      </c>
      <c r="F469" t="s">
        <v>6</v>
      </c>
      <c r="G469" t="s">
        <v>7</v>
      </c>
    </row>
    <row r="470" spans="1:7" x14ac:dyDescent="0.2">
      <c r="A470">
        <v>158992873</v>
      </c>
      <c r="B470" s="1">
        <v>44872</v>
      </c>
      <c r="C470" s="1">
        <v>44971</v>
      </c>
      <c r="D470">
        <f t="shared" si="7"/>
        <v>99</v>
      </c>
      <c r="E470">
        <v>39</v>
      </c>
      <c r="F470" t="s">
        <v>6</v>
      </c>
      <c r="G470" t="s">
        <v>7</v>
      </c>
    </row>
    <row r="471" spans="1:7" x14ac:dyDescent="0.2">
      <c r="A471">
        <v>159878556</v>
      </c>
      <c r="B471" s="1">
        <v>44872</v>
      </c>
      <c r="C471" s="1">
        <v>44902</v>
      </c>
      <c r="D471">
        <f t="shared" si="7"/>
        <v>30</v>
      </c>
      <c r="E471">
        <v>39</v>
      </c>
      <c r="F471" t="s">
        <v>6</v>
      </c>
      <c r="G471" t="s">
        <v>7</v>
      </c>
    </row>
    <row r="472" spans="1:7" x14ac:dyDescent="0.2">
      <c r="A472">
        <v>160833652</v>
      </c>
      <c r="B472" s="1">
        <v>44872</v>
      </c>
      <c r="C472" s="1">
        <v>44909</v>
      </c>
      <c r="D472">
        <f t="shared" si="7"/>
        <v>37</v>
      </c>
      <c r="E472">
        <v>39</v>
      </c>
      <c r="F472" t="s">
        <v>6</v>
      </c>
      <c r="G472" t="s">
        <v>7</v>
      </c>
    </row>
    <row r="473" spans="1:7" x14ac:dyDescent="0.2">
      <c r="A473">
        <v>157663870</v>
      </c>
      <c r="B473" s="1">
        <v>44872</v>
      </c>
      <c r="C473" s="1">
        <v>44903</v>
      </c>
      <c r="D473">
        <f t="shared" si="7"/>
        <v>31</v>
      </c>
      <c r="E473">
        <v>39</v>
      </c>
      <c r="F473" t="s">
        <v>6</v>
      </c>
      <c r="G473" t="s">
        <v>7</v>
      </c>
    </row>
    <row r="474" spans="1:7" x14ac:dyDescent="0.2">
      <c r="A474">
        <v>160615413</v>
      </c>
      <c r="B474" s="1">
        <v>44872</v>
      </c>
      <c r="C474" s="1">
        <v>44920</v>
      </c>
      <c r="D474">
        <f t="shared" si="7"/>
        <v>48</v>
      </c>
      <c r="E474">
        <v>39</v>
      </c>
      <c r="F474" t="s">
        <v>6</v>
      </c>
      <c r="G474" t="s">
        <v>7</v>
      </c>
    </row>
    <row r="475" spans="1:7" x14ac:dyDescent="0.2">
      <c r="A475">
        <v>156207052</v>
      </c>
      <c r="B475" s="1">
        <v>44872</v>
      </c>
      <c r="C475" s="1">
        <v>44899</v>
      </c>
      <c r="D475">
        <f t="shared" si="7"/>
        <v>27</v>
      </c>
      <c r="E475">
        <v>39</v>
      </c>
      <c r="F475" t="s">
        <v>6</v>
      </c>
      <c r="G475" t="s">
        <v>7</v>
      </c>
    </row>
    <row r="476" spans="1:7" x14ac:dyDescent="0.2">
      <c r="A476">
        <v>160103792</v>
      </c>
      <c r="B476" s="1">
        <v>44872</v>
      </c>
      <c r="C476" s="1">
        <v>44872</v>
      </c>
      <c r="D476">
        <f t="shared" si="7"/>
        <v>0</v>
      </c>
      <c r="E476">
        <v>39</v>
      </c>
      <c r="F476" t="s">
        <v>6</v>
      </c>
      <c r="G476" t="s">
        <v>7</v>
      </c>
    </row>
    <row r="477" spans="1:7" x14ac:dyDescent="0.2">
      <c r="A477">
        <v>160969302</v>
      </c>
      <c r="B477" s="1">
        <v>44874</v>
      </c>
      <c r="C477" s="1">
        <v>45168</v>
      </c>
      <c r="D477">
        <f t="shared" si="7"/>
        <v>294</v>
      </c>
      <c r="E477">
        <v>39</v>
      </c>
      <c r="F477" t="s">
        <v>6</v>
      </c>
      <c r="G477" t="s">
        <v>7</v>
      </c>
    </row>
    <row r="478" spans="1:7" x14ac:dyDescent="0.2">
      <c r="A478">
        <v>149648746</v>
      </c>
      <c r="B478" s="1">
        <v>44874</v>
      </c>
      <c r="C478" s="1">
        <v>45079</v>
      </c>
      <c r="D478">
        <f t="shared" si="7"/>
        <v>205</v>
      </c>
      <c r="E478">
        <v>39</v>
      </c>
      <c r="F478" t="s">
        <v>6</v>
      </c>
      <c r="G478" t="s">
        <v>7</v>
      </c>
    </row>
    <row r="479" spans="1:7" x14ac:dyDescent="0.2">
      <c r="A479">
        <v>155643390</v>
      </c>
      <c r="B479" s="1">
        <v>44874</v>
      </c>
      <c r="C479" s="1">
        <v>45016</v>
      </c>
      <c r="D479">
        <f t="shared" si="7"/>
        <v>142</v>
      </c>
      <c r="E479">
        <v>39</v>
      </c>
      <c r="F479" t="s">
        <v>6</v>
      </c>
      <c r="G479" t="s">
        <v>7</v>
      </c>
    </row>
    <row r="480" spans="1:7" x14ac:dyDescent="0.2">
      <c r="A480">
        <v>119294384</v>
      </c>
      <c r="B480" s="1">
        <v>44874</v>
      </c>
      <c r="C480" s="1">
        <v>44987</v>
      </c>
      <c r="D480">
        <f t="shared" si="7"/>
        <v>113</v>
      </c>
      <c r="E480">
        <v>39</v>
      </c>
      <c r="F480" t="s">
        <v>6</v>
      </c>
      <c r="G480" t="s">
        <v>7</v>
      </c>
    </row>
    <row r="481" spans="1:7" x14ac:dyDescent="0.2">
      <c r="A481">
        <v>160171541</v>
      </c>
      <c r="B481" s="1">
        <v>44874</v>
      </c>
      <c r="C481" s="1">
        <v>44929</v>
      </c>
      <c r="D481">
        <f t="shared" si="7"/>
        <v>55</v>
      </c>
      <c r="E481">
        <v>39</v>
      </c>
      <c r="F481" t="s">
        <v>6</v>
      </c>
      <c r="G481" t="s">
        <v>7</v>
      </c>
    </row>
    <row r="482" spans="1:7" x14ac:dyDescent="0.2">
      <c r="A482">
        <v>150569213</v>
      </c>
      <c r="B482" s="1">
        <v>44874</v>
      </c>
      <c r="C482" s="1">
        <v>44911</v>
      </c>
      <c r="D482">
        <f t="shared" si="7"/>
        <v>37</v>
      </c>
      <c r="E482">
        <v>39</v>
      </c>
      <c r="F482" t="s">
        <v>6</v>
      </c>
      <c r="G482" t="s">
        <v>7</v>
      </c>
    </row>
    <row r="483" spans="1:7" x14ac:dyDescent="0.2">
      <c r="A483">
        <v>156710028</v>
      </c>
      <c r="B483" s="1">
        <v>44875</v>
      </c>
      <c r="C483" s="1">
        <v>44992</v>
      </c>
      <c r="D483">
        <f t="shared" si="7"/>
        <v>117</v>
      </c>
      <c r="E483">
        <v>39</v>
      </c>
      <c r="F483" t="s">
        <v>6</v>
      </c>
      <c r="G483" t="s">
        <v>7</v>
      </c>
    </row>
    <row r="484" spans="1:7" x14ac:dyDescent="0.2">
      <c r="A484">
        <v>157670310</v>
      </c>
      <c r="B484" s="1">
        <v>44875</v>
      </c>
      <c r="C484" s="1">
        <v>44958</v>
      </c>
      <c r="D484">
        <f t="shared" si="7"/>
        <v>83</v>
      </c>
      <c r="E484">
        <v>39</v>
      </c>
      <c r="F484" t="s">
        <v>6</v>
      </c>
      <c r="G484" t="s">
        <v>7</v>
      </c>
    </row>
    <row r="485" spans="1:7" x14ac:dyDescent="0.2">
      <c r="A485">
        <v>157091067</v>
      </c>
      <c r="B485" s="1">
        <v>44875</v>
      </c>
      <c r="C485" s="1">
        <v>44969</v>
      </c>
      <c r="D485">
        <f t="shared" si="7"/>
        <v>94</v>
      </c>
      <c r="E485">
        <v>39</v>
      </c>
      <c r="F485" t="s">
        <v>6</v>
      </c>
      <c r="G485" t="s">
        <v>7</v>
      </c>
    </row>
    <row r="486" spans="1:7" x14ac:dyDescent="0.2">
      <c r="A486">
        <v>159639128</v>
      </c>
      <c r="B486" s="1">
        <v>44875</v>
      </c>
      <c r="C486" s="1">
        <v>44875</v>
      </c>
      <c r="D486">
        <f t="shared" si="7"/>
        <v>0</v>
      </c>
      <c r="E486">
        <v>39</v>
      </c>
      <c r="F486" t="s">
        <v>6</v>
      </c>
      <c r="G486" t="s">
        <v>7</v>
      </c>
    </row>
    <row r="487" spans="1:7" x14ac:dyDescent="0.2">
      <c r="A487">
        <v>149728468</v>
      </c>
      <c r="B487" s="1">
        <v>44876</v>
      </c>
      <c r="C487" s="1">
        <v>44877</v>
      </c>
      <c r="D487">
        <f t="shared" si="7"/>
        <v>1</v>
      </c>
      <c r="E487">
        <v>39</v>
      </c>
      <c r="F487" t="s">
        <v>6</v>
      </c>
      <c r="G487" t="s">
        <v>7</v>
      </c>
    </row>
    <row r="488" spans="1:7" x14ac:dyDescent="0.2">
      <c r="A488">
        <v>160714172</v>
      </c>
      <c r="B488" s="1">
        <v>44876</v>
      </c>
      <c r="C488" s="1">
        <v>44926</v>
      </c>
      <c r="D488">
        <f t="shared" si="7"/>
        <v>50</v>
      </c>
      <c r="E488">
        <v>39</v>
      </c>
      <c r="F488" t="s">
        <v>6</v>
      </c>
      <c r="G488" t="s">
        <v>7</v>
      </c>
    </row>
    <row r="489" spans="1:7" x14ac:dyDescent="0.2">
      <c r="A489">
        <v>161464205</v>
      </c>
      <c r="B489" s="1">
        <v>44876</v>
      </c>
      <c r="C489" s="1">
        <v>44911</v>
      </c>
      <c r="D489">
        <f t="shared" si="7"/>
        <v>35</v>
      </c>
      <c r="E489">
        <v>39</v>
      </c>
      <c r="F489" t="s">
        <v>6</v>
      </c>
      <c r="G489" t="s">
        <v>7</v>
      </c>
    </row>
    <row r="490" spans="1:7" x14ac:dyDescent="0.2">
      <c r="A490">
        <v>141084753</v>
      </c>
      <c r="B490" s="1">
        <v>44877</v>
      </c>
      <c r="C490" s="1">
        <v>45035</v>
      </c>
      <c r="D490">
        <f t="shared" si="7"/>
        <v>158</v>
      </c>
      <c r="E490">
        <v>39</v>
      </c>
      <c r="F490" t="s">
        <v>6</v>
      </c>
      <c r="G490" t="s">
        <v>7</v>
      </c>
    </row>
    <row r="491" spans="1:7" x14ac:dyDescent="0.2">
      <c r="A491">
        <v>161768948</v>
      </c>
      <c r="B491" s="1">
        <v>44877</v>
      </c>
      <c r="C491" s="1">
        <v>45021</v>
      </c>
      <c r="D491">
        <f t="shared" si="7"/>
        <v>144</v>
      </c>
      <c r="E491">
        <v>39</v>
      </c>
      <c r="F491" t="s">
        <v>6</v>
      </c>
      <c r="G491" t="s">
        <v>7</v>
      </c>
    </row>
    <row r="492" spans="1:7" x14ac:dyDescent="0.2">
      <c r="A492">
        <v>161692109</v>
      </c>
      <c r="B492" s="1">
        <v>44877</v>
      </c>
      <c r="C492" s="1">
        <v>44976</v>
      </c>
      <c r="D492">
        <f t="shared" si="7"/>
        <v>99</v>
      </c>
      <c r="E492">
        <v>39</v>
      </c>
      <c r="F492" t="s">
        <v>6</v>
      </c>
      <c r="G492" t="s">
        <v>7</v>
      </c>
    </row>
    <row r="493" spans="1:7" x14ac:dyDescent="0.2">
      <c r="A493">
        <v>161424706</v>
      </c>
      <c r="B493" s="1">
        <v>44877</v>
      </c>
      <c r="C493" s="1">
        <v>44904</v>
      </c>
      <c r="D493">
        <f t="shared" si="7"/>
        <v>27</v>
      </c>
      <c r="E493">
        <v>39</v>
      </c>
      <c r="F493" t="s">
        <v>6</v>
      </c>
      <c r="G493" t="s">
        <v>7</v>
      </c>
    </row>
    <row r="494" spans="1:7" x14ac:dyDescent="0.2">
      <c r="A494">
        <v>153186137</v>
      </c>
      <c r="B494" s="1">
        <v>44877</v>
      </c>
      <c r="C494" s="1">
        <v>44877</v>
      </c>
      <c r="D494">
        <f t="shared" si="7"/>
        <v>0</v>
      </c>
      <c r="E494">
        <v>39</v>
      </c>
      <c r="F494" t="s">
        <v>6</v>
      </c>
      <c r="G494" t="s">
        <v>7</v>
      </c>
    </row>
    <row r="495" spans="1:7" x14ac:dyDescent="0.2">
      <c r="A495">
        <v>158906669</v>
      </c>
      <c r="B495" s="1">
        <v>44878</v>
      </c>
      <c r="C495" s="1">
        <v>44969</v>
      </c>
      <c r="D495">
        <f t="shared" si="7"/>
        <v>91</v>
      </c>
      <c r="E495">
        <v>39</v>
      </c>
      <c r="F495" t="s">
        <v>6</v>
      </c>
      <c r="G495" t="s">
        <v>7</v>
      </c>
    </row>
    <row r="496" spans="1:7" x14ac:dyDescent="0.2">
      <c r="A496">
        <v>154085972</v>
      </c>
      <c r="B496" s="1">
        <v>44878</v>
      </c>
      <c r="C496" s="1">
        <v>44900</v>
      </c>
      <c r="D496">
        <f t="shared" si="7"/>
        <v>22</v>
      </c>
      <c r="E496">
        <v>39</v>
      </c>
      <c r="F496" t="s">
        <v>6</v>
      </c>
      <c r="G496" t="s">
        <v>7</v>
      </c>
    </row>
    <row r="497" spans="1:7" x14ac:dyDescent="0.2">
      <c r="A497">
        <v>162409676</v>
      </c>
      <c r="B497" s="1">
        <v>44879</v>
      </c>
      <c r="D497" t="str">
        <f t="shared" si="7"/>
        <v/>
      </c>
      <c r="E497">
        <v>39</v>
      </c>
      <c r="F497" t="s">
        <v>6</v>
      </c>
      <c r="G497" t="s">
        <v>7</v>
      </c>
    </row>
    <row r="498" spans="1:7" x14ac:dyDescent="0.2">
      <c r="A498">
        <v>157438261</v>
      </c>
      <c r="B498" s="1">
        <v>44879</v>
      </c>
      <c r="D498" t="str">
        <f t="shared" si="7"/>
        <v/>
      </c>
      <c r="E498">
        <v>39</v>
      </c>
      <c r="F498" t="s">
        <v>6</v>
      </c>
      <c r="G498" t="s">
        <v>7</v>
      </c>
    </row>
    <row r="499" spans="1:7" x14ac:dyDescent="0.2">
      <c r="A499">
        <v>132579012</v>
      </c>
      <c r="B499" s="1">
        <v>44879</v>
      </c>
      <c r="C499" s="1">
        <v>44999</v>
      </c>
      <c r="D499">
        <f t="shared" si="7"/>
        <v>120</v>
      </c>
      <c r="E499">
        <v>39</v>
      </c>
      <c r="F499" t="s">
        <v>6</v>
      </c>
      <c r="G499" t="s">
        <v>7</v>
      </c>
    </row>
    <row r="500" spans="1:7" x14ac:dyDescent="0.2">
      <c r="A500">
        <v>129140042</v>
      </c>
      <c r="B500" s="1">
        <v>44879</v>
      </c>
      <c r="C500" s="1">
        <v>44966</v>
      </c>
      <c r="D500">
        <f t="shared" si="7"/>
        <v>87</v>
      </c>
      <c r="E500">
        <v>39</v>
      </c>
      <c r="F500" t="s">
        <v>6</v>
      </c>
      <c r="G500" t="s">
        <v>7</v>
      </c>
    </row>
    <row r="501" spans="1:7" x14ac:dyDescent="0.2">
      <c r="A501">
        <v>147100996</v>
      </c>
      <c r="B501" s="1">
        <v>44879</v>
      </c>
      <c r="C501" s="1">
        <v>44941</v>
      </c>
      <c r="D501">
        <f t="shared" si="7"/>
        <v>62</v>
      </c>
      <c r="E501">
        <v>39</v>
      </c>
      <c r="F501" t="s">
        <v>6</v>
      </c>
      <c r="G501" t="s">
        <v>7</v>
      </c>
    </row>
    <row r="502" spans="1:7" x14ac:dyDescent="0.2">
      <c r="A502">
        <v>158437198</v>
      </c>
      <c r="B502" s="1">
        <v>44879</v>
      </c>
      <c r="C502" s="1">
        <v>45011</v>
      </c>
      <c r="D502">
        <f t="shared" si="7"/>
        <v>132</v>
      </c>
      <c r="E502">
        <v>39</v>
      </c>
      <c r="F502" t="s">
        <v>6</v>
      </c>
      <c r="G502" t="s">
        <v>7</v>
      </c>
    </row>
    <row r="503" spans="1:7" x14ac:dyDescent="0.2">
      <c r="A503">
        <v>162343403</v>
      </c>
      <c r="B503" s="1">
        <v>44879</v>
      </c>
      <c r="C503" s="1">
        <v>45001</v>
      </c>
      <c r="D503">
        <f t="shared" si="7"/>
        <v>122</v>
      </c>
      <c r="E503">
        <v>39</v>
      </c>
      <c r="F503" t="s">
        <v>6</v>
      </c>
      <c r="G503" t="s">
        <v>7</v>
      </c>
    </row>
    <row r="504" spans="1:7" x14ac:dyDescent="0.2">
      <c r="A504">
        <v>162218672</v>
      </c>
      <c r="B504" s="1">
        <v>44879</v>
      </c>
      <c r="C504" s="1">
        <v>44994</v>
      </c>
      <c r="D504">
        <f t="shared" si="7"/>
        <v>115</v>
      </c>
      <c r="E504">
        <v>39</v>
      </c>
      <c r="F504" t="s">
        <v>6</v>
      </c>
      <c r="G504" t="s">
        <v>7</v>
      </c>
    </row>
    <row r="505" spans="1:7" x14ac:dyDescent="0.2">
      <c r="A505">
        <v>120738319</v>
      </c>
      <c r="B505" s="1">
        <v>44879</v>
      </c>
      <c r="C505" s="1">
        <v>45019</v>
      </c>
      <c r="D505">
        <f t="shared" si="7"/>
        <v>140</v>
      </c>
      <c r="E505">
        <v>39</v>
      </c>
      <c r="F505" t="s">
        <v>6</v>
      </c>
      <c r="G505" t="s">
        <v>7</v>
      </c>
    </row>
    <row r="506" spans="1:7" x14ac:dyDescent="0.2">
      <c r="A506">
        <v>162147786</v>
      </c>
      <c r="B506" s="1">
        <v>44879</v>
      </c>
      <c r="C506" s="1">
        <v>45030</v>
      </c>
      <c r="D506">
        <f t="shared" si="7"/>
        <v>151</v>
      </c>
      <c r="E506">
        <v>39</v>
      </c>
      <c r="F506" t="s">
        <v>6</v>
      </c>
      <c r="G506" t="s">
        <v>7</v>
      </c>
    </row>
    <row r="507" spans="1:7" x14ac:dyDescent="0.2">
      <c r="A507">
        <v>153165084</v>
      </c>
      <c r="B507" s="1">
        <v>44879</v>
      </c>
      <c r="C507" s="1">
        <v>44965</v>
      </c>
      <c r="D507">
        <f t="shared" si="7"/>
        <v>86</v>
      </c>
      <c r="E507">
        <v>39</v>
      </c>
      <c r="F507" t="s">
        <v>6</v>
      </c>
      <c r="G507" t="s">
        <v>7</v>
      </c>
    </row>
    <row r="508" spans="1:7" x14ac:dyDescent="0.2">
      <c r="A508">
        <v>161815335</v>
      </c>
      <c r="B508" s="1">
        <v>44879</v>
      </c>
      <c r="C508" s="1">
        <v>44976</v>
      </c>
      <c r="D508">
        <f t="shared" si="7"/>
        <v>97</v>
      </c>
      <c r="E508">
        <v>39</v>
      </c>
      <c r="F508" t="s">
        <v>6</v>
      </c>
      <c r="G508" t="s">
        <v>7</v>
      </c>
    </row>
    <row r="509" spans="1:7" x14ac:dyDescent="0.2">
      <c r="A509">
        <v>162294529</v>
      </c>
      <c r="B509" s="1">
        <v>44879</v>
      </c>
      <c r="C509" s="1">
        <v>44964</v>
      </c>
      <c r="D509">
        <f t="shared" si="7"/>
        <v>85</v>
      </c>
      <c r="E509">
        <v>39</v>
      </c>
      <c r="F509" t="s">
        <v>6</v>
      </c>
      <c r="G509" t="s">
        <v>7</v>
      </c>
    </row>
    <row r="510" spans="1:7" x14ac:dyDescent="0.2">
      <c r="A510">
        <v>162176080</v>
      </c>
      <c r="B510" s="1">
        <v>44879</v>
      </c>
      <c r="C510" s="1">
        <v>44962</v>
      </c>
      <c r="D510">
        <f t="shared" si="7"/>
        <v>83</v>
      </c>
      <c r="E510">
        <v>39</v>
      </c>
      <c r="F510" t="s">
        <v>6</v>
      </c>
      <c r="G510" t="s">
        <v>7</v>
      </c>
    </row>
    <row r="511" spans="1:7" x14ac:dyDescent="0.2">
      <c r="A511">
        <v>162412232</v>
      </c>
      <c r="B511" s="1">
        <v>44879</v>
      </c>
      <c r="C511" s="1">
        <v>44916</v>
      </c>
      <c r="D511">
        <f t="shared" si="7"/>
        <v>37</v>
      </c>
      <c r="E511">
        <v>39</v>
      </c>
      <c r="F511" t="s">
        <v>6</v>
      </c>
      <c r="G511" t="s">
        <v>7</v>
      </c>
    </row>
    <row r="512" spans="1:7" x14ac:dyDescent="0.2">
      <c r="A512">
        <v>158575772</v>
      </c>
      <c r="B512" s="1">
        <v>44879</v>
      </c>
      <c r="C512" s="1">
        <v>44911</v>
      </c>
      <c r="D512">
        <f t="shared" si="7"/>
        <v>32</v>
      </c>
      <c r="E512">
        <v>39</v>
      </c>
      <c r="F512" t="s">
        <v>6</v>
      </c>
      <c r="G512" t="s">
        <v>7</v>
      </c>
    </row>
    <row r="513" spans="1:7" x14ac:dyDescent="0.2">
      <c r="A513">
        <v>162247173</v>
      </c>
      <c r="B513" s="1">
        <v>44879</v>
      </c>
      <c r="C513" s="1">
        <v>44906</v>
      </c>
      <c r="D513">
        <f t="shared" si="7"/>
        <v>27</v>
      </c>
      <c r="E513">
        <v>39</v>
      </c>
      <c r="F513" t="s">
        <v>6</v>
      </c>
      <c r="G513" t="s">
        <v>7</v>
      </c>
    </row>
    <row r="514" spans="1:7" x14ac:dyDescent="0.2">
      <c r="A514">
        <v>153630282</v>
      </c>
      <c r="B514" s="1">
        <v>44879</v>
      </c>
      <c r="C514" s="1">
        <v>44903</v>
      </c>
      <c r="D514">
        <f t="shared" si="7"/>
        <v>24</v>
      </c>
      <c r="E514">
        <v>39</v>
      </c>
      <c r="F514" t="s">
        <v>6</v>
      </c>
      <c r="G514" t="s">
        <v>7</v>
      </c>
    </row>
    <row r="515" spans="1:7" x14ac:dyDescent="0.2">
      <c r="A515">
        <v>156699431</v>
      </c>
      <c r="B515" s="1">
        <v>44879</v>
      </c>
      <c r="C515" s="1">
        <v>44888</v>
      </c>
      <c r="D515">
        <f t="shared" ref="D515:D578" si="8">IF(C515&lt;&gt;"",C515-B515,"")</f>
        <v>9</v>
      </c>
      <c r="E515">
        <v>39</v>
      </c>
      <c r="F515" t="s">
        <v>6</v>
      </c>
      <c r="G515" t="s">
        <v>7</v>
      </c>
    </row>
    <row r="516" spans="1:7" x14ac:dyDescent="0.2">
      <c r="A516">
        <v>148018000</v>
      </c>
      <c r="B516" s="1">
        <v>44879</v>
      </c>
      <c r="C516" s="1">
        <v>45139</v>
      </c>
      <c r="D516">
        <f t="shared" si="8"/>
        <v>260</v>
      </c>
      <c r="E516">
        <v>39</v>
      </c>
      <c r="F516" t="s">
        <v>6</v>
      </c>
      <c r="G516" t="s">
        <v>7</v>
      </c>
    </row>
    <row r="517" spans="1:7" x14ac:dyDescent="0.2">
      <c r="A517">
        <v>161623906</v>
      </c>
      <c r="B517" s="1">
        <v>44880</v>
      </c>
      <c r="D517" t="str">
        <f t="shared" si="8"/>
        <v/>
      </c>
      <c r="E517">
        <v>39</v>
      </c>
      <c r="F517" t="s">
        <v>6</v>
      </c>
      <c r="G517" t="s">
        <v>7</v>
      </c>
    </row>
    <row r="518" spans="1:7" x14ac:dyDescent="0.2">
      <c r="A518">
        <v>145664226</v>
      </c>
      <c r="B518" s="1">
        <v>44880</v>
      </c>
      <c r="D518" t="str">
        <f t="shared" si="8"/>
        <v/>
      </c>
      <c r="E518">
        <v>39</v>
      </c>
      <c r="F518" t="s">
        <v>6</v>
      </c>
      <c r="G518" t="s">
        <v>7</v>
      </c>
    </row>
    <row r="519" spans="1:7" x14ac:dyDescent="0.2">
      <c r="A519">
        <v>162529715</v>
      </c>
      <c r="B519" s="1">
        <v>44880</v>
      </c>
      <c r="C519" s="1">
        <v>45007</v>
      </c>
      <c r="D519">
        <f t="shared" si="8"/>
        <v>127</v>
      </c>
      <c r="E519">
        <v>39</v>
      </c>
      <c r="F519" t="s">
        <v>6</v>
      </c>
      <c r="G519" t="s">
        <v>7</v>
      </c>
    </row>
    <row r="520" spans="1:7" x14ac:dyDescent="0.2">
      <c r="A520">
        <v>162581284</v>
      </c>
      <c r="B520" s="1">
        <v>44880</v>
      </c>
      <c r="C520" s="1">
        <v>44906</v>
      </c>
      <c r="D520">
        <f t="shared" si="8"/>
        <v>26</v>
      </c>
      <c r="E520">
        <v>39</v>
      </c>
      <c r="F520" t="s">
        <v>6</v>
      </c>
      <c r="G520" t="s">
        <v>7</v>
      </c>
    </row>
    <row r="521" spans="1:7" x14ac:dyDescent="0.2">
      <c r="A521">
        <v>152655443</v>
      </c>
      <c r="B521" s="1">
        <v>44880</v>
      </c>
      <c r="C521" s="1">
        <v>44950</v>
      </c>
      <c r="D521">
        <f t="shared" si="8"/>
        <v>70</v>
      </c>
      <c r="E521">
        <v>39</v>
      </c>
      <c r="F521" t="s">
        <v>6</v>
      </c>
      <c r="G521" t="s">
        <v>7</v>
      </c>
    </row>
    <row r="522" spans="1:7" x14ac:dyDescent="0.2">
      <c r="A522">
        <v>162443327</v>
      </c>
      <c r="B522" s="1">
        <v>44880</v>
      </c>
      <c r="C522" s="1">
        <v>44938</v>
      </c>
      <c r="D522">
        <f t="shared" si="8"/>
        <v>58</v>
      </c>
      <c r="E522">
        <v>39</v>
      </c>
      <c r="F522" t="s">
        <v>6</v>
      </c>
      <c r="G522" t="s">
        <v>7</v>
      </c>
    </row>
    <row r="523" spans="1:7" x14ac:dyDescent="0.2">
      <c r="A523">
        <v>148348600</v>
      </c>
      <c r="B523" s="1">
        <v>44880</v>
      </c>
      <c r="C523" s="1">
        <v>44908</v>
      </c>
      <c r="D523">
        <f t="shared" si="8"/>
        <v>28</v>
      </c>
      <c r="E523">
        <v>39</v>
      </c>
      <c r="F523" t="s">
        <v>6</v>
      </c>
      <c r="G523" t="s">
        <v>7</v>
      </c>
    </row>
    <row r="524" spans="1:7" x14ac:dyDescent="0.2">
      <c r="A524">
        <v>162992590</v>
      </c>
      <c r="B524" s="1">
        <v>44881</v>
      </c>
      <c r="D524" t="str">
        <f t="shared" si="8"/>
        <v/>
      </c>
      <c r="E524">
        <v>39</v>
      </c>
      <c r="F524" t="s">
        <v>6</v>
      </c>
      <c r="G524" t="s">
        <v>7</v>
      </c>
    </row>
    <row r="525" spans="1:7" x14ac:dyDescent="0.2">
      <c r="A525">
        <v>156633222</v>
      </c>
      <c r="B525" s="1">
        <v>44881</v>
      </c>
      <c r="C525" s="1">
        <v>44881</v>
      </c>
      <c r="D525">
        <f t="shared" si="8"/>
        <v>0</v>
      </c>
      <c r="E525">
        <v>39</v>
      </c>
      <c r="F525" t="s">
        <v>6</v>
      </c>
      <c r="G525" t="s">
        <v>8</v>
      </c>
    </row>
    <row r="526" spans="1:7" x14ac:dyDescent="0.2">
      <c r="A526">
        <v>133595094</v>
      </c>
      <c r="B526" s="1">
        <v>44881</v>
      </c>
      <c r="C526" s="1">
        <v>44988</v>
      </c>
      <c r="D526">
        <f t="shared" si="8"/>
        <v>107</v>
      </c>
      <c r="E526">
        <v>39</v>
      </c>
      <c r="F526" t="s">
        <v>6</v>
      </c>
      <c r="G526" t="s">
        <v>7</v>
      </c>
    </row>
    <row r="527" spans="1:7" x14ac:dyDescent="0.2">
      <c r="A527">
        <v>147770763</v>
      </c>
      <c r="B527" s="1">
        <v>44881</v>
      </c>
      <c r="C527" s="1">
        <v>44988</v>
      </c>
      <c r="D527">
        <f t="shared" si="8"/>
        <v>107</v>
      </c>
      <c r="E527">
        <v>39</v>
      </c>
      <c r="F527" t="s">
        <v>6</v>
      </c>
      <c r="G527" t="s">
        <v>7</v>
      </c>
    </row>
    <row r="528" spans="1:7" x14ac:dyDescent="0.2">
      <c r="A528">
        <v>155370139</v>
      </c>
      <c r="B528" s="1">
        <v>44881</v>
      </c>
      <c r="C528" s="1">
        <v>45008</v>
      </c>
      <c r="D528">
        <f t="shared" si="8"/>
        <v>127</v>
      </c>
      <c r="E528">
        <v>39</v>
      </c>
      <c r="F528" t="s">
        <v>6</v>
      </c>
      <c r="G528" t="s">
        <v>7</v>
      </c>
    </row>
    <row r="529" spans="1:7" x14ac:dyDescent="0.2">
      <c r="A529">
        <v>151890876</v>
      </c>
      <c r="B529" s="1">
        <v>44881</v>
      </c>
      <c r="C529" s="1">
        <v>44980</v>
      </c>
      <c r="D529">
        <f t="shared" si="8"/>
        <v>99</v>
      </c>
      <c r="E529">
        <v>39</v>
      </c>
      <c r="F529" t="s">
        <v>6</v>
      </c>
      <c r="G529" t="s">
        <v>7</v>
      </c>
    </row>
    <row r="530" spans="1:7" x14ac:dyDescent="0.2">
      <c r="A530">
        <v>162920304</v>
      </c>
      <c r="B530" s="1">
        <v>44881</v>
      </c>
      <c r="C530" s="1">
        <v>44941</v>
      </c>
      <c r="D530">
        <f t="shared" si="8"/>
        <v>60</v>
      </c>
      <c r="E530">
        <v>39</v>
      </c>
      <c r="F530" t="s">
        <v>6</v>
      </c>
      <c r="G530" t="s">
        <v>7</v>
      </c>
    </row>
    <row r="531" spans="1:7" x14ac:dyDescent="0.2">
      <c r="A531">
        <v>148838269</v>
      </c>
      <c r="B531" s="1">
        <v>44881</v>
      </c>
      <c r="C531" s="1">
        <v>44881</v>
      </c>
      <c r="D531">
        <f t="shared" si="8"/>
        <v>0</v>
      </c>
      <c r="E531">
        <v>39</v>
      </c>
      <c r="F531" t="s">
        <v>6</v>
      </c>
      <c r="G531" t="s">
        <v>7</v>
      </c>
    </row>
    <row r="532" spans="1:7" x14ac:dyDescent="0.2">
      <c r="A532">
        <v>162913792</v>
      </c>
      <c r="B532" s="1">
        <v>44881</v>
      </c>
      <c r="C532" s="1">
        <v>45161</v>
      </c>
      <c r="D532">
        <f t="shared" si="8"/>
        <v>280</v>
      </c>
      <c r="E532">
        <v>39</v>
      </c>
      <c r="F532" t="s">
        <v>6</v>
      </c>
      <c r="G532" t="s">
        <v>7</v>
      </c>
    </row>
    <row r="533" spans="1:7" x14ac:dyDescent="0.2">
      <c r="A533">
        <v>152316740</v>
      </c>
      <c r="B533" s="1">
        <v>44882</v>
      </c>
      <c r="D533" t="str">
        <f t="shared" si="8"/>
        <v/>
      </c>
      <c r="E533">
        <v>39</v>
      </c>
      <c r="F533" t="s">
        <v>6</v>
      </c>
      <c r="G533" t="s">
        <v>7</v>
      </c>
    </row>
    <row r="534" spans="1:7" x14ac:dyDescent="0.2">
      <c r="A534">
        <v>135480868</v>
      </c>
      <c r="B534" s="1">
        <v>44882</v>
      </c>
      <c r="C534" s="1">
        <v>44952</v>
      </c>
      <c r="D534">
        <f t="shared" si="8"/>
        <v>70</v>
      </c>
      <c r="E534">
        <v>39</v>
      </c>
      <c r="F534" t="s">
        <v>6</v>
      </c>
      <c r="G534" t="s">
        <v>7</v>
      </c>
    </row>
    <row r="535" spans="1:7" x14ac:dyDescent="0.2">
      <c r="A535">
        <v>136315690</v>
      </c>
      <c r="B535" s="1">
        <v>44882</v>
      </c>
      <c r="C535" s="1">
        <v>44981</v>
      </c>
      <c r="D535">
        <f t="shared" si="8"/>
        <v>99</v>
      </c>
      <c r="E535">
        <v>39</v>
      </c>
      <c r="F535" t="s">
        <v>6</v>
      </c>
      <c r="G535" t="s">
        <v>7</v>
      </c>
    </row>
    <row r="536" spans="1:7" x14ac:dyDescent="0.2">
      <c r="A536">
        <v>163224262</v>
      </c>
      <c r="B536" s="1">
        <v>44882</v>
      </c>
      <c r="C536" s="1">
        <v>44969</v>
      </c>
      <c r="D536">
        <f t="shared" si="8"/>
        <v>87</v>
      </c>
      <c r="E536">
        <v>39</v>
      </c>
      <c r="F536" t="s">
        <v>6</v>
      </c>
      <c r="G536" t="s">
        <v>7</v>
      </c>
    </row>
    <row r="537" spans="1:7" x14ac:dyDescent="0.2">
      <c r="A537">
        <v>163330072</v>
      </c>
      <c r="B537" s="1">
        <v>44882</v>
      </c>
      <c r="C537" s="1">
        <v>44950</v>
      </c>
      <c r="D537">
        <f t="shared" si="8"/>
        <v>68</v>
      </c>
      <c r="E537">
        <v>39</v>
      </c>
      <c r="F537" t="s">
        <v>6</v>
      </c>
      <c r="G537" t="s">
        <v>7</v>
      </c>
    </row>
    <row r="538" spans="1:7" x14ac:dyDescent="0.2">
      <c r="A538">
        <v>134646164</v>
      </c>
      <c r="B538" s="1">
        <v>44882</v>
      </c>
      <c r="C538" s="1">
        <v>44919</v>
      </c>
      <c r="D538">
        <f t="shared" si="8"/>
        <v>37</v>
      </c>
      <c r="E538">
        <v>39</v>
      </c>
      <c r="F538" t="s">
        <v>6</v>
      </c>
      <c r="G538" t="s">
        <v>7</v>
      </c>
    </row>
    <row r="539" spans="1:7" x14ac:dyDescent="0.2">
      <c r="A539">
        <v>163282336</v>
      </c>
      <c r="B539" s="1">
        <v>44882</v>
      </c>
      <c r="C539" s="1">
        <v>45148</v>
      </c>
      <c r="D539">
        <f t="shared" si="8"/>
        <v>266</v>
      </c>
      <c r="E539">
        <v>39</v>
      </c>
      <c r="F539" t="s">
        <v>6</v>
      </c>
      <c r="G539" t="s">
        <v>7</v>
      </c>
    </row>
    <row r="540" spans="1:7" x14ac:dyDescent="0.2">
      <c r="A540">
        <v>162490128</v>
      </c>
      <c r="B540" s="1">
        <v>44883</v>
      </c>
      <c r="D540" t="str">
        <f t="shared" si="8"/>
        <v/>
      </c>
      <c r="E540">
        <v>39</v>
      </c>
      <c r="F540" t="s">
        <v>6</v>
      </c>
      <c r="G540" t="s">
        <v>7</v>
      </c>
    </row>
    <row r="541" spans="1:7" x14ac:dyDescent="0.2">
      <c r="A541">
        <v>147122277</v>
      </c>
      <c r="B541" s="1">
        <v>44883</v>
      </c>
      <c r="C541" s="1">
        <v>44884</v>
      </c>
      <c r="D541">
        <f t="shared" si="8"/>
        <v>1</v>
      </c>
      <c r="E541">
        <v>39</v>
      </c>
      <c r="F541" t="s">
        <v>6</v>
      </c>
      <c r="G541" t="s">
        <v>8</v>
      </c>
    </row>
    <row r="542" spans="1:7" x14ac:dyDescent="0.2">
      <c r="A542">
        <v>163623375</v>
      </c>
      <c r="B542" s="1">
        <v>44883</v>
      </c>
      <c r="C542" s="1">
        <v>44884</v>
      </c>
      <c r="D542">
        <f t="shared" si="8"/>
        <v>1</v>
      </c>
      <c r="E542">
        <v>39</v>
      </c>
      <c r="F542" t="s">
        <v>6</v>
      </c>
      <c r="G542" t="s">
        <v>8</v>
      </c>
    </row>
    <row r="543" spans="1:7" x14ac:dyDescent="0.2">
      <c r="A543">
        <v>132918654</v>
      </c>
      <c r="B543" s="1">
        <v>44883</v>
      </c>
      <c r="C543" s="1">
        <v>44944</v>
      </c>
      <c r="D543">
        <f t="shared" si="8"/>
        <v>61</v>
      </c>
      <c r="E543">
        <v>39</v>
      </c>
      <c r="F543" t="s">
        <v>6</v>
      </c>
      <c r="G543" t="s">
        <v>7</v>
      </c>
    </row>
    <row r="544" spans="1:7" x14ac:dyDescent="0.2">
      <c r="A544">
        <v>160601062</v>
      </c>
      <c r="B544" s="1">
        <v>44883</v>
      </c>
      <c r="C544" s="1">
        <v>44935</v>
      </c>
      <c r="D544">
        <f t="shared" si="8"/>
        <v>52</v>
      </c>
      <c r="E544">
        <v>39</v>
      </c>
      <c r="F544" t="s">
        <v>6</v>
      </c>
      <c r="G544" t="s">
        <v>7</v>
      </c>
    </row>
    <row r="545" spans="1:7" x14ac:dyDescent="0.2">
      <c r="A545">
        <v>144573808</v>
      </c>
      <c r="B545" s="1">
        <v>44883</v>
      </c>
      <c r="C545" s="1">
        <v>44944</v>
      </c>
      <c r="D545">
        <f t="shared" si="8"/>
        <v>61</v>
      </c>
      <c r="E545">
        <v>39</v>
      </c>
      <c r="F545" t="s">
        <v>6</v>
      </c>
      <c r="G545" t="s">
        <v>7</v>
      </c>
    </row>
    <row r="546" spans="1:7" x14ac:dyDescent="0.2">
      <c r="A546">
        <v>114435366</v>
      </c>
      <c r="B546" s="1">
        <v>44883</v>
      </c>
      <c r="C546" s="1">
        <v>44883</v>
      </c>
      <c r="D546">
        <f t="shared" si="8"/>
        <v>0</v>
      </c>
      <c r="E546">
        <v>39</v>
      </c>
      <c r="F546" t="s">
        <v>6</v>
      </c>
      <c r="G546" t="s">
        <v>7</v>
      </c>
    </row>
    <row r="547" spans="1:7" x14ac:dyDescent="0.2">
      <c r="A547">
        <v>163399934</v>
      </c>
      <c r="B547" s="1">
        <v>44883</v>
      </c>
      <c r="C547" s="1">
        <v>44883</v>
      </c>
      <c r="D547">
        <f t="shared" si="8"/>
        <v>0</v>
      </c>
      <c r="E547">
        <v>39</v>
      </c>
      <c r="F547" t="s">
        <v>6</v>
      </c>
      <c r="G547" t="s">
        <v>7</v>
      </c>
    </row>
    <row r="548" spans="1:7" x14ac:dyDescent="0.2">
      <c r="A548">
        <v>133599090</v>
      </c>
      <c r="B548" s="1">
        <v>44884</v>
      </c>
      <c r="C548" s="1">
        <v>44996</v>
      </c>
      <c r="D548">
        <f t="shared" si="8"/>
        <v>112</v>
      </c>
      <c r="E548">
        <v>39</v>
      </c>
      <c r="F548" t="s">
        <v>6</v>
      </c>
      <c r="G548" t="s">
        <v>7</v>
      </c>
    </row>
    <row r="549" spans="1:7" x14ac:dyDescent="0.2">
      <c r="A549">
        <v>154767246</v>
      </c>
      <c r="B549" s="1">
        <v>44884</v>
      </c>
      <c r="C549" s="1">
        <v>44915</v>
      </c>
      <c r="D549">
        <f t="shared" si="8"/>
        <v>31</v>
      </c>
      <c r="E549">
        <v>39</v>
      </c>
      <c r="F549" t="s">
        <v>6</v>
      </c>
      <c r="G549" t="s">
        <v>7</v>
      </c>
    </row>
    <row r="550" spans="1:7" x14ac:dyDescent="0.2">
      <c r="A550">
        <v>164085988</v>
      </c>
      <c r="B550" s="1">
        <v>44884</v>
      </c>
      <c r="C550" s="1">
        <v>44915</v>
      </c>
      <c r="D550">
        <f t="shared" si="8"/>
        <v>31</v>
      </c>
      <c r="E550">
        <v>39</v>
      </c>
      <c r="F550" t="s">
        <v>6</v>
      </c>
      <c r="G550" t="s">
        <v>7</v>
      </c>
    </row>
    <row r="551" spans="1:7" x14ac:dyDescent="0.2">
      <c r="A551">
        <v>164255751</v>
      </c>
      <c r="B551" s="1">
        <v>44885</v>
      </c>
      <c r="C551" s="1">
        <v>45159</v>
      </c>
      <c r="D551">
        <f t="shared" si="8"/>
        <v>274</v>
      </c>
      <c r="E551">
        <v>39</v>
      </c>
      <c r="F551" t="s">
        <v>6</v>
      </c>
      <c r="G551" t="s">
        <v>7</v>
      </c>
    </row>
    <row r="552" spans="1:7" x14ac:dyDescent="0.2">
      <c r="A552">
        <v>150663530</v>
      </c>
      <c r="B552" s="1">
        <v>44885</v>
      </c>
      <c r="C552" s="1">
        <v>45043</v>
      </c>
      <c r="D552">
        <f t="shared" si="8"/>
        <v>158</v>
      </c>
      <c r="E552">
        <v>39</v>
      </c>
      <c r="F552" t="s">
        <v>6</v>
      </c>
      <c r="G552" t="s">
        <v>7</v>
      </c>
    </row>
    <row r="553" spans="1:7" x14ac:dyDescent="0.2">
      <c r="A553">
        <v>155333508</v>
      </c>
      <c r="B553" s="1">
        <v>44885</v>
      </c>
      <c r="C553" s="1">
        <v>44945</v>
      </c>
      <c r="D553">
        <f t="shared" si="8"/>
        <v>60</v>
      </c>
      <c r="E553">
        <v>39</v>
      </c>
      <c r="F553" t="s">
        <v>6</v>
      </c>
      <c r="G553" t="s">
        <v>7</v>
      </c>
    </row>
    <row r="554" spans="1:7" x14ac:dyDescent="0.2">
      <c r="A554">
        <v>163178244</v>
      </c>
      <c r="B554" s="1">
        <v>44886</v>
      </c>
      <c r="D554" t="str">
        <f t="shared" si="8"/>
        <v/>
      </c>
      <c r="E554">
        <v>39</v>
      </c>
      <c r="F554" t="s">
        <v>6</v>
      </c>
      <c r="G554" t="s">
        <v>8</v>
      </c>
    </row>
    <row r="555" spans="1:7" x14ac:dyDescent="0.2">
      <c r="A555">
        <v>130245484</v>
      </c>
      <c r="B555" s="1">
        <v>44886</v>
      </c>
      <c r="C555" s="1">
        <v>44977</v>
      </c>
      <c r="D555">
        <f t="shared" si="8"/>
        <v>91</v>
      </c>
      <c r="E555">
        <v>39</v>
      </c>
      <c r="F555" t="s">
        <v>6</v>
      </c>
      <c r="G555" t="s">
        <v>7</v>
      </c>
    </row>
    <row r="556" spans="1:7" x14ac:dyDescent="0.2">
      <c r="A556">
        <v>164578320</v>
      </c>
      <c r="B556" s="1">
        <v>44886</v>
      </c>
      <c r="C556" s="1">
        <v>44916</v>
      </c>
      <c r="D556">
        <f t="shared" si="8"/>
        <v>30</v>
      </c>
      <c r="E556">
        <v>39</v>
      </c>
      <c r="F556" t="s">
        <v>6</v>
      </c>
      <c r="G556" t="s">
        <v>7</v>
      </c>
    </row>
    <row r="557" spans="1:7" x14ac:dyDescent="0.2">
      <c r="A557">
        <v>164542692</v>
      </c>
      <c r="B557" s="1">
        <v>44886</v>
      </c>
      <c r="C557" s="1">
        <v>44923</v>
      </c>
      <c r="D557">
        <f t="shared" si="8"/>
        <v>37</v>
      </c>
      <c r="E557">
        <v>39</v>
      </c>
      <c r="F557" t="s">
        <v>6</v>
      </c>
      <c r="G557" t="s">
        <v>7</v>
      </c>
    </row>
    <row r="558" spans="1:7" x14ac:dyDescent="0.2">
      <c r="A558">
        <v>164087136</v>
      </c>
      <c r="B558" s="1">
        <v>44887</v>
      </c>
      <c r="D558" t="str">
        <f t="shared" si="8"/>
        <v/>
      </c>
      <c r="E558">
        <v>39</v>
      </c>
      <c r="F558" t="s">
        <v>6</v>
      </c>
      <c r="G558" t="s">
        <v>7</v>
      </c>
    </row>
    <row r="559" spans="1:7" x14ac:dyDescent="0.2">
      <c r="A559">
        <v>155414052</v>
      </c>
      <c r="B559" s="1">
        <v>44887</v>
      </c>
      <c r="C559" s="1">
        <v>44888</v>
      </c>
      <c r="D559">
        <f t="shared" si="8"/>
        <v>1</v>
      </c>
      <c r="E559">
        <v>39</v>
      </c>
      <c r="F559" t="s">
        <v>6</v>
      </c>
      <c r="G559" t="s">
        <v>8</v>
      </c>
    </row>
    <row r="560" spans="1:7" x14ac:dyDescent="0.2">
      <c r="A560">
        <v>152253972</v>
      </c>
      <c r="B560" s="1">
        <v>44887</v>
      </c>
      <c r="C560" s="1">
        <v>45014</v>
      </c>
      <c r="D560">
        <f t="shared" si="8"/>
        <v>127</v>
      </c>
      <c r="E560">
        <v>39</v>
      </c>
      <c r="F560" t="s">
        <v>6</v>
      </c>
      <c r="G560" t="s">
        <v>7</v>
      </c>
    </row>
    <row r="561" spans="1:7" x14ac:dyDescent="0.2">
      <c r="A561">
        <v>152754329</v>
      </c>
      <c r="B561" s="1">
        <v>44887</v>
      </c>
      <c r="C561" s="1">
        <v>44949</v>
      </c>
      <c r="D561">
        <f t="shared" si="8"/>
        <v>62</v>
      </c>
      <c r="E561">
        <v>39</v>
      </c>
      <c r="F561" t="s">
        <v>6</v>
      </c>
      <c r="G561" t="s">
        <v>7</v>
      </c>
    </row>
    <row r="562" spans="1:7" x14ac:dyDescent="0.2">
      <c r="A562">
        <v>159724071</v>
      </c>
      <c r="B562" s="1">
        <v>44888</v>
      </c>
      <c r="C562" s="1">
        <v>44945</v>
      </c>
      <c r="D562">
        <f t="shared" si="8"/>
        <v>57</v>
      </c>
      <c r="E562">
        <v>39</v>
      </c>
      <c r="F562" t="s">
        <v>6</v>
      </c>
      <c r="G562" t="s">
        <v>7</v>
      </c>
    </row>
    <row r="563" spans="1:7" x14ac:dyDescent="0.2">
      <c r="A563">
        <v>165164673</v>
      </c>
      <c r="B563" s="1">
        <v>44888</v>
      </c>
      <c r="C563" s="1">
        <v>44891</v>
      </c>
      <c r="D563">
        <f t="shared" si="8"/>
        <v>3</v>
      </c>
      <c r="E563">
        <v>39</v>
      </c>
      <c r="F563" t="s">
        <v>6</v>
      </c>
      <c r="G563" t="s">
        <v>7</v>
      </c>
    </row>
    <row r="564" spans="1:7" x14ac:dyDescent="0.2">
      <c r="A564">
        <v>165529460</v>
      </c>
      <c r="B564" s="1">
        <v>44889</v>
      </c>
      <c r="C564" s="1">
        <v>45037</v>
      </c>
      <c r="D564">
        <f t="shared" si="8"/>
        <v>148</v>
      </c>
      <c r="E564">
        <v>39</v>
      </c>
      <c r="F564" t="s">
        <v>6</v>
      </c>
      <c r="G564" t="s">
        <v>7</v>
      </c>
    </row>
    <row r="565" spans="1:7" x14ac:dyDescent="0.2">
      <c r="A565">
        <v>163362190</v>
      </c>
      <c r="B565" s="1">
        <v>44890</v>
      </c>
      <c r="D565" t="str">
        <f t="shared" si="8"/>
        <v/>
      </c>
      <c r="E565">
        <v>39</v>
      </c>
      <c r="F565" t="s">
        <v>6</v>
      </c>
      <c r="G565" t="s">
        <v>7</v>
      </c>
    </row>
    <row r="566" spans="1:7" x14ac:dyDescent="0.2">
      <c r="A566">
        <v>155810350</v>
      </c>
      <c r="B566" s="1">
        <v>44890</v>
      </c>
      <c r="C566" s="1">
        <v>44917</v>
      </c>
      <c r="D566">
        <f t="shared" si="8"/>
        <v>27</v>
      </c>
      <c r="E566">
        <v>39</v>
      </c>
      <c r="F566" t="s">
        <v>6</v>
      </c>
      <c r="G566" t="s">
        <v>7</v>
      </c>
    </row>
    <row r="567" spans="1:7" x14ac:dyDescent="0.2">
      <c r="A567">
        <v>161793136</v>
      </c>
      <c r="B567" s="1">
        <v>44890</v>
      </c>
      <c r="C567" s="1">
        <v>45090</v>
      </c>
      <c r="D567">
        <f t="shared" si="8"/>
        <v>200</v>
      </c>
      <c r="E567">
        <v>39</v>
      </c>
      <c r="F567" t="s">
        <v>6</v>
      </c>
      <c r="G567" t="s">
        <v>7</v>
      </c>
    </row>
    <row r="568" spans="1:7" x14ac:dyDescent="0.2">
      <c r="A568">
        <v>159255776</v>
      </c>
      <c r="B568" s="1">
        <v>44890</v>
      </c>
      <c r="C568" s="1">
        <v>45006</v>
      </c>
      <c r="D568">
        <f t="shared" si="8"/>
        <v>116</v>
      </c>
      <c r="E568">
        <v>39</v>
      </c>
      <c r="F568" t="s">
        <v>6</v>
      </c>
      <c r="G568" t="s">
        <v>7</v>
      </c>
    </row>
    <row r="569" spans="1:7" x14ac:dyDescent="0.2">
      <c r="A569">
        <v>165807144</v>
      </c>
      <c r="B569" s="1">
        <v>44890</v>
      </c>
      <c r="C569" s="1">
        <v>44958</v>
      </c>
      <c r="D569">
        <f t="shared" si="8"/>
        <v>68</v>
      </c>
      <c r="E569">
        <v>39</v>
      </c>
      <c r="F569" t="s">
        <v>6</v>
      </c>
      <c r="G569" t="s">
        <v>7</v>
      </c>
    </row>
    <row r="570" spans="1:7" x14ac:dyDescent="0.2">
      <c r="A570">
        <v>165788743</v>
      </c>
      <c r="B570" s="1">
        <v>44890</v>
      </c>
      <c r="C570" s="1">
        <v>44975</v>
      </c>
      <c r="D570">
        <f t="shared" si="8"/>
        <v>85</v>
      </c>
      <c r="E570">
        <v>39</v>
      </c>
      <c r="F570" t="s">
        <v>6</v>
      </c>
      <c r="G570" t="s">
        <v>7</v>
      </c>
    </row>
    <row r="571" spans="1:7" x14ac:dyDescent="0.2">
      <c r="A571">
        <v>162513776</v>
      </c>
      <c r="B571" s="1">
        <v>44890</v>
      </c>
      <c r="C571" s="1">
        <v>44956</v>
      </c>
      <c r="D571">
        <f t="shared" si="8"/>
        <v>66</v>
      </c>
      <c r="E571">
        <v>39</v>
      </c>
      <c r="F571" t="s">
        <v>6</v>
      </c>
      <c r="G571" t="s">
        <v>7</v>
      </c>
    </row>
    <row r="572" spans="1:7" x14ac:dyDescent="0.2">
      <c r="A572">
        <v>161841028</v>
      </c>
      <c r="B572" s="1">
        <v>44890</v>
      </c>
      <c r="C572" s="1">
        <v>44951</v>
      </c>
      <c r="D572">
        <f t="shared" si="8"/>
        <v>61</v>
      </c>
      <c r="E572">
        <v>39</v>
      </c>
      <c r="F572" t="s">
        <v>6</v>
      </c>
      <c r="G572" t="s">
        <v>7</v>
      </c>
    </row>
    <row r="573" spans="1:7" x14ac:dyDescent="0.2">
      <c r="A573">
        <v>160597612</v>
      </c>
      <c r="B573" s="1">
        <v>44890</v>
      </c>
      <c r="C573" s="1">
        <v>44906</v>
      </c>
      <c r="D573">
        <f t="shared" si="8"/>
        <v>16</v>
      </c>
      <c r="E573">
        <v>39</v>
      </c>
      <c r="F573" t="s">
        <v>6</v>
      </c>
      <c r="G573" t="s">
        <v>7</v>
      </c>
    </row>
    <row r="574" spans="1:7" x14ac:dyDescent="0.2">
      <c r="A574">
        <v>165937140</v>
      </c>
      <c r="B574" s="1">
        <v>44891</v>
      </c>
      <c r="C574" s="1">
        <v>44892</v>
      </c>
      <c r="D574">
        <f t="shared" si="8"/>
        <v>1</v>
      </c>
      <c r="E574">
        <v>39</v>
      </c>
      <c r="F574" t="s">
        <v>6</v>
      </c>
      <c r="G574" t="s">
        <v>8</v>
      </c>
    </row>
    <row r="575" spans="1:7" x14ac:dyDescent="0.2">
      <c r="A575">
        <v>165613975</v>
      </c>
      <c r="B575" s="1">
        <v>44891</v>
      </c>
      <c r="C575" s="1">
        <v>45053</v>
      </c>
      <c r="D575">
        <f t="shared" si="8"/>
        <v>162</v>
      </c>
      <c r="E575">
        <v>39</v>
      </c>
      <c r="F575" t="s">
        <v>6</v>
      </c>
      <c r="G575" t="s">
        <v>7</v>
      </c>
    </row>
    <row r="576" spans="1:7" x14ac:dyDescent="0.2">
      <c r="A576">
        <v>164662173</v>
      </c>
      <c r="B576" s="1">
        <v>44891</v>
      </c>
      <c r="C576" s="1">
        <v>44952</v>
      </c>
      <c r="D576">
        <f t="shared" si="8"/>
        <v>61</v>
      </c>
      <c r="E576">
        <v>39</v>
      </c>
      <c r="F576" t="s">
        <v>6</v>
      </c>
      <c r="G576" t="s">
        <v>7</v>
      </c>
    </row>
    <row r="577" spans="1:7" x14ac:dyDescent="0.2">
      <c r="A577">
        <v>162411394</v>
      </c>
      <c r="B577" s="1">
        <v>44891</v>
      </c>
      <c r="C577" s="1">
        <v>44930</v>
      </c>
      <c r="D577">
        <f t="shared" si="8"/>
        <v>39</v>
      </c>
      <c r="E577">
        <v>39</v>
      </c>
      <c r="F577" t="s">
        <v>6</v>
      </c>
      <c r="G577" t="s">
        <v>7</v>
      </c>
    </row>
    <row r="578" spans="1:7" x14ac:dyDescent="0.2">
      <c r="A578">
        <v>121439836</v>
      </c>
      <c r="B578" s="1">
        <v>44892</v>
      </c>
      <c r="D578" t="str">
        <f t="shared" si="8"/>
        <v/>
      </c>
      <c r="E578">
        <v>39</v>
      </c>
      <c r="F578" t="s">
        <v>6</v>
      </c>
      <c r="G578" t="s">
        <v>7</v>
      </c>
    </row>
    <row r="579" spans="1:7" x14ac:dyDescent="0.2">
      <c r="A579">
        <v>157353623</v>
      </c>
      <c r="B579" s="1">
        <v>44892</v>
      </c>
      <c r="C579" s="1">
        <v>44892</v>
      </c>
      <c r="D579">
        <f t="shared" ref="D579:D642" si="9">IF(C579&lt;&gt;"",C579-B579,"")</f>
        <v>0</v>
      </c>
      <c r="E579">
        <v>39</v>
      </c>
      <c r="F579" t="s">
        <v>6</v>
      </c>
      <c r="G579" t="s">
        <v>8</v>
      </c>
    </row>
    <row r="580" spans="1:7" x14ac:dyDescent="0.2">
      <c r="A580">
        <v>165953219</v>
      </c>
      <c r="B580" s="1">
        <v>44892</v>
      </c>
      <c r="C580" s="1">
        <v>44929</v>
      </c>
      <c r="D580">
        <f t="shared" si="9"/>
        <v>37</v>
      </c>
      <c r="E580">
        <v>39</v>
      </c>
      <c r="F580" t="s">
        <v>6</v>
      </c>
      <c r="G580" t="s">
        <v>7</v>
      </c>
    </row>
    <row r="581" spans="1:7" x14ac:dyDescent="0.2">
      <c r="A581">
        <v>154710805</v>
      </c>
      <c r="B581" s="1">
        <v>44893</v>
      </c>
      <c r="D581" t="str">
        <f t="shared" si="9"/>
        <v/>
      </c>
      <c r="E581">
        <v>39</v>
      </c>
      <c r="F581" t="s">
        <v>6</v>
      </c>
      <c r="G581" t="s">
        <v>7</v>
      </c>
    </row>
    <row r="582" spans="1:7" x14ac:dyDescent="0.2">
      <c r="A582">
        <v>164084318</v>
      </c>
      <c r="B582" s="1">
        <v>44893</v>
      </c>
      <c r="D582" t="str">
        <f t="shared" si="9"/>
        <v/>
      </c>
      <c r="E582">
        <v>39</v>
      </c>
      <c r="F582" t="s">
        <v>6</v>
      </c>
      <c r="G582" t="s">
        <v>7</v>
      </c>
    </row>
    <row r="583" spans="1:7" x14ac:dyDescent="0.2">
      <c r="A583">
        <v>160043327</v>
      </c>
      <c r="B583" s="1">
        <v>44893</v>
      </c>
      <c r="C583" s="1">
        <v>44894</v>
      </c>
      <c r="D583">
        <f t="shared" si="9"/>
        <v>1</v>
      </c>
      <c r="E583">
        <v>39</v>
      </c>
      <c r="F583" t="s">
        <v>6</v>
      </c>
      <c r="G583" t="s">
        <v>8</v>
      </c>
    </row>
    <row r="584" spans="1:7" x14ac:dyDescent="0.2">
      <c r="A584">
        <v>131166579</v>
      </c>
      <c r="B584" s="1">
        <v>44893</v>
      </c>
      <c r="C584" s="1">
        <v>44930</v>
      </c>
      <c r="D584">
        <f t="shared" si="9"/>
        <v>37</v>
      </c>
      <c r="E584">
        <v>39</v>
      </c>
      <c r="F584" t="s">
        <v>6</v>
      </c>
      <c r="G584" t="s">
        <v>7</v>
      </c>
    </row>
    <row r="585" spans="1:7" x14ac:dyDescent="0.2">
      <c r="A585">
        <v>166109726</v>
      </c>
      <c r="B585" s="1">
        <v>44893</v>
      </c>
      <c r="C585" s="1">
        <v>44938</v>
      </c>
      <c r="D585">
        <f t="shared" si="9"/>
        <v>45</v>
      </c>
      <c r="E585">
        <v>39</v>
      </c>
      <c r="F585" t="s">
        <v>6</v>
      </c>
      <c r="G585" t="s">
        <v>7</v>
      </c>
    </row>
    <row r="586" spans="1:7" x14ac:dyDescent="0.2">
      <c r="A586">
        <v>155446081</v>
      </c>
      <c r="B586" s="1">
        <v>44893</v>
      </c>
      <c r="C586" s="1">
        <v>44927</v>
      </c>
      <c r="D586">
        <f t="shared" si="9"/>
        <v>34</v>
      </c>
      <c r="E586">
        <v>39</v>
      </c>
      <c r="F586" t="s">
        <v>6</v>
      </c>
      <c r="G586" t="s">
        <v>7</v>
      </c>
    </row>
    <row r="587" spans="1:7" x14ac:dyDescent="0.2">
      <c r="A587">
        <v>166342075</v>
      </c>
      <c r="B587" s="1">
        <v>44893</v>
      </c>
      <c r="C587" s="1">
        <v>44923</v>
      </c>
      <c r="D587">
        <f t="shared" si="9"/>
        <v>30</v>
      </c>
      <c r="E587">
        <v>39</v>
      </c>
      <c r="F587" t="s">
        <v>6</v>
      </c>
      <c r="G587" t="s">
        <v>7</v>
      </c>
    </row>
    <row r="588" spans="1:7" x14ac:dyDescent="0.2">
      <c r="A588">
        <v>154063985</v>
      </c>
      <c r="B588" s="1">
        <v>44893</v>
      </c>
      <c r="C588" s="1">
        <v>45142</v>
      </c>
      <c r="D588">
        <f t="shared" si="9"/>
        <v>249</v>
      </c>
      <c r="E588">
        <v>39</v>
      </c>
      <c r="F588" t="s">
        <v>6</v>
      </c>
      <c r="G588" t="s">
        <v>7</v>
      </c>
    </row>
    <row r="589" spans="1:7" x14ac:dyDescent="0.2">
      <c r="A589">
        <v>164141888</v>
      </c>
      <c r="B589" s="1">
        <v>44894</v>
      </c>
      <c r="D589" t="str">
        <f t="shared" si="9"/>
        <v/>
      </c>
      <c r="E589">
        <v>39</v>
      </c>
      <c r="F589" t="s">
        <v>6</v>
      </c>
      <c r="G589" t="s">
        <v>7</v>
      </c>
    </row>
    <row r="590" spans="1:7" x14ac:dyDescent="0.2">
      <c r="A590">
        <v>165244044</v>
      </c>
      <c r="B590" s="1">
        <v>44894</v>
      </c>
      <c r="C590" s="1">
        <v>45061</v>
      </c>
      <c r="D590">
        <f t="shared" si="9"/>
        <v>167</v>
      </c>
      <c r="E590">
        <v>39</v>
      </c>
      <c r="F590" t="s">
        <v>6</v>
      </c>
      <c r="G590" t="s">
        <v>7</v>
      </c>
    </row>
    <row r="591" spans="1:7" x14ac:dyDescent="0.2">
      <c r="A591">
        <v>136149379</v>
      </c>
      <c r="B591" s="1">
        <v>44894</v>
      </c>
      <c r="C591" s="1">
        <v>45018</v>
      </c>
      <c r="D591">
        <f t="shared" si="9"/>
        <v>124</v>
      </c>
      <c r="E591">
        <v>39</v>
      </c>
      <c r="F591" t="s">
        <v>6</v>
      </c>
      <c r="G591" t="s">
        <v>7</v>
      </c>
    </row>
    <row r="592" spans="1:7" x14ac:dyDescent="0.2">
      <c r="A592">
        <v>158227426</v>
      </c>
      <c r="B592" s="1">
        <v>44894</v>
      </c>
      <c r="C592" s="1">
        <v>44986</v>
      </c>
      <c r="D592">
        <f t="shared" si="9"/>
        <v>92</v>
      </c>
      <c r="E592">
        <v>39</v>
      </c>
      <c r="F592" t="s">
        <v>6</v>
      </c>
      <c r="G592" t="s">
        <v>7</v>
      </c>
    </row>
    <row r="593" spans="1:7" x14ac:dyDescent="0.2">
      <c r="A593">
        <v>166366125</v>
      </c>
      <c r="B593" s="1">
        <v>44894</v>
      </c>
      <c r="C593" s="1">
        <v>44994</v>
      </c>
      <c r="D593">
        <f t="shared" si="9"/>
        <v>100</v>
      </c>
      <c r="E593">
        <v>39</v>
      </c>
      <c r="F593" t="s">
        <v>6</v>
      </c>
      <c r="G593" t="s">
        <v>7</v>
      </c>
    </row>
    <row r="594" spans="1:7" x14ac:dyDescent="0.2">
      <c r="A594">
        <v>166753946</v>
      </c>
      <c r="B594" s="1">
        <v>44894</v>
      </c>
      <c r="C594" s="1">
        <v>44962</v>
      </c>
      <c r="D594">
        <f t="shared" si="9"/>
        <v>68</v>
      </c>
      <c r="E594">
        <v>39</v>
      </c>
      <c r="F594" t="s">
        <v>6</v>
      </c>
      <c r="G594" t="s">
        <v>7</v>
      </c>
    </row>
    <row r="595" spans="1:7" x14ac:dyDescent="0.2">
      <c r="A595">
        <v>157883110</v>
      </c>
      <c r="B595" s="1">
        <v>44894</v>
      </c>
      <c r="C595" s="1">
        <v>44949</v>
      </c>
      <c r="D595">
        <f t="shared" si="9"/>
        <v>55</v>
      </c>
      <c r="E595">
        <v>39</v>
      </c>
      <c r="F595" t="s">
        <v>6</v>
      </c>
      <c r="G595" t="s">
        <v>7</v>
      </c>
    </row>
    <row r="596" spans="1:7" x14ac:dyDescent="0.2">
      <c r="A596">
        <v>138475621</v>
      </c>
      <c r="B596" s="1">
        <v>44894</v>
      </c>
      <c r="C596" s="1">
        <v>44910</v>
      </c>
      <c r="D596">
        <f t="shared" si="9"/>
        <v>16</v>
      </c>
      <c r="E596">
        <v>39</v>
      </c>
      <c r="F596" t="s">
        <v>6</v>
      </c>
      <c r="G596" t="s">
        <v>7</v>
      </c>
    </row>
    <row r="597" spans="1:7" x14ac:dyDescent="0.2">
      <c r="A597">
        <v>166529240</v>
      </c>
      <c r="B597" s="1">
        <v>44895</v>
      </c>
      <c r="D597" t="str">
        <f t="shared" si="9"/>
        <v/>
      </c>
      <c r="E597">
        <v>39</v>
      </c>
      <c r="F597" t="s">
        <v>6</v>
      </c>
      <c r="G597" t="s">
        <v>7</v>
      </c>
    </row>
    <row r="598" spans="1:7" x14ac:dyDescent="0.2">
      <c r="A598">
        <v>125828506</v>
      </c>
      <c r="B598" s="1">
        <v>44895</v>
      </c>
      <c r="C598" s="1">
        <v>44971</v>
      </c>
      <c r="D598">
        <f t="shared" si="9"/>
        <v>76</v>
      </c>
      <c r="E598">
        <v>39</v>
      </c>
      <c r="F598" t="s">
        <v>6</v>
      </c>
      <c r="G598" t="s">
        <v>7</v>
      </c>
    </row>
    <row r="599" spans="1:7" x14ac:dyDescent="0.2">
      <c r="A599">
        <v>148869381</v>
      </c>
      <c r="B599" s="1">
        <v>44895</v>
      </c>
      <c r="C599" s="1">
        <v>44957</v>
      </c>
      <c r="D599">
        <f t="shared" si="9"/>
        <v>62</v>
      </c>
      <c r="E599">
        <v>39</v>
      </c>
      <c r="F599" t="s">
        <v>6</v>
      </c>
      <c r="G599" t="s">
        <v>7</v>
      </c>
    </row>
    <row r="600" spans="1:7" x14ac:dyDescent="0.2">
      <c r="A600">
        <v>134825962</v>
      </c>
      <c r="B600" s="1">
        <v>44895</v>
      </c>
      <c r="C600" s="1">
        <v>44927</v>
      </c>
      <c r="D600">
        <f t="shared" si="9"/>
        <v>32</v>
      </c>
      <c r="E600">
        <v>39</v>
      </c>
      <c r="F600" t="s">
        <v>6</v>
      </c>
      <c r="G600" t="s">
        <v>7</v>
      </c>
    </row>
    <row r="601" spans="1:7" x14ac:dyDescent="0.2">
      <c r="A601">
        <v>151163143</v>
      </c>
      <c r="B601" s="1">
        <v>44895</v>
      </c>
      <c r="C601" s="1">
        <v>44932</v>
      </c>
      <c r="D601">
        <f t="shared" si="9"/>
        <v>37</v>
      </c>
      <c r="E601">
        <v>39</v>
      </c>
      <c r="F601" t="s">
        <v>6</v>
      </c>
      <c r="G601" t="s">
        <v>7</v>
      </c>
    </row>
    <row r="602" spans="1:7" x14ac:dyDescent="0.2">
      <c r="A602">
        <v>156111982</v>
      </c>
      <c r="B602" s="1">
        <v>44895</v>
      </c>
      <c r="C602" s="1">
        <v>44918</v>
      </c>
      <c r="D602">
        <f t="shared" si="9"/>
        <v>23</v>
      </c>
      <c r="E602">
        <v>39</v>
      </c>
      <c r="F602" t="s">
        <v>6</v>
      </c>
      <c r="G602" t="s">
        <v>7</v>
      </c>
    </row>
    <row r="603" spans="1:7" x14ac:dyDescent="0.2">
      <c r="A603">
        <v>166546201</v>
      </c>
      <c r="B603" s="1">
        <v>44895</v>
      </c>
      <c r="C603" s="1">
        <v>44906</v>
      </c>
      <c r="D603">
        <f t="shared" si="9"/>
        <v>11</v>
      </c>
      <c r="E603">
        <v>39</v>
      </c>
      <c r="F603" t="s">
        <v>6</v>
      </c>
      <c r="G603" t="s">
        <v>7</v>
      </c>
    </row>
    <row r="604" spans="1:7" x14ac:dyDescent="0.2">
      <c r="A604">
        <v>162126074</v>
      </c>
      <c r="B604" s="1">
        <v>44896</v>
      </c>
      <c r="D604" t="str">
        <f t="shared" si="9"/>
        <v/>
      </c>
      <c r="E604">
        <v>39</v>
      </c>
      <c r="F604" t="s">
        <v>6</v>
      </c>
      <c r="G604" t="s">
        <v>7</v>
      </c>
    </row>
    <row r="605" spans="1:7" x14ac:dyDescent="0.2">
      <c r="A605">
        <v>162640429</v>
      </c>
      <c r="B605" s="1">
        <v>44896</v>
      </c>
      <c r="D605" t="str">
        <f t="shared" si="9"/>
        <v/>
      </c>
      <c r="E605">
        <v>39</v>
      </c>
      <c r="F605" t="s">
        <v>6</v>
      </c>
      <c r="G605" t="s">
        <v>7</v>
      </c>
    </row>
    <row r="606" spans="1:7" x14ac:dyDescent="0.2">
      <c r="A606">
        <v>164413682</v>
      </c>
      <c r="B606" s="1">
        <v>44896</v>
      </c>
      <c r="D606" t="str">
        <f t="shared" si="9"/>
        <v/>
      </c>
      <c r="E606">
        <v>39</v>
      </c>
      <c r="F606" t="s">
        <v>6</v>
      </c>
      <c r="G606" t="s">
        <v>7</v>
      </c>
    </row>
    <row r="607" spans="1:7" x14ac:dyDescent="0.2">
      <c r="A607">
        <v>162850052</v>
      </c>
      <c r="B607" s="1">
        <v>44896</v>
      </c>
      <c r="D607" t="str">
        <f t="shared" si="9"/>
        <v/>
      </c>
      <c r="E607">
        <v>39</v>
      </c>
      <c r="F607" t="s">
        <v>6</v>
      </c>
      <c r="G607" t="s">
        <v>7</v>
      </c>
    </row>
    <row r="608" spans="1:7" x14ac:dyDescent="0.2">
      <c r="A608">
        <v>162177746</v>
      </c>
      <c r="B608" s="1">
        <v>44896</v>
      </c>
      <c r="C608" s="1">
        <v>44924</v>
      </c>
      <c r="D608">
        <f t="shared" si="9"/>
        <v>28</v>
      </c>
      <c r="E608">
        <v>39</v>
      </c>
      <c r="F608" t="s">
        <v>6</v>
      </c>
      <c r="G608" t="s">
        <v>7</v>
      </c>
    </row>
    <row r="609" spans="1:7" x14ac:dyDescent="0.2">
      <c r="A609">
        <v>135587508</v>
      </c>
      <c r="B609" s="1">
        <v>44896</v>
      </c>
      <c r="C609" s="1">
        <v>44966</v>
      </c>
      <c r="D609">
        <f t="shared" si="9"/>
        <v>70</v>
      </c>
      <c r="E609">
        <v>39</v>
      </c>
      <c r="F609" t="s">
        <v>6</v>
      </c>
      <c r="G609" t="s">
        <v>7</v>
      </c>
    </row>
    <row r="610" spans="1:7" x14ac:dyDescent="0.2">
      <c r="A610">
        <v>161428649</v>
      </c>
      <c r="B610" s="1">
        <v>44896</v>
      </c>
      <c r="C610" s="1">
        <v>45024</v>
      </c>
      <c r="D610">
        <f t="shared" si="9"/>
        <v>128</v>
      </c>
      <c r="E610">
        <v>39</v>
      </c>
      <c r="F610" t="s">
        <v>6</v>
      </c>
      <c r="G610" t="s">
        <v>7</v>
      </c>
    </row>
    <row r="611" spans="1:7" x14ac:dyDescent="0.2">
      <c r="A611">
        <v>166977144</v>
      </c>
      <c r="B611" s="1">
        <v>44896</v>
      </c>
      <c r="C611" s="1">
        <v>45024</v>
      </c>
      <c r="D611">
        <f t="shared" si="9"/>
        <v>128</v>
      </c>
      <c r="E611">
        <v>39</v>
      </c>
      <c r="F611" t="s">
        <v>6</v>
      </c>
      <c r="G611" t="s">
        <v>7</v>
      </c>
    </row>
    <row r="612" spans="1:7" x14ac:dyDescent="0.2">
      <c r="A612">
        <v>161640666</v>
      </c>
      <c r="B612" s="1">
        <v>44896</v>
      </c>
      <c r="C612" s="1">
        <v>44986</v>
      </c>
      <c r="D612">
        <f t="shared" si="9"/>
        <v>90</v>
      </c>
      <c r="E612">
        <v>39</v>
      </c>
      <c r="F612" t="s">
        <v>6</v>
      </c>
      <c r="G612" t="s">
        <v>7</v>
      </c>
    </row>
    <row r="613" spans="1:7" x14ac:dyDescent="0.2">
      <c r="A613">
        <v>165932696</v>
      </c>
      <c r="B613" s="1">
        <v>44896</v>
      </c>
      <c r="C613" s="1">
        <v>44986</v>
      </c>
      <c r="D613">
        <f t="shared" si="9"/>
        <v>90</v>
      </c>
      <c r="E613">
        <v>39</v>
      </c>
      <c r="F613" t="s">
        <v>6</v>
      </c>
      <c r="G613" t="s">
        <v>7</v>
      </c>
    </row>
    <row r="614" spans="1:7" x14ac:dyDescent="0.2">
      <c r="A614">
        <v>165204032</v>
      </c>
      <c r="B614" s="1">
        <v>44896</v>
      </c>
      <c r="C614" s="1">
        <v>44971</v>
      </c>
      <c r="D614">
        <f t="shared" si="9"/>
        <v>75</v>
      </c>
      <c r="E614">
        <v>39</v>
      </c>
      <c r="F614" t="s">
        <v>6</v>
      </c>
      <c r="G614" t="s">
        <v>7</v>
      </c>
    </row>
    <row r="615" spans="1:7" x14ac:dyDescent="0.2">
      <c r="A615">
        <v>162469903</v>
      </c>
      <c r="B615" s="1">
        <v>44896</v>
      </c>
      <c r="C615" s="1">
        <v>44965</v>
      </c>
      <c r="D615">
        <f t="shared" si="9"/>
        <v>69</v>
      </c>
      <c r="E615">
        <v>39</v>
      </c>
      <c r="F615" t="s">
        <v>6</v>
      </c>
      <c r="G615" t="s">
        <v>7</v>
      </c>
    </row>
    <row r="616" spans="1:7" x14ac:dyDescent="0.2">
      <c r="A616">
        <v>166515564</v>
      </c>
      <c r="B616" s="1">
        <v>44896</v>
      </c>
      <c r="C616" s="1">
        <v>44945</v>
      </c>
      <c r="D616">
        <f t="shared" si="9"/>
        <v>49</v>
      </c>
      <c r="E616">
        <v>39</v>
      </c>
      <c r="F616" t="s">
        <v>6</v>
      </c>
      <c r="G616" t="s">
        <v>7</v>
      </c>
    </row>
    <row r="617" spans="1:7" x14ac:dyDescent="0.2">
      <c r="A617">
        <v>139323228</v>
      </c>
      <c r="B617" s="1">
        <v>44896</v>
      </c>
      <c r="C617" s="1">
        <v>44950</v>
      </c>
      <c r="D617">
        <f t="shared" si="9"/>
        <v>54</v>
      </c>
      <c r="E617">
        <v>39</v>
      </c>
      <c r="F617" t="s">
        <v>6</v>
      </c>
      <c r="G617" t="s">
        <v>7</v>
      </c>
    </row>
    <row r="618" spans="1:7" x14ac:dyDescent="0.2">
      <c r="A618">
        <v>162569750</v>
      </c>
      <c r="B618" s="1">
        <v>44896</v>
      </c>
      <c r="C618" s="1">
        <v>44899</v>
      </c>
      <c r="D618">
        <f t="shared" si="9"/>
        <v>3</v>
      </c>
      <c r="E618">
        <v>39</v>
      </c>
      <c r="F618" t="s">
        <v>6</v>
      </c>
      <c r="G618" t="s">
        <v>7</v>
      </c>
    </row>
    <row r="619" spans="1:7" x14ac:dyDescent="0.2">
      <c r="A619">
        <v>165959602</v>
      </c>
      <c r="B619" s="1">
        <v>44896</v>
      </c>
      <c r="C619" s="1">
        <v>44918</v>
      </c>
      <c r="D619">
        <f t="shared" si="9"/>
        <v>22</v>
      </c>
      <c r="E619">
        <v>39</v>
      </c>
      <c r="F619" t="s">
        <v>6</v>
      </c>
      <c r="G619" t="s">
        <v>7</v>
      </c>
    </row>
    <row r="620" spans="1:7" x14ac:dyDescent="0.2">
      <c r="A620">
        <v>160968524</v>
      </c>
      <c r="B620" s="1">
        <v>44896</v>
      </c>
      <c r="C620" s="1">
        <v>45127</v>
      </c>
      <c r="D620">
        <f t="shared" si="9"/>
        <v>231</v>
      </c>
      <c r="E620">
        <v>39</v>
      </c>
      <c r="F620" t="s">
        <v>6</v>
      </c>
      <c r="G620" t="s">
        <v>7</v>
      </c>
    </row>
    <row r="621" spans="1:7" x14ac:dyDescent="0.2">
      <c r="A621">
        <v>163258260</v>
      </c>
      <c r="B621" s="1">
        <v>44897</v>
      </c>
      <c r="D621" t="str">
        <f t="shared" si="9"/>
        <v/>
      </c>
      <c r="E621">
        <v>39</v>
      </c>
      <c r="F621" t="s">
        <v>6</v>
      </c>
      <c r="G621" t="s">
        <v>7</v>
      </c>
    </row>
    <row r="622" spans="1:7" x14ac:dyDescent="0.2">
      <c r="A622">
        <v>167051046</v>
      </c>
      <c r="B622" s="1">
        <v>44897</v>
      </c>
      <c r="D622" t="str">
        <f t="shared" si="9"/>
        <v/>
      </c>
      <c r="E622">
        <v>39</v>
      </c>
      <c r="F622" t="s">
        <v>6</v>
      </c>
      <c r="G622" t="s">
        <v>7</v>
      </c>
    </row>
    <row r="623" spans="1:7" x14ac:dyDescent="0.2">
      <c r="A623">
        <v>161182367</v>
      </c>
      <c r="B623" s="1">
        <v>44897</v>
      </c>
      <c r="C623" s="1">
        <v>44898</v>
      </c>
      <c r="D623">
        <f t="shared" si="9"/>
        <v>1</v>
      </c>
      <c r="E623">
        <v>39</v>
      </c>
      <c r="F623" t="s">
        <v>6</v>
      </c>
      <c r="G623" t="s">
        <v>7</v>
      </c>
    </row>
    <row r="624" spans="1:7" x14ac:dyDescent="0.2">
      <c r="A624">
        <v>167292985</v>
      </c>
      <c r="B624" s="1">
        <v>44897</v>
      </c>
      <c r="C624" s="1">
        <v>44898</v>
      </c>
      <c r="D624">
        <f t="shared" si="9"/>
        <v>1</v>
      </c>
      <c r="E624">
        <v>39</v>
      </c>
      <c r="F624" t="s">
        <v>6</v>
      </c>
      <c r="G624" t="s">
        <v>8</v>
      </c>
    </row>
    <row r="625" spans="1:7" x14ac:dyDescent="0.2">
      <c r="A625">
        <v>166183014</v>
      </c>
      <c r="B625" s="1">
        <v>44897</v>
      </c>
      <c r="C625" s="1">
        <v>44898</v>
      </c>
      <c r="D625">
        <f t="shared" si="9"/>
        <v>1</v>
      </c>
      <c r="E625">
        <v>39</v>
      </c>
      <c r="F625" t="s">
        <v>6</v>
      </c>
      <c r="G625" t="s">
        <v>8</v>
      </c>
    </row>
    <row r="626" spans="1:7" x14ac:dyDescent="0.2">
      <c r="A626">
        <v>165143920</v>
      </c>
      <c r="B626" s="1">
        <v>44897</v>
      </c>
      <c r="C626" s="1">
        <v>45079</v>
      </c>
      <c r="D626">
        <f t="shared" si="9"/>
        <v>182</v>
      </c>
      <c r="E626">
        <v>39</v>
      </c>
      <c r="F626" t="s">
        <v>6</v>
      </c>
      <c r="G626" t="s">
        <v>7</v>
      </c>
    </row>
    <row r="627" spans="1:7" x14ac:dyDescent="0.2">
      <c r="A627">
        <v>165958089</v>
      </c>
      <c r="B627" s="1">
        <v>44897</v>
      </c>
      <c r="C627" s="1">
        <v>44966</v>
      </c>
      <c r="D627">
        <f t="shared" si="9"/>
        <v>69</v>
      </c>
      <c r="E627">
        <v>39</v>
      </c>
      <c r="F627" t="s">
        <v>6</v>
      </c>
      <c r="G627" t="s">
        <v>7</v>
      </c>
    </row>
    <row r="628" spans="1:7" x14ac:dyDescent="0.2">
      <c r="A628">
        <v>165431576</v>
      </c>
      <c r="B628" s="1">
        <v>44897</v>
      </c>
      <c r="C628" s="1">
        <v>44958</v>
      </c>
      <c r="D628">
        <f t="shared" si="9"/>
        <v>61</v>
      </c>
      <c r="E628">
        <v>39</v>
      </c>
      <c r="F628" t="s">
        <v>6</v>
      </c>
      <c r="G628" t="s">
        <v>7</v>
      </c>
    </row>
    <row r="629" spans="1:7" x14ac:dyDescent="0.2">
      <c r="A629">
        <v>163708513</v>
      </c>
      <c r="B629" s="1">
        <v>44897</v>
      </c>
      <c r="C629" s="1">
        <v>44925</v>
      </c>
      <c r="D629">
        <f t="shared" si="9"/>
        <v>28</v>
      </c>
      <c r="E629">
        <v>39</v>
      </c>
      <c r="F629" t="s">
        <v>6</v>
      </c>
      <c r="G629" t="s">
        <v>7</v>
      </c>
    </row>
    <row r="630" spans="1:7" x14ac:dyDescent="0.2">
      <c r="A630">
        <v>164521419</v>
      </c>
      <c r="B630" s="1">
        <v>44897</v>
      </c>
      <c r="C630" s="1">
        <v>44924</v>
      </c>
      <c r="D630">
        <f t="shared" si="9"/>
        <v>27</v>
      </c>
      <c r="E630">
        <v>39</v>
      </c>
      <c r="F630" t="s">
        <v>6</v>
      </c>
      <c r="G630" t="s">
        <v>7</v>
      </c>
    </row>
    <row r="631" spans="1:7" x14ac:dyDescent="0.2">
      <c r="A631">
        <v>166257164</v>
      </c>
      <c r="B631" s="1">
        <v>44897</v>
      </c>
      <c r="C631" s="1">
        <v>44916</v>
      </c>
      <c r="D631">
        <f t="shared" si="9"/>
        <v>19</v>
      </c>
      <c r="E631">
        <v>39</v>
      </c>
      <c r="F631" t="s">
        <v>6</v>
      </c>
      <c r="G631" t="s">
        <v>7</v>
      </c>
    </row>
    <row r="632" spans="1:7" x14ac:dyDescent="0.2">
      <c r="A632">
        <v>121348156</v>
      </c>
      <c r="B632" s="1">
        <v>44897</v>
      </c>
      <c r="C632" s="1">
        <v>44901</v>
      </c>
      <c r="D632">
        <f t="shared" si="9"/>
        <v>4</v>
      </c>
      <c r="E632">
        <v>39</v>
      </c>
      <c r="F632" t="s">
        <v>6</v>
      </c>
      <c r="G632" t="s">
        <v>7</v>
      </c>
    </row>
    <row r="633" spans="1:7" x14ac:dyDescent="0.2">
      <c r="A633">
        <v>167280894</v>
      </c>
      <c r="B633" s="1">
        <v>44897</v>
      </c>
      <c r="C633" s="1">
        <v>45113</v>
      </c>
      <c r="D633">
        <f t="shared" si="9"/>
        <v>216</v>
      </c>
      <c r="E633">
        <v>39</v>
      </c>
      <c r="F633" t="s">
        <v>6</v>
      </c>
      <c r="G633" t="s">
        <v>7</v>
      </c>
    </row>
    <row r="634" spans="1:7" x14ac:dyDescent="0.2">
      <c r="A634">
        <v>160980795</v>
      </c>
      <c r="B634" s="1">
        <v>44898</v>
      </c>
      <c r="D634" t="str">
        <f t="shared" si="9"/>
        <v/>
      </c>
      <c r="E634">
        <v>39</v>
      </c>
      <c r="F634" t="s">
        <v>6</v>
      </c>
      <c r="G634" t="s">
        <v>7</v>
      </c>
    </row>
    <row r="635" spans="1:7" x14ac:dyDescent="0.2">
      <c r="A635">
        <v>167544686</v>
      </c>
      <c r="B635" s="1">
        <v>44898</v>
      </c>
      <c r="D635" t="str">
        <f t="shared" si="9"/>
        <v/>
      </c>
      <c r="E635">
        <v>39</v>
      </c>
      <c r="F635" t="s">
        <v>6</v>
      </c>
      <c r="G635" t="s">
        <v>7</v>
      </c>
    </row>
    <row r="636" spans="1:7" x14ac:dyDescent="0.2">
      <c r="A636">
        <v>161968719</v>
      </c>
      <c r="B636" s="1">
        <v>44898</v>
      </c>
      <c r="D636" t="str">
        <f t="shared" si="9"/>
        <v/>
      </c>
      <c r="E636">
        <v>39</v>
      </c>
      <c r="F636" t="s">
        <v>6</v>
      </c>
      <c r="G636" t="s">
        <v>7</v>
      </c>
    </row>
    <row r="637" spans="1:7" x14ac:dyDescent="0.2">
      <c r="A637">
        <v>159070152</v>
      </c>
      <c r="B637" s="1">
        <v>44898</v>
      </c>
      <c r="D637" t="str">
        <f t="shared" si="9"/>
        <v/>
      </c>
      <c r="E637">
        <v>39</v>
      </c>
      <c r="F637" t="s">
        <v>6</v>
      </c>
      <c r="G637" t="s">
        <v>7</v>
      </c>
    </row>
    <row r="638" spans="1:7" x14ac:dyDescent="0.2">
      <c r="A638">
        <v>167445788</v>
      </c>
      <c r="B638" s="1">
        <v>44898</v>
      </c>
      <c r="C638" s="1">
        <v>44899</v>
      </c>
      <c r="D638">
        <f t="shared" si="9"/>
        <v>1</v>
      </c>
      <c r="E638">
        <v>39</v>
      </c>
      <c r="F638" t="s">
        <v>6</v>
      </c>
      <c r="G638" t="s">
        <v>8</v>
      </c>
    </row>
    <row r="639" spans="1:7" x14ac:dyDescent="0.2">
      <c r="A639">
        <v>167441263</v>
      </c>
      <c r="B639" s="1">
        <v>44898</v>
      </c>
      <c r="C639" s="1">
        <v>45087</v>
      </c>
      <c r="D639">
        <f t="shared" si="9"/>
        <v>189</v>
      </c>
      <c r="E639">
        <v>39</v>
      </c>
      <c r="F639" t="s">
        <v>6</v>
      </c>
      <c r="G639" t="s">
        <v>7</v>
      </c>
    </row>
    <row r="640" spans="1:7" x14ac:dyDescent="0.2">
      <c r="A640">
        <v>167586100</v>
      </c>
      <c r="B640" s="1">
        <v>44898</v>
      </c>
      <c r="C640" s="1">
        <v>44987</v>
      </c>
      <c r="D640">
        <f t="shared" si="9"/>
        <v>89</v>
      </c>
      <c r="E640">
        <v>39</v>
      </c>
      <c r="F640" t="s">
        <v>6</v>
      </c>
      <c r="G640" t="s">
        <v>7</v>
      </c>
    </row>
    <row r="641" spans="1:7" x14ac:dyDescent="0.2">
      <c r="A641">
        <v>139789436</v>
      </c>
      <c r="B641" s="1">
        <v>44898</v>
      </c>
      <c r="C641" s="1">
        <v>44955</v>
      </c>
      <c r="D641">
        <f t="shared" si="9"/>
        <v>57</v>
      </c>
      <c r="E641">
        <v>39</v>
      </c>
      <c r="F641" t="s">
        <v>6</v>
      </c>
      <c r="G641" t="s">
        <v>7</v>
      </c>
    </row>
    <row r="642" spans="1:7" x14ac:dyDescent="0.2">
      <c r="A642">
        <v>116319450</v>
      </c>
      <c r="B642" s="1">
        <v>44899</v>
      </c>
      <c r="C642" s="1">
        <v>45035</v>
      </c>
      <c r="D642">
        <f t="shared" si="9"/>
        <v>136</v>
      </c>
      <c r="E642">
        <v>39</v>
      </c>
      <c r="F642" t="s">
        <v>6</v>
      </c>
      <c r="G642" t="s">
        <v>7</v>
      </c>
    </row>
    <row r="643" spans="1:7" x14ac:dyDescent="0.2">
      <c r="A643">
        <v>162939264</v>
      </c>
      <c r="B643" s="1">
        <v>44899</v>
      </c>
      <c r="C643" s="1">
        <v>45050</v>
      </c>
      <c r="D643">
        <f t="shared" ref="D643:D706" si="10">IF(C643&lt;&gt;"",C643-B643,"")</f>
        <v>151</v>
      </c>
      <c r="E643">
        <v>39</v>
      </c>
      <c r="F643" t="s">
        <v>6</v>
      </c>
      <c r="G643" t="s">
        <v>7</v>
      </c>
    </row>
    <row r="644" spans="1:7" x14ac:dyDescent="0.2">
      <c r="A644">
        <v>167711417</v>
      </c>
      <c r="B644" s="1">
        <v>44899</v>
      </c>
      <c r="C644" s="1">
        <v>45010</v>
      </c>
      <c r="D644">
        <f t="shared" si="10"/>
        <v>111</v>
      </c>
      <c r="E644">
        <v>39</v>
      </c>
      <c r="F644" t="s">
        <v>6</v>
      </c>
      <c r="G644" t="s">
        <v>7</v>
      </c>
    </row>
    <row r="645" spans="1:7" x14ac:dyDescent="0.2">
      <c r="A645">
        <v>157381517</v>
      </c>
      <c r="B645" s="1">
        <v>44900</v>
      </c>
      <c r="D645" t="str">
        <f t="shared" si="10"/>
        <v/>
      </c>
      <c r="E645">
        <v>39</v>
      </c>
      <c r="F645" t="s">
        <v>6</v>
      </c>
      <c r="G645" t="s">
        <v>7</v>
      </c>
    </row>
    <row r="646" spans="1:7" x14ac:dyDescent="0.2">
      <c r="A646">
        <v>162912102</v>
      </c>
      <c r="B646" s="1">
        <v>44900</v>
      </c>
      <c r="C646" s="1">
        <v>44901</v>
      </c>
      <c r="D646">
        <f t="shared" si="10"/>
        <v>1</v>
      </c>
      <c r="E646">
        <v>39</v>
      </c>
      <c r="F646" t="s">
        <v>6</v>
      </c>
      <c r="G646" t="s">
        <v>7</v>
      </c>
    </row>
    <row r="647" spans="1:7" x14ac:dyDescent="0.2">
      <c r="A647">
        <v>167833210</v>
      </c>
      <c r="B647" s="1">
        <v>44900</v>
      </c>
      <c r="C647" s="1">
        <v>45110</v>
      </c>
      <c r="D647">
        <f t="shared" si="10"/>
        <v>210</v>
      </c>
      <c r="E647">
        <v>39</v>
      </c>
      <c r="F647" t="s">
        <v>6</v>
      </c>
      <c r="G647" t="s">
        <v>7</v>
      </c>
    </row>
    <row r="648" spans="1:7" x14ac:dyDescent="0.2">
      <c r="A648">
        <v>165676999</v>
      </c>
      <c r="B648" s="1">
        <v>44900</v>
      </c>
      <c r="C648" s="1">
        <v>44962</v>
      </c>
      <c r="D648">
        <f t="shared" si="10"/>
        <v>62</v>
      </c>
      <c r="E648">
        <v>39</v>
      </c>
      <c r="F648" t="s">
        <v>6</v>
      </c>
      <c r="G648" t="s">
        <v>7</v>
      </c>
    </row>
    <row r="649" spans="1:7" x14ac:dyDescent="0.2">
      <c r="A649">
        <v>167253106</v>
      </c>
      <c r="B649" s="1">
        <v>44900</v>
      </c>
      <c r="C649" s="1">
        <v>44963</v>
      </c>
      <c r="D649">
        <f t="shared" si="10"/>
        <v>63</v>
      </c>
      <c r="E649">
        <v>39</v>
      </c>
      <c r="F649" t="s">
        <v>6</v>
      </c>
      <c r="G649" t="s">
        <v>7</v>
      </c>
    </row>
    <row r="650" spans="1:7" x14ac:dyDescent="0.2">
      <c r="A650">
        <v>168022972</v>
      </c>
      <c r="B650" s="1">
        <v>44900</v>
      </c>
      <c r="C650" s="1">
        <v>44939</v>
      </c>
      <c r="D650">
        <f t="shared" si="10"/>
        <v>39</v>
      </c>
      <c r="E650">
        <v>39</v>
      </c>
      <c r="F650" t="s">
        <v>6</v>
      </c>
      <c r="G650" t="s">
        <v>7</v>
      </c>
    </row>
    <row r="651" spans="1:7" x14ac:dyDescent="0.2">
      <c r="A651">
        <v>167315920</v>
      </c>
      <c r="B651" s="1">
        <v>44900</v>
      </c>
      <c r="C651" s="1">
        <v>44931</v>
      </c>
      <c r="D651">
        <f t="shared" si="10"/>
        <v>31</v>
      </c>
      <c r="E651">
        <v>39</v>
      </c>
      <c r="F651" t="s">
        <v>6</v>
      </c>
      <c r="G651" t="s">
        <v>7</v>
      </c>
    </row>
    <row r="652" spans="1:7" x14ac:dyDescent="0.2">
      <c r="A652">
        <v>167928962</v>
      </c>
      <c r="B652" s="1">
        <v>44900</v>
      </c>
      <c r="C652" s="1">
        <v>44924</v>
      </c>
      <c r="D652">
        <f t="shared" si="10"/>
        <v>24</v>
      </c>
      <c r="E652">
        <v>39</v>
      </c>
      <c r="F652" t="s">
        <v>6</v>
      </c>
      <c r="G652" t="s">
        <v>7</v>
      </c>
    </row>
    <row r="653" spans="1:7" x14ac:dyDescent="0.2">
      <c r="A653">
        <v>166211741</v>
      </c>
      <c r="B653" s="1">
        <v>44901</v>
      </c>
      <c r="C653" s="1">
        <v>45027</v>
      </c>
      <c r="D653">
        <f t="shared" si="10"/>
        <v>126</v>
      </c>
      <c r="E653">
        <v>39</v>
      </c>
      <c r="F653" t="s">
        <v>6</v>
      </c>
      <c r="G653" t="s">
        <v>7</v>
      </c>
    </row>
    <row r="654" spans="1:7" x14ac:dyDescent="0.2">
      <c r="A654">
        <v>161450418</v>
      </c>
      <c r="B654" s="1">
        <v>44901</v>
      </c>
      <c r="C654" s="1">
        <v>45050</v>
      </c>
      <c r="D654">
        <f t="shared" si="10"/>
        <v>149</v>
      </c>
      <c r="E654">
        <v>39</v>
      </c>
      <c r="F654" t="s">
        <v>6</v>
      </c>
      <c r="G654" t="s">
        <v>7</v>
      </c>
    </row>
    <row r="655" spans="1:7" x14ac:dyDescent="0.2">
      <c r="A655">
        <v>144961802</v>
      </c>
      <c r="B655" s="1">
        <v>44901</v>
      </c>
      <c r="C655" s="1">
        <v>44987</v>
      </c>
      <c r="D655">
        <f t="shared" si="10"/>
        <v>86</v>
      </c>
      <c r="E655">
        <v>39</v>
      </c>
      <c r="F655" t="s">
        <v>6</v>
      </c>
      <c r="G655" t="s">
        <v>7</v>
      </c>
    </row>
    <row r="656" spans="1:7" x14ac:dyDescent="0.2">
      <c r="A656">
        <v>168137404</v>
      </c>
      <c r="B656" s="1">
        <v>44901</v>
      </c>
      <c r="C656" s="1">
        <v>44958</v>
      </c>
      <c r="D656">
        <f t="shared" si="10"/>
        <v>57</v>
      </c>
      <c r="E656">
        <v>39</v>
      </c>
      <c r="F656" t="s">
        <v>6</v>
      </c>
      <c r="G656" t="s">
        <v>7</v>
      </c>
    </row>
    <row r="657" spans="1:7" x14ac:dyDescent="0.2">
      <c r="A657">
        <v>153441732</v>
      </c>
      <c r="B657" s="1">
        <v>44901</v>
      </c>
      <c r="C657" s="1">
        <v>44970</v>
      </c>
      <c r="D657">
        <f t="shared" si="10"/>
        <v>69</v>
      </c>
      <c r="E657">
        <v>39</v>
      </c>
      <c r="F657" t="s">
        <v>6</v>
      </c>
      <c r="G657" t="s">
        <v>7</v>
      </c>
    </row>
    <row r="658" spans="1:7" x14ac:dyDescent="0.2">
      <c r="A658">
        <v>167649041</v>
      </c>
      <c r="B658" s="1">
        <v>44901</v>
      </c>
      <c r="C658" s="1">
        <v>44957</v>
      </c>
      <c r="D658">
        <f t="shared" si="10"/>
        <v>56</v>
      </c>
      <c r="E658">
        <v>39</v>
      </c>
      <c r="F658" t="s">
        <v>6</v>
      </c>
      <c r="G658" t="s">
        <v>7</v>
      </c>
    </row>
    <row r="659" spans="1:7" x14ac:dyDescent="0.2">
      <c r="A659">
        <v>168089746</v>
      </c>
      <c r="B659" s="1">
        <v>44901</v>
      </c>
      <c r="C659" s="1">
        <v>44939</v>
      </c>
      <c r="D659">
        <f t="shared" si="10"/>
        <v>38</v>
      </c>
      <c r="E659">
        <v>39</v>
      </c>
      <c r="F659" t="s">
        <v>6</v>
      </c>
      <c r="G659" t="s">
        <v>7</v>
      </c>
    </row>
    <row r="660" spans="1:7" x14ac:dyDescent="0.2">
      <c r="A660">
        <v>158177274</v>
      </c>
      <c r="B660" s="1">
        <v>44901</v>
      </c>
      <c r="C660" s="1">
        <v>44952</v>
      </c>
      <c r="D660">
        <f t="shared" si="10"/>
        <v>51</v>
      </c>
      <c r="E660">
        <v>39</v>
      </c>
      <c r="F660" t="s">
        <v>6</v>
      </c>
      <c r="G660" t="s">
        <v>7</v>
      </c>
    </row>
    <row r="661" spans="1:7" x14ac:dyDescent="0.2">
      <c r="A661">
        <v>168061628</v>
      </c>
      <c r="B661" s="1">
        <v>44901</v>
      </c>
      <c r="C661" s="1">
        <v>44939</v>
      </c>
      <c r="D661">
        <f t="shared" si="10"/>
        <v>38</v>
      </c>
      <c r="E661">
        <v>39</v>
      </c>
      <c r="F661" t="s">
        <v>6</v>
      </c>
      <c r="G661" t="s">
        <v>7</v>
      </c>
    </row>
    <row r="662" spans="1:7" x14ac:dyDescent="0.2">
      <c r="A662">
        <v>168436401</v>
      </c>
      <c r="B662" s="1">
        <v>44902</v>
      </c>
      <c r="D662" t="str">
        <f t="shared" si="10"/>
        <v/>
      </c>
      <c r="E662">
        <v>39</v>
      </c>
      <c r="F662" t="s">
        <v>6</v>
      </c>
      <c r="G662" t="s">
        <v>7</v>
      </c>
    </row>
    <row r="663" spans="1:7" x14ac:dyDescent="0.2">
      <c r="A663">
        <v>126770376</v>
      </c>
      <c r="B663" s="1">
        <v>44902</v>
      </c>
      <c r="C663" s="1">
        <v>44928</v>
      </c>
      <c r="D663">
        <f t="shared" si="10"/>
        <v>26</v>
      </c>
      <c r="E663">
        <v>39</v>
      </c>
      <c r="F663" t="s">
        <v>6</v>
      </c>
      <c r="G663" t="s">
        <v>7</v>
      </c>
    </row>
    <row r="664" spans="1:7" x14ac:dyDescent="0.2">
      <c r="A664">
        <v>153468957</v>
      </c>
      <c r="B664" s="1">
        <v>44902</v>
      </c>
      <c r="C664" s="1">
        <v>44971</v>
      </c>
      <c r="D664">
        <f t="shared" si="10"/>
        <v>69</v>
      </c>
      <c r="E664">
        <v>39</v>
      </c>
      <c r="F664" t="s">
        <v>6</v>
      </c>
      <c r="G664" t="s">
        <v>7</v>
      </c>
    </row>
    <row r="665" spans="1:7" x14ac:dyDescent="0.2">
      <c r="A665">
        <v>168336474</v>
      </c>
      <c r="B665" s="1">
        <v>44902</v>
      </c>
      <c r="C665" s="1">
        <v>44984</v>
      </c>
      <c r="D665">
        <f t="shared" si="10"/>
        <v>82</v>
      </c>
      <c r="E665">
        <v>39</v>
      </c>
      <c r="F665" t="s">
        <v>6</v>
      </c>
      <c r="G665" t="s">
        <v>7</v>
      </c>
    </row>
    <row r="666" spans="1:7" x14ac:dyDescent="0.2">
      <c r="A666">
        <v>166929423</v>
      </c>
      <c r="B666" s="1">
        <v>44902</v>
      </c>
      <c r="C666" s="1">
        <v>44923</v>
      </c>
      <c r="D666">
        <f t="shared" si="10"/>
        <v>21</v>
      </c>
      <c r="E666">
        <v>39</v>
      </c>
      <c r="F666" t="s">
        <v>6</v>
      </c>
      <c r="G666" t="s">
        <v>7</v>
      </c>
    </row>
    <row r="667" spans="1:7" x14ac:dyDescent="0.2">
      <c r="A667">
        <v>163990458</v>
      </c>
      <c r="B667" s="1">
        <v>44902</v>
      </c>
      <c r="C667" s="1">
        <v>44917</v>
      </c>
      <c r="D667">
        <f t="shared" si="10"/>
        <v>15</v>
      </c>
      <c r="E667">
        <v>39</v>
      </c>
      <c r="F667" t="s">
        <v>6</v>
      </c>
      <c r="G667" t="s">
        <v>7</v>
      </c>
    </row>
    <row r="668" spans="1:7" x14ac:dyDescent="0.2">
      <c r="A668">
        <v>166411463</v>
      </c>
      <c r="B668" s="1">
        <v>44903</v>
      </c>
      <c r="D668" t="str">
        <f t="shared" si="10"/>
        <v/>
      </c>
      <c r="E668">
        <v>39</v>
      </c>
      <c r="F668" t="s">
        <v>6</v>
      </c>
      <c r="G668" t="s">
        <v>7</v>
      </c>
    </row>
    <row r="669" spans="1:7" x14ac:dyDescent="0.2">
      <c r="A669">
        <v>168433088</v>
      </c>
      <c r="B669" s="1">
        <v>44903</v>
      </c>
      <c r="D669" t="str">
        <f t="shared" si="10"/>
        <v/>
      </c>
      <c r="E669">
        <v>39</v>
      </c>
      <c r="F669" t="s">
        <v>6</v>
      </c>
      <c r="G669" t="s">
        <v>7</v>
      </c>
    </row>
    <row r="670" spans="1:7" x14ac:dyDescent="0.2">
      <c r="A670">
        <v>155426075</v>
      </c>
      <c r="B670" s="1">
        <v>44903</v>
      </c>
      <c r="D670" t="str">
        <f t="shared" si="10"/>
        <v/>
      </c>
      <c r="E670">
        <v>39</v>
      </c>
      <c r="F670" t="s">
        <v>6</v>
      </c>
      <c r="G670" t="s">
        <v>7</v>
      </c>
    </row>
    <row r="671" spans="1:7" x14ac:dyDescent="0.2">
      <c r="A671">
        <v>168555694</v>
      </c>
      <c r="B671" s="1">
        <v>44903</v>
      </c>
      <c r="C671" s="1">
        <v>44904</v>
      </c>
      <c r="D671">
        <f t="shared" si="10"/>
        <v>1</v>
      </c>
      <c r="E671">
        <v>39</v>
      </c>
      <c r="F671" t="s">
        <v>6</v>
      </c>
      <c r="G671" t="s">
        <v>8</v>
      </c>
    </row>
    <row r="672" spans="1:7" x14ac:dyDescent="0.2">
      <c r="A672">
        <v>162912102</v>
      </c>
      <c r="B672" s="1">
        <v>44903</v>
      </c>
      <c r="C672" s="1">
        <v>45061</v>
      </c>
      <c r="D672">
        <f t="shared" si="10"/>
        <v>158</v>
      </c>
      <c r="E672">
        <v>39</v>
      </c>
      <c r="F672" t="s">
        <v>6</v>
      </c>
      <c r="G672" t="s">
        <v>7</v>
      </c>
    </row>
    <row r="673" spans="1:7" x14ac:dyDescent="0.2">
      <c r="A673">
        <v>168471192</v>
      </c>
      <c r="B673" s="1">
        <v>44903</v>
      </c>
      <c r="C673" s="1">
        <v>44960</v>
      </c>
      <c r="D673">
        <f t="shared" si="10"/>
        <v>57</v>
      </c>
      <c r="E673">
        <v>39</v>
      </c>
      <c r="F673" t="s">
        <v>6</v>
      </c>
      <c r="G673" t="s">
        <v>7</v>
      </c>
    </row>
    <row r="674" spans="1:7" x14ac:dyDescent="0.2">
      <c r="A674">
        <v>168825734</v>
      </c>
      <c r="B674" s="1">
        <v>44903</v>
      </c>
      <c r="C674" s="1">
        <v>44941</v>
      </c>
      <c r="D674">
        <f t="shared" si="10"/>
        <v>38</v>
      </c>
      <c r="E674">
        <v>39</v>
      </c>
      <c r="F674" t="s">
        <v>6</v>
      </c>
      <c r="G674" t="s">
        <v>7</v>
      </c>
    </row>
    <row r="675" spans="1:7" x14ac:dyDescent="0.2">
      <c r="A675">
        <v>163852568</v>
      </c>
      <c r="B675" s="1">
        <v>44903</v>
      </c>
      <c r="C675" s="1">
        <v>44907</v>
      </c>
      <c r="D675">
        <f t="shared" si="10"/>
        <v>4</v>
      </c>
      <c r="E675">
        <v>39</v>
      </c>
      <c r="F675" t="s">
        <v>6</v>
      </c>
      <c r="G675" t="s">
        <v>7</v>
      </c>
    </row>
    <row r="676" spans="1:7" x14ac:dyDescent="0.2">
      <c r="A676">
        <v>168460834</v>
      </c>
      <c r="B676" s="1">
        <v>44903</v>
      </c>
      <c r="C676" s="1">
        <v>44922</v>
      </c>
      <c r="D676">
        <f t="shared" si="10"/>
        <v>19</v>
      </c>
      <c r="E676">
        <v>39</v>
      </c>
      <c r="F676" t="s">
        <v>6</v>
      </c>
      <c r="G676" t="s">
        <v>7</v>
      </c>
    </row>
    <row r="677" spans="1:7" x14ac:dyDescent="0.2">
      <c r="A677">
        <v>169085351</v>
      </c>
      <c r="B677" s="1">
        <v>44904</v>
      </c>
      <c r="C677" s="1">
        <v>45112</v>
      </c>
      <c r="D677">
        <f t="shared" si="10"/>
        <v>208</v>
      </c>
      <c r="E677">
        <v>39</v>
      </c>
      <c r="F677" t="s">
        <v>6</v>
      </c>
      <c r="G677" t="s">
        <v>7</v>
      </c>
    </row>
    <row r="678" spans="1:7" x14ac:dyDescent="0.2">
      <c r="A678">
        <v>168456070</v>
      </c>
      <c r="B678" s="1">
        <v>44904</v>
      </c>
      <c r="C678" s="1">
        <v>45038</v>
      </c>
      <c r="D678">
        <f t="shared" si="10"/>
        <v>134</v>
      </c>
      <c r="E678">
        <v>39</v>
      </c>
      <c r="F678" t="s">
        <v>6</v>
      </c>
      <c r="G678" t="s">
        <v>7</v>
      </c>
    </row>
    <row r="679" spans="1:7" x14ac:dyDescent="0.2">
      <c r="A679">
        <v>168900021</v>
      </c>
      <c r="B679" s="1">
        <v>44904</v>
      </c>
      <c r="C679" s="1">
        <v>44963</v>
      </c>
      <c r="D679">
        <f t="shared" si="10"/>
        <v>59</v>
      </c>
      <c r="E679">
        <v>39</v>
      </c>
      <c r="F679" t="s">
        <v>6</v>
      </c>
      <c r="G679" t="s">
        <v>7</v>
      </c>
    </row>
    <row r="680" spans="1:7" x14ac:dyDescent="0.2">
      <c r="A680">
        <v>169113748</v>
      </c>
      <c r="B680" s="1">
        <v>44904</v>
      </c>
      <c r="C680" s="1">
        <v>44939</v>
      </c>
      <c r="D680">
        <f t="shared" si="10"/>
        <v>35</v>
      </c>
      <c r="E680">
        <v>39</v>
      </c>
      <c r="F680" t="s">
        <v>6</v>
      </c>
      <c r="G680" t="s">
        <v>7</v>
      </c>
    </row>
    <row r="681" spans="1:7" x14ac:dyDescent="0.2">
      <c r="A681">
        <v>162193491</v>
      </c>
      <c r="B681" s="1">
        <v>44904</v>
      </c>
      <c r="C681" s="1">
        <v>44946</v>
      </c>
      <c r="D681">
        <f t="shared" si="10"/>
        <v>42</v>
      </c>
      <c r="E681">
        <v>39</v>
      </c>
      <c r="F681" t="s">
        <v>6</v>
      </c>
      <c r="G681" t="s">
        <v>7</v>
      </c>
    </row>
    <row r="682" spans="1:7" x14ac:dyDescent="0.2">
      <c r="A682">
        <v>167761722</v>
      </c>
      <c r="B682" s="1">
        <v>44904</v>
      </c>
      <c r="C682" s="1">
        <v>45123</v>
      </c>
      <c r="D682">
        <f t="shared" si="10"/>
        <v>219</v>
      </c>
      <c r="E682">
        <v>39</v>
      </c>
      <c r="F682" t="s">
        <v>6</v>
      </c>
      <c r="G682" t="s">
        <v>7</v>
      </c>
    </row>
    <row r="683" spans="1:7" x14ac:dyDescent="0.2">
      <c r="A683">
        <v>169244937</v>
      </c>
      <c r="B683" s="1">
        <v>44905</v>
      </c>
      <c r="C683" s="1">
        <v>44989</v>
      </c>
      <c r="D683">
        <f t="shared" si="10"/>
        <v>84</v>
      </c>
      <c r="E683">
        <v>39</v>
      </c>
      <c r="F683" t="s">
        <v>6</v>
      </c>
      <c r="G683" t="s">
        <v>7</v>
      </c>
    </row>
    <row r="684" spans="1:7" x14ac:dyDescent="0.2">
      <c r="A684">
        <v>167923504</v>
      </c>
      <c r="B684" s="1">
        <v>44905</v>
      </c>
      <c r="C684" s="1">
        <v>44965</v>
      </c>
      <c r="D684">
        <f t="shared" si="10"/>
        <v>60</v>
      </c>
      <c r="E684">
        <v>39</v>
      </c>
      <c r="F684" t="s">
        <v>6</v>
      </c>
      <c r="G684" t="s">
        <v>7</v>
      </c>
    </row>
    <row r="685" spans="1:7" x14ac:dyDescent="0.2">
      <c r="A685">
        <v>167459469</v>
      </c>
      <c r="B685" s="1">
        <v>44905</v>
      </c>
      <c r="C685" s="1">
        <v>44940</v>
      </c>
      <c r="D685">
        <f t="shared" si="10"/>
        <v>35</v>
      </c>
      <c r="E685">
        <v>39</v>
      </c>
      <c r="F685" t="s">
        <v>6</v>
      </c>
      <c r="G685" t="s">
        <v>7</v>
      </c>
    </row>
    <row r="686" spans="1:7" x14ac:dyDescent="0.2">
      <c r="A686">
        <v>123169152</v>
      </c>
      <c r="B686" s="1">
        <v>44905</v>
      </c>
      <c r="C686" s="1">
        <v>44929</v>
      </c>
      <c r="D686">
        <f t="shared" si="10"/>
        <v>24</v>
      </c>
      <c r="E686">
        <v>39</v>
      </c>
      <c r="F686" t="s">
        <v>6</v>
      </c>
      <c r="G686" t="s">
        <v>7</v>
      </c>
    </row>
    <row r="687" spans="1:7" x14ac:dyDescent="0.2">
      <c r="A687">
        <v>153157541</v>
      </c>
      <c r="B687" s="1">
        <v>44906</v>
      </c>
      <c r="D687" t="str">
        <f t="shared" si="10"/>
        <v/>
      </c>
      <c r="E687">
        <v>39</v>
      </c>
      <c r="F687" t="s">
        <v>6</v>
      </c>
      <c r="G687" t="s">
        <v>7</v>
      </c>
    </row>
    <row r="688" spans="1:7" x14ac:dyDescent="0.2">
      <c r="A688">
        <v>169133180</v>
      </c>
      <c r="B688" s="1">
        <v>44906</v>
      </c>
      <c r="D688" t="str">
        <f t="shared" si="10"/>
        <v/>
      </c>
      <c r="E688">
        <v>39</v>
      </c>
      <c r="F688" t="s">
        <v>6</v>
      </c>
      <c r="G688" t="s">
        <v>7</v>
      </c>
    </row>
    <row r="689" spans="1:7" x14ac:dyDescent="0.2">
      <c r="A689">
        <v>129447970</v>
      </c>
      <c r="B689" s="1">
        <v>44906</v>
      </c>
      <c r="C689" s="1">
        <v>44907</v>
      </c>
      <c r="D689">
        <f t="shared" si="10"/>
        <v>1</v>
      </c>
      <c r="E689">
        <v>39</v>
      </c>
      <c r="F689" t="s">
        <v>6</v>
      </c>
      <c r="G689" t="s">
        <v>7</v>
      </c>
    </row>
    <row r="690" spans="1:7" x14ac:dyDescent="0.2">
      <c r="A690">
        <v>169388365</v>
      </c>
      <c r="B690" s="1">
        <v>44906</v>
      </c>
      <c r="C690" s="1">
        <v>45095</v>
      </c>
      <c r="D690">
        <f t="shared" si="10"/>
        <v>189</v>
      </c>
      <c r="E690">
        <v>39</v>
      </c>
      <c r="F690" t="s">
        <v>6</v>
      </c>
      <c r="G690" t="s">
        <v>7</v>
      </c>
    </row>
    <row r="691" spans="1:7" x14ac:dyDescent="0.2">
      <c r="A691">
        <v>130872019</v>
      </c>
      <c r="B691" s="1">
        <v>44906</v>
      </c>
      <c r="C691" s="1">
        <v>45027</v>
      </c>
      <c r="D691">
        <f t="shared" si="10"/>
        <v>121</v>
      </c>
      <c r="E691">
        <v>39</v>
      </c>
      <c r="F691" t="s">
        <v>6</v>
      </c>
      <c r="G691" t="s">
        <v>7</v>
      </c>
    </row>
    <row r="692" spans="1:7" x14ac:dyDescent="0.2">
      <c r="A692">
        <v>167674086</v>
      </c>
      <c r="B692" s="1">
        <v>44906</v>
      </c>
      <c r="C692" s="1">
        <v>45047</v>
      </c>
      <c r="D692">
        <f t="shared" si="10"/>
        <v>141</v>
      </c>
      <c r="E692">
        <v>39</v>
      </c>
      <c r="F692" t="s">
        <v>6</v>
      </c>
      <c r="G692" t="s">
        <v>7</v>
      </c>
    </row>
    <row r="693" spans="1:7" x14ac:dyDescent="0.2">
      <c r="A693">
        <v>169590994</v>
      </c>
      <c r="B693" s="1">
        <v>44906</v>
      </c>
      <c r="C693" s="1">
        <v>44983</v>
      </c>
      <c r="D693">
        <f t="shared" si="10"/>
        <v>77</v>
      </c>
      <c r="E693">
        <v>39</v>
      </c>
      <c r="F693" t="s">
        <v>6</v>
      </c>
      <c r="G693" t="s">
        <v>7</v>
      </c>
    </row>
    <row r="694" spans="1:7" x14ac:dyDescent="0.2">
      <c r="A694">
        <v>166199181</v>
      </c>
      <c r="B694" s="1">
        <v>44906</v>
      </c>
      <c r="C694" s="1">
        <v>44944</v>
      </c>
      <c r="D694">
        <f t="shared" si="10"/>
        <v>38</v>
      </c>
      <c r="E694">
        <v>39</v>
      </c>
      <c r="F694" t="s">
        <v>6</v>
      </c>
      <c r="G694" t="s">
        <v>7</v>
      </c>
    </row>
    <row r="695" spans="1:7" x14ac:dyDescent="0.2">
      <c r="A695">
        <v>169895510</v>
      </c>
      <c r="B695" s="1">
        <v>44907</v>
      </c>
      <c r="D695" t="str">
        <f t="shared" si="10"/>
        <v/>
      </c>
      <c r="E695">
        <v>39</v>
      </c>
      <c r="F695" t="s">
        <v>6</v>
      </c>
      <c r="G695" t="s">
        <v>7</v>
      </c>
    </row>
    <row r="696" spans="1:7" x14ac:dyDescent="0.2">
      <c r="A696">
        <v>169837410</v>
      </c>
      <c r="B696" s="1">
        <v>44907</v>
      </c>
      <c r="D696" t="str">
        <f t="shared" si="10"/>
        <v/>
      </c>
      <c r="E696">
        <v>39</v>
      </c>
      <c r="F696" t="s">
        <v>6</v>
      </c>
      <c r="G696" t="s">
        <v>7</v>
      </c>
    </row>
    <row r="697" spans="1:7" x14ac:dyDescent="0.2">
      <c r="A697">
        <v>169854397</v>
      </c>
      <c r="B697" s="1">
        <v>44907</v>
      </c>
      <c r="D697" t="str">
        <f t="shared" si="10"/>
        <v/>
      </c>
      <c r="E697">
        <v>39</v>
      </c>
      <c r="F697" t="s">
        <v>6</v>
      </c>
      <c r="G697" t="s">
        <v>8</v>
      </c>
    </row>
    <row r="698" spans="1:7" x14ac:dyDescent="0.2">
      <c r="A698">
        <v>145987169</v>
      </c>
      <c r="B698" s="1">
        <v>44907</v>
      </c>
      <c r="C698" s="1">
        <v>44953</v>
      </c>
      <c r="D698">
        <f t="shared" si="10"/>
        <v>46</v>
      </c>
      <c r="E698">
        <v>39</v>
      </c>
      <c r="F698" t="s">
        <v>6</v>
      </c>
      <c r="G698" t="s">
        <v>7</v>
      </c>
    </row>
    <row r="699" spans="1:7" x14ac:dyDescent="0.2">
      <c r="A699">
        <v>169915574</v>
      </c>
      <c r="B699" s="1">
        <v>44907</v>
      </c>
      <c r="C699" s="1">
        <v>44998</v>
      </c>
      <c r="D699">
        <f t="shared" si="10"/>
        <v>91</v>
      </c>
      <c r="E699">
        <v>39</v>
      </c>
      <c r="F699" t="s">
        <v>6</v>
      </c>
      <c r="G699" t="s">
        <v>7</v>
      </c>
    </row>
    <row r="700" spans="1:7" x14ac:dyDescent="0.2">
      <c r="A700">
        <v>164632485</v>
      </c>
      <c r="B700" s="1">
        <v>44907</v>
      </c>
      <c r="C700" s="1">
        <v>44992</v>
      </c>
      <c r="D700">
        <f t="shared" si="10"/>
        <v>85</v>
      </c>
      <c r="E700">
        <v>39</v>
      </c>
      <c r="F700" t="s">
        <v>6</v>
      </c>
      <c r="G700" t="s">
        <v>7</v>
      </c>
    </row>
    <row r="701" spans="1:7" x14ac:dyDescent="0.2">
      <c r="A701">
        <v>169830063</v>
      </c>
      <c r="B701" s="1">
        <v>44907</v>
      </c>
      <c r="C701" s="1">
        <v>44956</v>
      </c>
      <c r="D701">
        <f t="shared" si="10"/>
        <v>49</v>
      </c>
      <c r="E701">
        <v>39</v>
      </c>
      <c r="F701" t="s">
        <v>6</v>
      </c>
      <c r="G701" t="s">
        <v>7</v>
      </c>
    </row>
    <row r="702" spans="1:7" x14ac:dyDescent="0.2">
      <c r="A702">
        <v>162624984</v>
      </c>
      <c r="B702" s="1">
        <v>44907</v>
      </c>
      <c r="C702" s="1">
        <v>44949</v>
      </c>
      <c r="D702">
        <f t="shared" si="10"/>
        <v>42</v>
      </c>
      <c r="E702">
        <v>39</v>
      </c>
      <c r="F702" t="s">
        <v>6</v>
      </c>
      <c r="G702" t="s">
        <v>7</v>
      </c>
    </row>
    <row r="703" spans="1:7" x14ac:dyDescent="0.2">
      <c r="A703">
        <v>169020452</v>
      </c>
      <c r="B703" s="1">
        <v>44907</v>
      </c>
      <c r="C703" s="1">
        <v>45147</v>
      </c>
      <c r="D703">
        <f t="shared" si="10"/>
        <v>240</v>
      </c>
      <c r="E703">
        <v>39</v>
      </c>
      <c r="F703" t="s">
        <v>6</v>
      </c>
      <c r="G703" t="s">
        <v>7</v>
      </c>
    </row>
    <row r="704" spans="1:7" x14ac:dyDescent="0.2">
      <c r="A704">
        <v>170037760</v>
      </c>
      <c r="B704" s="1">
        <v>44908</v>
      </c>
      <c r="D704" t="str">
        <f t="shared" si="10"/>
        <v/>
      </c>
      <c r="E704">
        <v>39</v>
      </c>
      <c r="F704" t="s">
        <v>6</v>
      </c>
      <c r="G704" t="s">
        <v>7</v>
      </c>
    </row>
    <row r="705" spans="1:7" x14ac:dyDescent="0.2">
      <c r="A705">
        <v>116060198</v>
      </c>
      <c r="B705" s="1">
        <v>44908</v>
      </c>
      <c r="C705" s="1">
        <v>45005</v>
      </c>
      <c r="D705">
        <f t="shared" si="10"/>
        <v>97</v>
      </c>
      <c r="E705">
        <v>39</v>
      </c>
      <c r="F705" t="s">
        <v>6</v>
      </c>
      <c r="G705" t="s">
        <v>7</v>
      </c>
    </row>
    <row r="706" spans="1:7" x14ac:dyDescent="0.2">
      <c r="A706">
        <v>129798657</v>
      </c>
      <c r="B706" s="1">
        <v>44908</v>
      </c>
      <c r="C706" s="1">
        <v>44998</v>
      </c>
      <c r="D706">
        <f t="shared" si="10"/>
        <v>90</v>
      </c>
      <c r="E706">
        <v>39</v>
      </c>
      <c r="F706" t="s">
        <v>6</v>
      </c>
      <c r="G706" t="s">
        <v>7</v>
      </c>
    </row>
    <row r="707" spans="1:7" x14ac:dyDescent="0.2">
      <c r="A707">
        <v>170426615</v>
      </c>
      <c r="B707" s="1">
        <v>44908</v>
      </c>
      <c r="C707" s="1">
        <v>44970</v>
      </c>
      <c r="D707">
        <f t="shared" ref="D707:D770" si="11">IF(C707&lt;&gt;"",C707-B707,"")</f>
        <v>62</v>
      </c>
      <c r="E707">
        <v>39</v>
      </c>
      <c r="F707" t="s">
        <v>6</v>
      </c>
      <c r="G707" t="s">
        <v>7</v>
      </c>
    </row>
    <row r="708" spans="1:7" x14ac:dyDescent="0.2">
      <c r="A708">
        <v>161574018</v>
      </c>
      <c r="B708" s="1">
        <v>44908</v>
      </c>
      <c r="C708" s="1">
        <v>44978</v>
      </c>
      <c r="D708">
        <f t="shared" si="11"/>
        <v>70</v>
      </c>
      <c r="E708">
        <v>39</v>
      </c>
      <c r="F708" t="s">
        <v>6</v>
      </c>
      <c r="G708" t="s">
        <v>7</v>
      </c>
    </row>
    <row r="709" spans="1:7" x14ac:dyDescent="0.2">
      <c r="A709">
        <v>160272364</v>
      </c>
      <c r="B709" s="1">
        <v>44909</v>
      </c>
      <c r="D709" t="str">
        <f t="shared" si="11"/>
        <v/>
      </c>
      <c r="E709">
        <v>39</v>
      </c>
      <c r="F709" t="s">
        <v>6</v>
      </c>
      <c r="G709" t="s">
        <v>7</v>
      </c>
    </row>
    <row r="710" spans="1:7" x14ac:dyDescent="0.2">
      <c r="A710">
        <v>144938943</v>
      </c>
      <c r="B710" s="1">
        <v>44909</v>
      </c>
      <c r="D710" t="str">
        <f t="shared" si="11"/>
        <v/>
      </c>
      <c r="E710">
        <v>39</v>
      </c>
      <c r="F710" t="s">
        <v>6</v>
      </c>
      <c r="G710" t="s">
        <v>8</v>
      </c>
    </row>
    <row r="711" spans="1:7" x14ac:dyDescent="0.2">
      <c r="A711">
        <v>170004555</v>
      </c>
      <c r="B711" s="1">
        <v>44909</v>
      </c>
      <c r="C711" s="1">
        <v>44968</v>
      </c>
      <c r="D711">
        <f t="shared" si="11"/>
        <v>59</v>
      </c>
      <c r="E711">
        <v>39</v>
      </c>
      <c r="F711" t="s">
        <v>6</v>
      </c>
      <c r="G711" t="s">
        <v>7</v>
      </c>
    </row>
    <row r="712" spans="1:7" x14ac:dyDescent="0.2">
      <c r="A712">
        <v>167673987</v>
      </c>
      <c r="B712" s="1">
        <v>44909</v>
      </c>
      <c r="C712" s="1">
        <v>44978</v>
      </c>
      <c r="D712">
        <f t="shared" si="11"/>
        <v>69</v>
      </c>
      <c r="E712">
        <v>39</v>
      </c>
      <c r="F712" t="s">
        <v>6</v>
      </c>
      <c r="G712" t="s">
        <v>7</v>
      </c>
    </row>
    <row r="713" spans="1:7" x14ac:dyDescent="0.2">
      <c r="A713">
        <v>154448870</v>
      </c>
      <c r="B713" s="1">
        <v>44909</v>
      </c>
      <c r="C713" s="1">
        <v>44928</v>
      </c>
      <c r="D713">
        <f t="shared" si="11"/>
        <v>19</v>
      </c>
      <c r="E713">
        <v>39</v>
      </c>
      <c r="F713" t="s">
        <v>6</v>
      </c>
      <c r="G713" t="s">
        <v>7</v>
      </c>
    </row>
    <row r="714" spans="1:7" x14ac:dyDescent="0.2">
      <c r="A714">
        <v>153508650</v>
      </c>
      <c r="B714" s="1">
        <v>44909</v>
      </c>
      <c r="C714" s="1">
        <v>44957</v>
      </c>
      <c r="D714">
        <f t="shared" si="11"/>
        <v>48</v>
      </c>
      <c r="E714">
        <v>39</v>
      </c>
      <c r="F714" t="s">
        <v>6</v>
      </c>
      <c r="G714" t="s">
        <v>7</v>
      </c>
    </row>
    <row r="715" spans="1:7" x14ac:dyDescent="0.2">
      <c r="A715">
        <v>156521981</v>
      </c>
      <c r="B715" s="1">
        <v>44909</v>
      </c>
      <c r="C715" s="1">
        <v>44940</v>
      </c>
      <c r="D715">
        <f t="shared" si="11"/>
        <v>31</v>
      </c>
      <c r="E715">
        <v>39</v>
      </c>
      <c r="F715" t="s">
        <v>6</v>
      </c>
      <c r="G715" t="s">
        <v>7</v>
      </c>
    </row>
    <row r="716" spans="1:7" x14ac:dyDescent="0.2">
      <c r="A716">
        <v>170897520</v>
      </c>
      <c r="B716" s="1">
        <v>44909</v>
      </c>
      <c r="C716" s="1">
        <v>45111</v>
      </c>
      <c r="D716">
        <f t="shared" si="11"/>
        <v>202</v>
      </c>
      <c r="E716">
        <v>39</v>
      </c>
      <c r="F716" t="s">
        <v>6</v>
      </c>
      <c r="G716" t="s">
        <v>7</v>
      </c>
    </row>
    <row r="717" spans="1:7" x14ac:dyDescent="0.2">
      <c r="A717">
        <v>167076396</v>
      </c>
      <c r="B717" s="1">
        <v>44909</v>
      </c>
      <c r="C717" s="1">
        <v>45142</v>
      </c>
      <c r="D717">
        <f t="shared" si="11"/>
        <v>233</v>
      </c>
      <c r="E717">
        <v>39</v>
      </c>
      <c r="F717" t="s">
        <v>6</v>
      </c>
      <c r="G717" t="s">
        <v>7</v>
      </c>
    </row>
    <row r="718" spans="1:7" x14ac:dyDescent="0.2">
      <c r="A718">
        <v>170968987</v>
      </c>
      <c r="B718" s="1">
        <v>44910</v>
      </c>
      <c r="D718" t="str">
        <f t="shared" si="11"/>
        <v/>
      </c>
      <c r="E718">
        <v>39</v>
      </c>
      <c r="F718" t="s">
        <v>6</v>
      </c>
      <c r="G718" t="s">
        <v>7</v>
      </c>
    </row>
    <row r="719" spans="1:7" x14ac:dyDescent="0.2">
      <c r="A719">
        <v>170154956</v>
      </c>
      <c r="B719" s="1">
        <v>44910</v>
      </c>
      <c r="C719" s="1">
        <v>45034</v>
      </c>
      <c r="D719">
        <f t="shared" si="11"/>
        <v>124</v>
      </c>
      <c r="E719">
        <v>39</v>
      </c>
      <c r="F719" t="s">
        <v>6</v>
      </c>
      <c r="G719" t="s">
        <v>7</v>
      </c>
    </row>
    <row r="720" spans="1:7" x14ac:dyDescent="0.2">
      <c r="A720">
        <v>170976924</v>
      </c>
      <c r="B720" s="1">
        <v>44910</v>
      </c>
      <c r="C720" s="1">
        <v>45076</v>
      </c>
      <c r="D720">
        <f t="shared" si="11"/>
        <v>166</v>
      </c>
      <c r="E720">
        <v>39</v>
      </c>
      <c r="F720" t="s">
        <v>6</v>
      </c>
      <c r="G720" t="s">
        <v>7</v>
      </c>
    </row>
    <row r="721" spans="1:7" x14ac:dyDescent="0.2">
      <c r="A721">
        <v>171090027</v>
      </c>
      <c r="B721" s="1">
        <v>44910</v>
      </c>
      <c r="C721" s="1">
        <v>44999</v>
      </c>
      <c r="D721">
        <f t="shared" si="11"/>
        <v>89</v>
      </c>
      <c r="E721">
        <v>39</v>
      </c>
      <c r="F721" t="s">
        <v>6</v>
      </c>
      <c r="G721" t="s">
        <v>7</v>
      </c>
    </row>
    <row r="722" spans="1:7" x14ac:dyDescent="0.2">
      <c r="A722">
        <v>167135160</v>
      </c>
      <c r="B722" s="1">
        <v>44910</v>
      </c>
      <c r="C722" s="1">
        <v>44944</v>
      </c>
      <c r="D722">
        <f t="shared" si="11"/>
        <v>34</v>
      </c>
      <c r="E722">
        <v>39</v>
      </c>
      <c r="F722" t="s">
        <v>6</v>
      </c>
      <c r="G722" t="s">
        <v>7</v>
      </c>
    </row>
    <row r="723" spans="1:7" x14ac:dyDescent="0.2">
      <c r="A723">
        <v>171339244</v>
      </c>
      <c r="B723" s="1">
        <v>44910</v>
      </c>
      <c r="C723" s="1">
        <v>44910</v>
      </c>
      <c r="D723">
        <f t="shared" si="11"/>
        <v>0</v>
      </c>
      <c r="E723">
        <v>39</v>
      </c>
      <c r="F723" t="s">
        <v>6</v>
      </c>
      <c r="G723" t="s">
        <v>7</v>
      </c>
    </row>
    <row r="724" spans="1:7" x14ac:dyDescent="0.2">
      <c r="A724">
        <v>169285280</v>
      </c>
      <c r="B724" s="1">
        <v>44911</v>
      </c>
      <c r="C724" s="1">
        <v>44912</v>
      </c>
      <c r="D724">
        <f t="shared" si="11"/>
        <v>1</v>
      </c>
      <c r="E724">
        <v>39</v>
      </c>
      <c r="F724" t="s">
        <v>6</v>
      </c>
      <c r="G724" t="s">
        <v>8</v>
      </c>
    </row>
    <row r="725" spans="1:7" x14ac:dyDescent="0.2">
      <c r="A725">
        <v>137315832</v>
      </c>
      <c r="B725" s="1">
        <v>44911</v>
      </c>
      <c r="C725" s="1">
        <v>45008</v>
      </c>
      <c r="D725">
        <f t="shared" si="11"/>
        <v>97</v>
      </c>
      <c r="E725">
        <v>39</v>
      </c>
      <c r="F725" t="s">
        <v>6</v>
      </c>
      <c r="G725" t="s">
        <v>7</v>
      </c>
    </row>
    <row r="726" spans="1:7" x14ac:dyDescent="0.2">
      <c r="A726">
        <v>171286538</v>
      </c>
      <c r="B726" s="1">
        <v>44911</v>
      </c>
      <c r="C726" s="1">
        <v>45029</v>
      </c>
      <c r="D726">
        <f t="shared" si="11"/>
        <v>118</v>
      </c>
      <c r="E726">
        <v>39</v>
      </c>
      <c r="F726" t="s">
        <v>6</v>
      </c>
      <c r="G726" t="s">
        <v>7</v>
      </c>
    </row>
    <row r="727" spans="1:7" x14ac:dyDescent="0.2">
      <c r="A727">
        <v>154531106</v>
      </c>
      <c r="B727" s="1">
        <v>44911</v>
      </c>
      <c r="C727" s="1">
        <v>45030</v>
      </c>
      <c r="D727">
        <f t="shared" si="11"/>
        <v>119</v>
      </c>
      <c r="E727">
        <v>39</v>
      </c>
      <c r="F727" t="s">
        <v>6</v>
      </c>
      <c r="G727" t="s">
        <v>7</v>
      </c>
    </row>
    <row r="728" spans="1:7" x14ac:dyDescent="0.2">
      <c r="A728">
        <v>169998988</v>
      </c>
      <c r="B728" s="1">
        <v>44911</v>
      </c>
      <c r="C728" s="1">
        <v>45063</v>
      </c>
      <c r="D728">
        <f t="shared" si="11"/>
        <v>152</v>
      </c>
      <c r="E728">
        <v>39</v>
      </c>
      <c r="F728" t="s">
        <v>6</v>
      </c>
      <c r="G728" t="s">
        <v>7</v>
      </c>
    </row>
    <row r="729" spans="1:7" x14ac:dyDescent="0.2">
      <c r="A729">
        <v>171860036</v>
      </c>
      <c r="B729" s="1">
        <v>44911</v>
      </c>
      <c r="C729" s="1">
        <v>45003</v>
      </c>
      <c r="D729">
        <f t="shared" si="11"/>
        <v>92</v>
      </c>
      <c r="E729">
        <v>39</v>
      </c>
      <c r="F729" t="s">
        <v>6</v>
      </c>
      <c r="G729" t="s">
        <v>7</v>
      </c>
    </row>
    <row r="730" spans="1:7" x14ac:dyDescent="0.2">
      <c r="A730">
        <v>169906376</v>
      </c>
      <c r="B730" s="1">
        <v>44911</v>
      </c>
      <c r="C730" s="1">
        <v>44970</v>
      </c>
      <c r="D730">
        <f t="shared" si="11"/>
        <v>59</v>
      </c>
      <c r="E730">
        <v>39</v>
      </c>
      <c r="F730" t="s">
        <v>6</v>
      </c>
      <c r="G730" t="s">
        <v>7</v>
      </c>
    </row>
    <row r="731" spans="1:7" x14ac:dyDescent="0.2">
      <c r="A731">
        <v>171681744</v>
      </c>
      <c r="B731" s="1">
        <v>44911</v>
      </c>
      <c r="C731" s="1">
        <v>44979</v>
      </c>
      <c r="D731">
        <f t="shared" si="11"/>
        <v>68</v>
      </c>
      <c r="E731">
        <v>39</v>
      </c>
      <c r="F731" t="s">
        <v>6</v>
      </c>
      <c r="G731" t="s">
        <v>7</v>
      </c>
    </row>
    <row r="732" spans="1:7" x14ac:dyDescent="0.2">
      <c r="A732">
        <v>171375108</v>
      </c>
      <c r="B732" s="1">
        <v>44911</v>
      </c>
      <c r="C732" s="1">
        <v>44942</v>
      </c>
      <c r="D732">
        <f t="shared" si="11"/>
        <v>31</v>
      </c>
      <c r="E732">
        <v>39</v>
      </c>
      <c r="F732" t="s">
        <v>6</v>
      </c>
      <c r="G732" t="s">
        <v>7</v>
      </c>
    </row>
    <row r="733" spans="1:7" x14ac:dyDescent="0.2">
      <c r="A733">
        <v>166358674</v>
      </c>
      <c r="B733" s="1">
        <v>44911</v>
      </c>
      <c r="C733" s="1">
        <v>44949</v>
      </c>
      <c r="D733">
        <f t="shared" si="11"/>
        <v>38</v>
      </c>
      <c r="E733">
        <v>39</v>
      </c>
      <c r="F733" t="s">
        <v>6</v>
      </c>
      <c r="G733" t="s">
        <v>7</v>
      </c>
    </row>
    <row r="734" spans="1:7" x14ac:dyDescent="0.2">
      <c r="A734">
        <v>168696864</v>
      </c>
      <c r="B734" s="1">
        <v>44912</v>
      </c>
      <c r="C734" s="1">
        <v>44913</v>
      </c>
      <c r="D734">
        <f t="shared" si="11"/>
        <v>1</v>
      </c>
      <c r="E734">
        <v>39</v>
      </c>
      <c r="F734" t="s">
        <v>6</v>
      </c>
      <c r="G734" t="s">
        <v>7</v>
      </c>
    </row>
    <row r="735" spans="1:7" x14ac:dyDescent="0.2">
      <c r="A735">
        <v>149303812</v>
      </c>
      <c r="B735" s="1">
        <v>44912</v>
      </c>
      <c r="C735" s="1">
        <v>44977</v>
      </c>
      <c r="D735">
        <f t="shared" si="11"/>
        <v>65</v>
      </c>
      <c r="E735">
        <v>39</v>
      </c>
      <c r="F735" t="s">
        <v>6</v>
      </c>
      <c r="G735" t="s">
        <v>7</v>
      </c>
    </row>
    <row r="736" spans="1:7" x14ac:dyDescent="0.2">
      <c r="A736">
        <v>145969392</v>
      </c>
      <c r="B736" s="1">
        <v>44912</v>
      </c>
      <c r="C736" s="1">
        <v>44958</v>
      </c>
      <c r="D736">
        <f t="shared" si="11"/>
        <v>46</v>
      </c>
      <c r="E736">
        <v>39</v>
      </c>
      <c r="F736" t="s">
        <v>6</v>
      </c>
      <c r="G736" t="s">
        <v>7</v>
      </c>
    </row>
    <row r="737" spans="1:7" x14ac:dyDescent="0.2">
      <c r="A737">
        <v>169399624</v>
      </c>
      <c r="B737" s="1">
        <v>44912</v>
      </c>
      <c r="C737" s="1">
        <v>44967</v>
      </c>
      <c r="D737">
        <f t="shared" si="11"/>
        <v>55</v>
      </c>
      <c r="E737">
        <v>39</v>
      </c>
      <c r="F737" t="s">
        <v>6</v>
      </c>
      <c r="G737" t="s">
        <v>7</v>
      </c>
    </row>
    <row r="738" spans="1:7" x14ac:dyDescent="0.2">
      <c r="A738">
        <v>162423643</v>
      </c>
      <c r="B738" s="1">
        <v>44912</v>
      </c>
      <c r="C738" s="1">
        <v>44912</v>
      </c>
      <c r="D738">
        <f t="shared" si="11"/>
        <v>0</v>
      </c>
      <c r="E738">
        <v>39</v>
      </c>
      <c r="F738" t="s">
        <v>6</v>
      </c>
      <c r="G738" t="s">
        <v>7</v>
      </c>
    </row>
    <row r="739" spans="1:7" x14ac:dyDescent="0.2">
      <c r="A739">
        <v>171131528</v>
      </c>
      <c r="B739" s="1">
        <v>44913</v>
      </c>
      <c r="D739" t="str">
        <f t="shared" si="11"/>
        <v/>
      </c>
      <c r="E739">
        <v>39</v>
      </c>
      <c r="F739" t="s">
        <v>6</v>
      </c>
      <c r="G739" t="s">
        <v>7</v>
      </c>
    </row>
    <row r="740" spans="1:7" x14ac:dyDescent="0.2">
      <c r="A740">
        <v>172370430</v>
      </c>
      <c r="B740" s="1">
        <v>44913</v>
      </c>
      <c r="C740" s="1">
        <v>44914</v>
      </c>
      <c r="D740">
        <f t="shared" si="11"/>
        <v>1</v>
      </c>
      <c r="E740">
        <v>39</v>
      </c>
      <c r="F740" t="s">
        <v>6</v>
      </c>
      <c r="G740" t="s">
        <v>8</v>
      </c>
    </row>
    <row r="741" spans="1:7" x14ac:dyDescent="0.2">
      <c r="A741">
        <v>122646091</v>
      </c>
      <c r="B741" s="1">
        <v>44913</v>
      </c>
      <c r="C741" s="1">
        <v>45006</v>
      </c>
      <c r="D741">
        <f t="shared" si="11"/>
        <v>93</v>
      </c>
      <c r="E741">
        <v>39</v>
      </c>
      <c r="F741" t="s">
        <v>6</v>
      </c>
      <c r="G741" t="s">
        <v>7</v>
      </c>
    </row>
    <row r="742" spans="1:7" x14ac:dyDescent="0.2">
      <c r="A742">
        <v>171688728</v>
      </c>
      <c r="B742" s="1">
        <v>44913</v>
      </c>
      <c r="C742" s="1">
        <v>44939</v>
      </c>
      <c r="D742">
        <f t="shared" si="11"/>
        <v>26</v>
      </c>
      <c r="E742">
        <v>39</v>
      </c>
      <c r="F742" t="s">
        <v>6</v>
      </c>
      <c r="G742" t="s">
        <v>7</v>
      </c>
    </row>
    <row r="743" spans="1:7" x14ac:dyDescent="0.2">
      <c r="A743">
        <v>173037778</v>
      </c>
      <c r="B743" s="1">
        <v>44913</v>
      </c>
      <c r="C743" s="1">
        <v>44953</v>
      </c>
      <c r="D743">
        <f t="shared" si="11"/>
        <v>40</v>
      </c>
      <c r="E743">
        <v>39</v>
      </c>
      <c r="F743" t="s">
        <v>6</v>
      </c>
      <c r="G743" t="s">
        <v>7</v>
      </c>
    </row>
    <row r="744" spans="1:7" x14ac:dyDescent="0.2">
      <c r="A744">
        <v>139247241</v>
      </c>
      <c r="B744" s="1">
        <v>44913</v>
      </c>
      <c r="C744" s="1">
        <v>44933</v>
      </c>
      <c r="D744">
        <f t="shared" si="11"/>
        <v>20</v>
      </c>
      <c r="E744">
        <v>39</v>
      </c>
      <c r="F744" t="s">
        <v>6</v>
      </c>
      <c r="G744" t="s">
        <v>7</v>
      </c>
    </row>
    <row r="745" spans="1:7" x14ac:dyDescent="0.2">
      <c r="A745">
        <v>138235674</v>
      </c>
      <c r="B745" s="1">
        <v>44914</v>
      </c>
      <c r="D745" t="str">
        <f t="shared" si="11"/>
        <v/>
      </c>
      <c r="E745">
        <v>39</v>
      </c>
      <c r="F745" t="s">
        <v>6</v>
      </c>
      <c r="G745" t="s">
        <v>7</v>
      </c>
    </row>
    <row r="746" spans="1:7" x14ac:dyDescent="0.2">
      <c r="A746">
        <v>173832314</v>
      </c>
      <c r="B746" s="1">
        <v>44914</v>
      </c>
      <c r="C746" s="1">
        <v>44983</v>
      </c>
      <c r="D746">
        <f t="shared" si="11"/>
        <v>69</v>
      </c>
      <c r="E746">
        <v>39</v>
      </c>
      <c r="F746" t="s">
        <v>6</v>
      </c>
      <c r="G746" t="s">
        <v>7</v>
      </c>
    </row>
    <row r="747" spans="1:7" x14ac:dyDescent="0.2">
      <c r="A747">
        <v>170752898</v>
      </c>
      <c r="B747" s="1">
        <v>44914</v>
      </c>
      <c r="C747" s="1">
        <v>44980</v>
      </c>
      <c r="D747">
        <f t="shared" si="11"/>
        <v>66</v>
      </c>
      <c r="E747">
        <v>39</v>
      </c>
      <c r="F747" t="s">
        <v>6</v>
      </c>
      <c r="G747" t="s">
        <v>7</v>
      </c>
    </row>
    <row r="748" spans="1:7" x14ac:dyDescent="0.2">
      <c r="A748">
        <v>172517999</v>
      </c>
      <c r="B748" s="1">
        <v>44914</v>
      </c>
      <c r="C748" s="1">
        <v>44952</v>
      </c>
      <c r="D748">
        <f t="shared" si="11"/>
        <v>38</v>
      </c>
      <c r="E748">
        <v>39</v>
      </c>
      <c r="F748" t="s">
        <v>6</v>
      </c>
      <c r="G748" t="s">
        <v>7</v>
      </c>
    </row>
    <row r="749" spans="1:7" x14ac:dyDescent="0.2">
      <c r="A749">
        <v>150779000</v>
      </c>
      <c r="B749" s="1">
        <v>44914</v>
      </c>
      <c r="C749" s="1">
        <v>44928</v>
      </c>
      <c r="D749">
        <f t="shared" si="11"/>
        <v>14</v>
      </c>
      <c r="E749">
        <v>39</v>
      </c>
      <c r="F749" t="s">
        <v>6</v>
      </c>
      <c r="G749" t="s">
        <v>7</v>
      </c>
    </row>
    <row r="750" spans="1:7" x14ac:dyDescent="0.2">
      <c r="A750">
        <v>171304646</v>
      </c>
      <c r="B750" s="1">
        <v>44914</v>
      </c>
      <c r="C750" s="1">
        <v>45164</v>
      </c>
      <c r="D750">
        <f t="shared" si="11"/>
        <v>250</v>
      </c>
      <c r="E750">
        <v>39</v>
      </c>
      <c r="F750" t="s">
        <v>6</v>
      </c>
      <c r="G750" t="s">
        <v>7</v>
      </c>
    </row>
    <row r="751" spans="1:7" x14ac:dyDescent="0.2">
      <c r="A751">
        <v>168696864</v>
      </c>
      <c r="B751" s="1">
        <v>44915</v>
      </c>
      <c r="D751" t="str">
        <f t="shared" si="11"/>
        <v/>
      </c>
      <c r="E751">
        <v>39</v>
      </c>
      <c r="F751" t="s">
        <v>6</v>
      </c>
      <c r="G751" t="s">
        <v>7</v>
      </c>
    </row>
    <row r="752" spans="1:7" x14ac:dyDescent="0.2">
      <c r="A752">
        <v>174268714</v>
      </c>
      <c r="B752" s="1">
        <v>44915</v>
      </c>
      <c r="D752" t="str">
        <f t="shared" si="11"/>
        <v/>
      </c>
      <c r="E752">
        <v>39</v>
      </c>
      <c r="F752" t="s">
        <v>6</v>
      </c>
      <c r="G752" t="s">
        <v>7</v>
      </c>
    </row>
    <row r="753" spans="1:7" x14ac:dyDescent="0.2">
      <c r="A753">
        <v>147022677</v>
      </c>
      <c r="B753" s="1">
        <v>44915</v>
      </c>
      <c r="D753" t="str">
        <f t="shared" si="11"/>
        <v/>
      </c>
      <c r="E753">
        <v>39</v>
      </c>
      <c r="F753" t="s">
        <v>6</v>
      </c>
      <c r="G753" t="s">
        <v>7</v>
      </c>
    </row>
    <row r="754" spans="1:7" x14ac:dyDescent="0.2">
      <c r="A754">
        <v>156864062</v>
      </c>
      <c r="B754" s="1">
        <v>44915</v>
      </c>
      <c r="C754" s="1">
        <v>44916</v>
      </c>
      <c r="D754">
        <f t="shared" si="11"/>
        <v>1</v>
      </c>
      <c r="E754">
        <v>39</v>
      </c>
      <c r="F754" t="s">
        <v>6</v>
      </c>
      <c r="G754" t="s">
        <v>8</v>
      </c>
    </row>
    <row r="755" spans="1:7" x14ac:dyDescent="0.2">
      <c r="A755">
        <v>123065349</v>
      </c>
      <c r="B755" s="1">
        <v>44915</v>
      </c>
      <c r="C755" s="1">
        <v>45012</v>
      </c>
      <c r="D755">
        <f t="shared" si="11"/>
        <v>97</v>
      </c>
      <c r="E755">
        <v>39</v>
      </c>
      <c r="F755" t="s">
        <v>6</v>
      </c>
      <c r="G755" t="s">
        <v>7</v>
      </c>
    </row>
    <row r="756" spans="1:7" x14ac:dyDescent="0.2">
      <c r="A756">
        <v>174258180</v>
      </c>
      <c r="B756" s="1">
        <v>44915</v>
      </c>
      <c r="C756" s="1">
        <v>45045</v>
      </c>
      <c r="D756">
        <f t="shared" si="11"/>
        <v>130</v>
      </c>
      <c r="E756">
        <v>39</v>
      </c>
      <c r="F756" t="s">
        <v>6</v>
      </c>
      <c r="G756" t="s">
        <v>7</v>
      </c>
    </row>
    <row r="757" spans="1:7" x14ac:dyDescent="0.2">
      <c r="A757">
        <v>174269667</v>
      </c>
      <c r="B757" s="1">
        <v>44915</v>
      </c>
      <c r="C757" s="1">
        <v>44988</v>
      </c>
      <c r="D757">
        <f t="shared" si="11"/>
        <v>73</v>
      </c>
      <c r="E757">
        <v>39</v>
      </c>
      <c r="F757" t="s">
        <v>6</v>
      </c>
      <c r="G757" t="s">
        <v>7</v>
      </c>
    </row>
    <row r="758" spans="1:7" x14ac:dyDescent="0.2">
      <c r="A758">
        <v>171889946</v>
      </c>
      <c r="B758" s="1">
        <v>44915</v>
      </c>
      <c r="C758" s="1">
        <v>44967</v>
      </c>
      <c r="D758">
        <f t="shared" si="11"/>
        <v>52</v>
      </c>
      <c r="E758">
        <v>39</v>
      </c>
      <c r="F758" t="s">
        <v>6</v>
      </c>
      <c r="G758" t="s">
        <v>7</v>
      </c>
    </row>
    <row r="759" spans="1:7" x14ac:dyDescent="0.2">
      <c r="A759">
        <v>171613468</v>
      </c>
      <c r="B759" s="1">
        <v>44915</v>
      </c>
      <c r="C759" s="1">
        <v>44979</v>
      </c>
      <c r="D759">
        <f t="shared" si="11"/>
        <v>64</v>
      </c>
      <c r="E759">
        <v>39</v>
      </c>
      <c r="F759" t="s">
        <v>6</v>
      </c>
      <c r="G759" t="s">
        <v>7</v>
      </c>
    </row>
    <row r="760" spans="1:7" x14ac:dyDescent="0.2">
      <c r="A760">
        <v>122922737</v>
      </c>
      <c r="B760" s="1">
        <v>44916</v>
      </c>
      <c r="D760" t="str">
        <f t="shared" si="11"/>
        <v/>
      </c>
      <c r="E760">
        <v>39</v>
      </c>
      <c r="F760" t="s">
        <v>6</v>
      </c>
      <c r="G760" t="s">
        <v>7</v>
      </c>
    </row>
    <row r="761" spans="1:7" x14ac:dyDescent="0.2">
      <c r="A761">
        <v>174646924</v>
      </c>
      <c r="B761" s="1">
        <v>44916</v>
      </c>
      <c r="C761" s="1">
        <v>45013</v>
      </c>
      <c r="D761">
        <f t="shared" si="11"/>
        <v>97</v>
      </c>
      <c r="E761">
        <v>39</v>
      </c>
      <c r="F761" t="s">
        <v>6</v>
      </c>
      <c r="G761" t="s">
        <v>7</v>
      </c>
    </row>
    <row r="762" spans="1:7" x14ac:dyDescent="0.2">
      <c r="A762">
        <v>174264280</v>
      </c>
      <c r="B762" s="1">
        <v>44916</v>
      </c>
      <c r="C762" s="1">
        <v>45013</v>
      </c>
      <c r="D762">
        <f t="shared" si="11"/>
        <v>97</v>
      </c>
      <c r="E762">
        <v>39</v>
      </c>
      <c r="F762" t="s">
        <v>6</v>
      </c>
      <c r="G762" t="s">
        <v>7</v>
      </c>
    </row>
    <row r="763" spans="1:7" x14ac:dyDescent="0.2">
      <c r="A763">
        <v>174609120</v>
      </c>
      <c r="B763" s="1">
        <v>44916</v>
      </c>
      <c r="C763" s="1">
        <v>45003</v>
      </c>
      <c r="D763">
        <f t="shared" si="11"/>
        <v>87</v>
      </c>
      <c r="E763">
        <v>39</v>
      </c>
      <c r="F763" t="s">
        <v>6</v>
      </c>
      <c r="G763" t="s">
        <v>7</v>
      </c>
    </row>
    <row r="764" spans="1:7" x14ac:dyDescent="0.2">
      <c r="A764">
        <v>174158995</v>
      </c>
      <c r="B764" s="1">
        <v>44916</v>
      </c>
      <c r="C764" s="1">
        <v>44982</v>
      </c>
      <c r="D764">
        <f t="shared" si="11"/>
        <v>66</v>
      </c>
      <c r="E764">
        <v>39</v>
      </c>
      <c r="F764" t="s">
        <v>6</v>
      </c>
      <c r="G764" t="s">
        <v>7</v>
      </c>
    </row>
    <row r="765" spans="1:7" x14ac:dyDescent="0.2">
      <c r="A765">
        <v>174484311</v>
      </c>
      <c r="B765" s="1">
        <v>44916</v>
      </c>
      <c r="C765" s="1">
        <v>44982</v>
      </c>
      <c r="D765">
        <f t="shared" si="11"/>
        <v>66</v>
      </c>
      <c r="E765">
        <v>39</v>
      </c>
      <c r="F765" t="s">
        <v>6</v>
      </c>
      <c r="G765" t="s">
        <v>7</v>
      </c>
    </row>
    <row r="766" spans="1:7" x14ac:dyDescent="0.2">
      <c r="A766">
        <v>169556175</v>
      </c>
      <c r="B766" s="1">
        <v>44916</v>
      </c>
      <c r="C766" s="1">
        <v>44948</v>
      </c>
      <c r="D766">
        <f t="shared" si="11"/>
        <v>32</v>
      </c>
      <c r="E766">
        <v>39</v>
      </c>
      <c r="F766" t="s">
        <v>6</v>
      </c>
      <c r="G766" t="s">
        <v>7</v>
      </c>
    </row>
    <row r="767" spans="1:7" x14ac:dyDescent="0.2">
      <c r="A767">
        <v>153122282</v>
      </c>
      <c r="B767" s="1">
        <v>44916</v>
      </c>
      <c r="C767" s="1">
        <v>44916</v>
      </c>
      <c r="D767">
        <f t="shared" si="11"/>
        <v>0</v>
      </c>
      <c r="E767">
        <v>39</v>
      </c>
      <c r="F767" t="s">
        <v>6</v>
      </c>
      <c r="G767" t="s">
        <v>7</v>
      </c>
    </row>
    <row r="768" spans="1:7" x14ac:dyDescent="0.2">
      <c r="A768">
        <v>174576654</v>
      </c>
      <c r="B768" s="1">
        <v>44916</v>
      </c>
      <c r="C768" s="1">
        <v>45114</v>
      </c>
      <c r="D768">
        <f t="shared" si="11"/>
        <v>198</v>
      </c>
      <c r="E768">
        <v>39</v>
      </c>
      <c r="F768" t="s">
        <v>6</v>
      </c>
      <c r="G768" t="s">
        <v>7</v>
      </c>
    </row>
    <row r="769" spans="1:7" x14ac:dyDescent="0.2">
      <c r="A769">
        <v>154711077</v>
      </c>
      <c r="B769" s="1">
        <v>44917</v>
      </c>
      <c r="D769" t="str">
        <f t="shared" si="11"/>
        <v/>
      </c>
      <c r="E769">
        <v>39</v>
      </c>
      <c r="F769" t="s">
        <v>6</v>
      </c>
      <c r="G769" t="s">
        <v>7</v>
      </c>
    </row>
    <row r="770" spans="1:7" x14ac:dyDescent="0.2">
      <c r="A770">
        <v>163619032</v>
      </c>
      <c r="B770" s="1">
        <v>44917</v>
      </c>
      <c r="D770" t="str">
        <f t="shared" si="11"/>
        <v/>
      </c>
      <c r="E770">
        <v>39</v>
      </c>
      <c r="F770" t="s">
        <v>6</v>
      </c>
      <c r="G770" t="s">
        <v>7</v>
      </c>
    </row>
    <row r="771" spans="1:7" x14ac:dyDescent="0.2">
      <c r="A771">
        <v>171001864</v>
      </c>
      <c r="B771" s="1">
        <v>44917</v>
      </c>
      <c r="D771" t="str">
        <f t="shared" ref="D771:D834" si="12">IF(C771&lt;&gt;"",C771-B771,"")</f>
        <v/>
      </c>
      <c r="E771">
        <v>39</v>
      </c>
      <c r="F771" t="s">
        <v>6</v>
      </c>
      <c r="G771" t="s">
        <v>7</v>
      </c>
    </row>
    <row r="772" spans="1:7" x14ac:dyDescent="0.2">
      <c r="A772">
        <v>151890014</v>
      </c>
      <c r="B772" s="1">
        <v>44917</v>
      </c>
      <c r="D772" t="str">
        <f t="shared" si="12"/>
        <v/>
      </c>
      <c r="E772">
        <v>39</v>
      </c>
      <c r="F772" t="s">
        <v>6</v>
      </c>
      <c r="G772" t="s">
        <v>7</v>
      </c>
    </row>
    <row r="773" spans="1:7" x14ac:dyDescent="0.2">
      <c r="A773">
        <v>158575772</v>
      </c>
      <c r="B773" s="1">
        <v>44917</v>
      </c>
      <c r="C773" s="1">
        <v>44918</v>
      </c>
      <c r="D773">
        <f t="shared" si="12"/>
        <v>1</v>
      </c>
      <c r="E773">
        <v>39</v>
      </c>
      <c r="F773" t="s">
        <v>6</v>
      </c>
      <c r="G773" t="s">
        <v>7</v>
      </c>
    </row>
    <row r="774" spans="1:7" x14ac:dyDescent="0.2">
      <c r="A774">
        <v>164462665</v>
      </c>
      <c r="B774" s="1">
        <v>44917</v>
      </c>
      <c r="C774" s="1">
        <v>44918</v>
      </c>
      <c r="D774">
        <f t="shared" si="12"/>
        <v>1</v>
      </c>
      <c r="E774">
        <v>39</v>
      </c>
      <c r="F774" t="s">
        <v>6</v>
      </c>
      <c r="G774" t="s">
        <v>8</v>
      </c>
    </row>
    <row r="775" spans="1:7" x14ac:dyDescent="0.2">
      <c r="A775">
        <v>121830768</v>
      </c>
      <c r="B775" s="1">
        <v>44917</v>
      </c>
      <c r="C775" s="1">
        <v>44950</v>
      </c>
      <c r="D775">
        <f t="shared" si="12"/>
        <v>33</v>
      </c>
      <c r="E775">
        <v>39</v>
      </c>
      <c r="F775" t="s">
        <v>6</v>
      </c>
      <c r="G775" t="s">
        <v>7</v>
      </c>
    </row>
    <row r="776" spans="1:7" x14ac:dyDescent="0.2">
      <c r="A776">
        <v>174605216</v>
      </c>
      <c r="B776" s="1">
        <v>44917</v>
      </c>
      <c r="C776" s="1">
        <v>45058</v>
      </c>
      <c r="D776">
        <f t="shared" si="12"/>
        <v>141</v>
      </c>
      <c r="E776">
        <v>39</v>
      </c>
      <c r="F776" t="s">
        <v>6</v>
      </c>
      <c r="G776" t="s">
        <v>7</v>
      </c>
    </row>
    <row r="777" spans="1:7" x14ac:dyDescent="0.2">
      <c r="A777">
        <v>174655316</v>
      </c>
      <c r="B777" s="1">
        <v>44917</v>
      </c>
      <c r="C777" s="1">
        <v>45000</v>
      </c>
      <c r="D777">
        <f t="shared" si="12"/>
        <v>83</v>
      </c>
      <c r="E777">
        <v>39</v>
      </c>
      <c r="F777" t="s">
        <v>6</v>
      </c>
      <c r="G777" t="s">
        <v>7</v>
      </c>
    </row>
    <row r="778" spans="1:7" x14ac:dyDescent="0.2">
      <c r="A778">
        <v>174622570</v>
      </c>
      <c r="B778" s="1">
        <v>44917</v>
      </c>
      <c r="C778" s="1">
        <v>44927</v>
      </c>
      <c r="D778">
        <f t="shared" si="12"/>
        <v>10</v>
      </c>
      <c r="E778">
        <v>39</v>
      </c>
      <c r="F778" t="s">
        <v>6</v>
      </c>
      <c r="G778" t="s">
        <v>7</v>
      </c>
    </row>
    <row r="779" spans="1:7" x14ac:dyDescent="0.2">
      <c r="A779">
        <v>174720005</v>
      </c>
      <c r="B779" s="1">
        <v>44917</v>
      </c>
      <c r="C779" s="1">
        <v>44918</v>
      </c>
      <c r="D779">
        <f t="shared" si="12"/>
        <v>1</v>
      </c>
      <c r="E779">
        <v>39</v>
      </c>
      <c r="F779" t="s">
        <v>6</v>
      </c>
      <c r="G779" t="s">
        <v>7</v>
      </c>
    </row>
    <row r="780" spans="1:7" x14ac:dyDescent="0.2">
      <c r="A780">
        <v>174696512</v>
      </c>
      <c r="B780" s="1">
        <v>44918</v>
      </c>
      <c r="D780" t="str">
        <f t="shared" si="12"/>
        <v/>
      </c>
      <c r="E780">
        <v>39</v>
      </c>
      <c r="F780" t="s">
        <v>6</v>
      </c>
      <c r="G780" t="s">
        <v>7</v>
      </c>
    </row>
    <row r="781" spans="1:7" x14ac:dyDescent="0.2">
      <c r="A781">
        <v>175314293</v>
      </c>
      <c r="B781" s="1">
        <v>44918</v>
      </c>
      <c r="D781" t="str">
        <f t="shared" si="12"/>
        <v/>
      </c>
      <c r="E781">
        <v>39</v>
      </c>
      <c r="F781" t="s">
        <v>6</v>
      </c>
      <c r="G781" t="s">
        <v>7</v>
      </c>
    </row>
    <row r="782" spans="1:7" x14ac:dyDescent="0.2">
      <c r="A782">
        <v>175451863</v>
      </c>
      <c r="B782" s="1">
        <v>44918</v>
      </c>
      <c r="C782" s="1">
        <v>45005</v>
      </c>
      <c r="D782">
        <f t="shared" si="12"/>
        <v>87</v>
      </c>
      <c r="E782">
        <v>39</v>
      </c>
      <c r="F782" t="s">
        <v>6</v>
      </c>
      <c r="G782" t="s">
        <v>7</v>
      </c>
    </row>
    <row r="783" spans="1:7" x14ac:dyDescent="0.2">
      <c r="A783">
        <v>174752844</v>
      </c>
      <c r="B783" s="1">
        <v>44918</v>
      </c>
      <c r="C783" s="1">
        <v>44956</v>
      </c>
      <c r="D783">
        <f t="shared" si="12"/>
        <v>38</v>
      </c>
      <c r="E783">
        <v>39</v>
      </c>
      <c r="F783" t="s">
        <v>6</v>
      </c>
      <c r="G783" t="s">
        <v>7</v>
      </c>
    </row>
    <row r="784" spans="1:7" x14ac:dyDescent="0.2">
      <c r="A784">
        <v>175431141</v>
      </c>
      <c r="B784" s="1">
        <v>44919</v>
      </c>
      <c r="D784" t="str">
        <f t="shared" si="12"/>
        <v/>
      </c>
      <c r="E784">
        <v>39</v>
      </c>
      <c r="F784" t="s">
        <v>6</v>
      </c>
      <c r="G784" t="s">
        <v>7</v>
      </c>
    </row>
    <row r="785" spans="1:7" x14ac:dyDescent="0.2">
      <c r="A785">
        <v>132228678</v>
      </c>
      <c r="B785" s="1">
        <v>44919</v>
      </c>
      <c r="C785" s="1">
        <v>44919</v>
      </c>
      <c r="D785">
        <f t="shared" si="12"/>
        <v>0</v>
      </c>
      <c r="E785">
        <v>39</v>
      </c>
      <c r="F785" t="s">
        <v>6</v>
      </c>
      <c r="G785" t="s">
        <v>7</v>
      </c>
    </row>
    <row r="786" spans="1:7" x14ac:dyDescent="0.2">
      <c r="A786">
        <v>161151062</v>
      </c>
      <c r="B786" s="1">
        <v>44919</v>
      </c>
      <c r="C786" s="1">
        <v>45035</v>
      </c>
      <c r="D786">
        <f t="shared" si="12"/>
        <v>116</v>
      </c>
      <c r="E786">
        <v>39</v>
      </c>
      <c r="F786" t="s">
        <v>6</v>
      </c>
      <c r="G786" t="s">
        <v>7</v>
      </c>
    </row>
    <row r="787" spans="1:7" x14ac:dyDescent="0.2">
      <c r="A787">
        <v>167653319</v>
      </c>
      <c r="B787" s="1">
        <v>44919</v>
      </c>
      <c r="C787" s="1">
        <v>44998</v>
      </c>
      <c r="D787">
        <f t="shared" si="12"/>
        <v>79</v>
      </c>
      <c r="E787">
        <v>39</v>
      </c>
      <c r="F787" t="s">
        <v>6</v>
      </c>
      <c r="G787" t="s">
        <v>7</v>
      </c>
    </row>
    <row r="788" spans="1:7" x14ac:dyDescent="0.2">
      <c r="A788">
        <v>171659515</v>
      </c>
      <c r="B788" s="1">
        <v>44919</v>
      </c>
      <c r="C788" s="1">
        <v>44949</v>
      </c>
      <c r="D788">
        <f t="shared" si="12"/>
        <v>30</v>
      </c>
      <c r="E788">
        <v>39</v>
      </c>
      <c r="F788" t="s">
        <v>6</v>
      </c>
      <c r="G788" t="s">
        <v>7</v>
      </c>
    </row>
    <row r="789" spans="1:7" x14ac:dyDescent="0.2">
      <c r="A789">
        <v>175720159</v>
      </c>
      <c r="B789" s="1">
        <v>44919</v>
      </c>
      <c r="C789" s="1">
        <v>44935</v>
      </c>
      <c r="D789">
        <f t="shared" si="12"/>
        <v>16</v>
      </c>
      <c r="E789">
        <v>39</v>
      </c>
      <c r="F789" t="s">
        <v>6</v>
      </c>
      <c r="G789" t="s">
        <v>7</v>
      </c>
    </row>
    <row r="790" spans="1:7" x14ac:dyDescent="0.2">
      <c r="A790">
        <v>170593141</v>
      </c>
      <c r="B790" s="1">
        <v>44919</v>
      </c>
      <c r="C790" s="1">
        <v>44934</v>
      </c>
      <c r="D790">
        <f t="shared" si="12"/>
        <v>15</v>
      </c>
      <c r="E790">
        <v>39</v>
      </c>
      <c r="F790" t="s">
        <v>6</v>
      </c>
      <c r="G790" t="s">
        <v>7</v>
      </c>
    </row>
    <row r="791" spans="1:7" x14ac:dyDescent="0.2">
      <c r="A791">
        <v>173981170</v>
      </c>
      <c r="B791" s="1">
        <v>44919</v>
      </c>
      <c r="C791" s="1">
        <v>44920</v>
      </c>
      <c r="D791">
        <f t="shared" si="12"/>
        <v>1</v>
      </c>
      <c r="E791">
        <v>39</v>
      </c>
      <c r="F791" t="s">
        <v>6</v>
      </c>
      <c r="G791" t="s">
        <v>7</v>
      </c>
    </row>
    <row r="792" spans="1:7" x14ac:dyDescent="0.2">
      <c r="A792">
        <v>175166391</v>
      </c>
      <c r="B792" s="1">
        <v>44920</v>
      </c>
      <c r="D792" t="str">
        <f t="shared" si="12"/>
        <v/>
      </c>
      <c r="E792">
        <v>39</v>
      </c>
      <c r="F792" t="s">
        <v>6</v>
      </c>
      <c r="G792" t="s">
        <v>7</v>
      </c>
    </row>
    <row r="793" spans="1:7" x14ac:dyDescent="0.2">
      <c r="A793">
        <v>161175048</v>
      </c>
      <c r="B793" s="1">
        <v>44920</v>
      </c>
      <c r="C793" s="1">
        <v>44979</v>
      </c>
      <c r="D793">
        <f t="shared" si="12"/>
        <v>59</v>
      </c>
      <c r="E793">
        <v>39</v>
      </c>
      <c r="F793" t="s">
        <v>6</v>
      </c>
      <c r="G793" t="s">
        <v>7</v>
      </c>
    </row>
    <row r="794" spans="1:7" x14ac:dyDescent="0.2">
      <c r="A794">
        <v>164254865</v>
      </c>
      <c r="B794" s="1">
        <v>44920</v>
      </c>
      <c r="C794" s="1">
        <v>44950</v>
      </c>
      <c r="D794">
        <f t="shared" si="12"/>
        <v>30</v>
      </c>
      <c r="E794">
        <v>39</v>
      </c>
      <c r="F794" t="s">
        <v>6</v>
      </c>
      <c r="G794" t="s">
        <v>7</v>
      </c>
    </row>
    <row r="795" spans="1:7" x14ac:dyDescent="0.2">
      <c r="A795">
        <v>143248615</v>
      </c>
      <c r="B795" s="1">
        <v>44921</v>
      </c>
      <c r="D795" t="str">
        <f t="shared" si="12"/>
        <v/>
      </c>
      <c r="E795">
        <v>39</v>
      </c>
      <c r="F795" t="s">
        <v>6</v>
      </c>
      <c r="G795" t="s">
        <v>7</v>
      </c>
    </row>
    <row r="796" spans="1:7" x14ac:dyDescent="0.2">
      <c r="A796">
        <v>176032070</v>
      </c>
      <c r="B796" s="1">
        <v>44921</v>
      </c>
      <c r="C796" s="1">
        <v>44940</v>
      </c>
      <c r="D796">
        <f t="shared" si="12"/>
        <v>19</v>
      </c>
      <c r="E796">
        <v>39</v>
      </c>
      <c r="F796" t="s">
        <v>6</v>
      </c>
      <c r="G796" t="s">
        <v>7</v>
      </c>
    </row>
    <row r="797" spans="1:7" x14ac:dyDescent="0.2">
      <c r="A797">
        <v>174132333</v>
      </c>
      <c r="B797" s="1">
        <v>44922</v>
      </c>
      <c r="D797" t="str">
        <f t="shared" si="12"/>
        <v/>
      </c>
      <c r="E797">
        <v>39</v>
      </c>
      <c r="F797" t="s">
        <v>6</v>
      </c>
      <c r="G797" t="s">
        <v>7</v>
      </c>
    </row>
    <row r="798" spans="1:7" x14ac:dyDescent="0.2">
      <c r="A798">
        <v>177051147</v>
      </c>
      <c r="B798" s="1">
        <v>44922</v>
      </c>
      <c r="C798" s="1">
        <v>44923</v>
      </c>
      <c r="D798">
        <f t="shared" si="12"/>
        <v>1</v>
      </c>
      <c r="E798">
        <v>39</v>
      </c>
      <c r="F798" t="s">
        <v>6</v>
      </c>
      <c r="G798" t="s">
        <v>7</v>
      </c>
    </row>
    <row r="799" spans="1:7" x14ac:dyDescent="0.2">
      <c r="A799">
        <v>176571319</v>
      </c>
      <c r="B799" s="1">
        <v>44922</v>
      </c>
      <c r="C799" s="1">
        <v>45017</v>
      </c>
      <c r="D799">
        <f t="shared" si="12"/>
        <v>95</v>
      </c>
      <c r="E799">
        <v>39</v>
      </c>
      <c r="F799" t="s">
        <v>6</v>
      </c>
      <c r="G799" t="s">
        <v>7</v>
      </c>
    </row>
    <row r="800" spans="1:7" x14ac:dyDescent="0.2">
      <c r="A800">
        <v>166932902</v>
      </c>
      <c r="B800" s="1">
        <v>44922</v>
      </c>
      <c r="C800" s="1">
        <v>44991</v>
      </c>
      <c r="D800">
        <f t="shared" si="12"/>
        <v>69</v>
      </c>
      <c r="E800">
        <v>39</v>
      </c>
      <c r="F800" t="s">
        <v>6</v>
      </c>
      <c r="G800" t="s">
        <v>7</v>
      </c>
    </row>
    <row r="801" spans="1:7" x14ac:dyDescent="0.2">
      <c r="A801">
        <v>175851244</v>
      </c>
      <c r="B801" s="1">
        <v>44922</v>
      </c>
      <c r="C801" s="1">
        <v>44960</v>
      </c>
      <c r="D801">
        <f t="shared" si="12"/>
        <v>38</v>
      </c>
      <c r="E801">
        <v>39</v>
      </c>
      <c r="F801" t="s">
        <v>6</v>
      </c>
      <c r="G801" t="s">
        <v>7</v>
      </c>
    </row>
    <row r="802" spans="1:7" x14ac:dyDescent="0.2">
      <c r="A802">
        <v>155613371</v>
      </c>
      <c r="B802" s="1">
        <v>44922</v>
      </c>
      <c r="C802" s="1">
        <v>44960</v>
      </c>
      <c r="D802">
        <f t="shared" si="12"/>
        <v>38</v>
      </c>
      <c r="E802">
        <v>39</v>
      </c>
      <c r="F802" t="s">
        <v>6</v>
      </c>
      <c r="G802" t="s">
        <v>7</v>
      </c>
    </row>
    <row r="803" spans="1:7" x14ac:dyDescent="0.2">
      <c r="A803">
        <v>167678290</v>
      </c>
      <c r="B803" s="1">
        <v>44922</v>
      </c>
      <c r="C803" s="1">
        <v>44953</v>
      </c>
      <c r="D803">
        <f t="shared" si="12"/>
        <v>31</v>
      </c>
      <c r="E803">
        <v>39</v>
      </c>
      <c r="F803" t="s">
        <v>6</v>
      </c>
      <c r="G803" t="s">
        <v>7</v>
      </c>
    </row>
    <row r="804" spans="1:7" x14ac:dyDescent="0.2">
      <c r="A804">
        <v>176995917</v>
      </c>
      <c r="B804" s="1">
        <v>44922</v>
      </c>
      <c r="C804" s="1">
        <v>45106</v>
      </c>
      <c r="D804">
        <f t="shared" si="12"/>
        <v>184</v>
      </c>
      <c r="E804">
        <v>39</v>
      </c>
      <c r="F804" t="s">
        <v>6</v>
      </c>
      <c r="G804" t="s">
        <v>7</v>
      </c>
    </row>
    <row r="805" spans="1:7" x14ac:dyDescent="0.2">
      <c r="A805">
        <v>161187523</v>
      </c>
      <c r="B805" s="1">
        <v>44922</v>
      </c>
      <c r="C805" s="1">
        <v>45126</v>
      </c>
      <c r="D805">
        <f t="shared" si="12"/>
        <v>204</v>
      </c>
      <c r="E805">
        <v>39</v>
      </c>
      <c r="F805" t="s">
        <v>6</v>
      </c>
      <c r="G805" t="s">
        <v>7</v>
      </c>
    </row>
    <row r="806" spans="1:7" x14ac:dyDescent="0.2">
      <c r="A806">
        <v>175884318</v>
      </c>
      <c r="B806" s="1">
        <v>44923</v>
      </c>
      <c r="C806" s="1">
        <v>44940</v>
      </c>
      <c r="D806">
        <f t="shared" si="12"/>
        <v>17</v>
      </c>
      <c r="E806">
        <v>39</v>
      </c>
      <c r="F806" t="s">
        <v>6</v>
      </c>
      <c r="G806" t="s">
        <v>7</v>
      </c>
    </row>
    <row r="807" spans="1:7" x14ac:dyDescent="0.2">
      <c r="A807">
        <v>173911972</v>
      </c>
      <c r="B807" s="1">
        <v>44923</v>
      </c>
      <c r="C807" s="1">
        <v>45040</v>
      </c>
      <c r="D807">
        <f t="shared" si="12"/>
        <v>117</v>
      </c>
      <c r="E807">
        <v>39</v>
      </c>
      <c r="F807" t="s">
        <v>6</v>
      </c>
      <c r="G807" t="s">
        <v>7</v>
      </c>
    </row>
    <row r="808" spans="1:7" x14ac:dyDescent="0.2">
      <c r="A808">
        <v>177696301</v>
      </c>
      <c r="B808" s="1">
        <v>44923</v>
      </c>
      <c r="C808" s="1">
        <v>45073</v>
      </c>
      <c r="D808">
        <f t="shared" si="12"/>
        <v>150</v>
      </c>
      <c r="E808">
        <v>39</v>
      </c>
      <c r="F808" t="s">
        <v>6</v>
      </c>
      <c r="G808" t="s">
        <v>7</v>
      </c>
    </row>
    <row r="809" spans="1:7" x14ac:dyDescent="0.2">
      <c r="A809">
        <v>165744582</v>
      </c>
      <c r="B809" s="1">
        <v>44923</v>
      </c>
      <c r="C809" s="1">
        <v>44969</v>
      </c>
      <c r="D809">
        <f t="shared" si="12"/>
        <v>46</v>
      </c>
      <c r="E809">
        <v>39</v>
      </c>
      <c r="F809" t="s">
        <v>6</v>
      </c>
      <c r="G809" t="s">
        <v>7</v>
      </c>
    </row>
    <row r="810" spans="1:7" x14ac:dyDescent="0.2">
      <c r="A810">
        <v>177323966</v>
      </c>
      <c r="B810" s="1">
        <v>44923</v>
      </c>
      <c r="C810" s="1">
        <v>44923</v>
      </c>
      <c r="D810">
        <f t="shared" si="12"/>
        <v>0</v>
      </c>
      <c r="E810">
        <v>39</v>
      </c>
      <c r="F810" t="s">
        <v>6</v>
      </c>
      <c r="G810" t="s">
        <v>7</v>
      </c>
    </row>
    <row r="811" spans="1:7" x14ac:dyDescent="0.2">
      <c r="A811">
        <v>178355844</v>
      </c>
      <c r="B811" s="1">
        <v>44924</v>
      </c>
      <c r="D811" t="str">
        <f t="shared" si="12"/>
        <v/>
      </c>
      <c r="E811">
        <v>39</v>
      </c>
      <c r="F811" t="s">
        <v>6</v>
      </c>
      <c r="G811" t="s">
        <v>7</v>
      </c>
    </row>
    <row r="812" spans="1:7" x14ac:dyDescent="0.2">
      <c r="A812">
        <v>176989743</v>
      </c>
      <c r="B812" s="1">
        <v>44924</v>
      </c>
      <c r="D812" t="str">
        <f t="shared" si="12"/>
        <v/>
      </c>
      <c r="E812">
        <v>39</v>
      </c>
      <c r="F812" t="s">
        <v>6</v>
      </c>
      <c r="G812" t="s">
        <v>7</v>
      </c>
    </row>
    <row r="813" spans="1:7" x14ac:dyDescent="0.2">
      <c r="A813">
        <v>177971827</v>
      </c>
      <c r="B813" s="1">
        <v>44924</v>
      </c>
      <c r="D813" t="str">
        <f t="shared" si="12"/>
        <v/>
      </c>
      <c r="E813">
        <v>39</v>
      </c>
      <c r="F813" t="s">
        <v>6</v>
      </c>
      <c r="G813" t="s">
        <v>7</v>
      </c>
    </row>
    <row r="814" spans="1:7" x14ac:dyDescent="0.2">
      <c r="A814">
        <v>131147038</v>
      </c>
      <c r="B814" s="1">
        <v>44924</v>
      </c>
      <c r="C814" s="1">
        <v>44970</v>
      </c>
      <c r="D814">
        <f t="shared" si="12"/>
        <v>46</v>
      </c>
      <c r="E814">
        <v>39</v>
      </c>
      <c r="F814" t="s">
        <v>6</v>
      </c>
      <c r="G814" t="s">
        <v>7</v>
      </c>
    </row>
    <row r="815" spans="1:7" x14ac:dyDescent="0.2">
      <c r="A815">
        <v>152142457</v>
      </c>
      <c r="B815" s="1">
        <v>44924</v>
      </c>
      <c r="C815" s="1">
        <v>44969</v>
      </c>
      <c r="D815">
        <f t="shared" si="12"/>
        <v>45</v>
      </c>
      <c r="E815">
        <v>39</v>
      </c>
      <c r="F815" t="s">
        <v>6</v>
      </c>
      <c r="G815" t="s">
        <v>7</v>
      </c>
    </row>
    <row r="816" spans="1:7" x14ac:dyDescent="0.2">
      <c r="A816">
        <v>174293226</v>
      </c>
      <c r="B816" s="1">
        <v>44924</v>
      </c>
      <c r="C816" s="1">
        <v>45083</v>
      </c>
      <c r="D816">
        <f t="shared" si="12"/>
        <v>159</v>
      </c>
      <c r="E816">
        <v>39</v>
      </c>
      <c r="F816" t="s">
        <v>6</v>
      </c>
      <c r="G816" t="s">
        <v>7</v>
      </c>
    </row>
    <row r="817" spans="1:7" x14ac:dyDescent="0.2">
      <c r="A817">
        <v>177051147</v>
      </c>
      <c r="B817" s="1">
        <v>44924</v>
      </c>
      <c r="C817" s="1">
        <v>45012</v>
      </c>
      <c r="D817">
        <f t="shared" si="12"/>
        <v>88</v>
      </c>
      <c r="E817">
        <v>39</v>
      </c>
      <c r="F817" t="s">
        <v>6</v>
      </c>
      <c r="G817" t="s">
        <v>7</v>
      </c>
    </row>
    <row r="818" spans="1:7" x14ac:dyDescent="0.2">
      <c r="A818">
        <v>177963240</v>
      </c>
      <c r="B818" s="1">
        <v>44924</v>
      </c>
      <c r="C818" s="1">
        <v>44953</v>
      </c>
      <c r="D818">
        <f t="shared" si="12"/>
        <v>29</v>
      </c>
      <c r="E818">
        <v>39</v>
      </c>
      <c r="F818" t="s">
        <v>6</v>
      </c>
      <c r="G818" t="s">
        <v>7</v>
      </c>
    </row>
    <row r="819" spans="1:7" x14ac:dyDescent="0.2">
      <c r="A819">
        <v>176639972</v>
      </c>
      <c r="B819" s="1">
        <v>44924</v>
      </c>
      <c r="C819" s="1">
        <v>44954</v>
      </c>
      <c r="D819">
        <f t="shared" si="12"/>
        <v>30</v>
      </c>
      <c r="E819">
        <v>39</v>
      </c>
      <c r="F819" t="s">
        <v>6</v>
      </c>
      <c r="G819" t="s">
        <v>7</v>
      </c>
    </row>
    <row r="820" spans="1:7" x14ac:dyDescent="0.2">
      <c r="A820">
        <v>175818000</v>
      </c>
      <c r="B820" s="1">
        <v>44925</v>
      </c>
      <c r="C820" s="1">
        <v>45086</v>
      </c>
      <c r="D820">
        <f t="shared" si="12"/>
        <v>161</v>
      </c>
      <c r="E820">
        <v>39</v>
      </c>
      <c r="F820" t="s">
        <v>6</v>
      </c>
      <c r="G820" t="s">
        <v>7</v>
      </c>
    </row>
    <row r="821" spans="1:7" x14ac:dyDescent="0.2">
      <c r="A821">
        <v>117856836</v>
      </c>
      <c r="B821" s="1">
        <v>44925</v>
      </c>
      <c r="C821" s="1">
        <v>44959</v>
      </c>
      <c r="D821">
        <f t="shared" si="12"/>
        <v>34</v>
      </c>
      <c r="E821">
        <v>39</v>
      </c>
      <c r="F821" t="s">
        <v>6</v>
      </c>
      <c r="G821" t="s">
        <v>7</v>
      </c>
    </row>
    <row r="822" spans="1:7" x14ac:dyDescent="0.2">
      <c r="A822">
        <v>177266058</v>
      </c>
      <c r="B822" s="1">
        <v>44925</v>
      </c>
      <c r="C822" s="1">
        <v>45022</v>
      </c>
      <c r="D822">
        <f t="shared" si="12"/>
        <v>97</v>
      </c>
      <c r="E822">
        <v>39</v>
      </c>
      <c r="F822" t="s">
        <v>6</v>
      </c>
      <c r="G822" t="s">
        <v>7</v>
      </c>
    </row>
    <row r="823" spans="1:7" x14ac:dyDescent="0.2">
      <c r="A823">
        <v>174203866</v>
      </c>
      <c r="B823" s="1">
        <v>44925</v>
      </c>
      <c r="C823" s="1">
        <v>44985</v>
      </c>
      <c r="D823">
        <f t="shared" si="12"/>
        <v>60</v>
      </c>
      <c r="E823">
        <v>39</v>
      </c>
      <c r="F823" t="s">
        <v>6</v>
      </c>
      <c r="G823" t="s">
        <v>7</v>
      </c>
    </row>
    <row r="824" spans="1:7" x14ac:dyDescent="0.2">
      <c r="A824">
        <v>174991614</v>
      </c>
      <c r="B824" s="1">
        <v>44925</v>
      </c>
      <c r="C824" s="1">
        <v>44956</v>
      </c>
      <c r="D824">
        <f t="shared" si="12"/>
        <v>31</v>
      </c>
      <c r="E824">
        <v>39</v>
      </c>
      <c r="F824" t="s">
        <v>6</v>
      </c>
      <c r="G824" t="s">
        <v>7</v>
      </c>
    </row>
    <row r="825" spans="1:7" x14ac:dyDescent="0.2">
      <c r="A825">
        <v>175354348</v>
      </c>
      <c r="B825" s="1">
        <v>44925</v>
      </c>
      <c r="C825" s="1">
        <v>44947</v>
      </c>
      <c r="D825">
        <f t="shared" si="12"/>
        <v>22</v>
      </c>
      <c r="E825">
        <v>39</v>
      </c>
      <c r="F825" t="s">
        <v>6</v>
      </c>
      <c r="G825" t="s">
        <v>7</v>
      </c>
    </row>
    <row r="826" spans="1:7" x14ac:dyDescent="0.2">
      <c r="A826">
        <v>176573512</v>
      </c>
      <c r="B826" s="1">
        <v>44925</v>
      </c>
      <c r="C826" s="1">
        <v>45110</v>
      </c>
      <c r="D826">
        <f t="shared" si="12"/>
        <v>185</v>
      </c>
      <c r="E826">
        <v>39</v>
      </c>
      <c r="F826" t="s">
        <v>6</v>
      </c>
      <c r="G826" t="s">
        <v>7</v>
      </c>
    </row>
    <row r="827" spans="1:7" x14ac:dyDescent="0.2">
      <c r="A827">
        <v>178379352</v>
      </c>
      <c r="B827" s="1">
        <v>44926</v>
      </c>
      <c r="C827" s="1">
        <v>44928</v>
      </c>
      <c r="D827">
        <f t="shared" si="12"/>
        <v>2</v>
      </c>
      <c r="E827">
        <v>39</v>
      </c>
      <c r="F827" t="s">
        <v>6</v>
      </c>
      <c r="G827" t="s">
        <v>7</v>
      </c>
    </row>
    <row r="828" spans="1:7" x14ac:dyDescent="0.2">
      <c r="A828">
        <v>152980676</v>
      </c>
      <c r="B828" s="1">
        <v>44926</v>
      </c>
      <c r="C828" s="1">
        <v>44947</v>
      </c>
      <c r="D828">
        <f t="shared" si="12"/>
        <v>21</v>
      </c>
      <c r="E828">
        <v>39</v>
      </c>
      <c r="F828" t="s">
        <v>6</v>
      </c>
      <c r="G828" t="s">
        <v>7</v>
      </c>
    </row>
    <row r="829" spans="1:7" x14ac:dyDescent="0.2">
      <c r="A829">
        <v>179551652</v>
      </c>
      <c r="B829" s="1">
        <v>44926</v>
      </c>
      <c r="C829" s="1">
        <v>45053</v>
      </c>
      <c r="D829">
        <f t="shared" si="12"/>
        <v>127</v>
      </c>
      <c r="E829">
        <v>39</v>
      </c>
      <c r="F829" t="s">
        <v>6</v>
      </c>
      <c r="G829" t="s">
        <v>7</v>
      </c>
    </row>
    <row r="830" spans="1:7" x14ac:dyDescent="0.2">
      <c r="A830">
        <v>175899028</v>
      </c>
      <c r="B830" s="1">
        <v>44926</v>
      </c>
      <c r="C830" s="1">
        <v>45009</v>
      </c>
      <c r="D830">
        <f t="shared" si="12"/>
        <v>83</v>
      </c>
      <c r="E830">
        <v>39</v>
      </c>
      <c r="F830" t="s">
        <v>6</v>
      </c>
      <c r="G830" t="s">
        <v>7</v>
      </c>
    </row>
    <row r="831" spans="1:7" x14ac:dyDescent="0.2">
      <c r="A831">
        <v>148427368</v>
      </c>
      <c r="B831" s="1">
        <v>44926</v>
      </c>
      <c r="C831" s="1">
        <v>44964</v>
      </c>
      <c r="D831">
        <f t="shared" si="12"/>
        <v>38</v>
      </c>
      <c r="E831">
        <v>39</v>
      </c>
      <c r="F831" t="s">
        <v>6</v>
      </c>
      <c r="G831" t="s">
        <v>7</v>
      </c>
    </row>
    <row r="832" spans="1:7" x14ac:dyDescent="0.2">
      <c r="A832">
        <v>149335749</v>
      </c>
      <c r="B832" s="1">
        <v>44926</v>
      </c>
      <c r="C832" s="1">
        <v>44956</v>
      </c>
      <c r="D832">
        <f t="shared" si="12"/>
        <v>30</v>
      </c>
      <c r="E832">
        <v>39</v>
      </c>
      <c r="F832" t="s">
        <v>6</v>
      </c>
      <c r="G832" t="s">
        <v>7</v>
      </c>
    </row>
    <row r="833" spans="1:7" x14ac:dyDescent="0.2">
      <c r="A833">
        <v>179395204</v>
      </c>
      <c r="B833" s="1">
        <v>44926</v>
      </c>
      <c r="C833" s="1">
        <v>44942</v>
      </c>
      <c r="D833">
        <f t="shared" si="12"/>
        <v>16</v>
      </c>
      <c r="E833">
        <v>39</v>
      </c>
      <c r="F833" t="s">
        <v>6</v>
      </c>
      <c r="G833" t="s">
        <v>7</v>
      </c>
    </row>
    <row r="834" spans="1:7" x14ac:dyDescent="0.2">
      <c r="A834">
        <v>150870576</v>
      </c>
      <c r="B834" s="1">
        <v>44927</v>
      </c>
      <c r="C834" s="1">
        <v>45092</v>
      </c>
      <c r="D834">
        <f t="shared" si="12"/>
        <v>165</v>
      </c>
      <c r="E834">
        <v>39</v>
      </c>
      <c r="F834" t="s">
        <v>6</v>
      </c>
      <c r="G834" t="s">
        <v>7</v>
      </c>
    </row>
    <row r="835" spans="1:7" x14ac:dyDescent="0.2">
      <c r="A835">
        <v>176200716</v>
      </c>
      <c r="B835" s="1">
        <v>44927</v>
      </c>
      <c r="C835" s="1">
        <v>45040</v>
      </c>
      <c r="D835">
        <f t="shared" ref="D835:D898" si="13">IF(C835&lt;&gt;"",C835-B835,"")</f>
        <v>113</v>
      </c>
      <c r="E835">
        <v>39</v>
      </c>
      <c r="F835" t="s">
        <v>6</v>
      </c>
      <c r="G835" t="s">
        <v>7</v>
      </c>
    </row>
    <row r="836" spans="1:7" x14ac:dyDescent="0.2">
      <c r="A836">
        <v>178097351</v>
      </c>
      <c r="B836" s="1">
        <v>44927</v>
      </c>
      <c r="C836" s="1">
        <v>44965</v>
      </c>
      <c r="D836">
        <f t="shared" si="13"/>
        <v>38</v>
      </c>
      <c r="E836">
        <v>39</v>
      </c>
      <c r="F836" t="s">
        <v>6</v>
      </c>
      <c r="G836" t="s">
        <v>7</v>
      </c>
    </row>
    <row r="837" spans="1:7" x14ac:dyDescent="0.2">
      <c r="A837">
        <v>177238262</v>
      </c>
      <c r="B837" s="1">
        <v>44928</v>
      </c>
      <c r="D837" t="str">
        <f t="shared" si="13"/>
        <v/>
      </c>
      <c r="E837">
        <v>39</v>
      </c>
      <c r="F837" t="s">
        <v>6</v>
      </c>
      <c r="G837" t="s">
        <v>7</v>
      </c>
    </row>
    <row r="838" spans="1:7" x14ac:dyDescent="0.2">
      <c r="A838">
        <v>173131478</v>
      </c>
      <c r="B838" s="1">
        <v>44928</v>
      </c>
      <c r="D838" t="str">
        <f t="shared" si="13"/>
        <v/>
      </c>
      <c r="E838">
        <v>39</v>
      </c>
      <c r="F838" t="s">
        <v>6</v>
      </c>
      <c r="G838" t="s">
        <v>7</v>
      </c>
    </row>
    <row r="839" spans="1:7" x14ac:dyDescent="0.2">
      <c r="A839">
        <v>180123121</v>
      </c>
      <c r="B839" s="1">
        <v>44928</v>
      </c>
      <c r="C839" s="1">
        <v>44928</v>
      </c>
      <c r="D839">
        <f t="shared" si="13"/>
        <v>0</v>
      </c>
      <c r="E839">
        <v>39</v>
      </c>
      <c r="F839" t="s">
        <v>6</v>
      </c>
      <c r="G839" t="s">
        <v>8</v>
      </c>
    </row>
    <row r="840" spans="1:7" x14ac:dyDescent="0.2">
      <c r="A840">
        <v>139136640</v>
      </c>
      <c r="B840" s="1">
        <v>44928</v>
      </c>
      <c r="C840" s="1">
        <v>44994</v>
      </c>
      <c r="D840">
        <f t="shared" si="13"/>
        <v>66</v>
      </c>
      <c r="E840">
        <v>39</v>
      </c>
      <c r="F840" t="s">
        <v>6</v>
      </c>
      <c r="G840" t="s">
        <v>7</v>
      </c>
    </row>
    <row r="841" spans="1:7" x14ac:dyDescent="0.2">
      <c r="A841">
        <v>172951272</v>
      </c>
      <c r="B841" s="1">
        <v>44928</v>
      </c>
      <c r="C841" s="1">
        <v>45052</v>
      </c>
      <c r="D841">
        <f t="shared" si="13"/>
        <v>124</v>
      </c>
      <c r="E841">
        <v>39</v>
      </c>
      <c r="F841" t="s">
        <v>6</v>
      </c>
      <c r="G841" t="s">
        <v>7</v>
      </c>
    </row>
    <row r="842" spans="1:7" x14ac:dyDescent="0.2">
      <c r="A842">
        <v>175473611</v>
      </c>
      <c r="B842" s="1">
        <v>44928</v>
      </c>
      <c r="C842" s="1">
        <v>45039</v>
      </c>
      <c r="D842">
        <f t="shared" si="13"/>
        <v>111</v>
      </c>
      <c r="E842">
        <v>39</v>
      </c>
      <c r="F842" t="s">
        <v>6</v>
      </c>
      <c r="G842" t="s">
        <v>7</v>
      </c>
    </row>
    <row r="843" spans="1:7" x14ac:dyDescent="0.2">
      <c r="A843">
        <v>170776130</v>
      </c>
      <c r="B843" s="1">
        <v>44928</v>
      </c>
      <c r="C843" s="1">
        <v>45034</v>
      </c>
      <c r="D843">
        <f t="shared" si="13"/>
        <v>106</v>
      </c>
      <c r="E843">
        <v>39</v>
      </c>
      <c r="F843" t="s">
        <v>6</v>
      </c>
      <c r="G843" t="s">
        <v>7</v>
      </c>
    </row>
    <row r="844" spans="1:7" x14ac:dyDescent="0.2">
      <c r="A844">
        <v>180558466</v>
      </c>
      <c r="B844" s="1">
        <v>44928</v>
      </c>
      <c r="C844" s="1">
        <v>45009</v>
      </c>
      <c r="D844">
        <f t="shared" si="13"/>
        <v>81</v>
      </c>
      <c r="E844">
        <v>39</v>
      </c>
      <c r="F844" t="s">
        <v>6</v>
      </c>
      <c r="G844" t="s">
        <v>7</v>
      </c>
    </row>
    <row r="845" spans="1:7" x14ac:dyDescent="0.2">
      <c r="A845">
        <v>171398636</v>
      </c>
      <c r="B845" s="1">
        <v>44928</v>
      </c>
      <c r="C845" s="1">
        <v>44995</v>
      </c>
      <c r="D845">
        <f t="shared" si="13"/>
        <v>67</v>
      </c>
      <c r="E845">
        <v>39</v>
      </c>
      <c r="F845" t="s">
        <v>6</v>
      </c>
      <c r="G845" t="s">
        <v>7</v>
      </c>
    </row>
    <row r="846" spans="1:7" x14ac:dyDescent="0.2">
      <c r="A846">
        <v>180424776</v>
      </c>
      <c r="B846" s="1">
        <v>44928</v>
      </c>
      <c r="C846" s="1">
        <v>45004</v>
      </c>
      <c r="D846">
        <f t="shared" si="13"/>
        <v>76</v>
      </c>
      <c r="E846">
        <v>39</v>
      </c>
      <c r="F846" t="s">
        <v>6</v>
      </c>
      <c r="G846" t="s">
        <v>7</v>
      </c>
    </row>
    <row r="847" spans="1:7" x14ac:dyDescent="0.2">
      <c r="A847">
        <v>180198528</v>
      </c>
      <c r="B847" s="1">
        <v>44928</v>
      </c>
      <c r="C847" s="1">
        <v>44966</v>
      </c>
      <c r="D847">
        <f t="shared" si="13"/>
        <v>38</v>
      </c>
      <c r="E847">
        <v>39</v>
      </c>
      <c r="F847" t="s">
        <v>6</v>
      </c>
      <c r="G847" t="s">
        <v>7</v>
      </c>
    </row>
    <row r="848" spans="1:7" x14ac:dyDescent="0.2">
      <c r="A848">
        <v>124634385</v>
      </c>
      <c r="B848" s="1">
        <v>44929</v>
      </c>
      <c r="D848" t="str">
        <f t="shared" si="13"/>
        <v/>
      </c>
      <c r="E848">
        <v>39</v>
      </c>
      <c r="F848" t="s">
        <v>6</v>
      </c>
      <c r="G848" t="s">
        <v>7</v>
      </c>
    </row>
    <row r="849" spans="1:7" x14ac:dyDescent="0.2">
      <c r="A849">
        <v>180740092</v>
      </c>
      <c r="B849" s="1">
        <v>44929</v>
      </c>
      <c r="D849" t="str">
        <f t="shared" si="13"/>
        <v/>
      </c>
      <c r="E849">
        <v>39</v>
      </c>
      <c r="F849" t="s">
        <v>6</v>
      </c>
      <c r="G849" t="s">
        <v>7</v>
      </c>
    </row>
    <row r="850" spans="1:7" x14ac:dyDescent="0.2">
      <c r="A850">
        <v>144385898</v>
      </c>
      <c r="B850" s="1">
        <v>44929</v>
      </c>
      <c r="C850" s="1">
        <v>45110</v>
      </c>
      <c r="D850">
        <f t="shared" si="13"/>
        <v>181</v>
      </c>
      <c r="E850">
        <v>39</v>
      </c>
      <c r="F850" t="s">
        <v>6</v>
      </c>
      <c r="G850" t="s">
        <v>7</v>
      </c>
    </row>
    <row r="851" spans="1:7" x14ac:dyDescent="0.2">
      <c r="A851">
        <v>175138132</v>
      </c>
      <c r="B851" s="1">
        <v>44929</v>
      </c>
      <c r="C851" s="1">
        <v>45039</v>
      </c>
      <c r="D851">
        <f t="shared" si="13"/>
        <v>110</v>
      </c>
      <c r="E851">
        <v>39</v>
      </c>
      <c r="F851" t="s">
        <v>6</v>
      </c>
      <c r="G851" t="s">
        <v>7</v>
      </c>
    </row>
    <row r="852" spans="1:7" x14ac:dyDescent="0.2">
      <c r="A852">
        <v>180968287</v>
      </c>
      <c r="B852" s="1">
        <v>44929</v>
      </c>
      <c r="C852" s="1">
        <v>45012</v>
      </c>
      <c r="D852">
        <f t="shared" si="13"/>
        <v>83</v>
      </c>
      <c r="E852">
        <v>39</v>
      </c>
      <c r="F852" t="s">
        <v>6</v>
      </c>
      <c r="G852" t="s">
        <v>7</v>
      </c>
    </row>
    <row r="853" spans="1:7" x14ac:dyDescent="0.2">
      <c r="A853">
        <v>180959934</v>
      </c>
      <c r="B853" s="1">
        <v>44929</v>
      </c>
      <c r="C853" s="1">
        <v>44993</v>
      </c>
      <c r="D853">
        <f t="shared" si="13"/>
        <v>64</v>
      </c>
      <c r="E853">
        <v>39</v>
      </c>
      <c r="F853" t="s">
        <v>6</v>
      </c>
      <c r="G853" t="s">
        <v>7</v>
      </c>
    </row>
    <row r="854" spans="1:7" x14ac:dyDescent="0.2">
      <c r="A854">
        <v>176445635</v>
      </c>
      <c r="B854" s="1">
        <v>44929</v>
      </c>
      <c r="C854" s="1">
        <v>44975</v>
      </c>
      <c r="D854">
        <f t="shared" si="13"/>
        <v>46</v>
      </c>
      <c r="E854">
        <v>39</v>
      </c>
      <c r="F854" t="s">
        <v>6</v>
      </c>
      <c r="G854" t="s">
        <v>7</v>
      </c>
    </row>
    <row r="855" spans="1:7" x14ac:dyDescent="0.2">
      <c r="A855">
        <v>180798046</v>
      </c>
      <c r="B855" s="1">
        <v>44929</v>
      </c>
      <c r="C855" s="1">
        <v>44957</v>
      </c>
      <c r="D855">
        <f t="shared" si="13"/>
        <v>28</v>
      </c>
      <c r="E855">
        <v>39</v>
      </c>
      <c r="F855" t="s">
        <v>6</v>
      </c>
      <c r="G855" t="s">
        <v>7</v>
      </c>
    </row>
    <row r="856" spans="1:7" x14ac:dyDescent="0.2">
      <c r="A856">
        <v>180718702</v>
      </c>
      <c r="B856" s="1">
        <v>44929</v>
      </c>
      <c r="C856" s="1">
        <v>44951</v>
      </c>
      <c r="D856">
        <f t="shared" si="13"/>
        <v>22</v>
      </c>
      <c r="E856">
        <v>39</v>
      </c>
      <c r="F856" t="s">
        <v>6</v>
      </c>
      <c r="G856" t="s">
        <v>7</v>
      </c>
    </row>
    <row r="857" spans="1:7" x14ac:dyDescent="0.2">
      <c r="A857">
        <v>181052392</v>
      </c>
      <c r="B857" s="1">
        <v>44929</v>
      </c>
      <c r="C857" s="1">
        <v>45161</v>
      </c>
      <c r="D857">
        <f t="shared" si="13"/>
        <v>232</v>
      </c>
      <c r="E857">
        <v>39</v>
      </c>
      <c r="F857" t="s">
        <v>6</v>
      </c>
      <c r="G857" t="s">
        <v>7</v>
      </c>
    </row>
    <row r="858" spans="1:7" x14ac:dyDescent="0.2">
      <c r="A858">
        <v>181717508</v>
      </c>
      <c r="B858" s="1">
        <v>44930</v>
      </c>
      <c r="D858" t="str">
        <f t="shared" si="13"/>
        <v/>
      </c>
      <c r="E858">
        <v>39</v>
      </c>
      <c r="F858" t="s">
        <v>6</v>
      </c>
      <c r="G858" t="s">
        <v>7</v>
      </c>
    </row>
    <row r="859" spans="1:7" x14ac:dyDescent="0.2">
      <c r="A859">
        <v>163103592</v>
      </c>
      <c r="B859" s="1">
        <v>44930</v>
      </c>
      <c r="C859" s="1">
        <v>44931</v>
      </c>
      <c r="D859">
        <f t="shared" si="13"/>
        <v>1</v>
      </c>
      <c r="E859">
        <v>39</v>
      </c>
      <c r="F859" t="s">
        <v>6</v>
      </c>
      <c r="G859" t="s">
        <v>8</v>
      </c>
    </row>
    <row r="860" spans="1:7" x14ac:dyDescent="0.2">
      <c r="A860">
        <v>146860806</v>
      </c>
      <c r="B860" s="1">
        <v>44930</v>
      </c>
      <c r="C860" s="1">
        <v>44989</v>
      </c>
      <c r="D860">
        <f t="shared" si="13"/>
        <v>59</v>
      </c>
      <c r="E860">
        <v>39</v>
      </c>
      <c r="F860" t="s">
        <v>6</v>
      </c>
      <c r="G860" t="s">
        <v>7</v>
      </c>
    </row>
    <row r="861" spans="1:7" x14ac:dyDescent="0.2">
      <c r="A861">
        <v>160532210</v>
      </c>
      <c r="B861" s="1">
        <v>44930</v>
      </c>
      <c r="C861" s="1">
        <v>44969</v>
      </c>
      <c r="D861">
        <f t="shared" si="13"/>
        <v>39</v>
      </c>
      <c r="E861">
        <v>39</v>
      </c>
      <c r="F861" t="s">
        <v>6</v>
      </c>
      <c r="G861" t="s">
        <v>7</v>
      </c>
    </row>
    <row r="862" spans="1:7" x14ac:dyDescent="0.2">
      <c r="A862">
        <v>181003342</v>
      </c>
      <c r="B862" s="1">
        <v>44930</v>
      </c>
      <c r="C862" s="1">
        <v>44985</v>
      </c>
      <c r="D862">
        <f t="shared" si="13"/>
        <v>55</v>
      </c>
      <c r="E862">
        <v>39</v>
      </c>
      <c r="F862" t="s">
        <v>6</v>
      </c>
      <c r="G862" t="s">
        <v>7</v>
      </c>
    </row>
    <row r="863" spans="1:7" x14ac:dyDescent="0.2">
      <c r="A863">
        <v>178661698</v>
      </c>
      <c r="B863" s="1">
        <v>44930</v>
      </c>
      <c r="C863" s="1">
        <v>45118</v>
      </c>
      <c r="D863">
        <f t="shared" si="13"/>
        <v>188</v>
      </c>
      <c r="E863">
        <v>39</v>
      </c>
      <c r="F863" t="s">
        <v>6</v>
      </c>
      <c r="G863" t="s">
        <v>7</v>
      </c>
    </row>
    <row r="864" spans="1:7" x14ac:dyDescent="0.2">
      <c r="A864">
        <v>178928897</v>
      </c>
      <c r="B864" s="1">
        <v>44931</v>
      </c>
      <c r="D864" t="str">
        <f t="shared" si="13"/>
        <v/>
      </c>
      <c r="E864">
        <v>39</v>
      </c>
      <c r="F864" t="s">
        <v>6</v>
      </c>
      <c r="G864" t="s">
        <v>7</v>
      </c>
    </row>
    <row r="865" spans="1:7" x14ac:dyDescent="0.2">
      <c r="A865">
        <v>181840814</v>
      </c>
      <c r="B865" s="1">
        <v>44931</v>
      </c>
      <c r="D865" t="str">
        <f t="shared" si="13"/>
        <v/>
      </c>
      <c r="E865">
        <v>39</v>
      </c>
      <c r="F865" t="s">
        <v>6</v>
      </c>
      <c r="G865" t="s">
        <v>7</v>
      </c>
    </row>
    <row r="866" spans="1:7" x14ac:dyDescent="0.2">
      <c r="A866">
        <v>166930287</v>
      </c>
      <c r="B866" s="1">
        <v>44931</v>
      </c>
      <c r="C866" s="1">
        <v>44932</v>
      </c>
      <c r="D866">
        <f t="shared" si="13"/>
        <v>1</v>
      </c>
      <c r="E866">
        <v>39</v>
      </c>
      <c r="F866" t="s">
        <v>6</v>
      </c>
      <c r="G866" t="s">
        <v>8</v>
      </c>
    </row>
    <row r="867" spans="1:7" x14ac:dyDescent="0.2">
      <c r="A867">
        <v>155956314</v>
      </c>
      <c r="B867" s="1">
        <v>44931</v>
      </c>
      <c r="C867" s="1">
        <v>44931</v>
      </c>
      <c r="D867">
        <f t="shared" si="13"/>
        <v>0</v>
      </c>
      <c r="E867">
        <v>39</v>
      </c>
      <c r="F867" t="s">
        <v>6</v>
      </c>
      <c r="G867" t="s">
        <v>8</v>
      </c>
    </row>
    <row r="868" spans="1:7" x14ac:dyDescent="0.2">
      <c r="A868">
        <v>182408564</v>
      </c>
      <c r="B868" s="1">
        <v>44931</v>
      </c>
      <c r="C868" s="1">
        <v>45050</v>
      </c>
      <c r="D868">
        <f t="shared" si="13"/>
        <v>119</v>
      </c>
      <c r="E868">
        <v>39</v>
      </c>
      <c r="F868" t="s">
        <v>6</v>
      </c>
      <c r="G868" t="s">
        <v>7</v>
      </c>
    </row>
    <row r="869" spans="1:7" x14ac:dyDescent="0.2">
      <c r="A869">
        <v>182295766</v>
      </c>
      <c r="B869" s="1">
        <v>44931</v>
      </c>
      <c r="C869" s="1">
        <v>44997</v>
      </c>
      <c r="D869">
        <f t="shared" si="13"/>
        <v>66</v>
      </c>
      <c r="E869">
        <v>39</v>
      </c>
      <c r="F869" t="s">
        <v>6</v>
      </c>
      <c r="G869" t="s">
        <v>7</v>
      </c>
    </row>
    <row r="870" spans="1:7" x14ac:dyDescent="0.2">
      <c r="A870">
        <v>155881023</v>
      </c>
      <c r="B870" s="1">
        <v>44931</v>
      </c>
      <c r="C870" s="1">
        <v>44987</v>
      </c>
      <c r="D870">
        <f t="shared" si="13"/>
        <v>56</v>
      </c>
      <c r="E870">
        <v>39</v>
      </c>
      <c r="F870" t="s">
        <v>6</v>
      </c>
      <c r="G870" t="s">
        <v>7</v>
      </c>
    </row>
    <row r="871" spans="1:7" x14ac:dyDescent="0.2">
      <c r="A871">
        <v>152750569</v>
      </c>
      <c r="B871" s="1">
        <v>44931</v>
      </c>
      <c r="C871" s="1">
        <v>44969</v>
      </c>
      <c r="D871">
        <f t="shared" si="13"/>
        <v>38</v>
      </c>
      <c r="E871">
        <v>39</v>
      </c>
      <c r="F871" t="s">
        <v>6</v>
      </c>
      <c r="G871" t="s">
        <v>7</v>
      </c>
    </row>
    <row r="872" spans="1:7" x14ac:dyDescent="0.2">
      <c r="A872">
        <v>178345451</v>
      </c>
      <c r="B872" s="1">
        <v>44931</v>
      </c>
      <c r="C872" s="1">
        <v>44969</v>
      </c>
      <c r="D872">
        <f t="shared" si="13"/>
        <v>38</v>
      </c>
      <c r="E872">
        <v>39</v>
      </c>
      <c r="F872" t="s">
        <v>6</v>
      </c>
      <c r="G872" t="s">
        <v>7</v>
      </c>
    </row>
    <row r="873" spans="1:7" x14ac:dyDescent="0.2">
      <c r="A873">
        <v>179758181</v>
      </c>
      <c r="B873" s="1">
        <v>44932</v>
      </c>
      <c r="D873" t="str">
        <f t="shared" si="13"/>
        <v/>
      </c>
      <c r="E873">
        <v>39</v>
      </c>
      <c r="F873" t="s">
        <v>6</v>
      </c>
      <c r="G873" t="s">
        <v>7</v>
      </c>
    </row>
    <row r="874" spans="1:7" x14ac:dyDescent="0.2">
      <c r="A874">
        <v>167266048</v>
      </c>
      <c r="B874" s="1">
        <v>44932</v>
      </c>
      <c r="D874" t="str">
        <f t="shared" si="13"/>
        <v/>
      </c>
      <c r="E874">
        <v>39</v>
      </c>
      <c r="F874" t="s">
        <v>6</v>
      </c>
      <c r="G874" t="s">
        <v>7</v>
      </c>
    </row>
    <row r="875" spans="1:7" x14ac:dyDescent="0.2">
      <c r="A875">
        <v>182719870</v>
      </c>
      <c r="B875" s="1">
        <v>44932</v>
      </c>
      <c r="C875" s="1">
        <v>45050</v>
      </c>
      <c r="D875">
        <f t="shared" si="13"/>
        <v>118</v>
      </c>
      <c r="E875">
        <v>39</v>
      </c>
      <c r="F875" t="s">
        <v>6</v>
      </c>
      <c r="G875" t="s">
        <v>7</v>
      </c>
    </row>
    <row r="876" spans="1:7" x14ac:dyDescent="0.2">
      <c r="A876">
        <v>182408430</v>
      </c>
      <c r="B876" s="1">
        <v>44932</v>
      </c>
      <c r="C876" s="1">
        <v>45056</v>
      </c>
      <c r="D876">
        <f t="shared" si="13"/>
        <v>124</v>
      </c>
      <c r="E876">
        <v>39</v>
      </c>
      <c r="F876" t="s">
        <v>6</v>
      </c>
      <c r="G876" t="s">
        <v>7</v>
      </c>
    </row>
    <row r="877" spans="1:7" x14ac:dyDescent="0.2">
      <c r="A877">
        <v>181072524</v>
      </c>
      <c r="B877" s="1">
        <v>44932</v>
      </c>
      <c r="C877" s="1">
        <v>45107</v>
      </c>
      <c r="D877">
        <f t="shared" si="13"/>
        <v>175</v>
      </c>
      <c r="E877">
        <v>39</v>
      </c>
      <c r="F877" t="s">
        <v>6</v>
      </c>
      <c r="G877" t="s">
        <v>7</v>
      </c>
    </row>
    <row r="878" spans="1:7" x14ac:dyDescent="0.2">
      <c r="A878">
        <v>182747824</v>
      </c>
      <c r="B878" s="1">
        <v>44932</v>
      </c>
      <c r="C878" s="1">
        <v>45029</v>
      </c>
      <c r="D878">
        <f t="shared" si="13"/>
        <v>97</v>
      </c>
      <c r="E878">
        <v>39</v>
      </c>
      <c r="F878" t="s">
        <v>6</v>
      </c>
      <c r="G878" t="s">
        <v>7</v>
      </c>
    </row>
    <row r="879" spans="1:7" x14ac:dyDescent="0.2">
      <c r="A879">
        <v>182700534</v>
      </c>
      <c r="B879" s="1">
        <v>44932</v>
      </c>
      <c r="C879" s="1">
        <v>45011</v>
      </c>
      <c r="D879">
        <f t="shared" si="13"/>
        <v>79</v>
      </c>
      <c r="E879">
        <v>39</v>
      </c>
      <c r="F879" t="s">
        <v>6</v>
      </c>
      <c r="G879" t="s">
        <v>7</v>
      </c>
    </row>
    <row r="880" spans="1:7" x14ac:dyDescent="0.2">
      <c r="A880">
        <v>182727349</v>
      </c>
      <c r="B880" s="1">
        <v>44932</v>
      </c>
      <c r="C880" s="1">
        <v>44963</v>
      </c>
      <c r="D880">
        <f t="shared" si="13"/>
        <v>31</v>
      </c>
      <c r="E880">
        <v>39</v>
      </c>
      <c r="F880" t="s">
        <v>6</v>
      </c>
      <c r="G880" t="s">
        <v>7</v>
      </c>
    </row>
    <row r="881" spans="1:7" x14ac:dyDescent="0.2">
      <c r="A881">
        <v>182636324</v>
      </c>
      <c r="B881" s="1">
        <v>44932</v>
      </c>
      <c r="C881" s="1">
        <v>44960</v>
      </c>
      <c r="D881">
        <f t="shared" si="13"/>
        <v>28</v>
      </c>
      <c r="E881">
        <v>39</v>
      </c>
      <c r="F881" t="s">
        <v>6</v>
      </c>
      <c r="G881" t="s">
        <v>7</v>
      </c>
    </row>
    <row r="882" spans="1:7" x14ac:dyDescent="0.2">
      <c r="A882">
        <v>170485769</v>
      </c>
      <c r="B882" s="1">
        <v>44932</v>
      </c>
      <c r="C882" s="1">
        <v>44932</v>
      </c>
      <c r="D882">
        <f t="shared" si="13"/>
        <v>0</v>
      </c>
      <c r="E882">
        <v>39</v>
      </c>
      <c r="F882" t="s">
        <v>6</v>
      </c>
      <c r="G882" t="s">
        <v>7</v>
      </c>
    </row>
    <row r="883" spans="1:7" x14ac:dyDescent="0.2">
      <c r="A883">
        <v>182627508</v>
      </c>
      <c r="B883" s="1">
        <v>44932</v>
      </c>
      <c r="C883" s="1">
        <v>44932</v>
      </c>
      <c r="D883">
        <f t="shared" si="13"/>
        <v>0</v>
      </c>
      <c r="E883">
        <v>39</v>
      </c>
      <c r="F883" t="s">
        <v>6</v>
      </c>
      <c r="G883" t="s">
        <v>7</v>
      </c>
    </row>
    <row r="884" spans="1:7" x14ac:dyDescent="0.2">
      <c r="A884">
        <v>182834016</v>
      </c>
      <c r="B884" s="1">
        <v>44933</v>
      </c>
      <c r="C884" s="1">
        <v>45091</v>
      </c>
      <c r="D884">
        <f t="shared" si="13"/>
        <v>158</v>
      </c>
      <c r="E884">
        <v>39</v>
      </c>
      <c r="F884" t="s">
        <v>6</v>
      </c>
      <c r="G884" t="s">
        <v>7</v>
      </c>
    </row>
    <row r="885" spans="1:7" x14ac:dyDescent="0.2">
      <c r="A885">
        <v>163535855</v>
      </c>
      <c r="B885" s="1">
        <v>44933</v>
      </c>
      <c r="C885" s="1">
        <v>45098</v>
      </c>
      <c r="D885">
        <f t="shared" si="13"/>
        <v>165</v>
      </c>
      <c r="E885">
        <v>39</v>
      </c>
      <c r="F885" t="s">
        <v>6</v>
      </c>
      <c r="G885" t="s">
        <v>7</v>
      </c>
    </row>
    <row r="886" spans="1:7" x14ac:dyDescent="0.2">
      <c r="A886">
        <v>183002853</v>
      </c>
      <c r="B886" s="1">
        <v>44933</v>
      </c>
      <c r="C886" s="1">
        <v>45024</v>
      </c>
      <c r="D886">
        <f t="shared" si="13"/>
        <v>91</v>
      </c>
      <c r="E886">
        <v>39</v>
      </c>
      <c r="F886" t="s">
        <v>6</v>
      </c>
      <c r="G886" t="s">
        <v>7</v>
      </c>
    </row>
    <row r="887" spans="1:7" x14ac:dyDescent="0.2">
      <c r="A887">
        <v>148338824</v>
      </c>
      <c r="B887" s="1">
        <v>44933</v>
      </c>
      <c r="C887" s="1">
        <v>44964</v>
      </c>
      <c r="D887">
        <f t="shared" si="13"/>
        <v>31</v>
      </c>
      <c r="E887">
        <v>39</v>
      </c>
      <c r="F887" t="s">
        <v>6</v>
      </c>
      <c r="G887" t="s">
        <v>7</v>
      </c>
    </row>
    <row r="888" spans="1:7" x14ac:dyDescent="0.2">
      <c r="A888">
        <v>181712692</v>
      </c>
      <c r="B888" s="1">
        <v>44933</v>
      </c>
      <c r="C888" s="1">
        <v>44933</v>
      </c>
      <c r="D888">
        <f t="shared" si="13"/>
        <v>0</v>
      </c>
      <c r="E888">
        <v>39</v>
      </c>
      <c r="F888" t="s">
        <v>6</v>
      </c>
      <c r="G888" t="s">
        <v>7</v>
      </c>
    </row>
    <row r="889" spans="1:7" x14ac:dyDescent="0.2">
      <c r="A889">
        <v>181770777</v>
      </c>
      <c r="B889" s="1">
        <v>44934</v>
      </c>
      <c r="D889" t="str">
        <f t="shared" si="13"/>
        <v/>
      </c>
      <c r="E889">
        <v>39</v>
      </c>
      <c r="F889" t="s">
        <v>6</v>
      </c>
      <c r="G889" t="s">
        <v>7</v>
      </c>
    </row>
    <row r="890" spans="1:7" x14ac:dyDescent="0.2">
      <c r="A890">
        <v>161269602</v>
      </c>
      <c r="B890" s="1">
        <v>44934</v>
      </c>
      <c r="C890" s="1">
        <v>44934</v>
      </c>
      <c r="D890">
        <f t="shared" si="13"/>
        <v>0</v>
      </c>
      <c r="E890">
        <v>39</v>
      </c>
      <c r="F890" t="s">
        <v>6</v>
      </c>
      <c r="G890" t="s">
        <v>7</v>
      </c>
    </row>
    <row r="891" spans="1:7" x14ac:dyDescent="0.2">
      <c r="A891">
        <v>145799416</v>
      </c>
      <c r="B891" s="1">
        <v>44934</v>
      </c>
      <c r="C891" s="1">
        <v>44967</v>
      </c>
      <c r="D891">
        <f t="shared" si="13"/>
        <v>33</v>
      </c>
      <c r="E891">
        <v>39</v>
      </c>
      <c r="F891" t="s">
        <v>6</v>
      </c>
      <c r="G891" t="s">
        <v>7</v>
      </c>
    </row>
    <row r="892" spans="1:7" x14ac:dyDescent="0.2">
      <c r="A892">
        <v>182753953</v>
      </c>
      <c r="B892" s="1">
        <v>44934</v>
      </c>
      <c r="C892" s="1">
        <v>45019</v>
      </c>
      <c r="D892">
        <f t="shared" si="13"/>
        <v>85</v>
      </c>
      <c r="E892">
        <v>39</v>
      </c>
      <c r="F892" t="s">
        <v>6</v>
      </c>
      <c r="G892" t="s">
        <v>7</v>
      </c>
    </row>
    <row r="893" spans="1:7" x14ac:dyDescent="0.2">
      <c r="A893">
        <v>162944728</v>
      </c>
      <c r="B893" s="1">
        <v>44934</v>
      </c>
      <c r="C893" s="1">
        <v>44986</v>
      </c>
      <c r="D893">
        <f t="shared" si="13"/>
        <v>52</v>
      </c>
      <c r="E893">
        <v>39</v>
      </c>
      <c r="F893" t="s">
        <v>6</v>
      </c>
      <c r="G893" t="s">
        <v>7</v>
      </c>
    </row>
    <row r="894" spans="1:7" x14ac:dyDescent="0.2">
      <c r="A894">
        <v>161249852</v>
      </c>
      <c r="B894" s="1">
        <v>44934</v>
      </c>
      <c r="C894" s="1">
        <v>44941</v>
      </c>
      <c r="D894">
        <f t="shared" si="13"/>
        <v>7</v>
      </c>
      <c r="E894">
        <v>39</v>
      </c>
      <c r="F894" t="s">
        <v>6</v>
      </c>
      <c r="G894" t="s">
        <v>7</v>
      </c>
    </row>
    <row r="895" spans="1:7" x14ac:dyDescent="0.2">
      <c r="A895">
        <v>183916833</v>
      </c>
      <c r="B895" s="1">
        <v>44935</v>
      </c>
      <c r="D895" t="str">
        <f t="shared" si="13"/>
        <v/>
      </c>
      <c r="E895">
        <v>39</v>
      </c>
      <c r="F895" t="s">
        <v>6</v>
      </c>
      <c r="G895" t="s">
        <v>7</v>
      </c>
    </row>
    <row r="896" spans="1:7" x14ac:dyDescent="0.2">
      <c r="A896">
        <v>169141612</v>
      </c>
      <c r="B896" s="1">
        <v>44935</v>
      </c>
      <c r="C896" s="1">
        <v>44936</v>
      </c>
      <c r="D896">
        <f t="shared" si="13"/>
        <v>1</v>
      </c>
      <c r="E896">
        <v>39</v>
      </c>
      <c r="F896" t="s">
        <v>6</v>
      </c>
      <c r="G896" t="s">
        <v>8</v>
      </c>
    </row>
    <row r="897" spans="1:7" x14ac:dyDescent="0.2">
      <c r="A897">
        <v>128768010</v>
      </c>
      <c r="B897" s="1">
        <v>44935</v>
      </c>
      <c r="C897" s="1">
        <v>44938</v>
      </c>
      <c r="D897">
        <f t="shared" si="13"/>
        <v>3</v>
      </c>
      <c r="E897">
        <v>39</v>
      </c>
      <c r="F897" t="s">
        <v>6</v>
      </c>
      <c r="G897" t="s">
        <v>7</v>
      </c>
    </row>
    <row r="898" spans="1:7" x14ac:dyDescent="0.2">
      <c r="A898">
        <v>138520918</v>
      </c>
      <c r="B898" s="1">
        <v>44935</v>
      </c>
      <c r="C898" s="1">
        <v>44935</v>
      </c>
      <c r="D898">
        <f t="shared" si="13"/>
        <v>0</v>
      </c>
      <c r="E898">
        <v>39</v>
      </c>
      <c r="F898" t="s">
        <v>6</v>
      </c>
      <c r="G898" t="s">
        <v>7</v>
      </c>
    </row>
    <row r="899" spans="1:7" x14ac:dyDescent="0.2">
      <c r="A899">
        <v>162946328</v>
      </c>
      <c r="B899" s="1">
        <v>44935</v>
      </c>
      <c r="C899" s="1">
        <v>45054</v>
      </c>
      <c r="D899">
        <f t="shared" ref="D899:D962" si="14">IF(C899&lt;&gt;"",C899-B899,"")</f>
        <v>119</v>
      </c>
      <c r="E899">
        <v>39</v>
      </c>
      <c r="F899" t="s">
        <v>6</v>
      </c>
      <c r="G899" t="s">
        <v>7</v>
      </c>
    </row>
    <row r="900" spans="1:7" x14ac:dyDescent="0.2">
      <c r="A900">
        <v>182929556</v>
      </c>
      <c r="B900" s="1">
        <v>44935</v>
      </c>
      <c r="C900" s="1">
        <v>45026</v>
      </c>
      <c r="D900">
        <f t="shared" si="14"/>
        <v>91</v>
      </c>
      <c r="E900">
        <v>39</v>
      </c>
      <c r="F900" t="s">
        <v>6</v>
      </c>
      <c r="G900" t="s">
        <v>7</v>
      </c>
    </row>
    <row r="901" spans="1:7" x14ac:dyDescent="0.2">
      <c r="A901">
        <v>153704184</v>
      </c>
      <c r="B901" s="1">
        <v>44935</v>
      </c>
      <c r="C901" s="1">
        <v>45024</v>
      </c>
      <c r="D901">
        <f t="shared" si="14"/>
        <v>89</v>
      </c>
      <c r="E901">
        <v>39</v>
      </c>
      <c r="F901" t="s">
        <v>6</v>
      </c>
      <c r="G901" t="s">
        <v>7</v>
      </c>
    </row>
    <row r="902" spans="1:7" x14ac:dyDescent="0.2">
      <c r="A902">
        <v>136326172</v>
      </c>
      <c r="B902" s="1">
        <v>44935</v>
      </c>
      <c r="C902" s="1">
        <v>44993</v>
      </c>
      <c r="D902">
        <f t="shared" si="14"/>
        <v>58</v>
      </c>
      <c r="E902">
        <v>39</v>
      </c>
      <c r="F902" t="s">
        <v>6</v>
      </c>
      <c r="G902" t="s">
        <v>7</v>
      </c>
    </row>
    <row r="903" spans="1:7" x14ac:dyDescent="0.2">
      <c r="A903">
        <v>182505210</v>
      </c>
      <c r="B903" s="1">
        <v>44935</v>
      </c>
      <c r="C903" s="1">
        <v>44965</v>
      </c>
      <c r="D903">
        <f t="shared" si="14"/>
        <v>30</v>
      </c>
      <c r="E903">
        <v>39</v>
      </c>
      <c r="F903" t="s">
        <v>6</v>
      </c>
      <c r="G903" t="s">
        <v>7</v>
      </c>
    </row>
    <row r="904" spans="1:7" x14ac:dyDescent="0.2">
      <c r="A904">
        <v>184370857</v>
      </c>
      <c r="B904" s="1">
        <v>44936</v>
      </c>
      <c r="D904" t="str">
        <f t="shared" si="14"/>
        <v/>
      </c>
      <c r="E904">
        <v>39</v>
      </c>
      <c r="F904" t="s">
        <v>6</v>
      </c>
      <c r="G904" t="s">
        <v>7</v>
      </c>
    </row>
    <row r="905" spans="1:7" x14ac:dyDescent="0.2">
      <c r="A905">
        <v>184310344</v>
      </c>
      <c r="B905" s="1">
        <v>44936</v>
      </c>
      <c r="C905" s="1">
        <v>45027</v>
      </c>
      <c r="D905">
        <f t="shared" si="14"/>
        <v>91</v>
      </c>
      <c r="E905">
        <v>39</v>
      </c>
      <c r="F905" t="s">
        <v>6</v>
      </c>
      <c r="G905" t="s">
        <v>7</v>
      </c>
    </row>
    <row r="906" spans="1:7" x14ac:dyDescent="0.2">
      <c r="A906">
        <v>183346055</v>
      </c>
      <c r="B906" s="1">
        <v>44936</v>
      </c>
      <c r="C906" s="1">
        <v>45002</v>
      </c>
      <c r="D906">
        <f t="shared" si="14"/>
        <v>66</v>
      </c>
      <c r="E906">
        <v>39</v>
      </c>
      <c r="F906" t="s">
        <v>6</v>
      </c>
      <c r="G906" t="s">
        <v>7</v>
      </c>
    </row>
    <row r="907" spans="1:7" x14ac:dyDescent="0.2">
      <c r="A907">
        <v>178952278</v>
      </c>
      <c r="B907" s="1">
        <v>44936</v>
      </c>
      <c r="C907" s="1">
        <v>44996</v>
      </c>
      <c r="D907">
        <f t="shared" si="14"/>
        <v>60</v>
      </c>
      <c r="E907">
        <v>39</v>
      </c>
      <c r="F907" t="s">
        <v>6</v>
      </c>
      <c r="G907" t="s">
        <v>7</v>
      </c>
    </row>
    <row r="908" spans="1:7" x14ac:dyDescent="0.2">
      <c r="A908">
        <v>184345202</v>
      </c>
      <c r="B908" s="1">
        <v>44936</v>
      </c>
      <c r="C908" s="1">
        <v>44980</v>
      </c>
      <c r="D908">
        <f t="shared" si="14"/>
        <v>44</v>
      </c>
      <c r="E908">
        <v>39</v>
      </c>
      <c r="F908" t="s">
        <v>6</v>
      </c>
      <c r="G908" t="s">
        <v>7</v>
      </c>
    </row>
    <row r="909" spans="1:7" x14ac:dyDescent="0.2">
      <c r="A909">
        <v>182837162</v>
      </c>
      <c r="B909" s="1">
        <v>44936</v>
      </c>
      <c r="C909" s="1">
        <v>44962</v>
      </c>
      <c r="D909">
        <f t="shared" si="14"/>
        <v>26</v>
      </c>
      <c r="E909">
        <v>39</v>
      </c>
      <c r="F909" t="s">
        <v>6</v>
      </c>
      <c r="G909" t="s">
        <v>7</v>
      </c>
    </row>
    <row r="910" spans="1:7" x14ac:dyDescent="0.2">
      <c r="A910">
        <v>182927038</v>
      </c>
      <c r="B910" s="1">
        <v>44936</v>
      </c>
      <c r="C910" s="1">
        <v>44975</v>
      </c>
      <c r="D910">
        <f t="shared" si="14"/>
        <v>39</v>
      </c>
      <c r="E910">
        <v>39</v>
      </c>
      <c r="F910" t="s">
        <v>6</v>
      </c>
      <c r="G910" t="s">
        <v>7</v>
      </c>
    </row>
    <row r="911" spans="1:7" x14ac:dyDescent="0.2">
      <c r="A911">
        <v>181739784</v>
      </c>
      <c r="B911" s="1">
        <v>44936</v>
      </c>
      <c r="C911" s="1">
        <v>44965</v>
      </c>
      <c r="D911">
        <f t="shared" si="14"/>
        <v>29</v>
      </c>
      <c r="E911">
        <v>39</v>
      </c>
      <c r="F911" t="s">
        <v>6</v>
      </c>
      <c r="G911" t="s">
        <v>7</v>
      </c>
    </row>
    <row r="912" spans="1:7" x14ac:dyDescent="0.2">
      <c r="A912">
        <v>178605410</v>
      </c>
      <c r="B912" s="1">
        <v>44936</v>
      </c>
      <c r="C912" s="1">
        <v>44974</v>
      </c>
      <c r="D912">
        <f t="shared" si="14"/>
        <v>38</v>
      </c>
      <c r="E912">
        <v>39</v>
      </c>
      <c r="F912" t="s">
        <v>6</v>
      </c>
      <c r="G912" t="s">
        <v>7</v>
      </c>
    </row>
    <row r="913" spans="1:7" x14ac:dyDescent="0.2">
      <c r="A913">
        <v>184334484</v>
      </c>
      <c r="B913" s="1">
        <v>44937</v>
      </c>
      <c r="D913" t="str">
        <f t="shared" si="14"/>
        <v/>
      </c>
      <c r="E913">
        <v>39</v>
      </c>
      <c r="F913" t="s">
        <v>6</v>
      </c>
      <c r="G913" t="s">
        <v>7</v>
      </c>
    </row>
    <row r="914" spans="1:7" x14ac:dyDescent="0.2">
      <c r="A914">
        <v>181576265</v>
      </c>
      <c r="B914" s="1">
        <v>44937</v>
      </c>
      <c r="D914" t="str">
        <f t="shared" si="14"/>
        <v/>
      </c>
      <c r="E914">
        <v>39</v>
      </c>
      <c r="F914" t="s">
        <v>6</v>
      </c>
      <c r="G914" t="s">
        <v>7</v>
      </c>
    </row>
    <row r="915" spans="1:7" x14ac:dyDescent="0.2">
      <c r="A915">
        <v>183645116</v>
      </c>
      <c r="B915" s="1">
        <v>44937</v>
      </c>
      <c r="D915" t="str">
        <f t="shared" si="14"/>
        <v/>
      </c>
      <c r="E915">
        <v>39</v>
      </c>
      <c r="F915" t="s">
        <v>6</v>
      </c>
      <c r="G915" t="s">
        <v>7</v>
      </c>
    </row>
    <row r="916" spans="1:7" x14ac:dyDescent="0.2">
      <c r="A916">
        <v>184812094</v>
      </c>
      <c r="B916" s="1">
        <v>44937</v>
      </c>
      <c r="C916" s="1">
        <v>45023</v>
      </c>
      <c r="D916">
        <f t="shared" si="14"/>
        <v>86</v>
      </c>
      <c r="E916">
        <v>39</v>
      </c>
      <c r="F916" t="s">
        <v>6</v>
      </c>
      <c r="G916" t="s">
        <v>7</v>
      </c>
    </row>
    <row r="917" spans="1:7" x14ac:dyDescent="0.2">
      <c r="A917">
        <v>152089648</v>
      </c>
      <c r="B917" s="1">
        <v>44937</v>
      </c>
      <c r="C917" s="1">
        <v>45003</v>
      </c>
      <c r="D917">
        <f t="shared" si="14"/>
        <v>66</v>
      </c>
      <c r="E917">
        <v>39</v>
      </c>
      <c r="F917" t="s">
        <v>6</v>
      </c>
      <c r="G917" t="s">
        <v>7</v>
      </c>
    </row>
    <row r="918" spans="1:7" x14ac:dyDescent="0.2">
      <c r="A918">
        <v>148710968</v>
      </c>
      <c r="B918" s="1">
        <v>44937</v>
      </c>
      <c r="C918" s="1">
        <v>44964</v>
      </c>
      <c r="D918">
        <f t="shared" si="14"/>
        <v>27</v>
      </c>
      <c r="E918">
        <v>39</v>
      </c>
      <c r="F918" t="s">
        <v>6</v>
      </c>
      <c r="G918" t="s">
        <v>7</v>
      </c>
    </row>
    <row r="919" spans="1:7" x14ac:dyDescent="0.2">
      <c r="A919">
        <v>183197132</v>
      </c>
      <c r="B919" s="1">
        <v>44938</v>
      </c>
      <c r="D919" t="str">
        <f t="shared" si="14"/>
        <v/>
      </c>
      <c r="E919">
        <v>39</v>
      </c>
      <c r="F919" t="s">
        <v>6</v>
      </c>
      <c r="G919" t="s">
        <v>7</v>
      </c>
    </row>
    <row r="920" spans="1:7" x14ac:dyDescent="0.2">
      <c r="A920">
        <v>156239744</v>
      </c>
      <c r="B920" s="1">
        <v>44938</v>
      </c>
      <c r="D920" t="str">
        <f t="shared" si="14"/>
        <v/>
      </c>
      <c r="E920">
        <v>39</v>
      </c>
      <c r="F920" t="s">
        <v>6</v>
      </c>
      <c r="G920" t="s">
        <v>7</v>
      </c>
    </row>
    <row r="921" spans="1:7" x14ac:dyDescent="0.2">
      <c r="A921">
        <v>184481262</v>
      </c>
      <c r="B921" s="1">
        <v>44938</v>
      </c>
      <c r="D921" t="str">
        <f t="shared" si="14"/>
        <v/>
      </c>
      <c r="E921">
        <v>39</v>
      </c>
      <c r="F921" t="s">
        <v>6</v>
      </c>
      <c r="G921" t="s">
        <v>7</v>
      </c>
    </row>
    <row r="922" spans="1:7" x14ac:dyDescent="0.2">
      <c r="A922">
        <v>153186137</v>
      </c>
      <c r="B922" s="1">
        <v>44938</v>
      </c>
      <c r="C922" s="1">
        <v>44939</v>
      </c>
      <c r="D922">
        <f t="shared" si="14"/>
        <v>1</v>
      </c>
      <c r="E922">
        <v>39</v>
      </c>
      <c r="F922" t="s">
        <v>6</v>
      </c>
      <c r="G922" t="s">
        <v>7</v>
      </c>
    </row>
    <row r="923" spans="1:7" x14ac:dyDescent="0.2">
      <c r="A923">
        <v>185374268</v>
      </c>
      <c r="B923" s="1">
        <v>44938</v>
      </c>
      <c r="C923" s="1">
        <v>44939</v>
      </c>
      <c r="D923">
        <f t="shared" si="14"/>
        <v>1</v>
      </c>
      <c r="E923">
        <v>39</v>
      </c>
      <c r="F923" t="s">
        <v>6</v>
      </c>
      <c r="G923" t="s">
        <v>8</v>
      </c>
    </row>
    <row r="924" spans="1:7" x14ac:dyDescent="0.2">
      <c r="A924">
        <v>185367349</v>
      </c>
      <c r="B924" s="1">
        <v>44938</v>
      </c>
      <c r="C924" s="1">
        <v>44939</v>
      </c>
      <c r="D924">
        <f t="shared" si="14"/>
        <v>1</v>
      </c>
      <c r="E924">
        <v>39</v>
      </c>
      <c r="F924" t="s">
        <v>6</v>
      </c>
      <c r="G924" t="s">
        <v>8</v>
      </c>
    </row>
    <row r="925" spans="1:7" x14ac:dyDescent="0.2">
      <c r="A925">
        <v>150793080</v>
      </c>
      <c r="B925" s="1">
        <v>44938</v>
      </c>
      <c r="C925" s="1">
        <v>44986</v>
      </c>
      <c r="D925">
        <f t="shared" si="14"/>
        <v>48</v>
      </c>
      <c r="E925">
        <v>39</v>
      </c>
      <c r="F925" t="s">
        <v>6</v>
      </c>
      <c r="G925" t="s">
        <v>7</v>
      </c>
    </row>
    <row r="926" spans="1:7" x14ac:dyDescent="0.2">
      <c r="A926">
        <v>183406772</v>
      </c>
      <c r="B926" s="1">
        <v>44938</v>
      </c>
      <c r="C926" s="1">
        <v>44990</v>
      </c>
      <c r="D926">
        <f t="shared" si="14"/>
        <v>52</v>
      </c>
      <c r="E926">
        <v>39</v>
      </c>
      <c r="F926" t="s">
        <v>6</v>
      </c>
      <c r="G926" t="s">
        <v>7</v>
      </c>
    </row>
    <row r="927" spans="1:7" x14ac:dyDescent="0.2">
      <c r="A927">
        <v>175760281</v>
      </c>
      <c r="B927" s="1">
        <v>44938</v>
      </c>
      <c r="C927" s="1">
        <v>44969</v>
      </c>
      <c r="D927">
        <f t="shared" si="14"/>
        <v>31</v>
      </c>
      <c r="E927">
        <v>39</v>
      </c>
      <c r="F927" t="s">
        <v>6</v>
      </c>
      <c r="G927" t="s">
        <v>7</v>
      </c>
    </row>
    <row r="928" spans="1:7" x14ac:dyDescent="0.2">
      <c r="A928">
        <v>162095012</v>
      </c>
      <c r="B928" s="1">
        <v>44938</v>
      </c>
      <c r="C928" s="1">
        <v>44951</v>
      </c>
      <c r="D928">
        <f t="shared" si="14"/>
        <v>13</v>
      </c>
      <c r="E928">
        <v>39</v>
      </c>
      <c r="F928" t="s">
        <v>6</v>
      </c>
      <c r="G928" t="s">
        <v>7</v>
      </c>
    </row>
    <row r="929" spans="1:7" x14ac:dyDescent="0.2">
      <c r="A929">
        <v>179356036</v>
      </c>
      <c r="B929" s="1">
        <v>44938</v>
      </c>
      <c r="C929" s="1">
        <v>44938</v>
      </c>
      <c r="D929">
        <f t="shared" si="14"/>
        <v>0</v>
      </c>
      <c r="E929">
        <v>39</v>
      </c>
      <c r="F929" t="s">
        <v>6</v>
      </c>
      <c r="G929" t="s">
        <v>7</v>
      </c>
    </row>
    <row r="930" spans="1:7" x14ac:dyDescent="0.2">
      <c r="A930">
        <v>184567432</v>
      </c>
      <c r="B930" s="1">
        <v>44938</v>
      </c>
      <c r="C930" s="1">
        <v>44949</v>
      </c>
      <c r="D930">
        <f t="shared" si="14"/>
        <v>11</v>
      </c>
      <c r="E930">
        <v>39</v>
      </c>
      <c r="F930" t="s">
        <v>6</v>
      </c>
      <c r="G930" t="s">
        <v>7</v>
      </c>
    </row>
    <row r="931" spans="1:7" x14ac:dyDescent="0.2">
      <c r="A931">
        <v>185503171</v>
      </c>
      <c r="B931" s="1">
        <v>44938</v>
      </c>
      <c r="C931" s="1">
        <v>45112</v>
      </c>
      <c r="D931">
        <f t="shared" si="14"/>
        <v>174</v>
      </c>
      <c r="E931">
        <v>39</v>
      </c>
      <c r="F931" t="s">
        <v>6</v>
      </c>
      <c r="G931" t="s">
        <v>7</v>
      </c>
    </row>
    <row r="932" spans="1:7" x14ac:dyDescent="0.2">
      <c r="A932">
        <v>171922477</v>
      </c>
      <c r="B932" s="1">
        <v>44938</v>
      </c>
      <c r="C932" s="1">
        <v>45105</v>
      </c>
      <c r="D932">
        <f t="shared" si="14"/>
        <v>167</v>
      </c>
      <c r="E932">
        <v>39</v>
      </c>
      <c r="F932" t="s">
        <v>6</v>
      </c>
      <c r="G932" t="s">
        <v>7</v>
      </c>
    </row>
    <row r="933" spans="1:7" x14ac:dyDescent="0.2">
      <c r="A933">
        <v>144830936</v>
      </c>
      <c r="B933" s="1">
        <v>44938</v>
      </c>
      <c r="C933" s="1">
        <v>45134</v>
      </c>
      <c r="D933">
        <f t="shared" si="14"/>
        <v>196</v>
      </c>
      <c r="E933">
        <v>39</v>
      </c>
      <c r="F933" t="s">
        <v>6</v>
      </c>
      <c r="G933" t="s">
        <v>7</v>
      </c>
    </row>
    <row r="934" spans="1:7" x14ac:dyDescent="0.2">
      <c r="A934">
        <v>157474087</v>
      </c>
      <c r="B934" s="1">
        <v>44939</v>
      </c>
      <c r="D934" t="str">
        <f t="shared" si="14"/>
        <v/>
      </c>
      <c r="E934">
        <v>39</v>
      </c>
      <c r="F934" t="s">
        <v>6</v>
      </c>
      <c r="G934" t="s">
        <v>7</v>
      </c>
    </row>
    <row r="935" spans="1:7" x14ac:dyDescent="0.2">
      <c r="A935">
        <v>182350116</v>
      </c>
      <c r="B935" s="1">
        <v>44939</v>
      </c>
      <c r="D935" t="str">
        <f t="shared" si="14"/>
        <v/>
      </c>
      <c r="E935">
        <v>39</v>
      </c>
      <c r="F935" t="s">
        <v>6</v>
      </c>
      <c r="G935" t="s">
        <v>7</v>
      </c>
    </row>
    <row r="936" spans="1:7" x14ac:dyDescent="0.2">
      <c r="A936">
        <v>132867770</v>
      </c>
      <c r="B936" s="1">
        <v>44939</v>
      </c>
      <c r="C936" s="1">
        <v>44940</v>
      </c>
      <c r="D936">
        <f t="shared" si="14"/>
        <v>1</v>
      </c>
      <c r="E936">
        <v>39</v>
      </c>
      <c r="F936" t="s">
        <v>6</v>
      </c>
      <c r="G936" t="s">
        <v>7</v>
      </c>
    </row>
    <row r="937" spans="1:7" x14ac:dyDescent="0.2">
      <c r="A937">
        <v>185561880</v>
      </c>
      <c r="B937" s="1">
        <v>44939</v>
      </c>
      <c r="C937" s="1">
        <v>44940</v>
      </c>
      <c r="D937">
        <f t="shared" si="14"/>
        <v>1</v>
      </c>
      <c r="E937">
        <v>39</v>
      </c>
      <c r="F937" t="s">
        <v>6</v>
      </c>
      <c r="G937" t="s">
        <v>8</v>
      </c>
    </row>
    <row r="938" spans="1:7" x14ac:dyDescent="0.2">
      <c r="A938">
        <v>168884196</v>
      </c>
      <c r="B938" s="1">
        <v>44939</v>
      </c>
      <c r="C938" s="1">
        <v>45022</v>
      </c>
      <c r="D938">
        <f t="shared" si="14"/>
        <v>83</v>
      </c>
      <c r="E938">
        <v>39</v>
      </c>
      <c r="F938" t="s">
        <v>6</v>
      </c>
      <c r="G938" t="s">
        <v>7</v>
      </c>
    </row>
    <row r="939" spans="1:7" x14ac:dyDescent="0.2">
      <c r="A939">
        <v>161269602</v>
      </c>
      <c r="B939" s="1">
        <v>44939</v>
      </c>
      <c r="C939" s="1">
        <v>44977</v>
      </c>
      <c r="D939">
        <f t="shared" si="14"/>
        <v>38</v>
      </c>
      <c r="E939">
        <v>39</v>
      </c>
      <c r="F939" t="s">
        <v>6</v>
      </c>
      <c r="G939" t="s">
        <v>7</v>
      </c>
    </row>
    <row r="940" spans="1:7" x14ac:dyDescent="0.2">
      <c r="A940">
        <v>185729058</v>
      </c>
      <c r="B940" s="1">
        <v>44940</v>
      </c>
      <c r="C940" s="1">
        <v>45052</v>
      </c>
      <c r="D940">
        <f t="shared" si="14"/>
        <v>112</v>
      </c>
      <c r="E940">
        <v>39</v>
      </c>
      <c r="F940" t="s">
        <v>6</v>
      </c>
      <c r="G940" t="s">
        <v>7</v>
      </c>
    </row>
    <row r="941" spans="1:7" x14ac:dyDescent="0.2">
      <c r="A941">
        <v>182527446</v>
      </c>
      <c r="B941" s="1">
        <v>44940</v>
      </c>
      <c r="C941" s="1">
        <v>45050</v>
      </c>
      <c r="D941">
        <f t="shared" si="14"/>
        <v>110</v>
      </c>
      <c r="E941">
        <v>39</v>
      </c>
      <c r="F941" t="s">
        <v>6</v>
      </c>
      <c r="G941" t="s">
        <v>7</v>
      </c>
    </row>
    <row r="942" spans="1:7" x14ac:dyDescent="0.2">
      <c r="A942">
        <v>151217806</v>
      </c>
      <c r="B942" s="1">
        <v>44940</v>
      </c>
      <c r="C942" s="1">
        <v>44990</v>
      </c>
      <c r="D942">
        <f t="shared" si="14"/>
        <v>50</v>
      </c>
      <c r="E942">
        <v>39</v>
      </c>
      <c r="F942" t="s">
        <v>6</v>
      </c>
      <c r="G942" t="s">
        <v>7</v>
      </c>
    </row>
    <row r="943" spans="1:7" x14ac:dyDescent="0.2">
      <c r="A943">
        <v>181789030</v>
      </c>
      <c r="B943" s="1">
        <v>44940</v>
      </c>
      <c r="C943" s="1">
        <v>44962</v>
      </c>
      <c r="D943">
        <f t="shared" si="14"/>
        <v>22</v>
      </c>
      <c r="E943">
        <v>39</v>
      </c>
      <c r="F943" t="s">
        <v>6</v>
      </c>
      <c r="G943" t="s">
        <v>7</v>
      </c>
    </row>
    <row r="944" spans="1:7" x14ac:dyDescent="0.2">
      <c r="A944">
        <v>167939138</v>
      </c>
      <c r="B944" s="1">
        <v>44940</v>
      </c>
      <c r="C944" s="1">
        <v>45118</v>
      </c>
      <c r="D944">
        <f t="shared" si="14"/>
        <v>178</v>
      </c>
      <c r="E944">
        <v>39</v>
      </c>
      <c r="F944" t="s">
        <v>6</v>
      </c>
      <c r="G944" t="s">
        <v>7</v>
      </c>
    </row>
    <row r="945" spans="1:7" x14ac:dyDescent="0.2">
      <c r="A945">
        <v>168531226</v>
      </c>
      <c r="B945" s="1">
        <v>44940</v>
      </c>
      <c r="C945" s="1">
        <v>45151</v>
      </c>
      <c r="D945">
        <f t="shared" si="14"/>
        <v>211</v>
      </c>
      <c r="E945">
        <v>39</v>
      </c>
      <c r="F945" t="s">
        <v>6</v>
      </c>
      <c r="G945" t="s">
        <v>7</v>
      </c>
    </row>
    <row r="946" spans="1:7" x14ac:dyDescent="0.2">
      <c r="A946">
        <v>183965840</v>
      </c>
      <c r="B946" s="1">
        <v>44941</v>
      </c>
      <c r="D946" t="str">
        <f t="shared" si="14"/>
        <v/>
      </c>
      <c r="E946">
        <v>39</v>
      </c>
      <c r="F946" t="s">
        <v>6</v>
      </c>
      <c r="G946" t="s">
        <v>7</v>
      </c>
    </row>
    <row r="947" spans="1:7" x14ac:dyDescent="0.2">
      <c r="A947">
        <v>185522938</v>
      </c>
      <c r="B947" s="1">
        <v>44941</v>
      </c>
      <c r="C947" s="1">
        <v>45049</v>
      </c>
      <c r="D947">
        <f t="shared" si="14"/>
        <v>108</v>
      </c>
      <c r="E947">
        <v>39</v>
      </c>
      <c r="F947" t="s">
        <v>6</v>
      </c>
      <c r="G947" t="s">
        <v>7</v>
      </c>
    </row>
    <row r="948" spans="1:7" x14ac:dyDescent="0.2">
      <c r="A948">
        <v>186413122</v>
      </c>
      <c r="B948" s="1">
        <v>44941</v>
      </c>
      <c r="C948" s="1">
        <v>45048</v>
      </c>
      <c r="D948">
        <f t="shared" si="14"/>
        <v>107</v>
      </c>
      <c r="E948">
        <v>39</v>
      </c>
      <c r="F948" t="s">
        <v>6</v>
      </c>
      <c r="G948" t="s">
        <v>7</v>
      </c>
    </row>
    <row r="949" spans="1:7" x14ac:dyDescent="0.2">
      <c r="A949">
        <v>186481916</v>
      </c>
      <c r="B949" s="1">
        <v>44941</v>
      </c>
      <c r="C949" s="1">
        <v>45032</v>
      </c>
      <c r="D949">
        <f t="shared" si="14"/>
        <v>91</v>
      </c>
      <c r="E949">
        <v>39</v>
      </c>
      <c r="F949" t="s">
        <v>6</v>
      </c>
      <c r="G949" t="s">
        <v>7</v>
      </c>
    </row>
    <row r="950" spans="1:7" x14ac:dyDescent="0.2">
      <c r="A950">
        <v>186177212</v>
      </c>
      <c r="B950" s="1">
        <v>44941</v>
      </c>
      <c r="C950" s="1">
        <v>44992</v>
      </c>
      <c r="D950">
        <f t="shared" si="14"/>
        <v>51</v>
      </c>
      <c r="E950">
        <v>39</v>
      </c>
      <c r="F950" t="s">
        <v>6</v>
      </c>
      <c r="G950" t="s">
        <v>7</v>
      </c>
    </row>
    <row r="951" spans="1:7" x14ac:dyDescent="0.2">
      <c r="A951">
        <v>184809175</v>
      </c>
      <c r="B951" s="1">
        <v>44941</v>
      </c>
      <c r="C951" s="1">
        <v>44992</v>
      </c>
      <c r="D951">
        <f t="shared" si="14"/>
        <v>51</v>
      </c>
      <c r="E951">
        <v>39</v>
      </c>
      <c r="F951" t="s">
        <v>6</v>
      </c>
      <c r="G951" t="s">
        <v>7</v>
      </c>
    </row>
    <row r="952" spans="1:7" x14ac:dyDescent="0.2">
      <c r="A952">
        <v>186690790</v>
      </c>
      <c r="B952" s="1">
        <v>44941</v>
      </c>
      <c r="C952" s="1">
        <v>44997</v>
      </c>
      <c r="D952">
        <f t="shared" si="14"/>
        <v>56</v>
      </c>
      <c r="E952">
        <v>39</v>
      </c>
      <c r="F952" t="s">
        <v>6</v>
      </c>
      <c r="G952" t="s">
        <v>7</v>
      </c>
    </row>
    <row r="953" spans="1:7" x14ac:dyDescent="0.2">
      <c r="A953">
        <v>185711685</v>
      </c>
      <c r="B953" s="1">
        <v>44941</v>
      </c>
      <c r="C953" s="1">
        <v>44963</v>
      </c>
      <c r="D953">
        <f t="shared" si="14"/>
        <v>22</v>
      </c>
      <c r="E953">
        <v>39</v>
      </c>
      <c r="F953" t="s">
        <v>6</v>
      </c>
      <c r="G953" t="s">
        <v>7</v>
      </c>
    </row>
    <row r="954" spans="1:7" x14ac:dyDescent="0.2">
      <c r="A954">
        <v>179509273</v>
      </c>
      <c r="B954" s="1">
        <v>44941</v>
      </c>
      <c r="C954" s="1">
        <v>45107</v>
      </c>
      <c r="D954">
        <f t="shared" si="14"/>
        <v>166</v>
      </c>
      <c r="E954">
        <v>39</v>
      </c>
      <c r="F954" t="s">
        <v>6</v>
      </c>
      <c r="G954" t="s">
        <v>7</v>
      </c>
    </row>
    <row r="955" spans="1:7" x14ac:dyDescent="0.2">
      <c r="A955">
        <v>186770408</v>
      </c>
      <c r="B955" s="1">
        <v>44942</v>
      </c>
      <c r="D955" t="str">
        <f t="shared" si="14"/>
        <v/>
      </c>
      <c r="E955">
        <v>39</v>
      </c>
      <c r="F955" t="s">
        <v>6</v>
      </c>
      <c r="G955" t="s">
        <v>7</v>
      </c>
    </row>
    <row r="956" spans="1:7" x14ac:dyDescent="0.2">
      <c r="A956">
        <v>181025165</v>
      </c>
      <c r="B956" s="1">
        <v>44942</v>
      </c>
      <c r="D956" t="str">
        <f t="shared" si="14"/>
        <v/>
      </c>
      <c r="E956">
        <v>39</v>
      </c>
      <c r="F956" t="s">
        <v>6</v>
      </c>
      <c r="G956" t="s">
        <v>7</v>
      </c>
    </row>
    <row r="957" spans="1:7" x14ac:dyDescent="0.2">
      <c r="A957">
        <v>157919304</v>
      </c>
      <c r="B957" s="1">
        <v>44942</v>
      </c>
      <c r="C957" s="1">
        <v>45062</v>
      </c>
      <c r="D957">
        <f t="shared" si="14"/>
        <v>120</v>
      </c>
      <c r="E957">
        <v>39</v>
      </c>
      <c r="F957" t="s">
        <v>6</v>
      </c>
      <c r="G957" t="s">
        <v>7</v>
      </c>
    </row>
    <row r="958" spans="1:7" x14ac:dyDescent="0.2">
      <c r="A958">
        <v>187051266</v>
      </c>
      <c r="B958" s="1">
        <v>44942</v>
      </c>
      <c r="C958" s="1">
        <v>45077</v>
      </c>
      <c r="D958">
        <f t="shared" si="14"/>
        <v>135</v>
      </c>
      <c r="E958">
        <v>39</v>
      </c>
      <c r="F958" t="s">
        <v>6</v>
      </c>
      <c r="G958" t="s">
        <v>7</v>
      </c>
    </row>
    <row r="959" spans="1:7" x14ac:dyDescent="0.2">
      <c r="A959">
        <v>179713052</v>
      </c>
      <c r="B959" s="1">
        <v>44942</v>
      </c>
      <c r="C959" s="1">
        <v>45031</v>
      </c>
      <c r="D959">
        <f t="shared" si="14"/>
        <v>89</v>
      </c>
      <c r="E959">
        <v>39</v>
      </c>
      <c r="F959" t="s">
        <v>6</v>
      </c>
      <c r="G959" t="s">
        <v>7</v>
      </c>
    </row>
    <row r="960" spans="1:7" x14ac:dyDescent="0.2">
      <c r="A960">
        <v>185431487</v>
      </c>
      <c r="B960" s="1">
        <v>44942</v>
      </c>
      <c r="C960" s="1">
        <v>45042</v>
      </c>
      <c r="D960">
        <f t="shared" si="14"/>
        <v>100</v>
      </c>
      <c r="E960">
        <v>39</v>
      </c>
      <c r="F960" t="s">
        <v>6</v>
      </c>
      <c r="G960" t="s">
        <v>7</v>
      </c>
    </row>
    <row r="961" spans="1:7" x14ac:dyDescent="0.2">
      <c r="A961">
        <v>157929345</v>
      </c>
      <c r="B961" s="1">
        <v>44942</v>
      </c>
      <c r="C961" s="1">
        <v>45023</v>
      </c>
      <c r="D961">
        <f t="shared" si="14"/>
        <v>81</v>
      </c>
      <c r="E961">
        <v>39</v>
      </c>
      <c r="F961" t="s">
        <v>6</v>
      </c>
      <c r="G961" t="s">
        <v>7</v>
      </c>
    </row>
    <row r="962" spans="1:7" x14ac:dyDescent="0.2">
      <c r="A962">
        <v>154087095</v>
      </c>
      <c r="B962" s="1">
        <v>44942</v>
      </c>
      <c r="C962" s="1">
        <v>44998</v>
      </c>
      <c r="D962">
        <f t="shared" si="14"/>
        <v>56</v>
      </c>
      <c r="E962">
        <v>39</v>
      </c>
      <c r="F962" t="s">
        <v>6</v>
      </c>
      <c r="G962" t="s">
        <v>7</v>
      </c>
    </row>
    <row r="963" spans="1:7" x14ac:dyDescent="0.2">
      <c r="A963">
        <v>186674235</v>
      </c>
      <c r="B963" s="1">
        <v>44942</v>
      </c>
      <c r="C963" s="1">
        <v>44999</v>
      </c>
      <c r="D963">
        <f t="shared" ref="D963:D1026" si="15">IF(C963&lt;&gt;"",C963-B963,"")</f>
        <v>57</v>
      </c>
      <c r="E963">
        <v>39</v>
      </c>
      <c r="F963" t="s">
        <v>6</v>
      </c>
      <c r="G963" t="s">
        <v>7</v>
      </c>
    </row>
    <row r="964" spans="1:7" x14ac:dyDescent="0.2">
      <c r="A964">
        <v>182656156</v>
      </c>
      <c r="B964" s="1">
        <v>44942</v>
      </c>
      <c r="C964" s="1">
        <v>44972</v>
      </c>
      <c r="D964">
        <f t="shared" si="15"/>
        <v>30</v>
      </c>
      <c r="E964">
        <v>39</v>
      </c>
      <c r="F964" t="s">
        <v>6</v>
      </c>
      <c r="G964" t="s">
        <v>7</v>
      </c>
    </row>
    <row r="965" spans="1:7" x14ac:dyDescent="0.2">
      <c r="A965">
        <v>170319875</v>
      </c>
      <c r="B965" s="1">
        <v>44942</v>
      </c>
      <c r="C965" s="1">
        <v>44942</v>
      </c>
      <c r="D965">
        <f t="shared" si="15"/>
        <v>0</v>
      </c>
      <c r="E965">
        <v>39</v>
      </c>
      <c r="F965" t="s">
        <v>6</v>
      </c>
      <c r="G965" t="s">
        <v>7</v>
      </c>
    </row>
    <row r="966" spans="1:7" x14ac:dyDescent="0.2">
      <c r="A966">
        <v>188226033</v>
      </c>
      <c r="B966" s="1">
        <v>44943</v>
      </c>
      <c r="D966" t="str">
        <f t="shared" si="15"/>
        <v/>
      </c>
      <c r="E966">
        <v>39</v>
      </c>
      <c r="F966" t="s">
        <v>6</v>
      </c>
      <c r="G966" t="s">
        <v>8</v>
      </c>
    </row>
    <row r="967" spans="1:7" x14ac:dyDescent="0.2">
      <c r="A967">
        <v>188137320</v>
      </c>
      <c r="B967" s="1">
        <v>44943</v>
      </c>
      <c r="D967" t="str">
        <f t="shared" si="15"/>
        <v/>
      </c>
      <c r="E967">
        <v>39</v>
      </c>
      <c r="F967" t="s">
        <v>6</v>
      </c>
      <c r="G967" t="s">
        <v>8</v>
      </c>
    </row>
    <row r="968" spans="1:7" x14ac:dyDescent="0.2">
      <c r="A968">
        <v>163220556</v>
      </c>
      <c r="B968" s="1">
        <v>44943</v>
      </c>
      <c r="C968" s="1">
        <v>44944</v>
      </c>
      <c r="D968">
        <f t="shared" si="15"/>
        <v>1</v>
      </c>
      <c r="E968">
        <v>39</v>
      </c>
      <c r="F968" t="s">
        <v>6</v>
      </c>
      <c r="G968" t="s">
        <v>7</v>
      </c>
    </row>
    <row r="969" spans="1:7" x14ac:dyDescent="0.2">
      <c r="A969">
        <v>182960960</v>
      </c>
      <c r="B969" s="1">
        <v>44943</v>
      </c>
      <c r="C969" s="1">
        <v>45009</v>
      </c>
      <c r="D969">
        <f t="shared" si="15"/>
        <v>66</v>
      </c>
      <c r="E969">
        <v>39</v>
      </c>
      <c r="F969" t="s">
        <v>6</v>
      </c>
      <c r="G969" t="s">
        <v>7</v>
      </c>
    </row>
    <row r="970" spans="1:7" x14ac:dyDescent="0.2">
      <c r="A970">
        <v>188175982</v>
      </c>
      <c r="B970" s="1">
        <v>44943</v>
      </c>
      <c r="C970" s="1">
        <v>44974</v>
      </c>
      <c r="D970">
        <f t="shared" si="15"/>
        <v>31</v>
      </c>
      <c r="E970">
        <v>39</v>
      </c>
      <c r="F970" t="s">
        <v>6</v>
      </c>
      <c r="G970" t="s">
        <v>7</v>
      </c>
    </row>
    <row r="971" spans="1:7" x14ac:dyDescent="0.2">
      <c r="A971">
        <v>169729060</v>
      </c>
      <c r="B971" s="1">
        <v>44943</v>
      </c>
      <c r="C971" s="1">
        <v>44976</v>
      </c>
      <c r="D971">
        <f t="shared" si="15"/>
        <v>33</v>
      </c>
      <c r="E971">
        <v>39</v>
      </c>
      <c r="F971" t="s">
        <v>6</v>
      </c>
      <c r="G971" t="s">
        <v>7</v>
      </c>
    </row>
    <row r="972" spans="1:7" x14ac:dyDescent="0.2">
      <c r="A972">
        <v>186841270</v>
      </c>
      <c r="B972" s="1">
        <v>44943</v>
      </c>
      <c r="C972" s="1">
        <v>44981</v>
      </c>
      <c r="D972">
        <f t="shared" si="15"/>
        <v>38</v>
      </c>
      <c r="E972">
        <v>39</v>
      </c>
      <c r="F972" t="s">
        <v>6</v>
      </c>
      <c r="G972" t="s">
        <v>7</v>
      </c>
    </row>
    <row r="973" spans="1:7" x14ac:dyDescent="0.2">
      <c r="A973">
        <v>154563993</v>
      </c>
      <c r="B973" s="1">
        <v>44943</v>
      </c>
      <c r="C973" s="1">
        <v>44982</v>
      </c>
      <c r="D973">
        <f t="shared" si="15"/>
        <v>39</v>
      </c>
      <c r="E973">
        <v>39</v>
      </c>
      <c r="F973" t="s">
        <v>6</v>
      </c>
      <c r="G973" t="s">
        <v>7</v>
      </c>
    </row>
    <row r="974" spans="1:7" x14ac:dyDescent="0.2">
      <c r="A974">
        <v>159767828</v>
      </c>
      <c r="B974" s="1">
        <v>44943</v>
      </c>
      <c r="C974" s="1">
        <v>44981</v>
      </c>
      <c r="D974">
        <f t="shared" si="15"/>
        <v>38</v>
      </c>
      <c r="E974">
        <v>39</v>
      </c>
      <c r="F974" t="s">
        <v>6</v>
      </c>
      <c r="G974" t="s">
        <v>7</v>
      </c>
    </row>
    <row r="975" spans="1:7" x14ac:dyDescent="0.2">
      <c r="A975">
        <v>183186612</v>
      </c>
      <c r="B975" s="1">
        <v>44943</v>
      </c>
      <c r="C975" s="1">
        <v>45135</v>
      </c>
      <c r="D975">
        <f t="shared" si="15"/>
        <v>192</v>
      </c>
      <c r="E975">
        <v>39</v>
      </c>
      <c r="F975" t="s">
        <v>6</v>
      </c>
      <c r="G975" t="s">
        <v>7</v>
      </c>
    </row>
    <row r="976" spans="1:7" x14ac:dyDescent="0.2">
      <c r="A976">
        <v>128603349</v>
      </c>
      <c r="B976" s="1">
        <v>44944</v>
      </c>
      <c r="D976" t="str">
        <f t="shared" si="15"/>
        <v/>
      </c>
      <c r="E976">
        <v>39</v>
      </c>
      <c r="F976" t="s">
        <v>6</v>
      </c>
      <c r="G976" t="s">
        <v>7</v>
      </c>
    </row>
    <row r="977" spans="1:7" x14ac:dyDescent="0.2">
      <c r="A977">
        <v>183736457</v>
      </c>
      <c r="B977" s="1">
        <v>44944</v>
      </c>
      <c r="C977" s="1">
        <v>44945</v>
      </c>
      <c r="D977">
        <f t="shared" si="15"/>
        <v>1</v>
      </c>
      <c r="E977">
        <v>39</v>
      </c>
      <c r="F977" t="s">
        <v>6</v>
      </c>
      <c r="G977" t="s">
        <v>8</v>
      </c>
    </row>
    <row r="978" spans="1:7" x14ac:dyDescent="0.2">
      <c r="A978">
        <v>188115641</v>
      </c>
      <c r="B978" s="1">
        <v>44944</v>
      </c>
      <c r="C978" s="1">
        <v>44944</v>
      </c>
      <c r="D978">
        <f t="shared" si="15"/>
        <v>0</v>
      </c>
      <c r="E978">
        <v>39</v>
      </c>
      <c r="F978" t="s">
        <v>6</v>
      </c>
      <c r="G978" t="s">
        <v>8</v>
      </c>
    </row>
    <row r="979" spans="1:7" x14ac:dyDescent="0.2">
      <c r="A979">
        <v>188460699</v>
      </c>
      <c r="B979" s="1">
        <v>44944</v>
      </c>
      <c r="C979" s="1">
        <v>44944</v>
      </c>
      <c r="D979">
        <f t="shared" si="15"/>
        <v>0</v>
      </c>
      <c r="E979">
        <v>39</v>
      </c>
      <c r="F979" t="s">
        <v>6</v>
      </c>
      <c r="G979" t="s">
        <v>8</v>
      </c>
    </row>
    <row r="980" spans="1:7" x14ac:dyDescent="0.2">
      <c r="A980">
        <v>138228332</v>
      </c>
      <c r="B980" s="1">
        <v>44944</v>
      </c>
      <c r="C980" s="1">
        <v>44982</v>
      </c>
      <c r="D980">
        <f t="shared" si="15"/>
        <v>38</v>
      </c>
      <c r="E980">
        <v>39</v>
      </c>
      <c r="F980" t="s">
        <v>6</v>
      </c>
      <c r="G980" t="s">
        <v>7</v>
      </c>
    </row>
    <row r="981" spans="1:7" x14ac:dyDescent="0.2">
      <c r="A981">
        <v>184143564</v>
      </c>
      <c r="B981" s="1">
        <v>44944</v>
      </c>
      <c r="C981" s="1">
        <v>45068</v>
      </c>
      <c r="D981">
        <f t="shared" si="15"/>
        <v>124</v>
      </c>
      <c r="E981">
        <v>39</v>
      </c>
      <c r="F981" t="s">
        <v>6</v>
      </c>
      <c r="G981" t="s">
        <v>7</v>
      </c>
    </row>
    <row r="982" spans="1:7" x14ac:dyDescent="0.2">
      <c r="A982">
        <v>179508142</v>
      </c>
      <c r="B982" s="1">
        <v>44944</v>
      </c>
      <c r="C982" s="1">
        <v>45090</v>
      </c>
      <c r="D982">
        <f t="shared" si="15"/>
        <v>146</v>
      </c>
      <c r="E982">
        <v>39</v>
      </c>
      <c r="F982" t="s">
        <v>6</v>
      </c>
      <c r="G982" t="s">
        <v>7</v>
      </c>
    </row>
    <row r="983" spans="1:7" x14ac:dyDescent="0.2">
      <c r="A983">
        <v>188269607</v>
      </c>
      <c r="B983" s="1">
        <v>44944</v>
      </c>
      <c r="C983" s="1">
        <v>45032</v>
      </c>
      <c r="D983">
        <f t="shared" si="15"/>
        <v>88</v>
      </c>
      <c r="E983">
        <v>39</v>
      </c>
      <c r="F983" t="s">
        <v>6</v>
      </c>
      <c r="G983" t="s">
        <v>7</v>
      </c>
    </row>
    <row r="984" spans="1:7" x14ac:dyDescent="0.2">
      <c r="A984">
        <v>181890100</v>
      </c>
      <c r="B984" s="1">
        <v>44944</v>
      </c>
      <c r="C984" s="1">
        <v>45011</v>
      </c>
      <c r="D984">
        <f t="shared" si="15"/>
        <v>67</v>
      </c>
      <c r="E984">
        <v>39</v>
      </c>
      <c r="F984" t="s">
        <v>6</v>
      </c>
      <c r="G984" t="s">
        <v>7</v>
      </c>
    </row>
    <row r="985" spans="1:7" x14ac:dyDescent="0.2">
      <c r="A985">
        <v>185642830</v>
      </c>
      <c r="B985" s="1">
        <v>44944</v>
      </c>
      <c r="C985" s="1">
        <v>44999</v>
      </c>
      <c r="D985">
        <f t="shared" si="15"/>
        <v>55</v>
      </c>
      <c r="E985">
        <v>39</v>
      </c>
      <c r="F985" t="s">
        <v>6</v>
      </c>
      <c r="G985" t="s">
        <v>7</v>
      </c>
    </row>
    <row r="986" spans="1:7" x14ac:dyDescent="0.2">
      <c r="A986">
        <v>152223051</v>
      </c>
      <c r="B986" s="1">
        <v>44944</v>
      </c>
      <c r="C986" s="1">
        <v>44982</v>
      </c>
      <c r="D986">
        <f t="shared" si="15"/>
        <v>38</v>
      </c>
      <c r="E986">
        <v>39</v>
      </c>
      <c r="F986" t="s">
        <v>6</v>
      </c>
      <c r="G986" t="s">
        <v>7</v>
      </c>
    </row>
    <row r="987" spans="1:7" x14ac:dyDescent="0.2">
      <c r="A987">
        <v>156067850</v>
      </c>
      <c r="B987" s="1">
        <v>44944</v>
      </c>
      <c r="C987" s="1">
        <v>44975</v>
      </c>
      <c r="D987">
        <f t="shared" si="15"/>
        <v>31</v>
      </c>
      <c r="E987">
        <v>39</v>
      </c>
      <c r="F987" t="s">
        <v>6</v>
      </c>
      <c r="G987" t="s">
        <v>7</v>
      </c>
    </row>
    <row r="988" spans="1:7" x14ac:dyDescent="0.2">
      <c r="A988">
        <v>188701816</v>
      </c>
      <c r="B988" s="1">
        <v>44944</v>
      </c>
      <c r="C988" s="1">
        <v>44974</v>
      </c>
      <c r="D988">
        <f t="shared" si="15"/>
        <v>30</v>
      </c>
      <c r="E988">
        <v>39</v>
      </c>
      <c r="F988" t="s">
        <v>6</v>
      </c>
      <c r="G988" t="s">
        <v>7</v>
      </c>
    </row>
    <row r="989" spans="1:7" x14ac:dyDescent="0.2">
      <c r="A989">
        <v>188133192</v>
      </c>
      <c r="B989" s="1">
        <v>44944</v>
      </c>
      <c r="C989" s="1">
        <v>44976</v>
      </c>
      <c r="D989">
        <f t="shared" si="15"/>
        <v>32</v>
      </c>
      <c r="E989">
        <v>39</v>
      </c>
      <c r="F989" t="s">
        <v>6</v>
      </c>
      <c r="G989" t="s">
        <v>7</v>
      </c>
    </row>
    <row r="990" spans="1:7" x14ac:dyDescent="0.2">
      <c r="A990">
        <v>183936068</v>
      </c>
      <c r="B990" s="1">
        <v>44944</v>
      </c>
      <c r="C990" s="1">
        <v>45110</v>
      </c>
      <c r="D990">
        <f t="shared" si="15"/>
        <v>166</v>
      </c>
      <c r="E990">
        <v>39</v>
      </c>
      <c r="F990" t="s">
        <v>6</v>
      </c>
      <c r="G990" t="s">
        <v>7</v>
      </c>
    </row>
    <row r="991" spans="1:7" x14ac:dyDescent="0.2">
      <c r="A991">
        <v>188119778</v>
      </c>
      <c r="B991" s="1">
        <v>44944</v>
      </c>
      <c r="C991" s="1">
        <v>45095</v>
      </c>
      <c r="D991">
        <f t="shared" si="15"/>
        <v>151</v>
      </c>
      <c r="E991">
        <v>39</v>
      </c>
      <c r="F991" t="s">
        <v>6</v>
      </c>
      <c r="G991" t="s">
        <v>7</v>
      </c>
    </row>
    <row r="992" spans="1:7" x14ac:dyDescent="0.2">
      <c r="A992">
        <v>189410056</v>
      </c>
      <c r="B992" s="1">
        <v>44945</v>
      </c>
      <c r="D992" t="str">
        <f t="shared" si="15"/>
        <v/>
      </c>
      <c r="E992">
        <v>39</v>
      </c>
      <c r="F992" t="s">
        <v>6</v>
      </c>
      <c r="G992" t="s">
        <v>7</v>
      </c>
    </row>
    <row r="993" spans="1:7" x14ac:dyDescent="0.2">
      <c r="A993">
        <v>184970659</v>
      </c>
      <c r="B993" s="1">
        <v>44945</v>
      </c>
      <c r="D993" t="str">
        <f t="shared" si="15"/>
        <v/>
      </c>
      <c r="E993">
        <v>39</v>
      </c>
      <c r="F993" t="s">
        <v>6</v>
      </c>
      <c r="G993" t="s">
        <v>7</v>
      </c>
    </row>
    <row r="994" spans="1:7" x14ac:dyDescent="0.2">
      <c r="A994">
        <v>148476648</v>
      </c>
      <c r="B994" s="1">
        <v>44945</v>
      </c>
      <c r="C994" s="1">
        <v>45058</v>
      </c>
      <c r="D994">
        <f t="shared" si="15"/>
        <v>113</v>
      </c>
      <c r="E994">
        <v>39</v>
      </c>
      <c r="F994" t="s">
        <v>6</v>
      </c>
      <c r="G994" t="s">
        <v>7</v>
      </c>
    </row>
    <row r="995" spans="1:7" x14ac:dyDescent="0.2">
      <c r="A995">
        <v>189289885</v>
      </c>
      <c r="B995" s="1">
        <v>44945</v>
      </c>
      <c r="C995" s="1">
        <v>45036</v>
      </c>
      <c r="D995">
        <f t="shared" si="15"/>
        <v>91</v>
      </c>
      <c r="E995">
        <v>39</v>
      </c>
      <c r="F995" t="s">
        <v>6</v>
      </c>
      <c r="G995" t="s">
        <v>7</v>
      </c>
    </row>
    <row r="996" spans="1:7" x14ac:dyDescent="0.2">
      <c r="A996">
        <v>150442182</v>
      </c>
      <c r="B996" s="1">
        <v>44945</v>
      </c>
      <c r="C996" s="1">
        <v>45004</v>
      </c>
      <c r="D996">
        <f t="shared" si="15"/>
        <v>59</v>
      </c>
      <c r="E996">
        <v>39</v>
      </c>
      <c r="F996" t="s">
        <v>6</v>
      </c>
      <c r="G996" t="s">
        <v>7</v>
      </c>
    </row>
    <row r="997" spans="1:7" x14ac:dyDescent="0.2">
      <c r="A997">
        <v>184826230</v>
      </c>
      <c r="B997" s="1">
        <v>44945</v>
      </c>
      <c r="C997" s="1">
        <v>44972</v>
      </c>
      <c r="D997">
        <f t="shared" si="15"/>
        <v>27</v>
      </c>
      <c r="E997">
        <v>39</v>
      </c>
      <c r="F997" t="s">
        <v>6</v>
      </c>
      <c r="G997" t="s">
        <v>7</v>
      </c>
    </row>
    <row r="998" spans="1:7" x14ac:dyDescent="0.2">
      <c r="A998">
        <v>184786342</v>
      </c>
      <c r="B998" s="1">
        <v>44945</v>
      </c>
      <c r="C998" s="1">
        <v>44945</v>
      </c>
      <c r="D998">
        <f t="shared" si="15"/>
        <v>0</v>
      </c>
      <c r="E998">
        <v>39</v>
      </c>
      <c r="F998" t="s">
        <v>6</v>
      </c>
      <c r="G998" t="s">
        <v>7</v>
      </c>
    </row>
    <row r="999" spans="1:7" x14ac:dyDescent="0.2">
      <c r="A999">
        <v>181565760</v>
      </c>
      <c r="B999" s="1">
        <v>44945</v>
      </c>
      <c r="C999" s="1">
        <v>44952</v>
      </c>
      <c r="D999">
        <f t="shared" si="15"/>
        <v>7</v>
      </c>
      <c r="E999">
        <v>39</v>
      </c>
      <c r="F999" t="s">
        <v>6</v>
      </c>
      <c r="G999" t="s">
        <v>7</v>
      </c>
    </row>
    <row r="1000" spans="1:7" x14ac:dyDescent="0.2">
      <c r="A1000">
        <v>189278478</v>
      </c>
      <c r="B1000" s="1">
        <v>44946</v>
      </c>
      <c r="D1000" t="str">
        <f t="shared" si="15"/>
        <v/>
      </c>
      <c r="E1000">
        <v>39</v>
      </c>
      <c r="F1000" t="s">
        <v>6</v>
      </c>
      <c r="G1000" t="s">
        <v>7</v>
      </c>
    </row>
    <row r="1001" spans="1:7" x14ac:dyDescent="0.2">
      <c r="A1001">
        <v>184066428</v>
      </c>
      <c r="B1001" s="1">
        <v>44946</v>
      </c>
      <c r="D1001" t="str">
        <f t="shared" si="15"/>
        <v/>
      </c>
      <c r="E1001">
        <v>39</v>
      </c>
      <c r="F1001" t="s">
        <v>6</v>
      </c>
      <c r="G1001" t="s">
        <v>7</v>
      </c>
    </row>
    <row r="1002" spans="1:7" x14ac:dyDescent="0.2">
      <c r="A1002">
        <v>135771077</v>
      </c>
      <c r="B1002" s="1">
        <v>44946</v>
      </c>
      <c r="D1002" t="str">
        <f t="shared" si="15"/>
        <v/>
      </c>
      <c r="E1002">
        <v>39</v>
      </c>
      <c r="F1002" t="s">
        <v>6</v>
      </c>
      <c r="G1002" t="s">
        <v>7</v>
      </c>
    </row>
    <row r="1003" spans="1:7" x14ac:dyDescent="0.2">
      <c r="A1003">
        <v>184831280</v>
      </c>
      <c r="B1003" s="1">
        <v>44946</v>
      </c>
      <c r="C1003" s="1">
        <v>45055</v>
      </c>
      <c r="D1003">
        <f t="shared" si="15"/>
        <v>109</v>
      </c>
      <c r="E1003">
        <v>39</v>
      </c>
      <c r="F1003" t="s">
        <v>6</v>
      </c>
      <c r="G1003" t="s">
        <v>7</v>
      </c>
    </row>
    <row r="1004" spans="1:7" x14ac:dyDescent="0.2">
      <c r="A1004">
        <v>188828652</v>
      </c>
      <c r="B1004" s="1">
        <v>44946</v>
      </c>
      <c r="C1004" s="1">
        <v>45047</v>
      </c>
      <c r="D1004">
        <f t="shared" si="15"/>
        <v>101</v>
      </c>
      <c r="E1004">
        <v>39</v>
      </c>
      <c r="F1004" t="s">
        <v>6</v>
      </c>
      <c r="G1004" t="s">
        <v>7</v>
      </c>
    </row>
    <row r="1005" spans="1:7" x14ac:dyDescent="0.2">
      <c r="A1005">
        <v>188666673</v>
      </c>
      <c r="B1005" s="1">
        <v>44946</v>
      </c>
      <c r="C1005" s="1">
        <v>44993</v>
      </c>
      <c r="D1005">
        <f t="shared" si="15"/>
        <v>47</v>
      </c>
      <c r="E1005">
        <v>39</v>
      </c>
      <c r="F1005" t="s">
        <v>6</v>
      </c>
      <c r="G1005" t="s">
        <v>7</v>
      </c>
    </row>
    <row r="1006" spans="1:7" x14ac:dyDescent="0.2">
      <c r="A1006">
        <v>189880452</v>
      </c>
      <c r="B1006" s="1">
        <v>44946</v>
      </c>
      <c r="C1006" s="1">
        <v>44976</v>
      </c>
      <c r="D1006">
        <f t="shared" si="15"/>
        <v>30</v>
      </c>
      <c r="E1006">
        <v>39</v>
      </c>
      <c r="F1006" t="s">
        <v>6</v>
      </c>
      <c r="G1006" t="s">
        <v>7</v>
      </c>
    </row>
    <row r="1007" spans="1:7" x14ac:dyDescent="0.2">
      <c r="A1007">
        <v>160986271</v>
      </c>
      <c r="B1007" s="1">
        <v>44946</v>
      </c>
      <c r="C1007" s="1">
        <v>44984</v>
      </c>
      <c r="D1007">
        <f t="shared" si="15"/>
        <v>38</v>
      </c>
      <c r="E1007">
        <v>39</v>
      </c>
      <c r="F1007" t="s">
        <v>6</v>
      </c>
      <c r="G1007" t="s">
        <v>7</v>
      </c>
    </row>
    <row r="1008" spans="1:7" x14ac:dyDescent="0.2">
      <c r="A1008">
        <v>187895888</v>
      </c>
      <c r="B1008" s="1">
        <v>44946</v>
      </c>
      <c r="C1008" s="1">
        <v>44970</v>
      </c>
      <c r="D1008">
        <f t="shared" si="15"/>
        <v>24</v>
      </c>
      <c r="E1008">
        <v>39</v>
      </c>
      <c r="F1008" t="s">
        <v>6</v>
      </c>
      <c r="G1008" t="s">
        <v>7</v>
      </c>
    </row>
    <row r="1009" spans="1:7" x14ac:dyDescent="0.2">
      <c r="A1009">
        <v>190871376</v>
      </c>
      <c r="B1009" s="1">
        <v>44947</v>
      </c>
      <c r="D1009" t="str">
        <f t="shared" si="15"/>
        <v/>
      </c>
      <c r="E1009">
        <v>39</v>
      </c>
      <c r="F1009" t="s">
        <v>6</v>
      </c>
      <c r="G1009" t="s">
        <v>7</v>
      </c>
    </row>
    <row r="1010" spans="1:7" x14ac:dyDescent="0.2">
      <c r="A1010">
        <v>166750222</v>
      </c>
      <c r="B1010" s="1">
        <v>44947</v>
      </c>
      <c r="C1010" s="1">
        <v>45048</v>
      </c>
      <c r="D1010">
        <f t="shared" si="15"/>
        <v>101</v>
      </c>
      <c r="E1010">
        <v>39</v>
      </c>
      <c r="F1010" t="s">
        <v>6</v>
      </c>
      <c r="G1010" t="s">
        <v>7</v>
      </c>
    </row>
    <row r="1011" spans="1:7" x14ac:dyDescent="0.2">
      <c r="A1011">
        <v>189360536</v>
      </c>
      <c r="B1011" s="1">
        <v>44947</v>
      </c>
      <c r="C1011" s="1">
        <v>45041</v>
      </c>
      <c r="D1011">
        <f t="shared" si="15"/>
        <v>94</v>
      </c>
      <c r="E1011">
        <v>39</v>
      </c>
      <c r="F1011" t="s">
        <v>6</v>
      </c>
      <c r="G1011" t="s">
        <v>7</v>
      </c>
    </row>
    <row r="1012" spans="1:7" x14ac:dyDescent="0.2">
      <c r="A1012">
        <v>188197564</v>
      </c>
      <c r="B1012" s="1">
        <v>44947</v>
      </c>
      <c r="C1012" s="1">
        <v>45036</v>
      </c>
      <c r="D1012">
        <f t="shared" si="15"/>
        <v>89</v>
      </c>
      <c r="E1012">
        <v>39</v>
      </c>
      <c r="F1012" t="s">
        <v>6</v>
      </c>
      <c r="G1012" t="s">
        <v>7</v>
      </c>
    </row>
    <row r="1013" spans="1:7" x14ac:dyDescent="0.2">
      <c r="A1013">
        <v>191034251</v>
      </c>
      <c r="B1013" s="1">
        <v>44947</v>
      </c>
      <c r="C1013" s="1">
        <v>44972</v>
      </c>
      <c r="D1013">
        <f t="shared" si="15"/>
        <v>25</v>
      </c>
      <c r="E1013">
        <v>39</v>
      </c>
      <c r="F1013" t="s">
        <v>6</v>
      </c>
      <c r="G1013" t="s">
        <v>7</v>
      </c>
    </row>
    <row r="1014" spans="1:7" x14ac:dyDescent="0.2">
      <c r="A1014">
        <v>182972593</v>
      </c>
      <c r="B1014" s="1">
        <v>44947</v>
      </c>
      <c r="C1014" s="1">
        <v>44960</v>
      </c>
      <c r="D1014">
        <f t="shared" si="15"/>
        <v>13</v>
      </c>
      <c r="E1014">
        <v>39</v>
      </c>
      <c r="F1014" t="s">
        <v>6</v>
      </c>
      <c r="G1014" t="s">
        <v>7</v>
      </c>
    </row>
    <row r="1015" spans="1:7" x14ac:dyDescent="0.2">
      <c r="A1015">
        <v>182958960</v>
      </c>
      <c r="B1015" s="1">
        <v>44948</v>
      </c>
      <c r="C1015" s="1">
        <v>44949</v>
      </c>
      <c r="D1015">
        <f t="shared" si="15"/>
        <v>1</v>
      </c>
      <c r="E1015">
        <v>39</v>
      </c>
      <c r="F1015" t="s">
        <v>6</v>
      </c>
      <c r="G1015" t="s">
        <v>7</v>
      </c>
    </row>
    <row r="1016" spans="1:7" x14ac:dyDescent="0.2">
      <c r="A1016">
        <v>163220556</v>
      </c>
      <c r="B1016" s="1">
        <v>44948</v>
      </c>
      <c r="C1016" s="1">
        <v>44994</v>
      </c>
      <c r="D1016">
        <f t="shared" si="15"/>
        <v>46</v>
      </c>
      <c r="E1016">
        <v>39</v>
      </c>
      <c r="F1016" t="s">
        <v>6</v>
      </c>
      <c r="G1016" t="s">
        <v>7</v>
      </c>
    </row>
    <row r="1017" spans="1:7" x14ac:dyDescent="0.2">
      <c r="A1017">
        <v>191730833</v>
      </c>
      <c r="B1017" s="1">
        <v>44948</v>
      </c>
      <c r="C1017" s="1">
        <v>45006</v>
      </c>
      <c r="D1017">
        <f t="shared" si="15"/>
        <v>58</v>
      </c>
      <c r="E1017">
        <v>39</v>
      </c>
      <c r="F1017" t="s">
        <v>6</v>
      </c>
      <c r="G1017" t="s">
        <v>7</v>
      </c>
    </row>
    <row r="1018" spans="1:7" x14ac:dyDescent="0.2">
      <c r="A1018">
        <v>189680563</v>
      </c>
      <c r="B1018" s="1">
        <v>44948</v>
      </c>
      <c r="C1018" s="1">
        <v>45006</v>
      </c>
      <c r="D1018">
        <f t="shared" si="15"/>
        <v>58</v>
      </c>
      <c r="E1018">
        <v>39</v>
      </c>
      <c r="F1018" t="s">
        <v>6</v>
      </c>
      <c r="G1018" t="s">
        <v>7</v>
      </c>
    </row>
    <row r="1019" spans="1:7" x14ac:dyDescent="0.2">
      <c r="A1019">
        <v>190666110</v>
      </c>
      <c r="B1019" s="1">
        <v>44949</v>
      </c>
      <c r="D1019" t="str">
        <f t="shared" si="15"/>
        <v/>
      </c>
      <c r="E1019">
        <v>39</v>
      </c>
      <c r="F1019" t="s">
        <v>6</v>
      </c>
      <c r="G1019" t="s">
        <v>7</v>
      </c>
    </row>
    <row r="1020" spans="1:7" x14ac:dyDescent="0.2">
      <c r="A1020">
        <v>180622613</v>
      </c>
      <c r="B1020" s="1">
        <v>44949</v>
      </c>
      <c r="D1020" t="str">
        <f t="shared" si="15"/>
        <v/>
      </c>
      <c r="E1020">
        <v>39</v>
      </c>
      <c r="F1020" t="s">
        <v>6</v>
      </c>
      <c r="G1020" t="s">
        <v>7</v>
      </c>
    </row>
    <row r="1021" spans="1:7" x14ac:dyDescent="0.2">
      <c r="A1021">
        <v>188827172</v>
      </c>
      <c r="B1021" s="1">
        <v>44949</v>
      </c>
      <c r="D1021" t="str">
        <f t="shared" si="15"/>
        <v/>
      </c>
      <c r="E1021">
        <v>39</v>
      </c>
      <c r="F1021" t="s">
        <v>6</v>
      </c>
      <c r="G1021" t="s">
        <v>7</v>
      </c>
    </row>
    <row r="1022" spans="1:7" x14ac:dyDescent="0.2">
      <c r="A1022">
        <v>188068965</v>
      </c>
      <c r="B1022" s="1">
        <v>44949</v>
      </c>
      <c r="C1022" s="1">
        <v>45076</v>
      </c>
      <c r="D1022">
        <f t="shared" si="15"/>
        <v>127</v>
      </c>
      <c r="E1022">
        <v>39</v>
      </c>
      <c r="F1022" t="s">
        <v>6</v>
      </c>
      <c r="G1022" t="s">
        <v>7</v>
      </c>
    </row>
    <row r="1023" spans="1:7" x14ac:dyDescent="0.2">
      <c r="A1023">
        <v>182958960</v>
      </c>
      <c r="B1023" s="1">
        <v>44949</v>
      </c>
      <c r="C1023" s="1">
        <v>44987</v>
      </c>
      <c r="D1023">
        <f t="shared" si="15"/>
        <v>38</v>
      </c>
      <c r="E1023">
        <v>39</v>
      </c>
      <c r="F1023" t="s">
        <v>6</v>
      </c>
      <c r="G1023" t="s">
        <v>7</v>
      </c>
    </row>
    <row r="1024" spans="1:7" x14ac:dyDescent="0.2">
      <c r="A1024">
        <v>191999674</v>
      </c>
      <c r="B1024" s="1">
        <v>44949</v>
      </c>
      <c r="C1024" s="1">
        <v>44970</v>
      </c>
      <c r="D1024">
        <f t="shared" si="15"/>
        <v>21</v>
      </c>
      <c r="E1024">
        <v>39</v>
      </c>
      <c r="F1024" t="s">
        <v>6</v>
      </c>
      <c r="G1024" t="s">
        <v>7</v>
      </c>
    </row>
    <row r="1025" spans="1:7" x14ac:dyDescent="0.2">
      <c r="A1025">
        <v>183451114</v>
      </c>
      <c r="B1025" s="1">
        <v>44949</v>
      </c>
      <c r="C1025" s="1">
        <v>45168</v>
      </c>
      <c r="D1025">
        <f t="shared" si="15"/>
        <v>219</v>
      </c>
      <c r="E1025">
        <v>39</v>
      </c>
      <c r="F1025" t="s">
        <v>6</v>
      </c>
      <c r="G1025" t="s">
        <v>7</v>
      </c>
    </row>
    <row r="1026" spans="1:7" x14ac:dyDescent="0.2">
      <c r="A1026">
        <v>191807491</v>
      </c>
      <c r="B1026" s="1">
        <v>44950</v>
      </c>
      <c r="D1026" t="str">
        <f t="shared" si="15"/>
        <v/>
      </c>
      <c r="E1026">
        <v>39</v>
      </c>
      <c r="F1026" t="s">
        <v>6</v>
      </c>
      <c r="G1026" t="s">
        <v>7</v>
      </c>
    </row>
    <row r="1027" spans="1:7" x14ac:dyDescent="0.2">
      <c r="A1027">
        <v>157833252</v>
      </c>
      <c r="B1027" s="1">
        <v>44950</v>
      </c>
      <c r="C1027" s="1">
        <v>45176</v>
      </c>
      <c r="D1027">
        <f t="shared" ref="D1027:D1090" si="16">IF(C1027&lt;&gt;"",C1027-B1027,"")</f>
        <v>226</v>
      </c>
      <c r="E1027">
        <v>39</v>
      </c>
      <c r="F1027" t="s">
        <v>6</v>
      </c>
      <c r="G1027" t="s">
        <v>7</v>
      </c>
    </row>
    <row r="1028" spans="1:7" x14ac:dyDescent="0.2">
      <c r="A1028">
        <v>188162430</v>
      </c>
      <c r="B1028" s="1">
        <v>44950</v>
      </c>
      <c r="C1028" s="1">
        <v>45093</v>
      </c>
      <c r="D1028">
        <f t="shared" si="16"/>
        <v>143</v>
      </c>
      <c r="E1028">
        <v>39</v>
      </c>
      <c r="F1028" t="s">
        <v>6</v>
      </c>
      <c r="G1028" t="s">
        <v>7</v>
      </c>
    </row>
    <row r="1029" spans="1:7" x14ac:dyDescent="0.2">
      <c r="A1029">
        <v>190733249</v>
      </c>
      <c r="B1029" s="1">
        <v>44950</v>
      </c>
      <c r="C1029" s="1">
        <v>45005</v>
      </c>
      <c r="D1029">
        <f t="shared" si="16"/>
        <v>55</v>
      </c>
      <c r="E1029">
        <v>39</v>
      </c>
      <c r="F1029" t="s">
        <v>6</v>
      </c>
      <c r="G1029" t="s">
        <v>7</v>
      </c>
    </row>
    <row r="1030" spans="1:7" x14ac:dyDescent="0.2">
      <c r="A1030">
        <v>192539054</v>
      </c>
      <c r="B1030" s="1">
        <v>44950</v>
      </c>
      <c r="C1030" s="1">
        <v>44985</v>
      </c>
      <c r="D1030">
        <f t="shared" si="16"/>
        <v>35</v>
      </c>
      <c r="E1030">
        <v>39</v>
      </c>
      <c r="F1030" t="s">
        <v>6</v>
      </c>
      <c r="G1030" t="s">
        <v>7</v>
      </c>
    </row>
    <row r="1031" spans="1:7" x14ac:dyDescent="0.2">
      <c r="A1031">
        <v>193572822</v>
      </c>
      <c r="B1031" s="1">
        <v>44950</v>
      </c>
      <c r="C1031" s="1">
        <v>44977</v>
      </c>
      <c r="D1031">
        <f t="shared" si="16"/>
        <v>27</v>
      </c>
      <c r="E1031">
        <v>39</v>
      </c>
      <c r="F1031" t="s">
        <v>6</v>
      </c>
      <c r="G1031" t="s">
        <v>7</v>
      </c>
    </row>
    <row r="1032" spans="1:7" x14ac:dyDescent="0.2">
      <c r="A1032">
        <v>141399368</v>
      </c>
      <c r="B1032" s="1">
        <v>44951</v>
      </c>
      <c r="D1032" t="str">
        <f t="shared" si="16"/>
        <v/>
      </c>
      <c r="E1032">
        <v>39</v>
      </c>
      <c r="F1032" t="s">
        <v>6</v>
      </c>
      <c r="G1032" t="s">
        <v>7</v>
      </c>
    </row>
    <row r="1033" spans="1:7" x14ac:dyDescent="0.2">
      <c r="A1033">
        <v>193285633</v>
      </c>
      <c r="B1033" s="1">
        <v>44951</v>
      </c>
      <c r="D1033" t="str">
        <f t="shared" si="16"/>
        <v/>
      </c>
      <c r="E1033">
        <v>39</v>
      </c>
      <c r="F1033" t="s">
        <v>6</v>
      </c>
      <c r="G1033" t="s">
        <v>7</v>
      </c>
    </row>
    <row r="1034" spans="1:7" x14ac:dyDescent="0.2">
      <c r="A1034">
        <v>193891378</v>
      </c>
      <c r="B1034" s="1">
        <v>44951</v>
      </c>
      <c r="D1034" t="str">
        <f t="shared" si="16"/>
        <v/>
      </c>
      <c r="E1034">
        <v>39</v>
      </c>
      <c r="F1034" t="s">
        <v>6</v>
      </c>
      <c r="G1034" t="s">
        <v>7</v>
      </c>
    </row>
    <row r="1035" spans="1:7" x14ac:dyDescent="0.2">
      <c r="A1035">
        <v>153628260</v>
      </c>
      <c r="B1035" s="1">
        <v>44951</v>
      </c>
      <c r="C1035" s="1">
        <v>44952</v>
      </c>
      <c r="D1035">
        <f t="shared" si="16"/>
        <v>1</v>
      </c>
      <c r="E1035">
        <v>39</v>
      </c>
      <c r="F1035" t="s">
        <v>6</v>
      </c>
      <c r="G1035" t="s">
        <v>7</v>
      </c>
    </row>
    <row r="1036" spans="1:7" x14ac:dyDescent="0.2">
      <c r="A1036">
        <v>194719566</v>
      </c>
      <c r="B1036" s="1">
        <v>44951</v>
      </c>
      <c r="C1036" s="1">
        <v>44951</v>
      </c>
      <c r="D1036">
        <f t="shared" si="16"/>
        <v>0</v>
      </c>
      <c r="E1036">
        <v>39</v>
      </c>
      <c r="F1036" t="s">
        <v>6</v>
      </c>
      <c r="G1036" t="s">
        <v>8</v>
      </c>
    </row>
    <row r="1037" spans="1:7" x14ac:dyDescent="0.2">
      <c r="A1037">
        <v>176559401</v>
      </c>
      <c r="B1037" s="1">
        <v>44951</v>
      </c>
      <c r="C1037" s="1">
        <v>44951</v>
      </c>
      <c r="D1037">
        <f t="shared" si="16"/>
        <v>0</v>
      </c>
      <c r="E1037">
        <v>39</v>
      </c>
      <c r="F1037" t="s">
        <v>6</v>
      </c>
      <c r="G1037" t="s">
        <v>8</v>
      </c>
    </row>
    <row r="1038" spans="1:7" x14ac:dyDescent="0.2">
      <c r="A1038">
        <v>150178354</v>
      </c>
      <c r="B1038" s="1">
        <v>44951</v>
      </c>
      <c r="C1038" s="1">
        <v>45071</v>
      </c>
      <c r="D1038">
        <f t="shared" si="16"/>
        <v>120</v>
      </c>
      <c r="E1038">
        <v>39</v>
      </c>
      <c r="F1038" t="s">
        <v>6</v>
      </c>
      <c r="G1038" t="s">
        <v>7</v>
      </c>
    </row>
    <row r="1039" spans="1:7" x14ac:dyDescent="0.2">
      <c r="A1039">
        <v>192395073</v>
      </c>
      <c r="B1039" s="1">
        <v>44951</v>
      </c>
      <c r="C1039" s="1">
        <v>45022</v>
      </c>
      <c r="D1039">
        <f t="shared" si="16"/>
        <v>71</v>
      </c>
      <c r="E1039">
        <v>39</v>
      </c>
      <c r="F1039" t="s">
        <v>6</v>
      </c>
      <c r="G1039" t="s">
        <v>7</v>
      </c>
    </row>
    <row r="1040" spans="1:7" x14ac:dyDescent="0.2">
      <c r="A1040">
        <v>152690237</v>
      </c>
      <c r="B1040" s="1">
        <v>44951</v>
      </c>
      <c r="C1040" s="1">
        <v>45007</v>
      </c>
      <c r="D1040">
        <f t="shared" si="16"/>
        <v>56</v>
      </c>
      <c r="E1040">
        <v>39</v>
      </c>
      <c r="F1040" t="s">
        <v>6</v>
      </c>
      <c r="G1040" t="s">
        <v>7</v>
      </c>
    </row>
    <row r="1041" spans="1:7" x14ac:dyDescent="0.2">
      <c r="A1041">
        <v>151572886</v>
      </c>
      <c r="B1041" s="1">
        <v>44951</v>
      </c>
      <c r="C1041" s="1">
        <v>44997</v>
      </c>
      <c r="D1041">
        <f t="shared" si="16"/>
        <v>46</v>
      </c>
      <c r="E1041">
        <v>39</v>
      </c>
      <c r="F1041" t="s">
        <v>6</v>
      </c>
      <c r="G1041" t="s">
        <v>7</v>
      </c>
    </row>
    <row r="1042" spans="1:7" x14ac:dyDescent="0.2">
      <c r="A1042">
        <v>193869975</v>
      </c>
      <c r="B1042" s="1">
        <v>44951</v>
      </c>
      <c r="C1042" s="1">
        <v>45000</v>
      </c>
      <c r="D1042">
        <f t="shared" si="16"/>
        <v>49</v>
      </c>
      <c r="E1042">
        <v>39</v>
      </c>
      <c r="F1042" t="s">
        <v>6</v>
      </c>
      <c r="G1042" t="s">
        <v>7</v>
      </c>
    </row>
    <row r="1043" spans="1:7" x14ac:dyDescent="0.2">
      <c r="A1043">
        <v>175077871</v>
      </c>
      <c r="B1043" s="1">
        <v>44951</v>
      </c>
      <c r="C1043" s="1">
        <v>45000</v>
      </c>
      <c r="D1043">
        <f t="shared" si="16"/>
        <v>49</v>
      </c>
      <c r="E1043">
        <v>39</v>
      </c>
      <c r="F1043" t="s">
        <v>6</v>
      </c>
      <c r="G1043" t="s">
        <v>7</v>
      </c>
    </row>
    <row r="1044" spans="1:7" x14ac:dyDescent="0.2">
      <c r="A1044">
        <v>193229869</v>
      </c>
      <c r="B1044" s="1">
        <v>44951</v>
      </c>
      <c r="C1044" s="1">
        <v>44986</v>
      </c>
      <c r="D1044">
        <f t="shared" si="16"/>
        <v>35</v>
      </c>
      <c r="E1044">
        <v>39</v>
      </c>
      <c r="F1044" t="s">
        <v>6</v>
      </c>
      <c r="G1044" t="s">
        <v>7</v>
      </c>
    </row>
    <row r="1045" spans="1:7" x14ac:dyDescent="0.2">
      <c r="A1045">
        <v>189257579</v>
      </c>
      <c r="B1045" s="1">
        <v>44952</v>
      </c>
      <c r="D1045" t="str">
        <f t="shared" si="16"/>
        <v/>
      </c>
      <c r="E1045">
        <v>39</v>
      </c>
      <c r="F1045" t="s">
        <v>6</v>
      </c>
      <c r="G1045" t="s">
        <v>7</v>
      </c>
    </row>
    <row r="1046" spans="1:7" x14ac:dyDescent="0.2">
      <c r="A1046">
        <v>184333409</v>
      </c>
      <c r="B1046" s="1">
        <v>44952</v>
      </c>
      <c r="D1046" t="str">
        <f t="shared" si="16"/>
        <v/>
      </c>
      <c r="E1046">
        <v>39</v>
      </c>
      <c r="F1046" t="s">
        <v>6</v>
      </c>
      <c r="G1046" t="s">
        <v>7</v>
      </c>
    </row>
    <row r="1047" spans="1:7" x14ac:dyDescent="0.2">
      <c r="A1047">
        <v>144719454</v>
      </c>
      <c r="B1047" s="1">
        <v>44952</v>
      </c>
      <c r="D1047" t="str">
        <f t="shared" si="16"/>
        <v/>
      </c>
      <c r="E1047">
        <v>39</v>
      </c>
      <c r="F1047" t="s">
        <v>6</v>
      </c>
      <c r="G1047" t="s">
        <v>7</v>
      </c>
    </row>
    <row r="1048" spans="1:7" x14ac:dyDescent="0.2">
      <c r="A1048">
        <v>195759475</v>
      </c>
      <c r="B1048" s="1">
        <v>44952</v>
      </c>
      <c r="D1048" t="str">
        <f t="shared" si="16"/>
        <v/>
      </c>
      <c r="E1048">
        <v>39</v>
      </c>
      <c r="F1048" t="s">
        <v>6</v>
      </c>
      <c r="G1048" t="s">
        <v>7</v>
      </c>
    </row>
    <row r="1049" spans="1:7" x14ac:dyDescent="0.2">
      <c r="A1049">
        <v>167602454</v>
      </c>
      <c r="B1049" s="1">
        <v>44952</v>
      </c>
      <c r="D1049" t="str">
        <f t="shared" si="16"/>
        <v/>
      </c>
      <c r="E1049">
        <v>39</v>
      </c>
      <c r="F1049" t="s">
        <v>6</v>
      </c>
      <c r="G1049" t="s">
        <v>7</v>
      </c>
    </row>
    <row r="1050" spans="1:7" x14ac:dyDescent="0.2">
      <c r="A1050">
        <v>148838269</v>
      </c>
      <c r="B1050" s="1">
        <v>44952</v>
      </c>
      <c r="D1050" t="str">
        <f t="shared" si="16"/>
        <v/>
      </c>
      <c r="E1050">
        <v>39</v>
      </c>
      <c r="F1050" t="s">
        <v>6</v>
      </c>
      <c r="G1050" t="s">
        <v>7</v>
      </c>
    </row>
    <row r="1051" spans="1:7" x14ac:dyDescent="0.2">
      <c r="A1051">
        <v>195938394</v>
      </c>
      <c r="B1051" s="1">
        <v>44952</v>
      </c>
      <c r="C1051" s="1">
        <v>45100</v>
      </c>
      <c r="D1051">
        <f t="shared" si="16"/>
        <v>148</v>
      </c>
      <c r="E1051">
        <v>39</v>
      </c>
      <c r="F1051" t="s">
        <v>6</v>
      </c>
      <c r="G1051" t="s">
        <v>7</v>
      </c>
    </row>
    <row r="1052" spans="1:7" x14ac:dyDescent="0.2">
      <c r="A1052">
        <v>194091086</v>
      </c>
      <c r="B1052" s="1">
        <v>44952</v>
      </c>
      <c r="C1052" s="1">
        <v>45020</v>
      </c>
      <c r="D1052">
        <f t="shared" si="16"/>
        <v>68</v>
      </c>
      <c r="E1052">
        <v>39</v>
      </c>
      <c r="F1052" t="s">
        <v>6</v>
      </c>
      <c r="G1052" t="s">
        <v>7</v>
      </c>
    </row>
    <row r="1053" spans="1:7" x14ac:dyDescent="0.2">
      <c r="A1053">
        <v>181456580</v>
      </c>
      <c r="B1053" s="1">
        <v>44952</v>
      </c>
      <c r="C1053" s="1">
        <v>45039</v>
      </c>
      <c r="D1053">
        <f t="shared" si="16"/>
        <v>87</v>
      </c>
      <c r="E1053">
        <v>39</v>
      </c>
      <c r="F1053" t="s">
        <v>6</v>
      </c>
      <c r="G1053" t="s">
        <v>7</v>
      </c>
    </row>
    <row r="1054" spans="1:7" x14ac:dyDescent="0.2">
      <c r="A1054">
        <v>169302100</v>
      </c>
      <c r="B1054" s="1">
        <v>44952</v>
      </c>
      <c r="C1054" s="1">
        <v>45015</v>
      </c>
      <c r="D1054">
        <f t="shared" si="16"/>
        <v>63</v>
      </c>
      <c r="E1054">
        <v>39</v>
      </c>
      <c r="F1054" t="s">
        <v>6</v>
      </c>
      <c r="G1054" t="s">
        <v>7</v>
      </c>
    </row>
    <row r="1055" spans="1:7" x14ac:dyDescent="0.2">
      <c r="A1055">
        <v>180997025</v>
      </c>
      <c r="B1055" s="1">
        <v>44952</v>
      </c>
      <c r="C1055" s="1">
        <v>44990</v>
      </c>
      <c r="D1055">
        <f t="shared" si="16"/>
        <v>38</v>
      </c>
      <c r="E1055">
        <v>39</v>
      </c>
      <c r="F1055" t="s">
        <v>6</v>
      </c>
      <c r="G1055" t="s">
        <v>7</v>
      </c>
    </row>
    <row r="1056" spans="1:7" x14ac:dyDescent="0.2">
      <c r="A1056">
        <v>196091620</v>
      </c>
      <c r="B1056" s="1">
        <v>44952</v>
      </c>
      <c r="C1056" s="1">
        <v>44959</v>
      </c>
      <c r="D1056">
        <f t="shared" si="16"/>
        <v>7</v>
      </c>
      <c r="E1056">
        <v>39</v>
      </c>
      <c r="F1056" t="s">
        <v>6</v>
      </c>
      <c r="G1056" t="s">
        <v>7</v>
      </c>
    </row>
    <row r="1057" spans="1:7" x14ac:dyDescent="0.2">
      <c r="A1057">
        <v>189277140</v>
      </c>
      <c r="B1057" s="1">
        <v>44952</v>
      </c>
      <c r="C1057" s="1">
        <v>44980</v>
      </c>
      <c r="D1057">
        <f t="shared" si="16"/>
        <v>28</v>
      </c>
      <c r="E1057">
        <v>39</v>
      </c>
      <c r="F1057" t="s">
        <v>6</v>
      </c>
      <c r="G1057" t="s">
        <v>7</v>
      </c>
    </row>
    <row r="1058" spans="1:7" x14ac:dyDescent="0.2">
      <c r="A1058">
        <v>195279352</v>
      </c>
      <c r="B1058" s="1">
        <v>44952</v>
      </c>
      <c r="C1058" s="1">
        <v>44980</v>
      </c>
      <c r="D1058">
        <f t="shared" si="16"/>
        <v>28</v>
      </c>
      <c r="E1058">
        <v>39</v>
      </c>
      <c r="F1058" t="s">
        <v>6</v>
      </c>
      <c r="G1058" t="s">
        <v>7</v>
      </c>
    </row>
    <row r="1059" spans="1:7" x14ac:dyDescent="0.2">
      <c r="A1059">
        <v>191113428</v>
      </c>
      <c r="B1059" s="1">
        <v>44952</v>
      </c>
      <c r="C1059" s="1">
        <v>44952</v>
      </c>
      <c r="D1059">
        <f t="shared" si="16"/>
        <v>0</v>
      </c>
      <c r="E1059">
        <v>39</v>
      </c>
      <c r="F1059" t="s">
        <v>6</v>
      </c>
      <c r="G1059" t="s">
        <v>7</v>
      </c>
    </row>
    <row r="1060" spans="1:7" x14ac:dyDescent="0.2">
      <c r="A1060">
        <v>193802414</v>
      </c>
      <c r="B1060" s="1">
        <v>44952</v>
      </c>
      <c r="C1060" s="1">
        <v>45104</v>
      </c>
      <c r="D1060">
        <f t="shared" si="16"/>
        <v>152</v>
      </c>
      <c r="E1060">
        <v>39</v>
      </c>
      <c r="F1060" t="s">
        <v>6</v>
      </c>
      <c r="G1060" t="s">
        <v>7</v>
      </c>
    </row>
    <row r="1061" spans="1:7" x14ac:dyDescent="0.2">
      <c r="A1061">
        <v>115735280</v>
      </c>
      <c r="B1061" s="1">
        <v>44953</v>
      </c>
      <c r="D1061" t="str">
        <f t="shared" si="16"/>
        <v/>
      </c>
      <c r="E1061">
        <v>39</v>
      </c>
      <c r="F1061" t="s">
        <v>6</v>
      </c>
      <c r="G1061" t="s">
        <v>7</v>
      </c>
    </row>
    <row r="1062" spans="1:7" x14ac:dyDescent="0.2">
      <c r="A1062">
        <v>153026024</v>
      </c>
      <c r="B1062" s="1">
        <v>44953</v>
      </c>
      <c r="D1062" t="str">
        <f t="shared" si="16"/>
        <v/>
      </c>
      <c r="E1062">
        <v>39</v>
      </c>
      <c r="F1062" t="s">
        <v>6</v>
      </c>
      <c r="G1062" t="s">
        <v>7</v>
      </c>
    </row>
    <row r="1063" spans="1:7" x14ac:dyDescent="0.2">
      <c r="A1063">
        <v>196069557</v>
      </c>
      <c r="B1063" s="1">
        <v>44953</v>
      </c>
      <c r="D1063" t="str">
        <f t="shared" si="16"/>
        <v/>
      </c>
      <c r="E1063">
        <v>39</v>
      </c>
      <c r="F1063" t="s">
        <v>6</v>
      </c>
      <c r="G1063" t="s">
        <v>7</v>
      </c>
    </row>
    <row r="1064" spans="1:7" x14ac:dyDescent="0.2">
      <c r="A1064">
        <v>193666586</v>
      </c>
      <c r="B1064" s="1">
        <v>44953</v>
      </c>
      <c r="D1064" t="str">
        <f t="shared" si="16"/>
        <v/>
      </c>
      <c r="E1064">
        <v>39</v>
      </c>
      <c r="F1064" t="s">
        <v>6</v>
      </c>
      <c r="G1064" t="s">
        <v>7</v>
      </c>
    </row>
    <row r="1065" spans="1:7" x14ac:dyDescent="0.2">
      <c r="A1065">
        <v>192550222</v>
      </c>
      <c r="B1065" s="1">
        <v>44953</v>
      </c>
      <c r="D1065" t="str">
        <f t="shared" si="16"/>
        <v/>
      </c>
      <c r="E1065">
        <v>39</v>
      </c>
      <c r="F1065" t="s">
        <v>6</v>
      </c>
      <c r="G1065" t="s">
        <v>7</v>
      </c>
    </row>
    <row r="1066" spans="1:7" x14ac:dyDescent="0.2">
      <c r="A1066">
        <v>196022560</v>
      </c>
      <c r="B1066" s="1">
        <v>44953</v>
      </c>
      <c r="C1066" s="1">
        <v>45174</v>
      </c>
      <c r="D1066">
        <f t="shared" si="16"/>
        <v>221</v>
      </c>
      <c r="E1066">
        <v>39</v>
      </c>
      <c r="F1066" t="s">
        <v>6</v>
      </c>
      <c r="G1066" t="s">
        <v>7</v>
      </c>
    </row>
    <row r="1067" spans="1:7" x14ac:dyDescent="0.2">
      <c r="A1067">
        <v>196715854</v>
      </c>
      <c r="B1067" s="1">
        <v>44953</v>
      </c>
      <c r="C1067" s="1">
        <v>44954</v>
      </c>
      <c r="D1067">
        <f t="shared" si="16"/>
        <v>1</v>
      </c>
      <c r="E1067">
        <v>39</v>
      </c>
      <c r="F1067" t="s">
        <v>6</v>
      </c>
      <c r="G1067" t="s">
        <v>8</v>
      </c>
    </row>
    <row r="1068" spans="1:7" x14ac:dyDescent="0.2">
      <c r="A1068">
        <v>196969212</v>
      </c>
      <c r="B1068" s="1">
        <v>44953</v>
      </c>
      <c r="C1068" s="1">
        <v>45040</v>
      </c>
      <c r="D1068">
        <f t="shared" si="16"/>
        <v>87</v>
      </c>
      <c r="E1068">
        <v>39</v>
      </c>
      <c r="F1068" t="s">
        <v>6</v>
      </c>
      <c r="G1068" t="s">
        <v>7</v>
      </c>
    </row>
    <row r="1069" spans="1:7" x14ac:dyDescent="0.2">
      <c r="A1069">
        <v>196308725</v>
      </c>
      <c r="B1069" s="1">
        <v>44953</v>
      </c>
      <c r="C1069" s="1">
        <v>45016</v>
      </c>
      <c r="D1069">
        <f t="shared" si="16"/>
        <v>63</v>
      </c>
      <c r="E1069">
        <v>39</v>
      </c>
      <c r="F1069" t="s">
        <v>6</v>
      </c>
      <c r="G1069" t="s">
        <v>7</v>
      </c>
    </row>
    <row r="1070" spans="1:7" x14ac:dyDescent="0.2">
      <c r="A1070">
        <v>196245690</v>
      </c>
      <c r="B1070" s="1">
        <v>44953</v>
      </c>
      <c r="C1070" s="1">
        <v>45012</v>
      </c>
      <c r="D1070">
        <f t="shared" si="16"/>
        <v>59</v>
      </c>
      <c r="E1070">
        <v>39</v>
      </c>
      <c r="F1070" t="s">
        <v>6</v>
      </c>
      <c r="G1070" t="s">
        <v>7</v>
      </c>
    </row>
    <row r="1071" spans="1:7" x14ac:dyDescent="0.2">
      <c r="A1071">
        <v>195988242</v>
      </c>
      <c r="B1071" s="1">
        <v>44953</v>
      </c>
      <c r="C1071" s="1">
        <v>44991</v>
      </c>
      <c r="D1071">
        <f t="shared" si="16"/>
        <v>38</v>
      </c>
      <c r="E1071">
        <v>39</v>
      </c>
      <c r="F1071" t="s">
        <v>6</v>
      </c>
      <c r="G1071" t="s">
        <v>7</v>
      </c>
    </row>
    <row r="1072" spans="1:7" x14ac:dyDescent="0.2">
      <c r="A1072">
        <v>192068317</v>
      </c>
      <c r="B1072" s="1">
        <v>44953</v>
      </c>
      <c r="C1072" s="1">
        <v>45013</v>
      </c>
      <c r="D1072">
        <f t="shared" si="16"/>
        <v>60</v>
      </c>
      <c r="E1072">
        <v>39</v>
      </c>
      <c r="F1072" t="s">
        <v>6</v>
      </c>
      <c r="G1072" t="s">
        <v>7</v>
      </c>
    </row>
    <row r="1073" spans="1:7" x14ac:dyDescent="0.2">
      <c r="A1073">
        <v>195039185</v>
      </c>
      <c r="B1073" s="1">
        <v>44953</v>
      </c>
      <c r="C1073" s="1">
        <v>44980</v>
      </c>
      <c r="D1073">
        <f t="shared" si="16"/>
        <v>27</v>
      </c>
      <c r="E1073">
        <v>39</v>
      </c>
      <c r="F1073" t="s">
        <v>6</v>
      </c>
      <c r="G1073" t="s">
        <v>7</v>
      </c>
    </row>
    <row r="1074" spans="1:7" x14ac:dyDescent="0.2">
      <c r="A1074">
        <v>188563149</v>
      </c>
      <c r="B1074" s="1">
        <v>44953</v>
      </c>
      <c r="C1074" s="1">
        <v>45154</v>
      </c>
      <c r="D1074">
        <f t="shared" si="16"/>
        <v>201</v>
      </c>
      <c r="E1074">
        <v>39</v>
      </c>
      <c r="F1074" t="s">
        <v>6</v>
      </c>
      <c r="G1074" t="s">
        <v>7</v>
      </c>
    </row>
    <row r="1075" spans="1:7" x14ac:dyDescent="0.2">
      <c r="A1075">
        <v>188748439</v>
      </c>
      <c r="B1075" s="1">
        <v>44953</v>
      </c>
      <c r="C1075" s="1">
        <v>45157</v>
      </c>
      <c r="D1075">
        <f t="shared" si="16"/>
        <v>204</v>
      </c>
      <c r="E1075">
        <v>39</v>
      </c>
      <c r="F1075" t="s">
        <v>6</v>
      </c>
      <c r="G1075" t="s">
        <v>7</v>
      </c>
    </row>
    <row r="1076" spans="1:7" x14ac:dyDescent="0.2">
      <c r="A1076">
        <v>160873880</v>
      </c>
      <c r="B1076" s="1">
        <v>44954</v>
      </c>
      <c r="D1076" t="str">
        <f t="shared" si="16"/>
        <v/>
      </c>
      <c r="E1076">
        <v>39</v>
      </c>
      <c r="F1076" t="s">
        <v>6</v>
      </c>
      <c r="G1076" t="s">
        <v>7</v>
      </c>
    </row>
    <row r="1077" spans="1:7" x14ac:dyDescent="0.2">
      <c r="A1077">
        <v>160379194</v>
      </c>
      <c r="B1077" s="1">
        <v>44954</v>
      </c>
      <c r="C1077" s="1">
        <v>44954</v>
      </c>
      <c r="D1077">
        <f t="shared" si="16"/>
        <v>0</v>
      </c>
      <c r="E1077">
        <v>39</v>
      </c>
      <c r="F1077" t="s">
        <v>6</v>
      </c>
      <c r="G1077" t="s">
        <v>7</v>
      </c>
    </row>
    <row r="1078" spans="1:7" x14ac:dyDescent="0.2">
      <c r="A1078">
        <v>194169961</v>
      </c>
      <c r="B1078" s="1">
        <v>44954</v>
      </c>
      <c r="C1078" s="1">
        <v>45009</v>
      </c>
      <c r="D1078">
        <f t="shared" si="16"/>
        <v>55</v>
      </c>
      <c r="E1078">
        <v>39</v>
      </c>
      <c r="F1078" t="s">
        <v>6</v>
      </c>
      <c r="G1078" t="s">
        <v>7</v>
      </c>
    </row>
    <row r="1079" spans="1:7" x14ac:dyDescent="0.2">
      <c r="A1079">
        <v>184209232</v>
      </c>
      <c r="B1079" s="1">
        <v>44954</v>
      </c>
      <c r="C1079" s="1">
        <v>44992</v>
      </c>
      <c r="D1079">
        <f t="shared" si="16"/>
        <v>38</v>
      </c>
      <c r="E1079">
        <v>39</v>
      </c>
      <c r="F1079" t="s">
        <v>6</v>
      </c>
      <c r="G1079" t="s">
        <v>7</v>
      </c>
    </row>
    <row r="1080" spans="1:7" x14ac:dyDescent="0.2">
      <c r="A1080">
        <v>195198228</v>
      </c>
      <c r="B1080" s="1">
        <v>44954</v>
      </c>
      <c r="C1080" s="1">
        <v>44974</v>
      </c>
      <c r="D1080">
        <f t="shared" si="16"/>
        <v>20</v>
      </c>
      <c r="E1080">
        <v>39</v>
      </c>
      <c r="F1080" t="s">
        <v>6</v>
      </c>
      <c r="G1080" t="s">
        <v>7</v>
      </c>
    </row>
    <row r="1081" spans="1:7" x14ac:dyDescent="0.2">
      <c r="A1081">
        <v>153657568</v>
      </c>
      <c r="B1081" s="1">
        <v>44955</v>
      </c>
      <c r="D1081" t="str">
        <f t="shared" si="16"/>
        <v/>
      </c>
      <c r="E1081">
        <v>39</v>
      </c>
      <c r="F1081" t="s">
        <v>6</v>
      </c>
      <c r="G1081" t="s">
        <v>7</v>
      </c>
    </row>
    <row r="1082" spans="1:7" x14ac:dyDescent="0.2">
      <c r="A1082">
        <v>127697219</v>
      </c>
      <c r="B1082" s="1">
        <v>44955</v>
      </c>
      <c r="C1082" s="1">
        <v>45071</v>
      </c>
      <c r="D1082">
        <f t="shared" si="16"/>
        <v>116</v>
      </c>
      <c r="E1082">
        <v>39</v>
      </c>
      <c r="F1082" t="s">
        <v>6</v>
      </c>
      <c r="G1082" t="s">
        <v>7</v>
      </c>
    </row>
    <row r="1083" spans="1:7" x14ac:dyDescent="0.2">
      <c r="A1083">
        <v>198448283</v>
      </c>
      <c r="B1083" s="1">
        <v>44955</v>
      </c>
      <c r="C1083" s="1">
        <v>45113</v>
      </c>
      <c r="D1083">
        <f t="shared" si="16"/>
        <v>158</v>
      </c>
      <c r="E1083">
        <v>39</v>
      </c>
      <c r="F1083" t="s">
        <v>6</v>
      </c>
      <c r="G1083" t="s">
        <v>7</v>
      </c>
    </row>
    <row r="1084" spans="1:7" x14ac:dyDescent="0.2">
      <c r="A1084">
        <v>159483118</v>
      </c>
      <c r="B1084" s="1">
        <v>44955</v>
      </c>
      <c r="C1084" s="1">
        <v>44986</v>
      </c>
      <c r="D1084">
        <f t="shared" si="16"/>
        <v>31</v>
      </c>
      <c r="E1084">
        <v>39</v>
      </c>
      <c r="F1084" t="s">
        <v>6</v>
      </c>
      <c r="G1084" t="s">
        <v>7</v>
      </c>
    </row>
    <row r="1085" spans="1:7" x14ac:dyDescent="0.2">
      <c r="A1085">
        <v>152433647</v>
      </c>
      <c r="B1085" s="1">
        <v>44955</v>
      </c>
      <c r="C1085" s="1">
        <v>44998</v>
      </c>
      <c r="D1085">
        <f t="shared" si="16"/>
        <v>43</v>
      </c>
      <c r="E1085">
        <v>39</v>
      </c>
      <c r="F1085" t="s">
        <v>6</v>
      </c>
      <c r="G1085" t="s">
        <v>7</v>
      </c>
    </row>
    <row r="1086" spans="1:7" x14ac:dyDescent="0.2">
      <c r="A1086">
        <v>154790198</v>
      </c>
      <c r="B1086" s="1">
        <v>44955</v>
      </c>
      <c r="C1086" s="1">
        <v>44972</v>
      </c>
      <c r="D1086">
        <f t="shared" si="16"/>
        <v>17</v>
      </c>
      <c r="E1086">
        <v>39</v>
      </c>
      <c r="F1086" t="s">
        <v>6</v>
      </c>
      <c r="G1086" t="s">
        <v>7</v>
      </c>
    </row>
    <row r="1087" spans="1:7" x14ac:dyDescent="0.2">
      <c r="A1087">
        <v>191896242</v>
      </c>
      <c r="B1087" s="1">
        <v>44956</v>
      </c>
      <c r="D1087" t="str">
        <f t="shared" si="16"/>
        <v/>
      </c>
      <c r="E1087">
        <v>39</v>
      </c>
      <c r="F1087" t="s">
        <v>6</v>
      </c>
      <c r="G1087" t="s">
        <v>7</v>
      </c>
    </row>
    <row r="1088" spans="1:7" x14ac:dyDescent="0.2">
      <c r="A1088">
        <v>136407072</v>
      </c>
      <c r="B1088" s="1">
        <v>44956</v>
      </c>
      <c r="C1088" s="1">
        <v>45138</v>
      </c>
      <c r="D1088">
        <f t="shared" si="16"/>
        <v>182</v>
      </c>
      <c r="E1088">
        <v>39</v>
      </c>
      <c r="F1088" t="s">
        <v>6</v>
      </c>
      <c r="G1088" t="s">
        <v>7</v>
      </c>
    </row>
    <row r="1089" spans="1:7" x14ac:dyDescent="0.2">
      <c r="A1089">
        <v>199439964</v>
      </c>
      <c r="B1089" s="1">
        <v>44956</v>
      </c>
      <c r="C1089" s="1">
        <v>45083</v>
      </c>
      <c r="D1089">
        <f t="shared" si="16"/>
        <v>127</v>
      </c>
      <c r="E1089">
        <v>39</v>
      </c>
      <c r="F1089" t="s">
        <v>6</v>
      </c>
      <c r="G1089" t="s">
        <v>7</v>
      </c>
    </row>
    <row r="1090" spans="1:7" x14ac:dyDescent="0.2">
      <c r="A1090">
        <v>199255574</v>
      </c>
      <c r="B1090" s="1">
        <v>44956</v>
      </c>
      <c r="C1090" s="1">
        <v>45098</v>
      </c>
      <c r="D1090">
        <f t="shared" si="16"/>
        <v>142</v>
      </c>
      <c r="E1090">
        <v>39</v>
      </c>
      <c r="F1090" t="s">
        <v>6</v>
      </c>
      <c r="G1090" t="s">
        <v>7</v>
      </c>
    </row>
    <row r="1091" spans="1:7" x14ac:dyDescent="0.2">
      <c r="A1091">
        <v>167938302</v>
      </c>
      <c r="B1091" s="1">
        <v>44956</v>
      </c>
      <c r="C1091" s="1">
        <v>45022</v>
      </c>
      <c r="D1091">
        <f t="shared" ref="D1091:D1154" si="17">IF(C1091&lt;&gt;"",C1091-B1091,"")</f>
        <v>66</v>
      </c>
      <c r="E1091">
        <v>39</v>
      </c>
      <c r="F1091" t="s">
        <v>6</v>
      </c>
      <c r="G1091" t="s">
        <v>7</v>
      </c>
    </row>
    <row r="1092" spans="1:7" x14ac:dyDescent="0.2">
      <c r="A1092">
        <v>154173057</v>
      </c>
      <c r="B1092" s="1">
        <v>44956</v>
      </c>
      <c r="C1092" s="1">
        <v>44961</v>
      </c>
      <c r="D1092">
        <f t="shared" si="17"/>
        <v>5</v>
      </c>
      <c r="E1092">
        <v>39</v>
      </c>
      <c r="F1092" t="s">
        <v>6</v>
      </c>
      <c r="G1092" t="s">
        <v>7</v>
      </c>
    </row>
    <row r="1093" spans="1:7" x14ac:dyDescent="0.2">
      <c r="A1093">
        <v>153199550</v>
      </c>
      <c r="B1093" s="1">
        <v>44956</v>
      </c>
      <c r="C1093" s="1">
        <v>44959</v>
      </c>
      <c r="D1093">
        <f t="shared" si="17"/>
        <v>3</v>
      </c>
      <c r="E1093">
        <v>39</v>
      </c>
      <c r="F1093" t="s">
        <v>6</v>
      </c>
      <c r="G1093" t="s">
        <v>7</v>
      </c>
    </row>
    <row r="1094" spans="1:7" x14ac:dyDescent="0.2">
      <c r="A1094">
        <v>199302158</v>
      </c>
      <c r="B1094" s="1">
        <v>44956</v>
      </c>
      <c r="C1094" s="1">
        <v>44959</v>
      </c>
      <c r="D1094">
        <f t="shared" si="17"/>
        <v>3</v>
      </c>
      <c r="E1094">
        <v>39</v>
      </c>
      <c r="F1094" t="s">
        <v>6</v>
      </c>
      <c r="G1094" t="s">
        <v>7</v>
      </c>
    </row>
    <row r="1095" spans="1:7" x14ac:dyDescent="0.2">
      <c r="A1095">
        <v>187482966</v>
      </c>
      <c r="B1095" s="1">
        <v>44956</v>
      </c>
      <c r="C1095" s="1">
        <v>45147</v>
      </c>
      <c r="D1095">
        <f t="shared" si="17"/>
        <v>191</v>
      </c>
      <c r="E1095">
        <v>39</v>
      </c>
      <c r="F1095" t="s">
        <v>6</v>
      </c>
      <c r="G1095" t="s">
        <v>7</v>
      </c>
    </row>
    <row r="1096" spans="1:7" x14ac:dyDescent="0.2">
      <c r="A1096">
        <v>168436547</v>
      </c>
      <c r="B1096" s="1">
        <v>44956</v>
      </c>
      <c r="C1096" s="1">
        <v>45127</v>
      </c>
      <c r="D1096">
        <f t="shared" si="17"/>
        <v>171</v>
      </c>
      <c r="E1096">
        <v>39</v>
      </c>
      <c r="F1096" t="s">
        <v>6</v>
      </c>
      <c r="G1096" t="s">
        <v>7</v>
      </c>
    </row>
    <row r="1097" spans="1:7" x14ac:dyDescent="0.2">
      <c r="A1097">
        <v>195007481</v>
      </c>
      <c r="B1097" s="1">
        <v>44957</v>
      </c>
      <c r="D1097" t="str">
        <f t="shared" si="17"/>
        <v/>
      </c>
      <c r="E1097">
        <v>39</v>
      </c>
      <c r="F1097" t="s">
        <v>6</v>
      </c>
      <c r="G1097" t="s">
        <v>7</v>
      </c>
    </row>
    <row r="1098" spans="1:7" x14ac:dyDescent="0.2">
      <c r="A1098">
        <v>181830574</v>
      </c>
      <c r="B1098" s="1">
        <v>44957</v>
      </c>
      <c r="D1098" t="str">
        <f t="shared" si="17"/>
        <v/>
      </c>
      <c r="E1098">
        <v>39</v>
      </c>
      <c r="F1098" t="s">
        <v>6</v>
      </c>
      <c r="G1098" t="s">
        <v>7</v>
      </c>
    </row>
    <row r="1099" spans="1:7" x14ac:dyDescent="0.2">
      <c r="A1099">
        <v>198691553</v>
      </c>
      <c r="B1099" s="1">
        <v>44957</v>
      </c>
      <c r="D1099" t="str">
        <f t="shared" si="17"/>
        <v/>
      </c>
      <c r="E1099">
        <v>39</v>
      </c>
      <c r="F1099" t="s">
        <v>6</v>
      </c>
      <c r="G1099" t="s">
        <v>7</v>
      </c>
    </row>
    <row r="1100" spans="1:7" x14ac:dyDescent="0.2">
      <c r="A1100">
        <v>200001674</v>
      </c>
      <c r="B1100" s="1">
        <v>44957</v>
      </c>
      <c r="C1100" s="1">
        <v>45074</v>
      </c>
      <c r="D1100">
        <f t="shared" si="17"/>
        <v>117</v>
      </c>
      <c r="E1100">
        <v>39</v>
      </c>
      <c r="F1100" t="s">
        <v>6</v>
      </c>
      <c r="G1100" t="s">
        <v>7</v>
      </c>
    </row>
    <row r="1101" spans="1:7" x14ac:dyDescent="0.2">
      <c r="A1101">
        <v>200252155</v>
      </c>
      <c r="B1101" s="1">
        <v>44957</v>
      </c>
      <c r="C1101" s="1">
        <v>45084</v>
      </c>
      <c r="D1101">
        <f t="shared" si="17"/>
        <v>127</v>
      </c>
      <c r="E1101">
        <v>39</v>
      </c>
      <c r="F1101" t="s">
        <v>6</v>
      </c>
      <c r="G1101" t="s">
        <v>7</v>
      </c>
    </row>
    <row r="1102" spans="1:7" x14ac:dyDescent="0.2">
      <c r="A1102">
        <v>188206991</v>
      </c>
      <c r="B1102" s="1">
        <v>44957</v>
      </c>
      <c r="C1102" s="1">
        <v>45033</v>
      </c>
      <c r="D1102">
        <f t="shared" si="17"/>
        <v>76</v>
      </c>
      <c r="E1102">
        <v>39</v>
      </c>
      <c r="F1102" t="s">
        <v>6</v>
      </c>
      <c r="G1102" t="s">
        <v>7</v>
      </c>
    </row>
    <row r="1103" spans="1:7" x14ac:dyDescent="0.2">
      <c r="A1103">
        <v>184330352</v>
      </c>
      <c r="B1103" s="1">
        <v>44957</v>
      </c>
      <c r="C1103" s="1">
        <v>45046</v>
      </c>
      <c r="D1103">
        <f t="shared" si="17"/>
        <v>89</v>
      </c>
      <c r="E1103">
        <v>39</v>
      </c>
      <c r="F1103" t="s">
        <v>6</v>
      </c>
      <c r="G1103" t="s">
        <v>7</v>
      </c>
    </row>
    <row r="1104" spans="1:7" x14ac:dyDescent="0.2">
      <c r="A1104">
        <v>198701510</v>
      </c>
      <c r="B1104" s="1">
        <v>44957</v>
      </c>
      <c r="C1104" s="1">
        <v>45031</v>
      </c>
      <c r="D1104">
        <f t="shared" si="17"/>
        <v>74</v>
      </c>
      <c r="E1104">
        <v>39</v>
      </c>
      <c r="F1104" t="s">
        <v>6</v>
      </c>
      <c r="G1104" t="s">
        <v>7</v>
      </c>
    </row>
    <row r="1105" spans="1:7" x14ac:dyDescent="0.2">
      <c r="A1105">
        <v>164909402</v>
      </c>
      <c r="B1105" s="1">
        <v>44957</v>
      </c>
      <c r="C1105" s="1">
        <v>44984</v>
      </c>
      <c r="D1105">
        <f t="shared" si="17"/>
        <v>27</v>
      </c>
      <c r="E1105">
        <v>39</v>
      </c>
      <c r="F1105" t="s">
        <v>6</v>
      </c>
      <c r="G1105" t="s">
        <v>7</v>
      </c>
    </row>
    <row r="1106" spans="1:7" x14ac:dyDescent="0.2">
      <c r="A1106">
        <v>126737063</v>
      </c>
      <c r="B1106" s="1">
        <v>44957</v>
      </c>
      <c r="C1106" s="1">
        <v>45156</v>
      </c>
      <c r="D1106">
        <f t="shared" si="17"/>
        <v>199</v>
      </c>
      <c r="E1106">
        <v>39</v>
      </c>
      <c r="F1106" t="s">
        <v>6</v>
      </c>
      <c r="G1106" t="s">
        <v>7</v>
      </c>
    </row>
    <row r="1107" spans="1:7" x14ac:dyDescent="0.2">
      <c r="A1107">
        <v>194472898</v>
      </c>
      <c r="B1107" s="1">
        <v>44958</v>
      </c>
      <c r="D1107" t="str">
        <f t="shared" si="17"/>
        <v/>
      </c>
      <c r="E1107">
        <v>39</v>
      </c>
      <c r="F1107" t="s">
        <v>6</v>
      </c>
      <c r="G1107" t="s">
        <v>7</v>
      </c>
    </row>
    <row r="1108" spans="1:7" x14ac:dyDescent="0.2">
      <c r="A1108">
        <v>200962065</v>
      </c>
      <c r="B1108" s="1">
        <v>44958</v>
      </c>
      <c r="D1108" t="str">
        <f t="shared" si="17"/>
        <v/>
      </c>
      <c r="E1108">
        <v>39</v>
      </c>
      <c r="F1108" t="s">
        <v>6</v>
      </c>
      <c r="G1108" t="s">
        <v>7</v>
      </c>
    </row>
    <row r="1109" spans="1:7" x14ac:dyDescent="0.2">
      <c r="A1109">
        <v>196821289</v>
      </c>
      <c r="B1109" s="1">
        <v>44958</v>
      </c>
      <c r="D1109" t="str">
        <f t="shared" si="17"/>
        <v/>
      </c>
      <c r="E1109">
        <v>39</v>
      </c>
      <c r="F1109" t="s">
        <v>6</v>
      </c>
      <c r="G1109" t="s">
        <v>7</v>
      </c>
    </row>
    <row r="1110" spans="1:7" x14ac:dyDescent="0.2">
      <c r="A1110">
        <v>200867442</v>
      </c>
      <c r="B1110" s="1">
        <v>44958</v>
      </c>
      <c r="D1110" t="str">
        <f t="shared" si="17"/>
        <v/>
      </c>
      <c r="E1110">
        <v>39</v>
      </c>
      <c r="F1110" t="s">
        <v>6</v>
      </c>
      <c r="G1110" t="s">
        <v>7</v>
      </c>
    </row>
    <row r="1111" spans="1:7" x14ac:dyDescent="0.2">
      <c r="A1111">
        <v>187855576</v>
      </c>
      <c r="B1111" s="1">
        <v>44958</v>
      </c>
      <c r="D1111" t="str">
        <f t="shared" si="17"/>
        <v/>
      </c>
      <c r="E1111">
        <v>39</v>
      </c>
      <c r="F1111" t="s">
        <v>6</v>
      </c>
      <c r="G1111" t="s">
        <v>7</v>
      </c>
    </row>
    <row r="1112" spans="1:7" x14ac:dyDescent="0.2">
      <c r="A1112">
        <v>198475060</v>
      </c>
      <c r="B1112" s="1">
        <v>44958</v>
      </c>
      <c r="C1112" s="1">
        <v>44959</v>
      </c>
      <c r="D1112">
        <f t="shared" si="17"/>
        <v>1</v>
      </c>
      <c r="E1112">
        <v>39</v>
      </c>
      <c r="F1112" t="s">
        <v>6</v>
      </c>
      <c r="G1112" t="s">
        <v>8</v>
      </c>
    </row>
    <row r="1113" spans="1:7" x14ac:dyDescent="0.2">
      <c r="A1113">
        <v>137201021</v>
      </c>
      <c r="B1113" s="1">
        <v>44958</v>
      </c>
      <c r="C1113" s="1">
        <v>45106</v>
      </c>
      <c r="D1113">
        <f t="shared" si="17"/>
        <v>148</v>
      </c>
      <c r="E1113">
        <v>39</v>
      </c>
      <c r="F1113" t="s">
        <v>6</v>
      </c>
      <c r="G1113" t="s">
        <v>7</v>
      </c>
    </row>
    <row r="1114" spans="1:7" x14ac:dyDescent="0.2">
      <c r="A1114">
        <v>192942271</v>
      </c>
      <c r="B1114" s="1">
        <v>44958</v>
      </c>
      <c r="C1114" s="1">
        <v>45104</v>
      </c>
      <c r="D1114">
        <f t="shared" si="17"/>
        <v>146</v>
      </c>
      <c r="E1114">
        <v>39</v>
      </c>
      <c r="F1114" t="s">
        <v>6</v>
      </c>
      <c r="G1114" t="s">
        <v>7</v>
      </c>
    </row>
    <row r="1115" spans="1:7" x14ac:dyDescent="0.2">
      <c r="A1115">
        <v>155088727</v>
      </c>
      <c r="B1115" s="1">
        <v>44958</v>
      </c>
      <c r="C1115" s="1">
        <v>45071</v>
      </c>
      <c r="D1115">
        <f t="shared" si="17"/>
        <v>113</v>
      </c>
      <c r="E1115">
        <v>39</v>
      </c>
      <c r="F1115" t="s">
        <v>6</v>
      </c>
      <c r="G1115" t="s">
        <v>7</v>
      </c>
    </row>
    <row r="1116" spans="1:7" x14ac:dyDescent="0.2">
      <c r="A1116">
        <v>145416349</v>
      </c>
      <c r="B1116" s="1">
        <v>44958</v>
      </c>
      <c r="C1116" s="1">
        <v>45047</v>
      </c>
      <c r="D1116">
        <f t="shared" si="17"/>
        <v>89</v>
      </c>
      <c r="E1116">
        <v>39</v>
      </c>
      <c r="F1116" t="s">
        <v>6</v>
      </c>
      <c r="G1116" t="s">
        <v>7</v>
      </c>
    </row>
    <row r="1117" spans="1:7" x14ac:dyDescent="0.2">
      <c r="A1117">
        <v>154064672</v>
      </c>
      <c r="B1117" s="1">
        <v>44958</v>
      </c>
      <c r="C1117" s="1">
        <v>45041</v>
      </c>
      <c r="D1117">
        <f t="shared" si="17"/>
        <v>83</v>
      </c>
      <c r="E1117">
        <v>39</v>
      </c>
      <c r="F1117" t="s">
        <v>6</v>
      </c>
      <c r="G1117" t="s">
        <v>7</v>
      </c>
    </row>
    <row r="1118" spans="1:7" x14ac:dyDescent="0.2">
      <c r="A1118">
        <v>174670793</v>
      </c>
      <c r="B1118" s="1">
        <v>44958</v>
      </c>
      <c r="C1118" s="1">
        <v>45039</v>
      </c>
      <c r="D1118">
        <f t="shared" si="17"/>
        <v>81</v>
      </c>
      <c r="E1118">
        <v>39</v>
      </c>
      <c r="F1118" t="s">
        <v>6</v>
      </c>
      <c r="G1118" t="s">
        <v>7</v>
      </c>
    </row>
    <row r="1119" spans="1:7" x14ac:dyDescent="0.2">
      <c r="A1119">
        <v>200600365</v>
      </c>
      <c r="B1119" s="1">
        <v>44958</v>
      </c>
      <c r="C1119" s="1">
        <v>45029</v>
      </c>
      <c r="D1119">
        <f t="shared" si="17"/>
        <v>71</v>
      </c>
      <c r="E1119">
        <v>39</v>
      </c>
      <c r="F1119" t="s">
        <v>6</v>
      </c>
      <c r="G1119" t="s">
        <v>7</v>
      </c>
    </row>
    <row r="1120" spans="1:7" x14ac:dyDescent="0.2">
      <c r="A1120">
        <v>196253752</v>
      </c>
      <c r="B1120" s="1">
        <v>44958</v>
      </c>
      <c r="C1120" s="1">
        <v>44976</v>
      </c>
      <c r="D1120">
        <f t="shared" si="17"/>
        <v>18</v>
      </c>
      <c r="E1120">
        <v>39</v>
      </c>
      <c r="F1120" t="s">
        <v>6</v>
      </c>
      <c r="G1120" t="s">
        <v>7</v>
      </c>
    </row>
    <row r="1121" spans="1:7" x14ac:dyDescent="0.2">
      <c r="A1121">
        <v>148710722</v>
      </c>
      <c r="B1121" s="1">
        <v>44958</v>
      </c>
      <c r="C1121" s="1">
        <v>44960</v>
      </c>
      <c r="D1121">
        <f t="shared" si="17"/>
        <v>2</v>
      </c>
      <c r="E1121">
        <v>39</v>
      </c>
      <c r="F1121" t="s">
        <v>6</v>
      </c>
      <c r="G1121" t="s">
        <v>7</v>
      </c>
    </row>
    <row r="1122" spans="1:7" x14ac:dyDescent="0.2">
      <c r="A1122">
        <v>201015936</v>
      </c>
      <c r="B1122" s="1">
        <v>44958</v>
      </c>
      <c r="C1122" s="1">
        <v>44971</v>
      </c>
      <c r="D1122">
        <f t="shared" si="17"/>
        <v>13</v>
      </c>
      <c r="E1122">
        <v>39</v>
      </c>
      <c r="F1122" t="s">
        <v>6</v>
      </c>
      <c r="G1122" t="s">
        <v>7</v>
      </c>
    </row>
    <row r="1123" spans="1:7" x14ac:dyDescent="0.2">
      <c r="A1123">
        <v>200766423</v>
      </c>
      <c r="B1123" s="1">
        <v>44958</v>
      </c>
      <c r="C1123" s="1">
        <v>44963</v>
      </c>
      <c r="D1123">
        <f t="shared" si="17"/>
        <v>5</v>
      </c>
      <c r="E1123">
        <v>39</v>
      </c>
      <c r="F1123" t="s">
        <v>6</v>
      </c>
      <c r="G1123" t="s">
        <v>7</v>
      </c>
    </row>
    <row r="1124" spans="1:7" x14ac:dyDescent="0.2">
      <c r="A1124">
        <v>188152753</v>
      </c>
      <c r="B1124" s="1">
        <v>44958</v>
      </c>
      <c r="C1124" s="1">
        <v>44995</v>
      </c>
      <c r="D1124">
        <f t="shared" si="17"/>
        <v>37</v>
      </c>
      <c r="E1124">
        <v>39</v>
      </c>
      <c r="F1124" t="s">
        <v>6</v>
      </c>
      <c r="G1124" t="s">
        <v>7</v>
      </c>
    </row>
    <row r="1125" spans="1:7" x14ac:dyDescent="0.2">
      <c r="A1125">
        <v>194406214</v>
      </c>
      <c r="B1125" s="1">
        <v>44958</v>
      </c>
      <c r="C1125" s="1">
        <v>45149</v>
      </c>
      <c r="D1125">
        <f t="shared" si="17"/>
        <v>191</v>
      </c>
      <c r="E1125">
        <v>39</v>
      </c>
      <c r="F1125" t="s">
        <v>6</v>
      </c>
      <c r="G1125" t="s">
        <v>7</v>
      </c>
    </row>
    <row r="1126" spans="1:7" x14ac:dyDescent="0.2">
      <c r="A1126">
        <v>199388324</v>
      </c>
      <c r="B1126" s="1">
        <v>44959</v>
      </c>
      <c r="D1126" t="str">
        <f t="shared" si="17"/>
        <v/>
      </c>
      <c r="E1126">
        <v>39</v>
      </c>
      <c r="F1126" t="s">
        <v>6</v>
      </c>
      <c r="G1126" t="s">
        <v>7</v>
      </c>
    </row>
    <row r="1127" spans="1:7" x14ac:dyDescent="0.2">
      <c r="A1127">
        <v>202030516</v>
      </c>
      <c r="B1127" s="1">
        <v>44959</v>
      </c>
      <c r="D1127" t="str">
        <f t="shared" si="17"/>
        <v/>
      </c>
      <c r="E1127">
        <v>39</v>
      </c>
      <c r="F1127" t="s">
        <v>6</v>
      </c>
      <c r="G1127" t="s">
        <v>7</v>
      </c>
    </row>
    <row r="1128" spans="1:7" x14ac:dyDescent="0.2">
      <c r="A1128">
        <v>196926212</v>
      </c>
      <c r="B1128" s="1">
        <v>44959</v>
      </c>
      <c r="D1128" t="str">
        <f t="shared" si="17"/>
        <v/>
      </c>
      <c r="E1128">
        <v>39</v>
      </c>
      <c r="F1128" t="s">
        <v>6</v>
      </c>
      <c r="G1128" t="s">
        <v>7</v>
      </c>
    </row>
    <row r="1129" spans="1:7" x14ac:dyDescent="0.2">
      <c r="A1129">
        <v>199374328</v>
      </c>
      <c r="B1129" s="1">
        <v>44959</v>
      </c>
      <c r="C1129" s="1">
        <v>45113</v>
      </c>
      <c r="D1129">
        <f t="shared" si="17"/>
        <v>154</v>
      </c>
      <c r="E1129">
        <v>39</v>
      </c>
      <c r="F1129" t="s">
        <v>6</v>
      </c>
      <c r="G1129" t="s">
        <v>7</v>
      </c>
    </row>
    <row r="1130" spans="1:7" x14ac:dyDescent="0.2">
      <c r="A1130">
        <v>201313318</v>
      </c>
      <c r="B1130" s="1">
        <v>44959</v>
      </c>
      <c r="C1130" s="1">
        <v>45076</v>
      </c>
      <c r="D1130">
        <f t="shared" si="17"/>
        <v>117</v>
      </c>
      <c r="E1130">
        <v>39</v>
      </c>
      <c r="F1130" t="s">
        <v>6</v>
      </c>
      <c r="G1130" t="s">
        <v>7</v>
      </c>
    </row>
    <row r="1131" spans="1:7" x14ac:dyDescent="0.2">
      <c r="A1131">
        <v>200960179</v>
      </c>
      <c r="B1131" s="1">
        <v>44959</v>
      </c>
      <c r="C1131" s="1">
        <v>45077</v>
      </c>
      <c r="D1131">
        <f t="shared" si="17"/>
        <v>118</v>
      </c>
      <c r="E1131">
        <v>39</v>
      </c>
      <c r="F1131" t="s">
        <v>6</v>
      </c>
      <c r="G1131" t="s">
        <v>7</v>
      </c>
    </row>
    <row r="1132" spans="1:7" x14ac:dyDescent="0.2">
      <c r="A1132">
        <v>180890046</v>
      </c>
      <c r="B1132" s="1">
        <v>44959</v>
      </c>
      <c r="C1132" s="1">
        <v>45073</v>
      </c>
      <c r="D1132">
        <f t="shared" si="17"/>
        <v>114</v>
      </c>
      <c r="E1132">
        <v>39</v>
      </c>
      <c r="F1132" t="s">
        <v>6</v>
      </c>
      <c r="G1132" t="s">
        <v>7</v>
      </c>
    </row>
    <row r="1133" spans="1:7" x14ac:dyDescent="0.2">
      <c r="A1133">
        <v>159227956</v>
      </c>
      <c r="B1133" s="1">
        <v>44959</v>
      </c>
      <c r="C1133" s="1">
        <v>45055</v>
      </c>
      <c r="D1133">
        <f t="shared" si="17"/>
        <v>96</v>
      </c>
      <c r="E1133">
        <v>39</v>
      </c>
      <c r="F1133" t="s">
        <v>6</v>
      </c>
      <c r="G1133" t="s">
        <v>7</v>
      </c>
    </row>
    <row r="1134" spans="1:7" x14ac:dyDescent="0.2">
      <c r="A1134">
        <v>182325407</v>
      </c>
      <c r="B1134" s="1">
        <v>44959</v>
      </c>
      <c r="C1134" s="1">
        <v>45019</v>
      </c>
      <c r="D1134">
        <f t="shared" si="17"/>
        <v>60</v>
      </c>
      <c r="E1134">
        <v>39</v>
      </c>
      <c r="F1134" t="s">
        <v>6</v>
      </c>
      <c r="G1134" t="s">
        <v>7</v>
      </c>
    </row>
    <row r="1135" spans="1:7" x14ac:dyDescent="0.2">
      <c r="A1135">
        <v>194828965</v>
      </c>
      <c r="B1135" s="1">
        <v>44959</v>
      </c>
      <c r="C1135" s="1">
        <v>45018</v>
      </c>
      <c r="D1135">
        <f t="shared" si="17"/>
        <v>59</v>
      </c>
      <c r="E1135">
        <v>39</v>
      </c>
      <c r="F1135" t="s">
        <v>6</v>
      </c>
      <c r="G1135" t="s">
        <v>7</v>
      </c>
    </row>
    <row r="1136" spans="1:7" x14ac:dyDescent="0.2">
      <c r="A1136">
        <v>202139613</v>
      </c>
      <c r="B1136" s="1">
        <v>44959</v>
      </c>
      <c r="C1136" s="1">
        <v>44991</v>
      </c>
      <c r="D1136">
        <f t="shared" si="17"/>
        <v>32</v>
      </c>
      <c r="E1136">
        <v>39</v>
      </c>
      <c r="F1136" t="s">
        <v>6</v>
      </c>
      <c r="G1136" t="s">
        <v>7</v>
      </c>
    </row>
    <row r="1137" spans="1:7" x14ac:dyDescent="0.2">
      <c r="A1137">
        <v>202137510</v>
      </c>
      <c r="B1137" s="1">
        <v>44959</v>
      </c>
      <c r="C1137" s="1">
        <v>44995</v>
      </c>
      <c r="D1137">
        <f t="shared" si="17"/>
        <v>36</v>
      </c>
      <c r="E1137">
        <v>39</v>
      </c>
      <c r="F1137" t="s">
        <v>6</v>
      </c>
      <c r="G1137" t="s">
        <v>7</v>
      </c>
    </row>
    <row r="1138" spans="1:7" x14ac:dyDescent="0.2">
      <c r="A1138">
        <v>201182176</v>
      </c>
      <c r="B1138" s="1">
        <v>44959</v>
      </c>
      <c r="C1138" s="1">
        <v>44987</v>
      </c>
      <c r="D1138">
        <f t="shared" si="17"/>
        <v>28</v>
      </c>
      <c r="E1138">
        <v>39</v>
      </c>
      <c r="F1138" t="s">
        <v>6</v>
      </c>
      <c r="G1138" t="s">
        <v>7</v>
      </c>
    </row>
    <row r="1139" spans="1:7" x14ac:dyDescent="0.2">
      <c r="A1139">
        <v>202010803</v>
      </c>
      <c r="B1139" s="1">
        <v>44959</v>
      </c>
      <c r="C1139" s="1">
        <v>44986</v>
      </c>
      <c r="D1139">
        <f t="shared" si="17"/>
        <v>27</v>
      </c>
      <c r="E1139">
        <v>39</v>
      </c>
      <c r="F1139" t="s">
        <v>6</v>
      </c>
      <c r="G1139" t="s">
        <v>7</v>
      </c>
    </row>
    <row r="1140" spans="1:7" x14ac:dyDescent="0.2">
      <c r="A1140">
        <v>131734107</v>
      </c>
      <c r="B1140" s="1">
        <v>44960</v>
      </c>
      <c r="C1140" s="1">
        <v>45172</v>
      </c>
      <c r="D1140">
        <f t="shared" si="17"/>
        <v>212</v>
      </c>
      <c r="E1140">
        <v>39</v>
      </c>
      <c r="F1140" t="s">
        <v>6</v>
      </c>
      <c r="G1140" t="s">
        <v>7</v>
      </c>
    </row>
    <row r="1141" spans="1:7" x14ac:dyDescent="0.2">
      <c r="A1141">
        <v>202277130</v>
      </c>
      <c r="B1141" s="1">
        <v>44960</v>
      </c>
      <c r="C1141" s="1">
        <v>45017</v>
      </c>
      <c r="D1141">
        <f t="shared" si="17"/>
        <v>57</v>
      </c>
      <c r="E1141">
        <v>39</v>
      </c>
      <c r="F1141" t="s">
        <v>6</v>
      </c>
      <c r="G1141" t="s">
        <v>7</v>
      </c>
    </row>
    <row r="1142" spans="1:7" x14ac:dyDescent="0.2">
      <c r="A1142">
        <v>137196428</v>
      </c>
      <c r="B1142" s="1">
        <v>44960</v>
      </c>
      <c r="C1142" s="1">
        <v>44994</v>
      </c>
      <c r="D1142">
        <f t="shared" si="17"/>
        <v>34</v>
      </c>
      <c r="E1142">
        <v>39</v>
      </c>
      <c r="F1142" t="s">
        <v>6</v>
      </c>
      <c r="G1142" t="s">
        <v>7</v>
      </c>
    </row>
    <row r="1143" spans="1:7" x14ac:dyDescent="0.2">
      <c r="A1143">
        <v>153568282</v>
      </c>
      <c r="B1143" s="1">
        <v>44960</v>
      </c>
      <c r="C1143" s="1">
        <v>44973</v>
      </c>
      <c r="D1143">
        <f t="shared" si="17"/>
        <v>13</v>
      </c>
      <c r="E1143">
        <v>39</v>
      </c>
      <c r="F1143" t="s">
        <v>6</v>
      </c>
      <c r="G1143" t="s">
        <v>7</v>
      </c>
    </row>
    <row r="1144" spans="1:7" x14ac:dyDescent="0.2">
      <c r="A1144">
        <v>199895190</v>
      </c>
      <c r="B1144" s="1">
        <v>44960</v>
      </c>
      <c r="C1144" s="1">
        <v>44998</v>
      </c>
      <c r="D1144">
        <f t="shared" si="17"/>
        <v>38</v>
      </c>
      <c r="E1144">
        <v>39</v>
      </c>
      <c r="F1144" t="s">
        <v>6</v>
      </c>
      <c r="G1144" t="s">
        <v>7</v>
      </c>
    </row>
    <row r="1145" spans="1:7" x14ac:dyDescent="0.2">
      <c r="A1145">
        <v>200894076</v>
      </c>
      <c r="B1145" s="1">
        <v>44960</v>
      </c>
      <c r="C1145" s="1">
        <v>45015</v>
      </c>
      <c r="D1145">
        <f t="shared" si="17"/>
        <v>55</v>
      </c>
      <c r="E1145">
        <v>39</v>
      </c>
      <c r="F1145" t="s">
        <v>6</v>
      </c>
      <c r="G1145" t="s">
        <v>7</v>
      </c>
    </row>
    <row r="1146" spans="1:7" x14ac:dyDescent="0.2">
      <c r="A1146">
        <v>201162862</v>
      </c>
      <c r="B1146" s="1">
        <v>44960</v>
      </c>
      <c r="C1146" s="1">
        <v>44995</v>
      </c>
      <c r="D1146">
        <f t="shared" si="17"/>
        <v>35</v>
      </c>
      <c r="E1146">
        <v>39</v>
      </c>
      <c r="F1146" t="s">
        <v>6</v>
      </c>
      <c r="G1146" t="s">
        <v>7</v>
      </c>
    </row>
    <row r="1147" spans="1:7" x14ac:dyDescent="0.2">
      <c r="A1147">
        <v>198748705</v>
      </c>
      <c r="B1147" s="1">
        <v>44960</v>
      </c>
      <c r="C1147" s="1">
        <v>45011</v>
      </c>
      <c r="D1147">
        <f t="shared" si="17"/>
        <v>51</v>
      </c>
      <c r="E1147">
        <v>39</v>
      </c>
      <c r="F1147" t="s">
        <v>6</v>
      </c>
      <c r="G1147" t="s">
        <v>7</v>
      </c>
    </row>
    <row r="1148" spans="1:7" x14ac:dyDescent="0.2">
      <c r="A1148">
        <v>202308735</v>
      </c>
      <c r="B1148" s="1">
        <v>44960</v>
      </c>
      <c r="C1148" s="1">
        <v>45159</v>
      </c>
      <c r="D1148">
        <f t="shared" si="17"/>
        <v>199</v>
      </c>
      <c r="E1148">
        <v>39</v>
      </c>
      <c r="F1148" t="s">
        <v>6</v>
      </c>
      <c r="G1148" t="s">
        <v>7</v>
      </c>
    </row>
    <row r="1149" spans="1:7" x14ac:dyDescent="0.2">
      <c r="A1149">
        <v>202276540</v>
      </c>
      <c r="B1149" s="1">
        <v>44960</v>
      </c>
      <c r="C1149" s="1">
        <v>45110</v>
      </c>
      <c r="D1149">
        <f t="shared" si="17"/>
        <v>150</v>
      </c>
      <c r="E1149">
        <v>39</v>
      </c>
      <c r="F1149" t="s">
        <v>6</v>
      </c>
      <c r="G1149" t="s">
        <v>7</v>
      </c>
    </row>
    <row r="1150" spans="1:7" x14ac:dyDescent="0.2">
      <c r="A1150">
        <v>202401357</v>
      </c>
      <c r="B1150" s="1">
        <v>44961</v>
      </c>
      <c r="D1150" t="str">
        <f t="shared" si="17"/>
        <v/>
      </c>
      <c r="E1150">
        <v>39</v>
      </c>
      <c r="F1150" t="s">
        <v>6</v>
      </c>
      <c r="G1150" t="s">
        <v>7</v>
      </c>
    </row>
    <row r="1151" spans="1:7" x14ac:dyDescent="0.2">
      <c r="A1151">
        <v>184539258</v>
      </c>
      <c r="B1151" s="1">
        <v>44961</v>
      </c>
      <c r="C1151" s="1">
        <v>45048</v>
      </c>
      <c r="D1151">
        <f t="shared" si="17"/>
        <v>87</v>
      </c>
      <c r="E1151">
        <v>39</v>
      </c>
      <c r="F1151" t="s">
        <v>6</v>
      </c>
      <c r="G1151" t="s">
        <v>7</v>
      </c>
    </row>
    <row r="1152" spans="1:7" x14ac:dyDescent="0.2">
      <c r="A1152">
        <v>202349754</v>
      </c>
      <c r="B1152" s="1">
        <v>44961</v>
      </c>
      <c r="C1152" s="1">
        <v>45054</v>
      </c>
      <c r="D1152">
        <f t="shared" si="17"/>
        <v>93</v>
      </c>
      <c r="E1152">
        <v>39</v>
      </c>
      <c r="F1152" t="s">
        <v>6</v>
      </c>
      <c r="G1152" t="s">
        <v>7</v>
      </c>
    </row>
    <row r="1153" spans="1:7" x14ac:dyDescent="0.2">
      <c r="A1153">
        <v>202410436</v>
      </c>
      <c r="B1153" s="1">
        <v>44961</v>
      </c>
      <c r="C1153" s="1">
        <v>44982</v>
      </c>
      <c r="D1153">
        <f t="shared" si="17"/>
        <v>21</v>
      </c>
      <c r="E1153">
        <v>39</v>
      </c>
      <c r="F1153" t="s">
        <v>6</v>
      </c>
      <c r="G1153" t="s">
        <v>7</v>
      </c>
    </row>
    <row r="1154" spans="1:7" x14ac:dyDescent="0.2">
      <c r="A1154">
        <v>197151544</v>
      </c>
      <c r="B1154" s="1">
        <v>44961</v>
      </c>
      <c r="C1154" s="1">
        <v>45006</v>
      </c>
      <c r="D1154">
        <f t="shared" si="17"/>
        <v>45</v>
      </c>
      <c r="E1154">
        <v>39</v>
      </c>
      <c r="F1154" t="s">
        <v>6</v>
      </c>
      <c r="G1154" t="s">
        <v>7</v>
      </c>
    </row>
    <row r="1155" spans="1:7" x14ac:dyDescent="0.2">
      <c r="A1155">
        <v>202305934</v>
      </c>
      <c r="B1155" s="1">
        <v>44961</v>
      </c>
      <c r="C1155" s="1">
        <v>45004</v>
      </c>
      <c r="D1155">
        <f t="shared" ref="D1155:D1218" si="18">IF(C1155&lt;&gt;"",C1155-B1155,"")</f>
        <v>43</v>
      </c>
      <c r="E1155">
        <v>39</v>
      </c>
      <c r="F1155" t="s">
        <v>6</v>
      </c>
      <c r="G1155" t="s">
        <v>7</v>
      </c>
    </row>
    <row r="1156" spans="1:7" x14ac:dyDescent="0.2">
      <c r="A1156">
        <v>202304812</v>
      </c>
      <c r="B1156" s="1">
        <v>44962</v>
      </c>
      <c r="D1156" t="str">
        <f t="shared" si="18"/>
        <v/>
      </c>
      <c r="E1156">
        <v>39</v>
      </c>
      <c r="F1156" t="s">
        <v>6</v>
      </c>
      <c r="G1156" t="s">
        <v>7</v>
      </c>
    </row>
    <row r="1157" spans="1:7" x14ac:dyDescent="0.2">
      <c r="A1157">
        <v>160030890</v>
      </c>
      <c r="B1157" s="1">
        <v>44962</v>
      </c>
      <c r="D1157" t="str">
        <f t="shared" si="18"/>
        <v/>
      </c>
      <c r="E1157">
        <v>39</v>
      </c>
      <c r="F1157" t="s">
        <v>6</v>
      </c>
      <c r="G1157" t="s">
        <v>7</v>
      </c>
    </row>
    <row r="1158" spans="1:7" x14ac:dyDescent="0.2">
      <c r="A1158">
        <v>202524608</v>
      </c>
      <c r="B1158" s="1">
        <v>44962</v>
      </c>
      <c r="D1158" t="str">
        <f t="shared" si="18"/>
        <v/>
      </c>
      <c r="E1158">
        <v>39</v>
      </c>
      <c r="F1158" t="s">
        <v>6</v>
      </c>
      <c r="G1158" t="s">
        <v>7</v>
      </c>
    </row>
    <row r="1159" spans="1:7" x14ac:dyDescent="0.2">
      <c r="A1159">
        <v>198447368</v>
      </c>
      <c r="B1159" s="1">
        <v>44962</v>
      </c>
      <c r="D1159" t="str">
        <f t="shared" si="18"/>
        <v/>
      </c>
      <c r="E1159">
        <v>39</v>
      </c>
      <c r="F1159" t="s">
        <v>6</v>
      </c>
      <c r="G1159" t="s">
        <v>7</v>
      </c>
    </row>
    <row r="1160" spans="1:7" x14ac:dyDescent="0.2">
      <c r="A1160">
        <v>202458624</v>
      </c>
      <c r="B1160" s="1">
        <v>44962</v>
      </c>
      <c r="D1160" t="str">
        <f t="shared" si="18"/>
        <v/>
      </c>
      <c r="E1160">
        <v>39</v>
      </c>
      <c r="F1160" t="s">
        <v>6</v>
      </c>
      <c r="G1160" t="s">
        <v>7</v>
      </c>
    </row>
    <row r="1161" spans="1:7" x14ac:dyDescent="0.2">
      <c r="A1161">
        <v>132256211</v>
      </c>
      <c r="B1161" s="1">
        <v>44962</v>
      </c>
      <c r="C1161" s="1">
        <v>44997</v>
      </c>
      <c r="D1161">
        <f t="shared" si="18"/>
        <v>35</v>
      </c>
      <c r="E1161">
        <v>39</v>
      </c>
      <c r="F1161" t="s">
        <v>6</v>
      </c>
      <c r="G1161" t="s">
        <v>7</v>
      </c>
    </row>
    <row r="1162" spans="1:7" x14ac:dyDescent="0.2">
      <c r="A1162">
        <v>202504135</v>
      </c>
      <c r="B1162" s="1">
        <v>44962</v>
      </c>
      <c r="C1162" s="1">
        <v>45089</v>
      </c>
      <c r="D1162">
        <f t="shared" si="18"/>
        <v>127</v>
      </c>
      <c r="E1162">
        <v>39</v>
      </c>
      <c r="F1162" t="s">
        <v>6</v>
      </c>
      <c r="G1162" t="s">
        <v>7</v>
      </c>
    </row>
    <row r="1163" spans="1:7" x14ac:dyDescent="0.2">
      <c r="A1163">
        <v>192182455</v>
      </c>
      <c r="B1163" s="1">
        <v>44962</v>
      </c>
      <c r="C1163" s="1">
        <v>45052</v>
      </c>
      <c r="D1163">
        <f t="shared" si="18"/>
        <v>90</v>
      </c>
      <c r="E1163">
        <v>39</v>
      </c>
      <c r="F1163" t="s">
        <v>6</v>
      </c>
      <c r="G1163" t="s">
        <v>7</v>
      </c>
    </row>
    <row r="1164" spans="1:7" x14ac:dyDescent="0.2">
      <c r="A1164">
        <v>202505276</v>
      </c>
      <c r="B1164" s="1">
        <v>44962</v>
      </c>
      <c r="C1164" s="1">
        <v>44999</v>
      </c>
      <c r="D1164">
        <f t="shared" si="18"/>
        <v>37</v>
      </c>
      <c r="E1164">
        <v>39</v>
      </c>
      <c r="F1164" t="s">
        <v>6</v>
      </c>
      <c r="G1164" t="s">
        <v>7</v>
      </c>
    </row>
    <row r="1165" spans="1:7" x14ac:dyDescent="0.2">
      <c r="A1165">
        <v>152050632</v>
      </c>
      <c r="B1165" s="1">
        <v>44963</v>
      </c>
      <c r="D1165" t="str">
        <f t="shared" si="18"/>
        <v/>
      </c>
      <c r="E1165">
        <v>39</v>
      </c>
      <c r="F1165" t="s">
        <v>6</v>
      </c>
      <c r="G1165" t="s">
        <v>7</v>
      </c>
    </row>
    <row r="1166" spans="1:7" x14ac:dyDescent="0.2">
      <c r="A1166">
        <v>201313284</v>
      </c>
      <c r="B1166" s="1">
        <v>44963</v>
      </c>
      <c r="D1166" t="str">
        <f t="shared" si="18"/>
        <v/>
      </c>
      <c r="E1166">
        <v>39</v>
      </c>
      <c r="F1166" t="s">
        <v>6</v>
      </c>
      <c r="G1166" t="s">
        <v>7</v>
      </c>
    </row>
    <row r="1167" spans="1:7" x14ac:dyDescent="0.2">
      <c r="A1167">
        <v>202118292</v>
      </c>
      <c r="B1167" s="1">
        <v>44963</v>
      </c>
      <c r="D1167" t="str">
        <f t="shared" si="18"/>
        <v/>
      </c>
      <c r="E1167">
        <v>39</v>
      </c>
      <c r="F1167" t="s">
        <v>6</v>
      </c>
      <c r="G1167" t="s">
        <v>7</v>
      </c>
    </row>
    <row r="1168" spans="1:7" x14ac:dyDescent="0.2">
      <c r="A1168">
        <v>202298964</v>
      </c>
      <c r="B1168" s="1">
        <v>44963</v>
      </c>
      <c r="D1168" t="str">
        <f t="shared" si="18"/>
        <v/>
      </c>
      <c r="E1168">
        <v>39</v>
      </c>
      <c r="F1168" t="s">
        <v>6</v>
      </c>
      <c r="G1168" t="s">
        <v>7</v>
      </c>
    </row>
    <row r="1169" spans="1:7" x14ac:dyDescent="0.2">
      <c r="A1169">
        <v>202496216</v>
      </c>
      <c r="B1169" s="1">
        <v>44963</v>
      </c>
      <c r="D1169" t="str">
        <f t="shared" si="18"/>
        <v/>
      </c>
      <c r="E1169">
        <v>39</v>
      </c>
      <c r="F1169" t="s">
        <v>6</v>
      </c>
      <c r="G1169" t="s">
        <v>7</v>
      </c>
    </row>
    <row r="1170" spans="1:7" x14ac:dyDescent="0.2">
      <c r="A1170">
        <v>152354478</v>
      </c>
      <c r="B1170" s="1">
        <v>44963</v>
      </c>
      <c r="D1170" t="str">
        <f t="shared" si="18"/>
        <v/>
      </c>
      <c r="E1170">
        <v>39</v>
      </c>
      <c r="F1170" t="s">
        <v>6</v>
      </c>
      <c r="G1170" t="s">
        <v>7</v>
      </c>
    </row>
    <row r="1171" spans="1:7" x14ac:dyDescent="0.2">
      <c r="A1171">
        <v>200490112</v>
      </c>
      <c r="B1171" s="1">
        <v>44963</v>
      </c>
      <c r="C1171" s="1">
        <v>44964</v>
      </c>
      <c r="D1171">
        <f t="shared" si="18"/>
        <v>1</v>
      </c>
      <c r="E1171">
        <v>39</v>
      </c>
      <c r="F1171" t="s">
        <v>6</v>
      </c>
      <c r="G1171" t="s">
        <v>8</v>
      </c>
    </row>
    <row r="1172" spans="1:7" x14ac:dyDescent="0.2">
      <c r="A1172">
        <v>131310280</v>
      </c>
      <c r="B1172" s="1">
        <v>44963</v>
      </c>
      <c r="C1172" s="1">
        <v>44974</v>
      </c>
      <c r="D1172">
        <f t="shared" si="18"/>
        <v>11</v>
      </c>
      <c r="E1172">
        <v>39</v>
      </c>
      <c r="F1172" t="s">
        <v>6</v>
      </c>
      <c r="G1172" t="s">
        <v>7</v>
      </c>
    </row>
    <row r="1173" spans="1:7" x14ac:dyDescent="0.2">
      <c r="A1173">
        <v>154161250</v>
      </c>
      <c r="B1173" s="1">
        <v>44963</v>
      </c>
      <c r="C1173" s="1">
        <v>45006</v>
      </c>
      <c r="D1173">
        <f t="shared" si="18"/>
        <v>43</v>
      </c>
      <c r="E1173">
        <v>39</v>
      </c>
      <c r="F1173" t="s">
        <v>6</v>
      </c>
      <c r="G1173" t="s">
        <v>7</v>
      </c>
    </row>
    <row r="1174" spans="1:7" x14ac:dyDescent="0.2">
      <c r="A1174">
        <v>150521180</v>
      </c>
      <c r="B1174" s="1">
        <v>44963</v>
      </c>
      <c r="C1174" s="1">
        <v>45082</v>
      </c>
      <c r="D1174">
        <f t="shared" si="18"/>
        <v>119</v>
      </c>
      <c r="E1174">
        <v>39</v>
      </c>
      <c r="F1174" t="s">
        <v>6</v>
      </c>
      <c r="G1174" t="s">
        <v>7</v>
      </c>
    </row>
    <row r="1175" spans="1:7" x14ac:dyDescent="0.2">
      <c r="A1175">
        <v>195280988</v>
      </c>
      <c r="B1175" s="1">
        <v>44963</v>
      </c>
      <c r="C1175" s="1">
        <v>45098</v>
      </c>
      <c r="D1175">
        <f t="shared" si="18"/>
        <v>135</v>
      </c>
      <c r="E1175">
        <v>39</v>
      </c>
      <c r="F1175" t="s">
        <v>6</v>
      </c>
      <c r="G1175" t="s">
        <v>7</v>
      </c>
    </row>
    <row r="1176" spans="1:7" x14ac:dyDescent="0.2">
      <c r="A1176">
        <v>201231494</v>
      </c>
      <c r="B1176" s="1">
        <v>44963</v>
      </c>
      <c r="C1176" s="1">
        <v>45055</v>
      </c>
      <c r="D1176">
        <f t="shared" si="18"/>
        <v>92</v>
      </c>
      <c r="E1176">
        <v>39</v>
      </c>
      <c r="F1176" t="s">
        <v>6</v>
      </c>
      <c r="G1176" t="s">
        <v>7</v>
      </c>
    </row>
    <row r="1177" spans="1:7" x14ac:dyDescent="0.2">
      <c r="A1177">
        <v>199554496</v>
      </c>
      <c r="B1177" s="1">
        <v>44963</v>
      </c>
      <c r="C1177" s="1">
        <v>44965</v>
      </c>
      <c r="D1177">
        <f t="shared" si="18"/>
        <v>2</v>
      </c>
      <c r="E1177">
        <v>39</v>
      </c>
      <c r="F1177" t="s">
        <v>6</v>
      </c>
      <c r="G1177" t="s">
        <v>7</v>
      </c>
    </row>
    <row r="1178" spans="1:7" x14ac:dyDescent="0.2">
      <c r="A1178">
        <v>125747106</v>
      </c>
      <c r="B1178" s="1">
        <v>44963</v>
      </c>
      <c r="C1178" s="1">
        <v>44989</v>
      </c>
      <c r="D1178">
        <f t="shared" si="18"/>
        <v>26</v>
      </c>
      <c r="E1178">
        <v>39</v>
      </c>
      <c r="F1178" t="s">
        <v>6</v>
      </c>
      <c r="G1178" t="s">
        <v>7</v>
      </c>
    </row>
    <row r="1179" spans="1:7" x14ac:dyDescent="0.2">
      <c r="A1179">
        <v>195345030</v>
      </c>
      <c r="B1179" s="1">
        <v>44963</v>
      </c>
      <c r="C1179" s="1">
        <v>44989</v>
      </c>
      <c r="D1179">
        <f t="shared" si="18"/>
        <v>26</v>
      </c>
      <c r="E1179">
        <v>39</v>
      </c>
      <c r="F1179" t="s">
        <v>6</v>
      </c>
      <c r="G1179" t="s">
        <v>7</v>
      </c>
    </row>
    <row r="1180" spans="1:7" x14ac:dyDescent="0.2">
      <c r="A1180">
        <v>202269874</v>
      </c>
      <c r="B1180" s="1">
        <v>44963</v>
      </c>
      <c r="C1180" s="1">
        <v>45010</v>
      </c>
      <c r="D1180">
        <f t="shared" si="18"/>
        <v>47</v>
      </c>
      <c r="E1180">
        <v>39</v>
      </c>
      <c r="F1180" t="s">
        <v>6</v>
      </c>
      <c r="G1180" t="s">
        <v>7</v>
      </c>
    </row>
    <row r="1181" spans="1:7" x14ac:dyDescent="0.2">
      <c r="A1181">
        <v>191036527</v>
      </c>
      <c r="B1181" s="1">
        <v>44963</v>
      </c>
      <c r="C1181" s="1">
        <v>44992</v>
      </c>
      <c r="D1181">
        <f t="shared" si="18"/>
        <v>29</v>
      </c>
      <c r="E1181">
        <v>39</v>
      </c>
      <c r="F1181" t="s">
        <v>6</v>
      </c>
      <c r="G1181" t="s">
        <v>7</v>
      </c>
    </row>
    <row r="1182" spans="1:7" x14ac:dyDescent="0.2">
      <c r="A1182">
        <v>202633556</v>
      </c>
      <c r="B1182" s="1">
        <v>44963</v>
      </c>
      <c r="C1182" s="1">
        <v>44979</v>
      </c>
      <c r="D1182">
        <f t="shared" si="18"/>
        <v>16</v>
      </c>
      <c r="E1182">
        <v>39</v>
      </c>
      <c r="F1182" t="s">
        <v>6</v>
      </c>
      <c r="G1182" t="s">
        <v>7</v>
      </c>
    </row>
    <row r="1183" spans="1:7" x14ac:dyDescent="0.2">
      <c r="A1183">
        <v>202750328</v>
      </c>
      <c r="B1183" s="1">
        <v>44963</v>
      </c>
      <c r="C1183" s="1">
        <v>45140</v>
      </c>
      <c r="D1183">
        <f t="shared" si="18"/>
        <v>177</v>
      </c>
      <c r="E1183">
        <v>39</v>
      </c>
      <c r="F1183" t="s">
        <v>6</v>
      </c>
      <c r="G1183" t="s">
        <v>7</v>
      </c>
    </row>
    <row r="1184" spans="1:7" x14ac:dyDescent="0.2">
      <c r="A1184">
        <v>192781688</v>
      </c>
      <c r="B1184" s="1">
        <v>44964</v>
      </c>
      <c r="D1184" t="str">
        <f t="shared" si="18"/>
        <v/>
      </c>
      <c r="E1184">
        <v>39</v>
      </c>
      <c r="F1184" t="s">
        <v>6</v>
      </c>
      <c r="G1184" t="s">
        <v>7</v>
      </c>
    </row>
    <row r="1185" spans="1:7" x14ac:dyDescent="0.2">
      <c r="A1185">
        <v>196859472</v>
      </c>
      <c r="B1185" s="1">
        <v>44964</v>
      </c>
      <c r="D1185" t="str">
        <f t="shared" si="18"/>
        <v/>
      </c>
      <c r="E1185">
        <v>39</v>
      </c>
      <c r="F1185" t="s">
        <v>6</v>
      </c>
      <c r="G1185" t="s">
        <v>7</v>
      </c>
    </row>
    <row r="1186" spans="1:7" x14ac:dyDescent="0.2">
      <c r="A1186">
        <v>200333728</v>
      </c>
      <c r="B1186" s="1">
        <v>44964</v>
      </c>
      <c r="D1186" t="str">
        <f t="shared" si="18"/>
        <v/>
      </c>
      <c r="E1186">
        <v>39</v>
      </c>
      <c r="F1186" t="s">
        <v>6</v>
      </c>
      <c r="G1186" t="s">
        <v>7</v>
      </c>
    </row>
    <row r="1187" spans="1:7" x14ac:dyDescent="0.2">
      <c r="A1187">
        <v>129896329</v>
      </c>
      <c r="B1187" s="1">
        <v>44964</v>
      </c>
      <c r="D1187" t="str">
        <f t="shared" si="18"/>
        <v/>
      </c>
      <c r="E1187">
        <v>39</v>
      </c>
      <c r="F1187" t="s">
        <v>6</v>
      </c>
      <c r="G1187" t="s">
        <v>7</v>
      </c>
    </row>
    <row r="1188" spans="1:7" x14ac:dyDescent="0.2">
      <c r="A1188">
        <v>168202891</v>
      </c>
      <c r="B1188" s="1">
        <v>44964</v>
      </c>
      <c r="C1188" s="1">
        <v>44964</v>
      </c>
      <c r="D1188">
        <f t="shared" si="18"/>
        <v>0</v>
      </c>
      <c r="E1188">
        <v>39</v>
      </c>
      <c r="F1188" t="s">
        <v>6</v>
      </c>
      <c r="G1188" t="s">
        <v>8</v>
      </c>
    </row>
    <row r="1189" spans="1:7" x14ac:dyDescent="0.2">
      <c r="A1189">
        <v>202924219</v>
      </c>
      <c r="B1189" s="1">
        <v>44964</v>
      </c>
      <c r="C1189" s="1">
        <v>45097</v>
      </c>
      <c r="D1189">
        <f t="shared" si="18"/>
        <v>133</v>
      </c>
      <c r="E1189">
        <v>39</v>
      </c>
      <c r="F1189" t="s">
        <v>6</v>
      </c>
      <c r="G1189" t="s">
        <v>7</v>
      </c>
    </row>
    <row r="1190" spans="1:7" x14ac:dyDescent="0.2">
      <c r="A1190">
        <v>202863670</v>
      </c>
      <c r="B1190" s="1">
        <v>44964</v>
      </c>
      <c r="C1190" s="1">
        <v>45030</v>
      </c>
      <c r="D1190">
        <f t="shared" si="18"/>
        <v>66</v>
      </c>
      <c r="E1190">
        <v>39</v>
      </c>
      <c r="F1190" t="s">
        <v>6</v>
      </c>
      <c r="G1190" t="s">
        <v>7</v>
      </c>
    </row>
    <row r="1191" spans="1:7" x14ac:dyDescent="0.2">
      <c r="A1191">
        <v>202398629</v>
      </c>
      <c r="B1191" s="1">
        <v>44964</v>
      </c>
      <c r="C1191" s="1">
        <v>44991</v>
      </c>
      <c r="D1191">
        <f t="shared" si="18"/>
        <v>27</v>
      </c>
      <c r="E1191">
        <v>39</v>
      </c>
      <c r="F1191" t="s">
        <v>6</v>
      </c>
      <c r="G1191" t="s">
        <v>7</v>
      </c>
    </row>
    <row r="1192" spans="1:7" x14ac:dyDescent="0.2">
      <c r="A1192">
        <v>188448878</v>
      </c>
      <c r="B1192" s="1">
        <v>44964</v>
      </c>
      <c r="C1192" s="1">
        <v>44964</v>
      </c>
      <c r="D1192">
        <f t="shared" si="18"/>
        <v>0</v>
      </c>
      <c r="E1192">
        <v>39</v>
      </c>
      <c r="F1192" t="s">
        <v>6</v>
      </c>
      <c r="G1192" t="s">
        <v>7</v>
      </c>
    </row>
    <row r="1193" spans="1:7" x14ac:dyDescent="0.2">
      <c r="A1193">
        <v>203254948</v>
      </c>
      <c r="B1193" s="1">
        <v>44965</v>
      </c>
      <c r="D1193" t="str">
        <f t="shared" si="18"/>
        <v/>
      </c>
      <c r="E1193">
        <v>39</v>
      </c>
      <c r="F1193" t="s">
        <v>6</v>
      </c>
      <c r="G1193" t="s">
        <v>7</v>
      </c>
    </row>
    <row r="1194" spans="1:7" x14ac:dyDescent="0.2">
      <c r="A1194">
        <v>203120229</v>
      </c>
      <c r="B1194" s="1">
        <v>44965</v>
      </c>
      <c r="C1194" s="1">
        <v>45094</v>
      </c>
      <c r="D1194">
        <f t="shared" si="18"/>
        <v>129</v>
      </c>
      <c r="E1194">
        <v>39</v>
      </c>
      <c r="F1194" t="s">
        <v>6</v>
      </c>
      <c r="G1194" t="s">
        <v>7</v>
      </c>
    </row>
    <row r="1195" spans="1:7" x14ac:dyDescent="0.2">
      <c r="A1195">
        <v>203225874</v>
      </c>
      <c r="B1195" s="1">
        <v>44965</v>
      </c>
      <c r="C1195" s="1">
        <v>45050</v>
      </c>
      <c r="D1195">
        <f t="shared" si="18"/>
        <v>85</v>
      </c>
      <c r="E1195">
        <v>39</v>
      </c>
      <c r="F1195" t="s">
        <v>6</v>
      </c>
      <c r="G1195" t="s">
        <v>7</v>
      </c>
    </row>
    <row r="1196" spans="1:7" x14ac:dyDescent="0.2">
      <c r="A1196">
        <v>203107308</v>
      </c>
      <c r="B1196" s="1">
        <v>44965</v>
      </c>
      <c r="C1196" s="1">
        <v>45062</v>
      </c>
      <c r="D1196">
        <f t="shared" si="18"/>
        <v>97</v>
      </c>
      <c r="E1196">
        <v>39</v>
      </c>
      <c r="F1196" t="s">
        <v>6</v>
      </c>
      <c r="G1196" t="s">
        <v>7</v>
      </c>
    </row>
    <row r="1197" spans="1:7" x14ac:dyDescent="0.2">
      <c r="A1197">
        <v>156558244</v>
      </c>
      <c r="B1197" s="1">
        <v>44965</v>
      </c>
      <c r="C1197" s="1">
        <v>45138</v>
      </c>
      <c r="D1197">
        <f t="shared" si="18"/>
        <v>173</v>
      </c>
      <c r="E1197">
        <v>39</v>
      </c>
      <c r="F1197" t="s">
        <v>6</v>
      </c>
      <c r="G1197" t="s">
        <v>7</v>
      </c>
    </row>
    <row r="1198" spans="1:7" x14ac:dyDescent="0.2">
      <c r="A1198">
        <v>194306726</v>
      </c>
      <c r="B1198" s="1">
        <v>44965</v>
      </c>
      <c r="C1198" s="1">
        <v>44986</v>
      </c>
      <c r="D1198">
        <f t="shared" si="18"/>
        <v>21</v>
      </c>
      <c r="E1198">
        <v>39</v>
      </c>
      <c r="F1198" t="s">
        <v>6</v>
      </c>
      <c r="G1198" t="s">
        <v>7</v>
      </c>
    </row>
    <row r="1199" spans="1:7" x14ac:dyDescent="0.2">
      <c r="A1199">
        <v>202410948</v>
      </c>
      <c r="B1199" s="1">
        <v>44965</v>
      </c>
      <c r="C1199" s="1">
        <v>45000</v>
      </c>
      <c r="D1199">
        <f t="shared" si="18"/>
        <v>35</v>
      </c>
      <c r="E1199">
        <v>39</v>
      </c>
      <c r="F1199" t="s">
        <v>6</v>
      </c>
      <c r="G1199" t="s">
        <v>7</v>
      </c>
    </row>
    <row r="1200" spans="1:7" x14ac:dyDescent="0.2">
      <c r="A1200">
        <v>203166018</v>
      </c>
      <c r="B1200" s="1">
        <v>44965</v>
      </c>
      <c r="C1200" s="1">
        <v>44993</v>
      </c>
      <c r="D1200">
        <f t="shared" si="18"/>
        <v>28</v>
      </c>
      <c r="E1200">
        <v>39</v>
      </c>
      <c r="F1200" t="s">
        <v>6</v>
      </c>
      <c r="G1200" t="s">
        <v>7</v>
      </c>
    </row>
    <row r="1201" spans="1:7" x14ac:dyDescent="0.2">
      <c r="A1201">
        <v>203116697</v>
      </c>
      <c r="B1201" s="1">
        <v>44965</v>
      </c>
      <c r="C1201" s="1">
        <v>45008</v>
      </c>
      <c r="D1201">
        <f t="shared" si="18"/>
        <v>43</v>
      </c>
      <c r="E1201">
        <v>39</v>
      </c>
      <c r="F1201" t="s">
        <v>6</v>
      </c>
      <c r="G1201" t="s">
        <v>7</v>
      </c>
    </row>
    <row r="1202" spans="1:7" x14ac:dyDescent="0.2">
      <c r="A1202">
        <v>202982608</v>
      </c>
      <c r="B1202" s="1">
        <v>44965</v>
      </c>
      <c r="C1202" s="1">
        <v>44987</v>
      </c>
      <c r="D1202">
        <f t="shared" si="18"/>
        <v>22</v>
      </c>
      <c r="E1202">
        <v>39</v>
      </c>
      <c r="F1202" t="s">
        <v>6</v>
      </c>
      <c r="G1202" t="s">
        <v>7</v>
      </c>
    </row>
    <row r="1203" spans="1:7" x14ac:dyDescent="0.2">
      <c r="A1203">
        <v>198167700</v>
      </c>
      <c r="B1203" s="1">
        <v>44965</v>
      </c>
      <c r="C1203" s="1">
        <v>44968</v>
      </c>
      <c r="D1203">
        <f t="shared" si="18"/>
        <v>3</v>
      </c>
      <c r="E1203">
        <v>39</v>
      </c>
      <c r="F1203" t="s">
        <v>6</v>
      </c>
      <c r="G1203" t="s">
        <v>7</v>
      </c>
    </row>
    <row r="1204" spans="1:7" x14ac:dyDescent="0.2">
      <c r="A1204">
        <v>190567582</v>
      </c>
      <c r="B1204" s="1">
        <v>44965</v>
      </c>
      <c r="C1204" s="1">
        <v>44979</v>
      </c>
      <c r="D1204">
        <f t="shared" si="18"/>
        <v>14</v>
      </c>
      <c r="E1204">
        <v>39</v>
      </c>
      <c r="F1204" t="s">
        <v>6</v>
      </c>
      <c r="G1204" t="s">
        <v>7</v>
      </c>
    </row>
    <row r="1205" spans="1:7" x14ac:dyDescent="0.2">
      <c r="A1205">
        <v>202699972</v>
      </c>
      <c r="B1205" s="1">
        <v>44965</v>
      </c>
      <c r="C1205" s="1">
        <v>45145</v>
      </c>
      <c r="D1205">
        <f t="shared" si="18"/>
        <v>180</v>
      </c>
      <c r="E1205">
        <v>39</v>
      </c>
      <c r="F1205" t="s">
        <v>6</v>
      </c>
      <c r="G1205" t="s">
        <v>7</v>
      </c>
    </row>
    <row r="1206" spans="1:7" x14ac:dyDescent="0.2">
      <c r="A1206">
        <v>203242766</v>
      </c>
      <c r="B1206" s="1">
        <v>44966</v>
      </c>
      <c r="D1206" t="str">
        <f t="shared" si="18"/>
        <v/>
      </c>
      <c r="E1206">
        <v>39</v>
      </c>
      <c r="F1206" t="s">
        <v>6</v>
      </c>
      <c r="G1206" t="s">
        <v>7</v>
      </c>
    </row>
    <row r="1207" spans="1:7" x14ac:dyDescent="0.2">
      <c r="A1207">
        <v>203398103</v>
      </c>
      <c r="B1207" s="1">
        <v>44966</v>
      </c>
      <c r="D1207" t="str">
        <f t="shared" si="18"/>
        <v/>
      </c>
      <c r="E1207">
        <v>39</v>
      </c>
      <c r="F1207" t="s">
        <v>6</v>
      </c>
      <c r="G1207" t="s">
        <v>7</v>
      </c>
    </row>
    <row r="1208" spans="1:7" x14ac:dyDescent="0.2">
      <c r="A1208">
        <v>203243685</v>
      </c>
      <c r="B1208" s="1">
        <v>44966</v>
      </c>
      <c r="D1208" t="str">
        <f t="shared" si="18"/>
        <v/>
      </c>
      <c r="E1208">
        <v>39</v>
      </c>
      <c r="F1208" t="s">
        <v>6</v>
      </c>
      <c r="G1208" t="s">
        <v>7</v>
      </c>
    </row>
    <row r="1209" spans="1:7" x14ac:dyDescent="0.2">
      <c r="A1209">
        <v>203370322</v>
      </c>
      <c r="B1209" s="1">
        <v>44966</v>
      </c>
      <c r="D1209" t="str">
        <f t="shared" si="18"/>
        <v/>
      </c>
      <c r="E1209">
        <v>39</v>
      </c>
      <c r="F1209" t="s">
        <v>6</v>
      </c>
      <c r="G1209" t="s">
        <v>7</v>
      </c>
    </row>
    <row r="1210" spans="1:7" x14ac:dyDescent="0.2">
      <c r="A1210">
        <v>138689458</v>
      </c>
      <c r="B1210" s="1">
        <v>44966</v>
      </c>
      <c r="D1210" t="str">
        <f t="shared" si="18"/>
        <v/>
      </c>
      <c r="E1210">
        <v>39</v>
      </c>
      <c r="F1210" t="s">
        <v>6</v>
      </c>
      <c r="G1210" t="s">
        <v>7</v>
      </c>
    </row>
    <row r="1211" spans="1:7" x14ac:dyDescent="0.2">
      <c r="A1211">
        <v>203315186</v>
      </c>
      <c r="B1211" s="1">
        <v>44966</v>
      </c>
      <c r="D1211" t="str">
        <f t="shared" si="18"/>
        <v/>
      </c>
      <c r="E1211">
        <v>39</v>
      </c>
      <c r="F1211" t="s">
        <v>6</v>
      </c>
      <c r="G1211" t="s">
        <v>7</v>
      </c>
    </row>
    <row r="1212" spans="1:7" x14ac:dyDescent="0.2">
      <c r="A1212">
        <v>203292575</v>
      </c>
      <c r="B1212" s="1">
        <v>44966</v>
      </c>
      <c r="D1212" t="str">
        <f t="shared" si="18"/>
        <v/>
      </c>
      <c r="E1212">
        <v>39</v>
      </c>
      <c r="F1212" t="s">
        <v>6</v>
      </c>
      <c r="G1212" t="s">
        <v>7</v>
      </c>
    </row>
    <row r="1213" spans="1:7" x14ac:dyDescent="0.2">
      <c r="A1213">
        <v>144830936</v>
      </c>
      <c r="B1213" s="1">
        <v>44966</v>
      </c>
      <c r="C1213" s="1">
        <v>44967</v>
      </c>
      <c r="D1213">
        <f t="shared" si="18"/>
        <v>1</v>
      </c>
      <c r="E1213">
        <v>39</v>
      </c>
      <c r="F1213" t="s">
        <v>6</v>
      </c>
      <c r="G1213" t="s">
        <v>7</v>
      </c>
    </row>
    <row r="1214" spans="1:7" x14ac:dyDescent="0.2">
      <c r="A1214">
        <v>168980588</v>
      </c>
      <c r="B1214" s="1">
        <v>44966</v>
      </c>
      <c r="C1214" s="1">
        <v>44966</v>
      </c>
      <c r="D1214">
        <f t="shared" si="18"/>
        <v>0</v>
      </c>
      <c r="E1214">
        <v>39</v>
      </c>
      <c r="F1214" t="s">
        <v>6</v>
      </c>
      <c r="G1214" t="s">
        <v>8</v>
      </c>
    </row>
    <row r="1215" spans="1:7" x14ac:dyDescent="0.2">
      <c r="A1215">
        <v>136832520</v>
      </c>
      <c r="B1215" s="1">
        <v>44966</v>
      </c>
      <c r="C1215" s="1">
        <v>44995</v>
      </c>
      <c r="D1215">
        <f t="shared" si="18"/>
        <v>29</v>
      </c>
      <c r="E1215">
        <v>39</v>
      </c>
      <c r="F1215" t="s">
        <v>6</v>
      </c>
      <c r="G1215" t="s">
        <v>7</v>
      </c>
    </row>
    <row r="1216" spans="1:7" x14ac:dyDescent="0.2">
      <c r="A1216">
        <v>202103959</v>
      </c>
      <c r="B1216" s="1">
        <v>44966</v>
      </c>
      <c r="C1216" s="1">
        <v>45073</v>
      </c>
      <c r="D1216">
        <f t="shared" si="18"/>
        <v>107</v>
      </c>
      <c r="E1216">
        <v>39</v>
      </c>
      <c r="F1216" t="s">
        <v>6</v>
      </c>
      <c r="G1216" t="s">
        <v>7</v>
      </c>
    </row>
    <row r="1217" spans="1:7" x14ac:dyDescent="0.2">
      <c r="A1217">
        <v>148764147</v>
      </c>
      <c r="B1217" s="1">
        <v>44966</v>
      </c>
      <c r="C1217" s="1">
        <v>45024</v>
      </c>
      <c r="D1217">
        <f t="shared" si="18"/>
        <v>58</v>
      </c>
      <c r="E1217">
        <v>39</v>
      </c>
      <c r="F1217" t="s">
        <v>6</v>
      </c>
      <c r="G1217" t="s">
        <v>7</v>
      </c>
    </row>
    <row r="1218" spans="1:7" x14ac:dyDescent="0.2">
      <c r="A1218">
        <v>182748610</v>
      </c>
      <c r="B1218" s="1">
        <v>44966</v>
      </c>
      <c r="C1218" s="1">
        <v>45027</v>
      </c>
      <c r="D1218">
        <f t="shared" si="18"/>
        <v>61</v>
      </c>
      <c r="E1218">
        <v>39</v>
      </c>
      <c r="F1218" t="s">
        <v>6</v>
      </c>
      <c r="G1218" t="s">
        <v>7</v>
      </c>
    </row>
    <row r="1219" spans="1:7" x14ac:dyDescent="0.2">
      <c r="A1219">
        <v>197883626</v>
      </c>
      <c r="B1219" s="1">
        <v>44966</v>
      </c>
      <c r="C1219" s="1">
        <v>45001</v>
      </c>
      <c r="D1219">
        <f t="shared" ref="D1219:D1282" si="19">IF(C1219&lt;&gt;"",C1219-B1219,"")</f>
        <v>35</v>
      </c>
      <c r="E1219">
        <v>39</v>
      </c>
      <c r="F1219" t="s">
        <v>6</v>
      </c>
      <c r="G1219" t="s">
        <v>7</v>
      </c>
    </row>
    <row r="1220" spans="1:7" x14ac:dyDescent="0.2">
      <c r="A1220">
        <v>195893842</v>
      </c>
      <c r="B1220" s="1">
        <v>44966</v>
      </c>
      <c r="C1220" s="1">
        <v>44985</v>
      </c>
      <c r="D1220">
        <f t="shared" si="19"/>
        <v>19</v>
      </c>
      <c r="E1220">
        <v>39</v>
      </c>
      <c r="F1220" t="s">
        <v>6</v>
      </c>
      <c r="G1220" t="s">
        <v>7</v>
      </c>
    </row>
    <row r="1221" spans="1:7" x14ac:dyDescent="0.2">
      <c r="A1221">
        <v>169081778</v>
      </c>
      <c r="B1221" s="1">
        <v>44966</v>
      </c>
      <c r="C1221" s="1">
        <v>45154</v>
      </c>
      <c r="D1221">
        <f t="shared" si="19"/>
        <v>188</v>
      </c>
      <c r="E1221">
        <v>39</v>
      </c>
      <c r="F1221" t="s">
        <v>6</v>
      </c>
      <c r="G1221" t="s">
        <v>7</v>
      </c>
    </row>
    <row r="1222" spans="1:7" x14ac:dyDescent="0.2">
      <c r="A1222">
        <v>150422738</v>
      </c>
      <c r="B1222" s="1">
        <v>44967</v>
      </c>
      <c r="C1222" s="1">
        <v>44968</v>
      </c>
      <c r="D1222">
        <f t="shared" si="19"/>
        <v>1</v>
      </c>
      <c r="E1222">
        <v>39</v>
      </c>
      <c r="F1222" t="s">
        <v>6</v>
      </c>
      <c r="G1222" t="s">
        <v>7</v>
      </c>
    </row>
    <row r="1223" spans="1:7" x14ac:dyDescent="0.2">
      <c r="A1223">
        <v>190839721</v>
      </c>
      <c r="B1223" s="1">
        <v>44967</v>
      </c>
      <c r="C1223" s="1">
        <v>45002</v>
      </c>
      <c r="D1223">
        <f t="shared" si="19"/>
        <v>35</v>
      </c>
      <c r="E1223">
        <v>39</v>
      </c>
      <c r="F1223" t="s">
        <v>6</v>
      </c>
      <c r="G1223" t="s">
        <v>7</v>
      </c>
    </row>
    <row r="1224" spans="1:7" x14ac:dyDescent="0.2">
      <c r="A1224">
        <v>152193617</v>
      </c>
      <c r="B1224" s="1">
        <v>44968</v>
      </c>
      <c r="D1224" t="str">
        <f t="shared" si="19"/>
        <v/>
      </c>
      <c r="E1224">
        <v>39</v>
      </c>
      <c r="F1224" t="s">
        <v>6</v>
      </c>
      <c r="G1224" t="s">
        <v>7</v>
      </c>
    </row>
    <row r="1225" spans="1:7" x14ac:dyDescent="0.2">
      <c r="A1225">
        <v>133869989</v>
      </c>
      <c r="B1225" s="1">
        <v>44968</v>
      </c>
      <c r="C1225" s="1">
        <v>44969</v>
      </c>
      <c r="D1225">
        <f t="shared" si="19"/>
        <v>1</v>
      </c>
      <c r="E1225">
        <v>39</v>
      </c>
      <c r="F1225" t="s">
        <v>6</v>
      </c>
      <c r="G1225" t="s">
        <v>7</v>
      </c>
    </row>
    <row r="1226" spans="1:7" x14ac:dyDescent="0.2">
      <c r="A1226">
        <v>186843516</v>
      </c>
      <c r="B1226" s="1">
        <v>44968</v>
      </c>
      <c r="C1226" s="1">
        <v>45035</v>
      </c>
      <c r="D1226">
        <f t="shared" si="19"/>
        <v>67</v>
      </c>
      <c r="E1226">
        <v>39</v>
      </c>
      <c r="F1226" t="s">
        <v>6</v>
      </c>
      <c r="G1226" t="s">
        <v>7</v>
      </c>
    </row>
    <row r="1227" spans="1:7" x14ac:dyDescent="0.2">
      <c r="A1227">
        <v>138913080</v>
      </c>
      <c r="B1227" s="1">
        <v>44968</v>
      </c>
      <c r="C1227" s="1">
        <v>45038</v>
      </c>
      <c r="D1227">
        <f t="shared" si="19"/>
        <v>70</v>
      </c>
      <c r="E1227">
        <v>39</v>
      </c>
      <c r="F1227" t="s">
        <v>6</v>
      </c>
      <c r="G1227" t="s">
        <v>7</v>
      </c>
    </row>
    <row r="1228" spans="1:7" x14ac:dyDescent="0.2">
      <c r="A1228">
        <v>134879280</v>
      </c>
      <c r="B1228" s="1">
        <v>44968</v>
      </c>
      <c r="C1228" s="1">
        <v>44992</v>
      </c>
      <c r="D1228">
        <f t="shared" si="19"/>
        <v>24</v>
      </c>
      <c r="E1228">
        <v>39</v>
      </c>
      <c r="F1228" t="s">
        <v>6</v>
      </c>
      <c r="G1228" t="s">
        <v>7</v>
      </c>
    </row>
    <row r="1229" spans="1:7" x14ac:dyDescent="0.2">
      <c r="A1229">
        <v>160878134</v>
      </c>
      <c r="B1229" s="1">
        <v>44970</v>
      </c>
      <c r="D1229" t="str">
        <f t="shared" si="19"/>
        <v/>
      </c>
      <c r="E1229">
        <v>39</v>
      </c>
      <c r="F1229" t="s">
        <v>6</v>
      </c>
      <c r="G1229" t="s">
        <v>7</v>
      </c>
    </row>
    <row r="1230" spans="1:7" x14ac:dyDescent="0.2">
      <c r="A1230">
        <v>144423338</v>
      </c>
      <c r="B1230" s="1">
        <v>44970</v>
      </c>
      <c r="C1230" s="1">
        <v>45159</v>
      </c>
      <c r="D1230">
        <f t="shared" si="19"/>
        <v>189</v>
      </c>
      <c r="E1230">
        <v>39</v>
      </c>
      <c r="F1230" t="s">
        <v>6</v>
      </c>
      <c r="G1230" t="s">
        <v>7</v>
      </c>
    </row>
    <row r="1231" spans="1:7" x14ac:dyDescent="0.2">
      <c r="A1231">
        <v>136218542</v>
      </c>
      <c r="B1231" s="1">
        <v>44970</v>
      </c>
      <c r="C1231" s="1">
        <v>45059</v>
      </c>
      <c r="D1231">
        <f t="shared" si="19"/>
        <v>89</v>
      </c>
      <c r="E1231">
        <v>39</v>
      </c>
      <c r="F1231" t="s">
        <v>6</v>
      </c>
      <c r="G1231" t="s">
        <v>7</v>
      </c>
    </row>
    <row r="1232" spans="1:7" x14ac:dyDescent="0.2">
      <c r="A1232">
        <v>204121686</v>
      </c>
      <c r="B1232" s="1">
        <v>44970</v>
      </c>
      <c r="C1232" s="1">
        <v>45089</v>
      </c>
      <c r="D1232">
        <f t="shared" si="19"/>
        <v>119</v>
      </c>
      <c r="E1232">
        <v>39</v>
      </c>
      <c r="F1232" t="s">
        <v>6</v>
      </c>
      <c r="G1232" t="s">
        <v>7</v>
      </c>
    </row>
    <row r="1233" spans="1:7" x14ac:dyDescent="0.2">
      <c r="A1233">
        <v>204114138</v>
      </c>
      <c r="B1233" s="1">
        <v>44970</v>
      </c>
      <c r="C1233" s="1">
        <v>45056</v>
      </c>
      <c r="D1233">
        <f t="shared" si="19"/>
        <v>86</v>
      </c>
      <c r="E1233">
        <v>39</v>
      </c>
      <c r="F1233" t="s">
        <v>6</v>
      </c>
      <c r="G1233" t="s">
        <v>7</v>
      </c>
    </row>
    <row r="1234" spans="1:7" x14ac:dyDescent="0.2">
      <c r="A1234">
        <v>152197442</v>
      </c>
      <c r="B1234" s="1">
        <v>44970</v>
      </c>
      <c r="C1234" s="1">
        <v>44998</v>
      </c>
      <c r="D1234">
        <f t="shared" si="19"/>
        <v>28</v>
      </c>
      <c r="E1234">
        <v>39</v>
      </c>
      <c r="F1234" t="s">
        <v>6</v>
      </c>
      <c r="G1234" t="s">
        <v>7</v>
      </c>
    </row>
    <row r="1235" spans="1:7" x14ac:dyDescent="0.2">
      <c r="A1235">
        <v>151695881</v>
      </c>
      <c r="B1235" s="1">
        <v>44970</v>
      </c>
      <c r="C1235" s="1">
        <v>45012</v>
      </c>
      <c r="D1235">
        <f t="shared" si="19"/>
        <v>42</v>
      </c>
      <c r="E1235">
        <v>39</v>
      </c>
      <c r="F1235" t="s">
        <v>6</v>
      </c>
      <c r="G1235" t="s">
        <v>7</v>
      </c>
    </row>
    <row r="1236" spans="1:7" x14ac:dyDescent="0.2">
      <c r="A1236">
        <v>204378294</v>
      </c>
      <c r="B1236" s="1">
        <v>44971</v>
      </c>
      <c r="D1236" t="str">
        <f t="shared" si="19"/>
        <v/>
      </c>
      <c r="E1236">
        <v>39</v>
      </c>
      <c r="F1236" t="s">
        <v>6</v>
      </c>
      <c r="G1236" t="s">
        <v>7</v>
      </c>
    </row>
    <row r="1237" spans="1:7" x14ac:dyDescent="0.2">
      <c r="A1237">
        <v>204376665</v>
      </c>
      <c r="B1237" s="1">
        <v>44971</v>
      </c>
      <c r="D1237" t="str">
        <f t="shared" si="19"/>
        <v/>
      </c>
      <c r="E1237">
        <v>39</v>
      </c>
      <c r="F1237" t="s">
        <v>6</v>
      </c>
      <c r="G1237" t="s">
        <v>7</v>
      </c>
    </row>
    <row r="1238" spans="1:7" x14ac:dyDescent="0.2">
      <c r="A1238">
        <v>204270637</v>
      </c>
      <c r="B1238" s="1">
        <v>44971</v>
      </c>
      <c r="D1238" t="str">
        <f t="shared" si="19"/>
        <v/>
      </c>
      <c r="E1238">
        <v>39</v>
      </c>
      <c r="F1238" t="s">
        <v>6</v>
      </c>
      <c r="G1238" t="s">
        <v>7</v>
      </c>
    </row>
    <row r="1239" spans="1:7" x14ac:dyDescent="0.2">
      <c r="A1239">
        <v>204380751</v>
      </c>
      <c r="B1239" s="1">
        <v>44971</v>
      </c>
      <c r="C1239" s="1">
        <v>44971</v>
      </c>
      <c r="D1239">
        <f t="shared" si="19"/>
        <v>0</v>
      </c>
      <c r="E1239">
        <v>39</v>
      </c>
      <c r="F1239" t="s">
        <v>6</v>
      </c>
      <c r="G1239" t="s">
        <v>7</v>
      </c>
    </row>
    <row r="1240" spans="1:7" x14ac:dyDescent="0.2">
      <c r="A1240">
        <v>204402989</v>
      </c>
      <c r="B1240" s="1">
        <v>44971</v>
      </c>
      <c r="C1240" s="1">
        <v>45085</v>
      </c>
      <c r="D1240">
        <f t="shared" si="19"/>
        <v>114</v>
      </c>
      <c r="E1240">
        <v>39</v>
      </c>
      <c r="F1240" t="s">
        <v>6</v>
      </c>
      <c r="G1240" t="s">
        <v>7</v>
      </c>
    </row>
    <row r="1241" spans="1:7" x14ac:dyDescent="0.2">
      <c r="A1241">
        <v>203403136</v>
      </c>
      <c r="B1241" s="1">
        <v>44971</v>
      </c>
      <c r="C1241" s="1">
        <v>45089</v>
      </c>
      <c r="D1241">
        <f t="shared" si="19"/>
        <v>118</v>
      </c>
      <c r="E1241">
        <v>39</v>
      </c>
      <c r="F1241" t="s">
        <v>6</v>
      </c>
      <c r="G1241" t="s">
        <v>7</v>
      </c>
    </row>
    <row r="1242" spans="1:7" x14ac:dyDescent="0.2">
      <c r="A1242">
        <v>198453918</v>
      </c>
      <c r="B1242" s="1">
        <v>44971</v>
      </c>
      <c r="C1242" s="1">
        <v>45061</v>
      </c>
      <c r="D1242">
        <f t="shared" si="19"/>
        <v>90</v>
      </c>
      <c r="E1242">
        <v>39</v>
      </c>
      <c r="F1242" t="s">
        <v>6</v>
      </c>
      <c r="G1242" t="s">
        <v>7</v>
      </c>
    </row>
    <row r="1243" spans="1:7" x14ac:dyDescent="0.2">
      <c r="A1243">
        <v>133514912</v>
      </c>
      <c r="B1243" s="1">
        <v>44971</v>
      </c>
      <c r="C1243" s="1">
        <v>44992</v>
      </c>
      <c r="D1243">
        <f t="shared" si="19"/>
        <v>21</v>
      </c>
      <c r="E1243">
        <v>39</v>
      </c>
      <c r="F1243" t="s">
        <v>6</v>
      </c>
      <c r="G1243" t="s">
        <v>7</v>
      </c>
    </row>
    <row r="1244" spans="1:7" x14ac:dyDescent="0.2">
      <c r="A1244">
        <v>203414698</v>
      </c>
      <c r="B1244" s="1">
        <v>44971</v>
      </c>
      <c r="C1244" s="1">
        <v>45011</v>
      </c>
      <c r="D1244">
        <f t="shared" si="19"/>
        <v>40</v>
      </c>
      <c r="E1244">
        <v>39</v>
      </c>
      <c r="F1244" t="s">
        <v>6</v>
      </c>
      <c r="G1244" t="s">
        <v>7</v>
      </c>
    </row>
    <row r="1245" spans="1:7" x14ac:dyDescent="0.2">
      <c r="A1245">
        <v>190400854</v>
      </c>
      <c r="B1245" s="1">
        <v>44971</v>
      </c>
      <c r="C1245" s="1">
        <v>45127</v>
      </c>
      <c r="D1245">
        <f t="shared" si="19"/>
        <v>156</v>
      </c>
      <c r="E1245">
        <v>39</v>
      </c>
      <c r="F1245" t="s">
        <v>6</v>
      </c>
      <c r="G1245" t="s">
        <v>7</v>
      </c>
    </row>
    <row r="1246" spans="1:7" x14ac:dyDescent="0.2">
      <c r="A1246">
        <v>204114797</v>
      </c>
      <c r="B1246" s="1">
        <v>44971</v>
      </c>
      <c r="C1246" s="1">
        <v>45095</v>
      </c>
      <c r="D1246">
        <f t="shared" si="19"/>
        <v>124</v>
      </c>
      <c r="E1246">
        <v>39</v>
      </c>
      <c r="F1246" t="s">
        <v>6</v>
      </c>
      <c r="G1246" t="s">
        <v>7</v>
      </c>
    </row>
    <row r="1247" spans="1:7" x14ac:dyDescent="0.2">
      <c r="A1247">
        <v>202377942</v>
      </c>
      <c r="B1247" s="1">
        <v>44972</v>
      </c>
      <c r="D1247" t="str">
        <f t="shared" si="19"/>
        <v/>
      </c>
      <c r="E1247">
        <v>39</v>
      </c>
      <c r="F1247" t="s">
        <v>6</v>
      </c>
      <c r="G1247" t="s">
        <v>7</v>
      </c>
    </row>
    <row r="1248" spans="1:7" x14ac:dyDescent="0.2">
      <c r="A1248">
        <v>204555612</v>
      </c>
      <c r="B1248" s="1">
        <v>44972</v>
      </c>
      <c r="C1248" s="1">
        <v>44972</v>
      </c>
      <c r="D1248">
        <f t="shared" si="19"/>
        <v>0</v>
      </c>
      <c r="E1248">
        <v>39</v>
      </c>
      <c r="F1248" t="s">
        <v>6</v>
      </c>
      <c r="G1248" t="s">
        <v>8</v>
      </c>
    </row>
    <row r="1249" spans="1:7" x14ac:dyDescent="0.2">
      <c r="A1249">
        <v>204556376</v>
      </c>
      <c r="B1249" s="1">
        <v>44972</v>
      </c>
      <c r="C1249" s="1">
        <v>44972</v>
      </c>
      <c r="D1249">
        <f t="shared" si="19"/>
        <v>0</v>
      </c>
      <c r="E1249">
        <v>39</v>
      </c>
      <c r="F1249" t="s">
        <v>6</v>
      </c>
      <c r="G1249" t="s">
        <v>8</v>
      </c>
    </row>
    <row r="1250" spans="1:7" x14ac:dyDescent="0.2">
      <c r="A1250">
        <v>204515997</v>
      </c>
      <c r="B1250" s="1">
        <v>44972</v>
      </c>
      <c r="C1250" s="1">
        <v>45091</v>
      </c>
      <c r="D1250">
        <f t="shared" si="19"/>
        <v>119</v>
      </c>
      <c r="E1250">
        <v>39</v>
      </c>
      <c r="F1250" t="s">
        <v>6</v>
      </c>
      <c r="G1250" t="s">
        <v>7</v>
      </c>
    </row>
    <row r="1251" spans="1:7" x14ac:dyDescent="0.2">
      <c r="A1251">
        <v>153342734</v>
      </c>
      <c r="B1251" s="1">
        <v>44972</v>
      </c>
      <c r="C1251" s="1">
        <v>45007</v>
      </c>
      <c r="D1251">
        <f t="shared" si="19"/>
        <v>35</v>
      </c>
      <c r="E1251">
        <v>39</v>
      </c>
      <c r="F1251" t="s">
        <v>6</v>
      </c>
      <c r="G1251" t="s">
        <v>7</v>
      </c>
    </row>
    <row r="1252" spans="1:7" x14ac:dyDescent="0.2">
      <c r="A1252">
        <v>204650391</v>
      </c>
      <c r="B1252" s="1">
        <v>44973</v>
      </c>
      <c r="D1252" t="str">
        <f t="shared" si="19"/>
        <v/>
      </c>
      <c r="E1252">
        <v>39</v>
      </c>
      <c r="F1252" t="s">
        <v>6</v>
      </c>
      <c r="G1252" t="s">
        <v>7</v>
      </c>
    </row>
    <row r="1253" spans="1:7" x14ac:dyDescent="0.2">
      <c r="A1253">
        <v>150906486</v>
      </c>
      <c r="B1253" s="1">
        <v>44973</v>
      </c>
      <c r="C1253" s="1">
        <v>45002</v>
      </c>
      <c r="D1253">
        <f t="shared" si="19"/>
        <v>29</v>
      </c>
      <c r="E1253">
        <v>39</v>
      </c>
      <c r="F1253" t="s">
        <v>6</v>
      </c>
      <c r="G1253" t="s">
        <v>7</v>
      </c>
    </row>
    <row r="1254" spans="1:7" x14ac:dyDescent="0.2">
      <c r="A1254">
        <v>153961940</v>
      </c>
      <c r="B1254" s="1">
        <v>44973</v>
      </c>
      <c r="C1254" s="1">
        <v>44973</v>
      </c>
      <c r="D1254">
        <f t="shared" si="19"/>
        <v>0</v>
      </c>
      <c r="E1254">
        <v>39</v>
      </c>
      <c r="F1254" t="s">
        <v>6</v>
      </c>
      <c r="G1254" t="s">
        <v>7</v>
      </c>
    </row>
    <row r="1255" spans="1:7" x14ac:dyDescent="0.2">
      <c r="A1255">
        <v>154175766</v>
      </c>
      <c r="B1255" s="1">
        <v>44973</v>
      </c>
      <c r="C1255" s="1">
        <v>45000</v>
      </c>
      <c r="D1255">
        <f t="shared" si="19"/>
        <v>27</v>
      </c>
      <c r="E1255">
        <v>39</v>
      </c>
      <c r="F1255" t="s">
        <v>6</v>
      </c>
      <c r="G1255" t="s">
        <v>7</v>
      </c>
    </row>
    <row r="1256" spans="1:7" x14ac:dyDescent="0.2">
      <c r="A1256">
        <v>204631298</v>
      </c>
      <c r="B1256" s="1">
        <v>44973</v>
      </c>
      <c r="C1256" s="1">
        <v>45033</v>
      </c>
      <c r="D1256">
        <f t="shared" si="19"/>
        <v>60</v>
      </c>
      <c r="E1256">
        <v>39</v>
      </c>
      <c r="F1256" t="s">
        <v>6</v>
      </c>
      <c r="G1256" t="s">
        <v>7</v>
      </c>
    </row>
    <row r="1257" spans="1:7" x14ac:dyDescent="0.2">
      <c r="A1257">
        <v>195534585</v>
      </c>
      <c r="B1257" s="1">
        <v>44973</v>
      </c>
      <c r="C1257" s="1">
        <v>45030</v>
      </c>
      <c r="D1257">
        <f t="shared" si="19"/>
        <v>57</v>
      </c>
      <c r="E1257">
        <v>39</v>
      </c>
      <c r="F1257" t="s">
        <v>6</v>
      </c>
      <c r="G1257" t="s">
        <v>7</v>
      </c>
    </row>
    <row r="1258" spans="1:7" x14ac:dyDescent="0.2">
      <c r="A1258">
        <v>176421166</v>
      </c>
      <c r="B1258" s="1">
        <v>44973</v>
      </c>
      <c r="C1258" s="1">
        <v>45030</v>
      </c>
      <c r="D1258">
        <f t="shared" si="19"/>
        <v>57</v>
      </c>
      <c r="E1258">
        <v>39</v>
      </c>
      <c r="F1258" t="s">
        <v>6</v>
      </c>
      <c r="G1258" t="s">
        <v>7</v>
      </c>
    </row>
    <row r="1259" spans="1:7" x14ac:dyDescent="0.2">
      <c r="A1259">
        <v>204679416</v>
      </c>
      <c r="B1259" s="1">
        <v>44973</v>
      </c>
      <c r="C1259" s="1">
        <v>45002</v>
      </c>
      <c r="D1259">
        <f t="shared" si="19"/>
        <v>29</v>
      </c>
      <c r="E1259">
        <v>39</v>
      </c>
      <c r="F1259" t="s">
        <v>6</v>
      </c>
      <c r="G1259" t="s">
        <v>7</v>
      </c>
    </row>
    <row r="1260" spans="1:7" x14ac:dyDescent="0.2">
      <c r="A1260">
        <v>204448721</v>
      </c>
      <c r="B1260" s="1">
        <v>44973</v>
      </c>
      <c r="C1260" s="1">
        <v>44975</v>
      </c>
      <c r="D1260">
        <f t="shared" si="19"/>
        <v>2</v>
      </c>
      <c r="E1260">
        <v>39</v>
      </c>
      <c r="F1260" t="s">
        <v>6</v>
      </c>
      <c r="G1260" t="s">
        <v>7</v>
      </c>
    </row>
    <row r="1261" spans="1:7" x14ac:dyDescent="0.2">
      <c r="A1261">
        <v>151908347</v>
      </c>
      <c r="B1261" s="1">
        <v>44973</v>
      </c>
      <c r="C1261" s="1">
        <v>45095</v>
      </c>
      <c r="D1261">
        <f t="shared" si="19"/>
        <v>122</v>
      </c>
      <c r="E1261">
        <v>39</v>
      </c>
      <c r="F1261" t="s">
        <v>6</v>
      </c>
      <c r="G1261" t="s">
        <v>7</v>
      </c>
    </row>
    <row r="1262" spans="1:7" x14ac:dyDescent="0.2">
      <c r="A1262">
        <v>150652956</v>
      </c>
      <c r="B1262" s="1">
        <v>44974</v>
      </c>
      <c r="C1262" s="1">
        <v>44975</v>
      </c>
      <c r="D1262">
        <f t="shared" si="19"/>
        <v>1</v>
      </c>
      <c r="E1262">
        <v>39</v>
      </c>
      <c r="F1262" t="s">
        <v>6</v>
      </c>
      <c r="G1262" t="s">
        <v>7</v>
      </c>
    </row>
    <row r="1263" spans="1:7" x14ac:dyDescent="0.2">
      <c r="A1263">
        <v>183321644</v>
      </c>
      <c r="B1263" s="1">
        <v>44974</v>
      </c>
      <c r="C1263" s="1">
        <v>44974</v>
      </c>
      <c r="D1263">
        <f t="shared" si="19"/>
        <v>0</v>
      </c>
      <c r="E1263">
        <v>39</v>
      </c>
      <c r="F1263" t="s">
        <v>6</v>
      </c>
      <c r="G1263" t="s">
        <v>8</v>
      </c>
    </row>
    <row r="1264" spans="1:7" x14ac:dyDescent="0.2">
      <c r="A1264">
        <v>204740476</v>
      </c>
      <c r="B1264" s="1">
        <v>44974</v>
      </c>
      <c r="C1264" s="1">
        <v>44999</v>
      </c>
      <c r="D1264">
        <f t="shared" si="19"/>
        <v>25</v>
      </c>
      <c r="E1264">
        <v>39</v>
      </c>
      <c r="F1264" t="s">
        <v>6</v>
      </c>
      <c r="G1264" t="s">
        <v>8</v>
      </c>
    </row>
    <row r="1265" spans="1:7" x14ac:dyDescent="0.2">
      <c r="A1265">
        <v>204439086</v>
      </c>
      <c r="B1265" s="1">
        <v>44974</v>
      </c>
      <c r="C1265" s="1">
        <v>45093</v>
      </c>
      <c r="D1265">
        <f t="shared" si="19"/>
        <v>119</v>
      </c>
      <c r="E1265">
        <v>39</v>
      </c>
      <c r="F1265" t="s">
        <v>6</v>
      </c>
      <c r="G1265" t="s">
        <v>7</v>
      </c>
    </row>
    <row r="1266" spans="1:7" x14ac:dyDescent="0.2">
      <c r="A1266">
        <v>204685109</v>
      </c>
      <c r="B1266" s="1">
        <v>44974</v>
      </c>
      <c r="C1266" s="1">
        <v>45069</v>
      </c>
      <c r="D1266">
        <f t="shared" si="19"/>
        <v>95</v>
      </c>
      <c r="E1266">
        <v>39</v>
      </c>
      <c r="F1266" t="s">
        <v>6</v>
      </c>
      <c r="G1266" t="s">
        <v>7</v>
      </c>
    </row>
    <row r="1267" spans="1:7" x14ac:dyDescent="0.2">
      <c r="A1267">
        <v>175211528</v>
      </c>
      <c r="B1267" s="1">
        <v>44974</v>
      </c>
      <c r="C1267" s="1">
        <v>44980</v>
      </c>
      <c r="D1267">
        <f t="shared" si="19"/>
        <v>6</v>
      </c>
      <c r="E1267">
        <v>39</v>
      </c>
      <c r="F1267" t="s">
        <v>6</v>
      </c>
      <c r="G1267" t="s">
        <v>7</v>
      </c>
    </row>
    <row r="1268" spans="1:7" x14ac:dyDescent="0.2">
      <c r="A1268">
        <v>204646698</v>
      </c>
      <c r="B1268" s="1">
        <v>44974</v>
      </c>
      <c r="C1268" s="1">
        <v>44974</v>
      </c>
      <c r="D1268">
        <f t="shared" si="19"/>
        <v>0</v>
      </c>
      <c r="E1268">
        <v>39</v>
      </c>
      <c r="F1268" t="s">
        <v>6</v>
      </c>
      <c r="G1268" t="s">
        <v>7</v>
      </c>
    </row>
    <row r="1269" spans="1:7" x14ac:dyDescent="0.2">
      <c r="A1269">
        <v>204728203</v>
      </c>
      <c r="B1269" s="1">
        <v>44974</v>
      </c>
      <c r="C1269" s="1">
        <v>45144</v>
      </c>
      <c r="D1269">
        <f t="shared" si="19"/>
        <v>170</v>
      </c>
      <c r="E1269">
        <v>39</v>
      </c>
      <c r="F1269" t="s">
        <v>6</v>
      </c>
      <c r="G1269" t="s">
        <v>7</v>
      </c>
    </row>
    <row r="1270" spans="1:7" x14ac:dyDescent="0.2">
      <c r="A1270">
        <v>166674547</v>
      </c>
      <c r="B1270" s="1">
        <v>44974</v>
      </c>
      <c r="C1270" s="1">
        <v>45099</v>
      </c>
      <c r="D1270">
        <f t="shared" si="19"/>
        <v>125</v>
      </c>
      <c r="E1270">
        <v>39</v>
      </c>
      <c r="F1270" t="s">
        <v>6</v>
      </c>
      <c r="G1270" t="s">
        <v>7</v>
      </c>
    </row>
    <row r="1271" spans="1:7" x14ac:dyDescent="0.2">
      <c r="A1271">
        <v>202459470</v>
      </c>
      <c r="B1271" s="1">
        <v>44975</v>
      </c>
      <c r="D1271" t="str">
        <f t="shared" si="19"/>
        <v/>
      </c>
      <c r="E1271">
        <v>39</v>
      </c>
      <c r="F1271" t="s">
        <v>6</v>
      </c>
      <c r="G1271" t="s">
        <v>7</v>
      </c>
    </row>
    <row r="1272" spans="1:7" x14ac:dyDescent="0.2">
      <c r="A1272">
        <v>155508761</v>
      </c>
      <c r="B1272" s="1">
        <v>44975</v>
      </c>
      <c r="D1272" t="str">
        <f t="shared" si="19"/>
        <v/>
      </c>
      <c r="E1272">
        <v>39</v>
      </c>
      <c r="F1272" t="s">
        <v>6</v>
      </c>
      <c r="G1272" t="s">
        <v>7</v>
      </c>
    </row>
    <row r="1273" spans="1:7" x14ac:dyDescent="0.2">
      <c r="A1273">
        <v>168484421</v>
      </c>
      <c r="B1273" s="1">
        <v>44975</v>
      </c>
      <c r="C1273" s="1">
        <v>44975</v>
      </c>
      <c r="D1273">
        <f t="shared" si="19"/>
        <v>0</v>
      </c>
      <c r="E1273">
        <v>39</v>
      </c>
      <c r="F1273" t="s">
        <v>6</v>
      </c>
      <c r="G1273" t="s">
        <v>8</v>
      </c>
    </row>
    <row r="1274" spans="1:7" x14ac:dyDescent="0.2">
      <c r="A1274">
        <v>130864124</v>
      </c>
      <c r="B1274" s="1">
        <v>44975</v>
      </c>
      <c r="C1274" s="1">
        <v>44976</v>
      </c>
      <c r="D1274">
        <f t="shared" si="19"/>
        <v>1</v>
      </c>
      <c r="E1274">
        <v>39</v>
      </c>
      <c r="F1274" t="s">
        <v>6</v>
      </c>
      <c r="G1274" t="s">
        <v>7</v>
      </c>
    </row>
    <row r="1275" spans="1:7" x14ac:dyDescent="0.2">
      <c r="A1275">
        <v>204752959</v>
      </c>
      <c r="B1275" s="1">
        <v>44975</v>
      </c>
      <c r="C1275" s="1">
        <v>45102</v>
      </c>
      <c r="D1275">
        <f t="shared" si="19"/>
        <v>127</v>
      </c>
      <c r="E1275">
        <v>39</v>
      </c>
      <c r="F1275" t="s">
        <v>6</v>
      </c>
      <c r="G1275" t="s">
        <v>7</v>
      </c>
    </row>
    <row r="1276" spans="1:7" x14ac:dyDescent="0.2">
      <c r="A1276">
        <v>204761235</v>
      </c>
      <c r="B1276" s="1">
        <v>44975</v>
      </c>
      <c r="C1276" s="1">
        <v>45063</v>
      </c>
      <c r="D1276">
        <f t="shared" si="19"/>
        <v>88</v>
      </c>
      <c r="E1276">
        <v>39</v>
      </c>
      <c r="F1276" t="s">
        <v>6</v>
      </c>
      <c r="G1276" t="s">
        <v>7</v>
      </c>
    </row>
    <row r="1277" spans="1:7" x14ac:dyDescent="0.2">
      <c r="A1277">
        <v>159142615</v>
      </c>
      <c r="B1277" s="1">
        <v>44975</v>
      </c>
      <c r="C1277" s="1">
        <v>45074</v>
      </c>
      <c r="D1277">
        <f t="shared" si="19"/>
        <v>99</v>
      </c>
      <c r="E1277">
        <v>39</v>
      </c>
      <c r="F1277" t="s">
        <v>6</v>
      </c>
      <c r="G1277" t="s">
        <v>7</v>
      </c>
    </row>
    <row r="1278" spans="1:7" x14ac:dyDescent="0.2">
      <c r="A1278">
        <v>204753316</v>
      </c>
      <c r="B1278" s="1">
        <v>44975</v>
      </c>
      <c r="C1278" s="1">
        <v>45010</v>
      </c>
      <c r="D1278">
        <f t="shared" si="19"/>
        <v>35</v>
      </c>
      <c r="E1278">
        <v>39</v>
      </c>
      <c r="F1278" t="s">
        <v>6</v>
      </c>
      <c r="G1278" t="s">
        <v>7</v>
      </c>
    </row>
    <row r="1279" spans="1:7" x14ac:dyDescent="0.2">
      <c r="A1279">
        <v>195188483</v>
      </c>
      <c r="B1279" s="1">
        <v>44976</v>
      </c>
      <c r="D1279" t="str">
        <f t="shared" si="19"/>
        <v/>
      </c>
      <c r="E1279">
        <v>39</v>
      </c>
      <c r="F1279" t="s">
        <v>6</v>
      </c>
      <c r="G1279" t="s">
        <v>7</v>
      </c>
    </row>
    <row r="1280" spans="1:7" x14ac:dyDescent="0.2">
      <c r="A1280">
        <v>204773056</v>
      </c>
      <c r="B1280" s="1">
        <v>44976</v>
      </c>
      <c r="D1280" t="str">
        <f t="shared" si="19"/>
        <v/>
      </c>
      <c r="E1280">
        <v>39</v>
      </c>
      <c r="F1280" t="s">
        <v>6</v>
      </c>
      <c r="G1280" t="s">
        <v>7</v>
      </c>
    </row>
    <row r="1281" spans="1:7" x14ac:dyDescent="0.2">
      <c r="A1281">
        <v>204814698</v>
      </c>
      <c r="B1281" s="1">
        <v>44976</v>
      </c>
      <c r="C1281" s="1">
        <v>45160</v>
      </c>
      <c r="D1281">
        <f t="shared" si="19"/>
        <v>184</v>
      </c>
      <c r="E1281">
        <v>39</v>
      </c>
      <c r="F1281" t="s">
        <v>6</v>
      </c>
      <c r="G1281" t="s">
        <v>7</v>
      </c>
    </row>
    <row r="1282" spans="1:7" x14ac:dyDescent="0.2">
      <c r="A1282">
        <v>204732463</v>
      </c>
      <c r="B1282" s="1">
        <v>44976</v>
      </c>
      <c r="C1282" s="1">
        <v>45089</v>
      </c>
      <c r="D1282">
        <f t="shared" si="19"/>
        <v>113</v>
      </c>
      <c r="E1282">
        <v>39</v>
      </c>
      <c r="F1282" t="s">
        <v>6</v>
      </c>
      <c r="G1282" t="s">
        <v>7</v>
      </c>
    </row>
    <row r="1283" spans="1:7" x14ac:dyDescent="0.2">
      <c r="A1283">
        <v>204772360</v>
      </c>
      <c r="B1283" s="1">
        <v>44976</v>
      </c>
      <c r="C1283" s="1">
        <v>45034</v>
      </c>
      <c r="D1283">
        <f t="shared" ref="D1283:D1346" si="20">IF(C1283&lt;&gt;"",C1283-B1283,"")</f>
        <v>58</v>
      </c>
      <c r="E1283">
        <v>39</v>
      </c>
      <c r="F1283" t="s">
        <v>6</v>
      </c>
      <c r="G1283" t="s">
        <v>7</v>
      </c>
    </row>
    <row r="1284" spans="1:7" x14ac:dyDescent="0.2">
      <c r="A1284">
        <v>204812582</v>
      </c>
      <c r="B1284" s="1">
        <v>44976</v>
      </c>
      <c r="C1284" s="1">
        <v>45023</v>
      </c>
      <c r="D1284">
        <f t="shared" si="20"/>
        <v>47</v>
      </c>
      <c r="E1284">
        <v>39</v>
      </c>
      <c r="F1284" t="s">
        <v>6</v>
      </c>
      <c r="G1284" t="s">
        <v>7</v>
      </c>
    </row>
    <row r="1285" spans="1:7" x14ac:dyDescent="0.2">
      <c r="A1285">
        <v>204662556</v>
      </c>
      <c r="B1285" s="1">
        <v>44976</v>
      </c>
      <c r="C1285" s="1">
        <v>45018</v>
      </c>
      <c r="D1285">
        <f t="shared" si="20"/>
        <v>42</v>
      </c>
      <c r="E1285">
        <v>39</v>
      </c>
      <c r="F1285" t="s">
        <v>6</v>
      </c>
      <c r="G1285" t="s">
        <v>7</v>
      </c>
    </row>
    <row r="1286" spans="1:7" x14ac:dyDescent="0.2">
      <c r="A1286">
        <v>163781430</v>
      </c>
      <c r="B1286" s="1">
        <v>44976</v>
      </c>
      <c r="C1286" s="1">
        <v>45042</v>
      </c>
      <c r="D1286">
        <f t="shared" si="20"/>
        <v>66</v>
      </c>
      <c r="E1286">
        <v>39</v>
      </c>
      <c r="F1286" t="s">
        <v>6</v>
      </c>
      <c r="G1286" t="s">
        <v>7</v>
      </c>
    </row>
    <row r="1287" spans="1:7" x14ac:dyDescent="0.2">
      <c r="A1287">
        <v>143963064</v>
      </c>
      <c r="B1287" s="1">
        <v>44976</v>
      </c>
      <c r="C1287" s="1">
        <v>45125</v>
      </c>
      <c r="D1287">
        <f t="shared" si="20"/>
        <v>149</v>
      </c>
      <c r="E1287">
        <v>39</v>
      </c>
      <c r="F1287" t="s">
        <v>6</v>
      </c>
      <c r="G1287" t="s">
        <v>7</v>
      </c>
    </row>
    <row r="1288" spans="1:7" x14ac:dyDescent="0.2">
      <c r="A1288">
        <v>204797166</v>
      </c>
      <c r="B1288" s="1">
        <v>44976</v>
      </c>
      <c r="C1288" s="1">
        <v>44991</v>
      </c>
      <c r="D1288">
        <f t="shared" si="20"/>
        <v>15</v>
      </c>
      <c r="E1288">
        <v>39</v>
      </c>
      <c r="F1288" t="s">
        <v>6</v>
      </c>
      <c r="G1288" t="s">
        <v>7</v>
      </c>
    </row>
    <row r="1289" spans="1:7" x14ac:dyDescent="0.2">
      <c r="A1289">
        <v>204774421</v>
      </c>
      <c r="B1289" s="1">
        <v>44976</v>
      </c>
      <c r="C1289" s="1">
        <v>44999</v>
      </c>
      <c r="D1289">
        <f t="shared" si="20"/>
        <v>23</v>
      </c>
      <c r="E1289">
        <v>39</v>
      </c>
      <c r="F1289" t="s">
        <v>6</v>
      </c>
      <c r="G1289" t="s">
        <v>7</v>
      </c>
    </row>
    <row r="1290" spans="1:7" x14ac:dyDescent="0.2">
      <c r="A1290">
        <v>204801675</v>
      </c>
      <c r="B1290" s="1">
        <v>44976</v>
      </c>
      <c r="C1290" s="1">
        <v>45007</v>
      </c>
      <c r="D1290">
        <f t="shared" si="20"/>
        <v>31</v>
      </c>
      <c r="E1290">
        <v>39</v>
      </c>
      <c r="F1290" t="s">
        <v>6</v>
      </c>
      <c r="G1290" t="s">
        <v>7</v>
      </c>
    </row>
    <row r="1291" spans="1:7" x14ac:dyDescent="0.2">
      <c r="A1291">
        <v>204518099</v>
      </c>
      <c r="B1291" s="1">
        <v>44976</v>
      </c>
      <c r="C1291" s="1">
        <v>44981</v>
      </c>
      <c r="D1291">
        <f t="shared" si="20"/>
        <v>5</v>
      </c>
      <c r="E1291">
        <v>39</v>
      </c>
      <c r="F1291" t="s">
        <v>6</v>
      </c>
      <c r="G1291" t="s">
        <v>7</v>
      </c>
    </row>
    <row r="1292" spans="1:7" x14ac:dyDescent="0.2">
      <c r="A1292">
        <v>204814320</v>
      </c>
      <c r="B1292" s="1">
        <v>44977</v>
      </c>
      <c r="D1292" t="str">
        <f t="shared" si="20"/>
        <v/>
      </c>
      <c r="E1292">
        <v>39</v>
      </c>
      <c r="F1292" t="s">
        <v>6</v>
      </c>
      <c r="G1292" t="s">
        <v>7</v>
      </c>
    </row>
    <row r="1293" spans="1:7" x14ac:dyDescent="0.2">
      <c r="A1293">
        <v>126851221</v>
      </c>
      <c r="B1293" s="1">
        <v>44977</v>
      </c>
      <c r="D1293" t="str">
        <f t="shared" si="20"/>
        <v/>
      </c>
      <c r="E1293">
        <v>39</v>
      </c>
      <c r="F1293" t="s">
        <v>6</v>
      </c>
      <c r="G1293" t="s">
        <v>7</v>
      </c>
    </row>
    <row r="1294" spans="1:7" x14ac:dyDescent="0.2">
      <c r="A1294">
        <v>204845935</v>
      </c>
      <c r="B1294" s="1">
        <v>44977</v>
      </c>
      <c r="D1294" t="str">
        <f t="shared" si="20"/>
        <v/>
      </c>
      <c r="E1294">
        <v>39</v>
      </c>
      <c r="F1294" t="s">
        <v>6</v>
      </c>
      <c r="G1294" t="s">
        <v>7</v>
      </c>
    </row>
    <row r="1295" spans="1:7" x14ac:dyDescent="0.2">
      <c r="A1295">
        <v>122215146</v>
      </c>
      <c r="B1295" s="1">
        <v>44977</v>
      </c>
      <c r="C1295" s="1">
        <v>44978</v>
      </c>
      <c r="D1295">
        <f t="shared" si="20"/>
        <v>1</v>
      </c>
      <c r="E1295">
        <v>39</v>
      </c>
      <c r="F1295" t="s">
        <v>6</v>
      </c>
      <c r="G1295" t="s">
        <v>7</v>
      </c>
    </row>
    <row r="1296" spans="1:7" x14ac:dyDescent="0.2">
      <c r="A1296">
        <v>147300748</v>
      </c>
      <c r="B1296" s="1">
        <v>44977</v>
      </c>
      <c r="C1296" s="1">
        <v>45119</v>
      </c>
      <c r="D1296">
        <f t="shared" si="20"/>
        <v>142</v>
      </c>
      <c r="E1296">
        <v>39</v>
      </c>
      <c r="F1296" t="s">
        <v>6</v>
      </c>
      <c r="G1296" t="s">
        <v>7</v>
      </c>
    </row>
    <row r="1297" spans="1:7" x14ac:dyDescent="0.2">
      <c r="A1297">
        <v>162596645</v>
      </c>
      <c r="B1297" s="1">
        <v>44977</v>
      </c>
      <c r="C1297" s="1">
        <v>45105</v>
      </c>
      <c r="D1297">
        <f t="shared" si="20"/>
        <v>128</v>
      </c>
      <c r="E1297">
        <v>39</v>
      </c>
      <c r="F1297" t="s">
        <v>6</v>
      </c>
      <c r="G1297" t="s">
        <v>7</v>
      </c>
    </row>
    <row r="1298" spans="1:7" x14ac:dyDescent="0.2">
      <c r="A1298">
        <v>177666771</v>
      </c>
      <c r="B1298" s="1">
        <v>44977</v>
      </c>
      <c r="C1298" s="1">
        <v>45089</v>
      </c>
      <c r="D1298">
        <f t="shared" si="20"/>
        <v>112</v>
      </c>
      <c r="E1298">
        <v>39</v>
      </c>
      <c r="F1298" t="s">
        <v>6</v>
      </c>
      <c r="G1298" t="s">
        <v>7</v>
      </c>
    </row>
    <row r="1299" spans="1:7" x14ac:dyDescent="0.2">
      <c r="A1299">
        <v>204884248</v>
      </c>
      <c r="B1299" s="1">
        <v>44977</v>
      </c>
      <c r="C1299" s="1">
        <v>45048</v>
      </c>
      <c r="D1299">
        <f t="shared" si="20"/>
        <v>71</v>
      </c>
      <c r="E1299">
        <v>39</v>
      </c>
      <c r="F1299" t="s">
        <v>6</v>
      </c>
      <c r="G1299" t="s">
        <v>7</v>
      </c>
    </row>
    <row r="1300" spans="1:7" x14ac:dyDescent="0.2">
      <c r="A1300">
        <v>204826054</v>
      </c>
      <c r="B1300" s="1">
        <v>44977</v>
      </c>
      <c r="C1300" s="1">
        <v>45077</v>
      </c>
      <c r="D1300">
        <f t="shared" si="20"/>
        <v>100</v>
      </c>
      <c r="E1300">
        <v>39</v>
      </c>
      <c r="F1300" t="s">
        <v>6</v>
      </c>
      <c r="G1300" t="s">
        <v>7</v>
      </c>
    </row>
    <row r="1301" spans="1:7" x14ac:dyDescent="0.2">
      <c r="A1301">
        <v>145096572</v>
      </c>
      <c r="B1301" s="1">
        <v>44977</v>
      </c>
      <c r="C1301" s="1">
        <v>44999</v>
      </c>
      <c r="D1301">
        <f t="shared" si="20"/>
        <v>22</v>
      </c>
      <c r="E1301">
        <v>39</v>
      </c>
      <c r="F1301" t="s">
        <v>6</v>
      </c>
      <c r="G1301" t="s">
        <v>7</v>
      </c>
    </row>
    <row r="1302" spans="1:7" x14ac:dyDescent="0.2">
      <c r="A1302">
        <v>158472404</v>
      </c>
      <c r="B1302" s="1">
        <v>44977</v>
      </c>
      <c r="C1302" s="1">
        <v>44995</v>
      </c>
      <c r="D1302">
        <f t="shared" si="20"/>
        <v>18</v>
      </c>
      <c r="E1302">
        <v>39</v>
      </c>
      <c r="F1302" t="s">
        <v>6</v>
      </c>
      <c r="G1302" t="s">
        <v>7</v>
      </c>
    </row>
    <row r="1303" spans="1:7" x14ac:dyDescent="0.2">
      <c r="A1303">
        <v>204907118</v>
      </c>
      <c r="B1303" s="1">
        <v>44977</v>
      </c>
      <c r="C1303" s="1">
        <v>45026</v>
      </c>
      <c r="D1303">
        <f t="shared" si="20"/>
        <v>49</v>
      </c>
      <c r="E1303">
        <v>39</v>
      </c>
      <c r="F1303" t="s">
        <v>6</v>
      </c>
      <c r="G1303" t="s">
        <v>7</v>
      </c>
    </row>
    <row r="1304" spans="1:7" x14ac:dyDescent="0.2">
      <c r="A1304">
        <v>204602410</v>
      </c>
      <c r="B1304" s="1">
        <v>44977</v>
      </c>
      <c r="C1304" s="1">
        <v>45005</v>
      </c>
      <c r="D1304">
        <f t="shared" si="20"/>
        <v>28</v>
      </c>
      <c r="E1304">
        <v>39</v>
      </c>
      <c r="F1304" t="s">
        <v>6</v>
      </c>
      <c r="G1304" t="s">
        <v>7</v>
      </c>
    </row>
    <row r="1305" spans="1:7" x14ac:dyDescent="0.2">
      <c r="A1305">
        <v>204853460</v>
      </c>
      <c r="B1305" s="1">
        <v>44977</v>
      </c>
      <c r="C1305" s="1">
        <v>45126</v>
      </c>
      <c r="D1305">
        <f t="shared" si="20"/>
        <v>149</v>
      </c>
      <c r="E1305">
        <v>39</v>
      </c>
      <c r="F1305" t="s">
        <v>6</v>
      </c>
      <c r="G1305" t="s">
        <v>7</v>
      </c>
    </row>
    <row r="1306" spans="1:7" x14ac:dyDescent="0.2">
      <c r="A1306">
        <v>194310997</v>
      </c>
      <c r="B1306" s="1">
        <v>44977</v>
      </c>
      <c r="C1306" s="1">
        <v>45124</v>
      </c>
      <c r="D1306">
        <f t="shared" si="20"/>
        <v>147</v>
      </c>
      <c r="E1306">
        <v>39</v>
      </c>
      <c r="F1306" t="s">
        <v>6</v>
      </c>
      <c r="G1306" t="s">
        <v>7</v>
      </c>
    </row>
    <row r="1307" spans="1:7" x14ac:dyDescent="0.2">
      <c r="A1307">
        <v>204902258</v>
      </c>
      <c r="B1307" s="1">
        <v>44978</v>
      </c>
      <c r="D1307" t="str">
        <f t="shared" si="20"/>
        <v/>
      </c>
      <c r="E1307">
        <v>39</v>
      </c>
      <c r="F1307" t="s">
        <v>6</v>
      </c>
      <c r="G1307" t="s">
        <v>7</v>
      </c>
    </row>
    <row r="1308" spans="1:7" x14ac:dyDescent="0.2">
      <c r="A1308">
        <v>162865034</v>
      </c>
      <c r="B1308" s="1">
        <v>44978</v>
      </c>
      <c r="C1308" s="1">
        <v>45013</v>
      </c>
      <c r="D1308">
        <f t="shared" si="20"/>
        <v>35</v>
      </c>
      <c r="E1308">
        <v>39</v>
      </c>
      <c r="F1308" t="s">
        <v>6</v>
      </c>
      <c r="G1308" t="s">
        <v>7</v>
      </c>
    </row>
    <row r="1309" spans="1:7" x14ac:dyDescent="0.2">
      <c r="A1309">
        <v>204467695</v>
      </c>
      <c r="B1309" s="1">
        <v>44978</v>
      </c>
      <c r="C1309" s="1">
        <v>45055</v>
      </c>
      <c r="D1309">
        <f t="shared" si="20"/>
        <v>77</v>
      </c>
      <c r="E1309">
        <v>39</v>
      </c>
      <c r="F1309" t="s">
        <v>6</v>
      </c>
      <c r="G1309" t="s">
        <v>7</v>
      </c>
    </row>
    <row r="1310" spans="1:7" x14ac:dyDescent="0.2">
      <c r="A1310">
        <v>204774193</v>
      </c>
      <c r="B1310" s="1">
        <v>44978</v>
      </c>
      <c r="C1310" s="1">
        <v>45076</v>
      </c>
      <c r="D1310">
        <f t="shared" si="20"/>
        <v>98</v>
      </c>
      <c r="E1310">
        <v>39</v>
      </c>
      <c r="F1310" t="s">
        <v>6</v>
      </c>
      <c r="G1310" t="s">
        <v>7</v>
      </c>
    </row>
    <row r="1311" spans="1:7" x14ac:dyDescent="0.2">
      <c r="A1311">
        <v>189046085</v>
      </c>
      <c r="B1311" s="1">
        <v>44978</v>
      </c>
      <c r="C1311" s="1">
        <v>45064</v>
      </c>
      <c r="D1311">
        <f t="shared" si="20"/>
        <v>86</v>
      </c>
      <c r="E1311">
        <v>39</v>
      </c>
      <c r="F1311" t="s">
        <v>6</v>
      </c>
      <c r="G1311" t="s">
        <v>7</v>
      </c>
    </row>
    <row r="1312" spans="1:7" x14ac:dyDescent="0.2">
      <c r="A1312">
        <v>188082436</v>
      </c>
      <c r="B1312" s="1">
        <v>44978</v>
      </c>
      <c r="C1312" s="1">
        <v>45020</v>
      </c>
      <c r="D1312">
        <f t="shared" si="20"/>
        <v>42</v>
      </c>
      <c r="E1312">
        <v>39</v>
      </c>
      <c r="F1312" t="s">
        <v>6</v>
      </c>
      <c r="G1312" t="s">
        <v>7</v>
      </c>
    </row>
    <row r="1313" spans="1:7" x14ac:dyDescent="0.2">
      <c r="A1313">
        <v>204947361</v>
      </c>
      <c r="B1313" s="1">
        <v>44978</v>
      </c>
      <c r="C1313" s="1">
        <v>45021</v>
      </c>
      <c r="D1313">
        <f t="shared" si="20"/>
        <v>43</v>
      </c>
      <c r="E1313">
        <v>39</v>
      </c>
      <c r="F1313" t="s">
        <v>6</v>
      </c>
      <c r="G1313" t="s">
        <v>7</v>
      </c>
    </row>
    <row r="1314" spans="1:7" x14ac:dyDescent="0.2">
      <c r="A1314">
        <v>158852962</v>
      </c>
      <c r="B1314" s="1">
        <v>44978</v>
      </c>
      <c r="C1314" s="1">
        <v>45030</v>
      </c>
      <c r="D1314">
        <f t="shared" si="20"/>
        <v>52</v>
      </c>
      <c r="E1314">
        <v>39</v>
      </c>
      <c r="F1314" t="s">
        <v>6</v>
      </c>
      <c r="G1314" t="s">
        <v>7</v>
      </c>
    </row>
    <row r="1315" spans="1:7" x14ac:dyDescent="0.2">
      <c r="A1315">
        <v>204742960</v>
      </c>
      <c r="B1315" s="1">
        <v>44978</v>
      </c>
      <c r="C1315" s="1">
        <v>44991</v>
      </c>
      <c r="D1315">
        <f t="shared" si="20"/>
        <v>13</v>
      </c>
      <c r="E1315">
        <v>39</v>
      </c>
      <c r="F1315" t="s">
        <v>6</v>
      </c>
      <c r="G1315" t="s">
        <v>7</v>
      </c>
    </row>
    <row r="1316" spans="1:7" x14ac:dyDescent="0.2">
      <c r="A1316">
        <v>204726042</v>
      </c>
      <c r="B1316" s="1">
        <v>44978</v>
      </c>
      <c r="C1316" s="1">
        <v>45002</v>
      </c>
      <c r="D1316">
        <f t="shared" si="20"/>
        <v>24</v>
      </c>
      <c r="E1316">
        <v>39</v>
      </c>
      <c r="F1316" t="s">
        <v>6</v>
      </c>
      <c r="G1316" t="s">
        <v>7</v>
      </c>
    </row>
    <row r="1317" spans="1:7" x14ac:dyDescent="0.2">
      <c r="A1317">
        <v>204997225</v>
      </c>
      <c r="B1317" s="1">
        <v>44979</v>
      </c>
      <c r="D1317" t="str">
        <f t="shared" si="20"/>
        <v/>
      </c>
      <c r="E1317">
        <v>39</v>
      </c>
      <c r="F1317" t="s">
        <v>6</v>
      </c>
      <c r="G1317" t="s">
        <v>7</v>
      </c>
    </row>
    <row r="1318" spans="1:7" x14ac:dyDescent="0.2">
      <c r="A1318">
        <v>126103612</v>
      </c>
      <c r="B1318" s="1">
        <v>44979</v>
      </c>
      <c r="D1318" t="str">
        <f t="shared" si="20"/>
        <v/>
      </c>
      <c r="E1318">
        <v>39</v>
      </c>
      <c r="F1318" t="s">
        <v>6</v>
      </c>
      <c r="G1318" t="s">
        <v>7</v>
      </c>
    </row>
    <row r="1319" spans="1:7" x14ac:dyDescent="0.2">
      <c r="A1319">
        <v>204934860</v>
      </c>
      <c r="B1319" s="1">
        <v>44979</v>
      </c>
      <c r="C1319" s="1">
        <v>44980</v>
      </c>
      <c r="D1319">
        <f t="shared" si="20"/>
        <v>1</v>
      </c>
      <c r="E1319">
        <v>39</v>
      </c>
      <c r="F1319" t="s">
        <v>6</v>
      </c>
      <c r="G1319" t="s">
        <v>8</v>
      </c>
    </row>
    <row r="1320" spans="1:7" x14ac:dyDescent="0.2">
      <c r="A1320">
        <v>197086298</v>
      </c>
      <c r="B1320" s="1">
        <v>44979</v>
      </c>
      <c r="C1320" s="1">
        <v>45048</v>
      </c>
      <c r="D1320">
        <f t="shared" si="20"/>
        <v>69</v>
      </c>
      <c r="E1320">
        <v>39</v>
      </c>
      <c r="F1320" t="s">
        <v>6</v>
      </c>
      <c r="G1320" t="s">
        <v>7</v>
      </c>
    </row>
    <row r="1321" spans="1:7" x14ac:dyDescent="0.2">
      <c r="A1321">
        <v>204732760</v>
      </c>
      <c r="B1321" s="1">
        <v>44979</v>
      </c>
      <c r="C1321" s="1">
        <v>45037</v>
      </c>
      <c r="D1321">
        <f t="shared" si="20"/>
        <v>58</v>
      </c>
      <c r="E1321">
        <v>39</v>
      </c>
      <c r="F1321" t="s">
        <v>6</v>
      </c>
      <c r="G1321" t="s">
        <v>7</v>
      </c>
    </row>
    <row r="1322" spans="1:7" x14ac:dyDescent="0.2">
      <c r="A1322">
        <v>204985175</v>
      </c>
      <c r="B1322" s="1">
        <v>44979</v>
      </c>
      <c r="C1322" s="1">
        <v>45029</v>
      </c>
      <c r="D1322">
        <f t="shared" si="20"/>
        <v>50</v>
      </c>
      <c r="E1322">
        <v>39</v>
      </c>
      <c r="F1322" t="s">
        <v>6</v>
      </c>
      <c r="G1322" t="s">
        <v>7</v>
      </c>
    </row>
    <row r="1323" spans="1:7" x14ac:dyDescent="0.2">
      <c r="A1323">
        <v>189387698</v>
      </c>
      <c r="B1323" s="1">
        <v>44979</v>
      </c>
      <c r="C1323" s="1">
        <v>45023</v>
      </c>
      <c r="D1323">
        <f t="shared" si="20"/>
        <v>44</v>
      </c>
      <c r="E1323">
        <v>39</v>
      </c>
      <c r="F1323" t="s">
        <v>6</v>
      </c>
      <c r="G1323" t="s">
        <v>7</v>
      </c>
    </row>
    <row r="1324" spans="1:7" x14ac:dyDescent="0.2">
      <c r="A1324">
        <v>144160302</v>
      </c>
      <c r="B1324" s="1">
        <v>44979</v>
      </c>
      <c r="C1324" s="1">
        <v>45022</v>
      </c>
      <c r="D1324">
        <f t="shared" si="20"/>
        <v>43</v>
      </c>
      <c r="E1324">
        <v>39</v>
      </c>
      <c r="F1324" t="s">
        <v>6</v>
      </c>
      <c r="G1324" t="s">
        <v>7</v>
      </c>
    </row>
    <row r="1325" spans="1:7" x14ac:dyDescent="0.2">
      <c r="A1325">
        <v>195774465</v>
      </c>
      <c r="B1325" s="1">
        <v>44979</v>
      </c>
      <c r="C1325" s="1">
        <v>45045</v>
      </c>
      <c r="D1325">
        <f t="shared" si="20"/>
        <v>66</v>
      </c>
      <c r="E1325">
        <v>39</v>
      </c>
      <c r="F1325" t="s">
        <v>6</v>
      </c>
      <c r="G1325" t="s">
        <v>7</v>
      </c>
    </row>
    <row r="1326" spans="1:7" x14ac:dyDescent="0.2">
      <c r="A1326">
        <v>204890622</v>
      </c>
      <c r="B1326" s="1">
        <v>44979</v>
      </c>
      <c r="C1326" s="1">
        <v>45003</v>
      </c>
      <c r="D1326">
        <f t="shared" si="20"/>
        <v>24</v>
      </c>
      <c r="E1326">
        <v>39</v>
      </c>
      <c r="F1326" t="s">
        <v>6</v>
      </c>
      <c r="G1326" t="s">
        <v>7</v>
      </c>
    </row>
    <row r="1327" spans="1:7" x14ac:dyDescent="0.2">
      <c r="A1327">
        <v>204206841</v>
      </c>
      <c r="B1327" s="1">
        <v>44979</v>
      </c>
      <c r="C1327" s="1">
        <v>44993</v>
      </c>
      <c r="D1327">
        <f t="shared" si="20"/>
        <v>14</v>
      </c>
      <c r="E1327">
        <v>39</v>
      </c>
      <c r="F1327" t="s">
        <v>6</v>
      </c>
      <c r="G1327" t="s">
        <v>7</v>
      </c>
    </row>
    <row r="1328" spans="1:7" x14ac:dyDescent="0.2">
      <c r="A1328">
        <v>204955216</v>
      </c>
      <c r="B1328" s="1">
        <v>44979</v>
      </c>
      <c r="C1328" s="1">
        <v>45005</v>
      </c>
      <c r="D1328">
        <f t="shared" si="20"/>
        <v>26</v>
      </c>
      <c r="E1328">
        <v>39</v>
      </c>
      <c r="F1328" t="s">
        <v>6</v>
      </c>
      <c r="G1328" t="s">
        <v>7</v>
      </c>
    </row>
    <row r="1329" spans="1:7" x14ac:dyDescent="0.2">
      <c r="A1329">
        <v>204992891</v>
      </c>
      <c r="B1329" s="1">
        <v>44979</v>
      </c>
      <c r="C1329" s="1">
        <v>45141</v>
      </c>
      <c r="D1329">
        <f t="shared" si="20"/>
        <v>162</v>
      </c>
      <c r="E1329">
        <v>39</v>
      </c>
      <c r="F1329" t="s">
        <v>6</v>
      </c>
      <c r="G1329" t="s">
        <v>7</v>
      </c>
    </row>
    <row r="1330" spans="1:7" x14ac:dyDescent="0.2">
      <c r="A1330">
        <v>139152786</v>
      </c>
      <c r="B1330" s="1">
        <v>44980</v>
      </c>
      <c r="D1330" t="str">
        <f t="shared" si="20"/>
        <v/>
      </c>
      <c r="E1330">
        <v>39</v>
      </c>
      <c r="F1330" t="s">
        <v>6</v>
      </c>
      <c r="G1330" t="s">
        <v>7</v>
      </c>
    </row>
    <row r="1331" spans="1:7" x14ac:dyDescent="0.2">
      <c r="A1331">
        <v>204753108</v>
      </c>
      <c r="B1331" s="1">
        <v>44980</v>
      </c>
      <c r="D1331" t="str">
        <f t="shared" si="20"/>
        <v/>
      </c>
      <c r="E1331">
        <v>39</v>
      </c>
      <c r="F1331" t="s">
        <v>6</v>
      </c>
      <c r="G1331" t="s">
        <v>7</v>
      </c>
    </row>
    <row r="1332" spans="1:7" x14ac:dyDescent="0.2">
      <c r="A1332">
        <v>136703646</v>
      </c>
      <c r="B1332" s="1">
        <v>44980</v>
      </c>
      <c r="C1332" s="1">
        <v>45023</v>
      </c>
      <c r="D1332">
        <f t="shared" si="20"/>
        <v>43</v>
      </c>
      <c r="E1332">
        <v>39</v>
      </c>
      <c r="F1332" t="s">
        <v>6</v>
      </c>
      <c r="G1332" t="s">
        <v>7</v>
      </c>
    </row>
    <row r="1333" spans="1:7" x14ac:dyDescent="0.2">
      <c r="A1333">
        <v>204294672</v>
      </c>
      <c r="B1333" s="1">
        <v>44980</v>
      </c>
      <c r="C1333" s="1">
        <v>45077</v>
      </c>
      <c r="D1333">
        <f t="shared" si="20"/>
        <v>97</v>
      </c>
      <c r="E1333">
        <v>39</v>
      </c>
      <c r="F1333" t="s">
        <v>6</v>
      </c>
      <c r="G1333" t="s">
        <v>7</v>
      </c>
    </row>
    <row r="1334" spans="1:7" x14ac:dyDescent="0.2">
      <c r="A1334">
        <v>189505981</v>
      </c>
      <c r="B1334" s="1">
        <v>44980</v>
      </c>
      <c r="C1334" s="1">
        <v>45046</v>
      </c>
      <c r="D1334">
        <f t="shared" si="20"/>
        <v>66</v>
      </c>
      <c r="E1334">
        <v>39</v>
      </c>
      <c r="F1334" t="s">
        <v>6</v>
      </c>
      <c r="G1334" t="s">
        <v>7</v>
      </c>
    </row>
    <row r="1335" spans="1:7" x14ac:dyDescent="0.2">
      <c r="A1335">
        <v>115899168</v>
      </c>
      <c r="B1335" s="1">
        <v>44980</v>
      </c>
      <c r="C1335" s="1">
        <v>45019</v>
      </c>
      <c r="D1335">
        <f t="shared" si="20"/>
        <v>39</v>
      </c>
      <c r="E1335">
        <v>39</v>
      </c>
      <c r="F1335" t="s">
        <v>6</v>
      </c>
      <c r="G1335" t="s">
        <v>7</v>
      </c>
    </row>
    <row r="1336" spans="1:7" x14ac:dyDescent="0.2">
      <c r="A1336">
        <v>200117920</v>
      </c>
      <c r="B1336" s="1">
        <v>44980</v>
      </c>
      <c r="C1336" s="1">
        <v>45007</v>
      </c>
      <c r="D1336">
        <f t="shared" si="20"/>
        <v>27</v>
      </c>
      <c r="E1336">
        <v>39</v>
      </c>
      <c r="F1336" t="s">
        <v>6</v>
      </c>
      <c r="G1336" t="s">
        <v>7</v>
      </c>
    </row>
    <row r="1337" spans="1:7" x14ac:dyDescent="0.2">
      <c r="A1337">
        <v>205057455</v>
      </c>
      <c r="B1337" s="1">
        <v>44980</v>
      </c>
      <c r="C1337" s="1">
        <v>45011</v>
      </c>
      <c r="D1337">
        <f t="shared" si="20"/>
        <v>31</v>
      </c>
      <c r="E1337">
        <v>39</v>
      </c>
      <c r="F1337" t="s">
        <v>6</v>
      </c>
      <c r="G1337" t="s">
        <v>7</v>
      </c>
    </row>
    <row r="1338" spans="1:7" x14ac:dyDescent="0.2">
      <c r="A1338">
        <v>205028691</v>
      </c>
      <c r="B1338" s="1">
        <v>44980</v>
      </c>
      <c r="C1338" s="1">
        <v>44995</v>
      </c>
      <c r="D1338">
        <f t="shared" si="20"/>
        <v>15</v>
      </c>
      <c r="E1338">
        <v>39</v>
      </c>
      <c r="F1338" t="s">
        <v>6</v>
      </c>
      <c r="G1338" t="s">
        <v>7</v>
      </c>
    </row>
    <row r="1339" spans="1:7" x14ac:dyDescent="0.2">
      <c r="A1339">
        <v>204857146</v>
      </c>
      <c r="B1339" s="1">
        <v>44980</v>
      </c>
      <c r="C1339" s="1">
        <v>44995</v>
      </c>
      <c r="D1339">
        <f t="shared" si="20"/>
        <v>15</v>
      </c>
      <c r="E1339">
        <v>39</v>
      </c>
      <c r="F1339" t="s">
        <v>6</v>
      </c>
      <c r="G1339" t="s">
        <v>7</v>
      </c>
    </row>
    <row r="1340" spans="1:7" x14ac:dyDescent="0.2">
      <c r="A1340">
        <v>134131772</v>
      </c>
      <c r="B1340" s="1">
        <v>44981</v>
      </c>
      <c r="C1340" s="1">
        <v>45093</v>
      </c>
      <c r="D1340">
        <f t="shared" si="20"/>
        <v>112</v>
      </c>
      <c r="E1340">
        <v>39</v>
      </c>
      <c r="F1340" t="s">
        <v>6</v>
      </c>
      <c r="G1340" t="s">
        <v>7</v>
      </c>
    </row>
    <row r="1341" spans="1:7" x14ac:dyDescent="0.2">
      <c r="A1341">
        <v>148942254</v>
      </c>
      <c r="B1341" s="1">
        <v>44981</v>
      </c>
      <c r="C1341" s="1">
        <v>45088</v>
      </c>
      <c r="D1341">
        <f t="shared" si="20"/>
        <v>107</v>
      </c>
      <c r="E1341">
        <v>39</v>
      </c>
      <c r="F1341" t="s">
        <v>6</v>
      </c>
      <c r="G1341" t="s">
        <v>7</v>
      </c>
    </row>
    <row r="1342" spans="1:7" x14ac:dyDescent="0.2">
      <c r="A1342">
        <v>204512235</v>
      </c>
      <c r="B1342" s="1">
        <v>44981</v>
      </c>
      <c r="C1342" s="1">
        <v>45093</v>
      </c>
      <c r="D1342">
        <f t="shared" si="20"/>
        <v>112</v>
      </c>
      <c r="E1342">
        <v>39</v>
      </c>
      <c r="F1342" t="s">
        <v>6</v>
      </c>
      <c r="G1342" t="s">
        <v>7</v>
      </c>
    </row>
    <row r="1343" spans="1:7" x14ac:dyDescent="0.2">
      <c r="A1343">
        <v>204977028</v>
      </c>
      <c r="B1343" s="1">
        <v>44981</v>
      </c>
      <c r="C1343" s="1">
        <v>45047</v>
      </c>
      <c r="D1343">
        <f t="shared" si="20"/>
        <v>66</v>
      </c>
      <c r="E1343">
        <v>39</v>
      </c>
      <c r="F1343" t="s">
        <v>6</v>
      </c>
      <c r="G1343" t="s">
        <v>7</v>
      </c>
    </row>
    <row r="1344" spans="1:7" x14ac:dyDescent="0.2">
      <c r="A1344">
        <v>205122220</v>
      </c>
      <c r="B1344" s="1">
        <v>44981</v>
      </c>
      <c r="C1344" s="1">
        <v>45029</v>
      </c>
      <c r="D1344">
        <f t="shared" si="20"/>
        <v>48</v>
      </c>
      <c r="E1344">
        <v>39</v>
      </c>
      <c r="F1344" t="s">
        <v>6</v>
      </c>
      <c r="G1344" t="s">
        <v>7</v>
      </c>
    </row>
    <row r="1345" spans="1:7" x14ac:dyDescent="0.2">
      <c r="A1345">
        <v>179578904</v>
      </c>
      <c r="B1345" s="1">
        <v>44981</v>
      </c>
      <c r="C1345" s="1">
        <v>45034</v>
      </c>
      <c r="D1345">
        <f t="shared" si="20"/>
        <v>53</v>
      </c>
      <c r="E1345">
        <v>39</v>
      </c>
      <c r="F1345" t="s">
        <v>6</v>
      </c>
      <c r="G1345" t="s">
        <v>7</v>
      </c>
    </row>
    <row r="1346" spans="1:7" x14ac:dyDescent="0.2">
      <c r="A1346">
        <v>205120086</v>
      </c>
      <c r="B1346" s="1">
        <v>44981</v>
      </c>
      <c r="C1346" s="1">
        <v>45020</v>
      </c>
      <c r="D1346">
        <f t="shared" si="20"/>
        <v>39</v>
      </c>
      <c r="E1346">
        <v>39</v>
      </c>
      <c r="F1346" t="s">
        <v>6</v>
      </c>
      <c r="G1346" t="s">
        <v>7</v>
      </c>
    </row>
    <row r="1347" spans="1:7" x14ac:dyDescent="0.2">
      <c r="A1347">
        <v>158097854</v>
      </c>
      <c r="B1347" s="1">
        <v>44981</v>
      </c>
      <c r="C1347" s="1">
        <v>45015</v>
      </c>
      <c r="D1347">
        <f t="shared" ref="D1347:D1410" si="21">IF(C1347&lt;&gt;"",C1347-B1347,"")</f>
        <v>34</v>
      </c>
      <c r="E1347">
        <v>39</v>
      </c>
      <c r="F1347" t="s">
        <v>6</v>
      </c>
      <c r="G1347" t="s">
        <v>7</v>
      </c>
    </row>
    <row r="1348" spans="1:7" x14ac:dyDescent="0.2">
      <c r="A1348">
        <v>204760569</v>
      </c>
      <c r="B1348" s="1">
        <v>44981</v>
      </c>
      <c r="C1348" s="1">
        <v>45000</v>
      </c>
      <c r="D1348">
        <f t="shared" si="21"/>
        <v>19</v>
      </c>
      <c r="E1348">
        <v>39</v>
      </c>
      <c r="F1348" t="s">
        <v>6</v>
      </c>
      <c r="G1348" t="s">
        <v>7</v>
      </c>
    </row>
    <row r="1349" spans="1:7" x14ac:dyDescent="0.2">
      <c r="A1349">
        <v>204982432</v>
      </c>
      <c r="B1349" s="1">
        <v>44981</v>
      </c>
      <c r="C1349" s="1">
        <v>45016</v>
      </c>
      <c r="D1349">
        <f t="shared" si="21"/>
        <v>35</v>
      </c>
      <c r="E1349">
        <v>39</v>
      </c>
      <c r="F1349" t="s">
        <v>6</v>
      </c>
      <c r="G1349" t="s">
        <v>7</v>
      </c>
    </row>
    <row r="1350" spans="1:7" x14ac:dyDescent="0.2">
      <c r="A1350">
        <v>158351648</v>
      </c>
      <c r="B1350" s="1">
        <v>44981</v>
      </c>
      <c r="C1350" s="1">
        <v>45170</v>
      </c>
      <c r="D1350">
        <f t="shared" si="21"/>
        <v>189</v>
      </c>
      <c r="E1350">
        <v>39</v>
      </c>
      <c r="F1350" t="s">
        <v>6</v>
      </c>
      <c r="G1350" t="s">
        <v>7</v>
      </c>
    </row>
    <row r="1351" spans="1:7" x14ac:dyDescent="0.2">
      <c r="A1351">
        <v>195325206</v>
      </c>
      <c r="B1351" s="1">
        <v>44982</v>
      </c>
      <c r="D1351" t="str">
        <f t="shared" si="21"/>
        <v/>
      </c>
      <c r="E1351">
        <v>39</v>
      </c>
      <c r="F1351" t="s">
        <v>6</v>
      </c>
      <c r="G1351" t="s">
        <v>7</v>
      </c>
    </row>
    <row r="1352" spans="1:7" x14ac:dyDescent="0.2">
      <c r="A1352">
        <v>205102955</v>
      </c>
      <c r="B1352" s="1">
        <v>44982</v>
      </c>
      <c r="D1352" t="str">
        <f t="shared" si="21"/>
        <v/>
      </c>
      <c r="E1352">
        <v>39</v>
      </c>
      <c r="F1352" t="s">
        <v>6</v>
      </c>
      <c r="G1352" t="s">
        <v>7</v>
      </c>
    </row>
    <row r="1353" spans="1:7" x14ac:dyDescent="0.2">
      <c r="A1353">
        <v>188092110</v>
      </c>
      <c r="B1353" s="1">
        <v>44982</v>
      </c>
      <c r="C1353" s="1">
        <v>45025</v>
      </c>
      <c r="D1353">
        <f t="shared" si="21"/>
        <v>43</v>
      </c>
      <c r="E1353">
        <v>39</v>
      </c>
      <c r="F1353" t="s">
        <v>6</v>
      </c>
      <c r="G1353" t="s">
        <v>7</v>
      </c>
    </row>
    <row r="1354" spans="1:7" x14ac:dyDescent="0.2">
      <c r="A1354">
        <v>147615998</v>
      </c>
      <c r="B1354" s="1">
        <v>44982</v>
      </c>
      <c r="C1354" s="1">
        <v>45032</v>
      </c>
      <c r="D1354">
        <f t="shared" si="21"/>
        <v>50</v>
      </c>
      <c r="E1354">
        <v>39</v>
      </c>
      <c r="F1354" t="s">
        <v>6</v>
      </c>
      <c r="G1354" t="s">
        <v>7</v>
      </c>
    </row>
    <row r="1355" spans="1:7" x14ac:dyDescent="0.2">
      <c r="A1355">
        <v>164751472</v>
      </c>
      <c r="B1355" s="1">
        <v>44982</v>
      </c>
      <c r="C1355" s="1">
        <v>45032</v>
      </c>
      <c r="D1355">
        <f t="shared" si="21"/>
        <v>50</v>
      </c>
      <c r="E1355">
        <v>39</v>
      </c>
      <c r="F1355" t="s">
        <v>6</v>
      </c>
      <c r="G1355" t="s">
        <v>7</v>
      </c>
    </row>
    <row r="1356" spans="1:7" x14ac:dyDescent="0.2">
      <c r="A1356">
        <v>205215538</v>
      </c>
      <c r="B1356" s="1">
        <v>44982</v>
      </c>
      <c r="C1356" s="1">
        <v>44987</v>
      </c>
      <c r="D1356">
        <f t="shared" si="21"/>
        <v>5</v>
      </c>
      <c r="E1356">
        <v>39</v>
      </c>
      <c r="F1356" t="s">
        <v>6</v>
      </c>
      <c r="G1356" t="s">
        <v>7</v>
      </c>
    </row>
    <row r="1357" spans="1:7" x14ac:dyDescent="0.2">
      <c r="A1357">
        <v>162962849</v>
      </c>
      <c r="B1357" s="1">
        <v>44983</v>
      </c>
      <c r="C1357" s="1">
        <v>45051</v>
      </c>
      <c r="D1357">
        <f t="shared" si="21"/>
        <v>68</v>
      </c>
      <c r="E1357">
        <v>39</v>
      </c>
      <c r="F1357" t="s">
        <v>6</v>
      </c>
      <c r="G1357" t="s">
        <v>7</v>
      </c>
    </row>
    <row r="1358" spans="1:7" x14ac:dyDescent="0.2">
      <c r="A1358">
        <v>154229833</v>
      </c>
      <c r="B1358" s="1">
        <v>44983</v>
      </c>
      <c r="C1358" s="1">
        <v>44999</v>
      </c>
      <c r="D1358">
        <f t="shared" si="21"/>
        <v>16</v>
      </c>
      <c r="E1358">
        <v>39</v>
      </c>
      <c r="F1358" t="s">
        <v>6</v>
      </c>
      <c r="G1358" t="s">
        <v>7</v>
      </c>
    </row>
    <row r="1359" spans="1:7" x14ac:dyDescent="0.2">
      <c r="A1359">
        <v>205338718</v>
      </c>
      <c r="B1359" s="1">
        <v>44983</v>
      </c>
      <c r="C1359" s="1">
        <v>45012</v>
      </c>
      <c r="D1359">
        <f t="shared" si="21"/>
        <v>29</v>
      </c>
      <c r="E1359">
        <v>39</v>
      </c>
      <c r="F1359" t="s">
        <v>6</v>
      </c>
      <c r="G1359" t="s">
        <v>7</v>
      </c>
    </row>
    <row r="1360" spans="1:7" x14ac:dyDescent="0.2">
      <c r="A1360">
        <v>180798046</v>
      </c>
      <c r="B1360" s="1">
        <v>44984</v>
      </c>
      <c r="D1360" t="str">
        <f t="shared" si="21"/>
        <v/>
      </c>
      <c r="E1360">
        <v>39</v>
      </c>
      <c r="F1360" t="s">
        <v>6</v>
      </c>
      <c r="G1360" t="s">
        <v>7</v>
      </c>
    </row>
    <row r="1361" spans="1:7" x14ac:dyDescent="0.2">
      <c r="A1361">
        <v>135298992</v>
      </c>
      <c r="B1361" s="1">
        <v>44984</v>
      </c>
      <c r="C1361" s="1">
        <v>45004</v>
      </c>
      <c r="D1361">
        <f t="shared" si="21"/>
        <v>20</v>
      </c>
      <c r="E1361">
        <v>39</v>
      </c>
      <c r="F1361" t="s">
        <v>6</v>
      </c>
      <c r="G1361" t="s">
        <v>7</v>
      </c>
    </row>
    <row r="1362" spans="1:7" x14ac:dyDescent="0.2">
      <c r="A1362">
        <v>153141802</v>
      </c>
      <c r="B1362" s="1">
        <v>44984</v>
      </c>
      <c r="C1362" s="1">
        <v>45080</v>
      </c>
      <c r="D1362">
        <f t="shared" si="21"/>
        <v>96</v>
      </c>
      <c r="E1362">
        <v>39</v>
      </c>
      <c r="F1362" t="s">
        <v>6</v>
      </c>
      <c r="G1362" t="s">
        <v>7</v>
      </c>
    </row>
    <row r="1363" spans="1:7" x14ac:dyDescent="0.2">
      <c r="A1363">
        <v>189149014</v>
      </c>
      <c r="B1363" s="1">
        <v>44984</v>
      </c>
      <c r="C1363" s="1">
        <v>45097</v>
      </c>
      <c r="D1363">
        <f t="shared" si="21"/>
        <v>113</v>
      </c>
      <c r="E1363">
        <v>39</v>
      </c>
      <c r="F1363" t="s">
        <v>6</v>
      </c>
      <c r="G1363" t="s">
        <v>7</v>
      </c>
    </row>
    <row r="1364" spans="1:7" x14ac:dyDescent="0.2">
      <c r="A1364">
        <v>180438277</v>
      </c>
      <c r="B1364" s="1">
        <v>44984</v>
      </c>
      <c r="C1364" s="1">
        <v>45065</v>
      </c>
      <c r="D1364">
        <f t="shared" si="21"/>
        <v>81</v>
      </c>
      <c r="E1364">
        <v>39</v>
      </c>
      <c r="F1364" t="s">
        <v>6</v>
      </c>
      <c r="G1364" t="s">
        <v>7</v>
      </c>
    </row>
    <row r="1365" spans="1:7" x14ac:dyDescent="0.2">
      <c r="A1365">
        <v>205471532</v>
      </c>
      <c r="B1365" s="1">
        <v>44984</v>
      </c>
      <c r="C1365" s="1">
        <v>45043</v>
      </c>
      <c r="D1365">
        <f t="shared" si="21"/>
        <v>59</v>
      </c>
      <c r="E1365">
        <v>39</v>
      </c>
      <c r="F1365" t="s">
        <v>6</v>
      </c>
      <c r="G1365" t="s">
        <v>7</v>
      </c>
    </row>
    <row r="1366" spans="1:7" x14ac:dyDescent="0.2">
      <c r="A1366">
        <v>188065488</v>
      </c>
      <c r="B1366" s="1">
        <v>44984</v>
      </c>
      <c r="C1366" s="1">
        <v>45041</v>
      </c>
      <c r="D1366">
        <f t="shared" si="21"/>
        <v>57</v>
      </c>
      <c r="E1366">
        <v>39</v>
      </c>
      <c r="F1366" t="s">
        <v>6</v>
      </c>
      <c r="G1366" t="s">
        <v>7</v>
      </c>
    </row>
    <row r="1367" spans="1:7" x14ac:dyDescent="0.2">
      <c r="A1367">
        <v>205387672</v>
      </c>
      <c r="B1367" s="1">
        <v>44984</v>
      </c>
      <c r="C1367" s="1">
        <v>45025</v>
      </c>
      <c r="D1367">
        <f t="shared" si="21"/>
        <v>41</v>
      </c>
      <c r="E1367">
        <v>39</v>
      </c>
      <c r="F1367" t="s">
        <v>6</v>
      </c>
      <c r="G1367" t="s">
        <v>7</v>
      </c>
    </row>
    <row r="1368" spans="1:7" x14ac:dyDescent="0.2">
      <c r="A1368">
        <v>196251908</v>
      </c>
      <c r="B1368" s="1">
        <v>44984</v>
      </c>
      <c r="C1368" s="1">
        <v>44984</v>
      </c>
      <c r="D1368">
        <f t="shared" si="21"/>
        <v>0</v>
      </c>
      <c r="E1368">
        <v>39</v>
      </c>
      <c r="F1368" t="s">
        <v>6</v>
      </c>
      <c r="G1368" t="s">
        <v>7</v>
      </c>
    </row>
    <row r="1369" spans="1:7" x14ac:dyDescent="0.2">
      <c r="A1369">
        <v>157884031</v>
      </c>
      <c r="B1369" s="1">
        <v>44984</v>
      </c>
      <c r="C1369" s="1">
        <v>45015</v>
      </c>
      <c r="D1369">
        <f t="shared" si="21"/>
        <v>31</v>
      </c>
      <c r="E1369">
        <v>39</v>
      </c>
      <c r="F1369" t="s">
        <v>6</v>
      </c>
      <c r="G1369" t="s">
        <v>7</v>
      </c>
    </row>
    <row r="1370" spans="1:7" x14ac:dyDescent="0.2">
      <c r="A1370">
        <v>204571386</v>
      </c>
      <c r="B1370" s="1">
        <v>44984</v>
      </c>
      <c r="C1370" s="1">
        <v>45008</v>
      </c>
      <c r="D1370">
        <f t="shared" si="21"/>
        <v>24</v>
      </c>
      <c r="E1370">
        <v>39</v>
      </c>
      <c r="F1370" t="s">
        <v>6</v>
      </c>
      <c r="G1370" t="s">
        <v>7</v>
      </c>
    </row>
    <row r="1371" spans="1:7" x14ac:dyDescent="0.2">
      <c r="A1371">
        <v>162909529</v>
      </c>
      <c r="B1371" s="1">
        <v>44984</v>
      </c>
      <c r="C1371" s="1">
        <v>45139</v>
      </c>
      <c r="D1371">
        <f t="shared" si="21"/>
        <v>155</v>
      </c>
      <c r="E1371">
        <v>39</v>
      </c>
      <c r="F1371" t="s">
        <v>6</v>
      </c>
      <c r="G1371" t="s">
        <v>7</v>
      </c>
    </row>
    <row r="1372" spans="1:7" x14ac:dyDescent="0.2">
      <c r="A1372">
        <v>152043244</v>
      </c>
      <c r="B1372" s="1">
        <v>44985</v>
      </c>
      <c r="D1372" t="str">
        <f t="shared" si="21"/>
        <v/>
      </c>
      <c r="E1372">
        <v>39</v>
      </c>
      <c r="F1372" t="s">
        <v>6</v>
      </c>
      <c r="G1372" t="s">
        <v>7</v>
      </c>
    </row>
    <row r="1373" spans="1:7" x14ac:dyDescent="0.2">
      <c r="A1373">
        <v>204567111</v>
      </c>
      <c r="B1373" s="1">
        <v>44985</v>
      </c>
      <c r="D1373" t="str">
        <f t="shared" si="21"/>
        <v/>
      </c>
      <c r="E1373">
        <v>39</v>
      </c>
      <c r="F1373" t="s">
        <v>6</v>
      </c>
      <c r="G1373" t="s">
        <v>7</v>
      </c>
    </row>
    <row r="1374" spans="1:7" x14ac:dyDescent="0.2">
      <c r="A1374">
        <v>205487880</v>
      </c>
      <c r="B1374" s="1">
        <v>44985</v>
      </c>
      <c r="D1374" t="str">
        <f t="shared" si="21"/>
        <v/>
      </c>
      <c r="E1374">
        <v>39</v>
      </c>
      <c r="F1374" t="s">
        <v>6</v>
      </c>
      <c r="G1374" t="s">
        <v>7</v>
      </c>
    </row>
    <row r="1375" spans="1:7" x14ac:dyDescent="0.2">
      <c r="A1375">
        <v>205489808</v>
      </c>
      <c r="B1375" s="1">
        <v>44985</v>
      </c>
      <c r="D1375" t="str">
        <f t="shared" si="21"/>
        <v/>
      </c>
      <c r="E1375">
        <v>39</v>
      </c>
      <c r="F1375" t="s">
        <v>6</v>
      </c>
      <c r="G1375" t="s">
        <v>7</v>
      </c>
    </row>
    <row r="1376" spans="1:7" x14ac:dyDescent="0.2">
      <c r="A1376">
        <v>125828506</v>
      </c>
      <c r="B1376" s="1">
        <v>44985</v>
      </c>
      <c r="C1376" s="1">
        <v>44986</v>
      </c>
      <c r="D1376">
        <f t="shared" si="21"/>
        <v>1</v>
      </c>
      <c r="E1376">
        <v>39</v>
      </c>
      <c r="F1376" t="s">
        <v>6</v>
      </c>
      <c r="G1376" t="s">
        <v>7</v>
      </c>
    </row>
    <row r="1377" spans="1:7" x14ac:dyDescent="0.2">
      <c r="A1377">
        <v>154701159</v>
      </c>
      <c r="B1377" s="1">
        <v>44985</v>
      </c>
      <c r="C1377" s="1">
        <v>45012</v>
      </c>
      <c r="D1377">
        <f t="shared" si="21"/>
        <v>27</v>
      </c>
      <c r="E1377">
        <v>39</v>
      </c>
      <c r="F1377" t="s">
        <v>6</v>
      </c>
      <c r="G1377" t="s">
        <v>7</v>
      </c>
    </row>
    <row r="1378" spans="1:7" x14ac:dyDescent="0.2">
      <c r="A1378">
        <v>204865394</v>
      </c>
      <c r="B1378" s="1">
        <v>44985</v>
      </c>
      <c r="C1378" s="1">
        <v>45020</v>
      </c>
      <c r="D1378">
        <f t="shared" si="21"/>
        <v>35</v>
      </c>
      <c r="E1378">
        <v>39</v>
      </c>
      <c r="F1378" t="s">
        <v>6</v>
      </c>
      <c r="G1378" t="s">
        <v>7</v>
      </c>
    </row>
    <row r="1379" spans="1:7" x14ac:dyDescent="0.2">
      <c r="A1379">
        <v>205044276</v>
      </c>
      <c r="B1379" s="1">
        <v>44985</v>
      </c>
      <c r="C1379" s="1">
        <v>45043</v>
      </c>
      <c r="D1379">
        <f t="shared" si="21"/>
        <v>58</v>
      </c>
      <c r="E1379">
        <v>39</v>
      </c>
      <c r="F1379" t="s">
        <v>6</v>
      </c>
      <c r="G1379" t="s">
        <v>7</v>
      </c>
    </row>
    <row r="1380" spans="1:7" x14ac:dyDescent="0.2">
      <c r="A1380">
        <v>194873337</v>
      </c>
      <c r="B1380" s="1">
        <v>44985</v>
      </c>
      <c r="C1380" s="1">
        <v>45034</v>
      </c>
      <c r="D1380">
        <f t="shared" si="21"/>
        <v>49</v>
      </c>
      <c r="E1380">
        <v>39</v>
      </c>
      <c r="F1380" t="s">
        <v>6</v>
      </c>
      <c r="G1380" t="s">
        <v>7</v>
      </c>
    </row>
    <row r="1381" spans="1:7" x14ac:dyDescent="0.2">
      <c r="A1381">
        <v>205492734</v>
      </c>
      <c r="B1381" s="1">
        <v>44985</v>
      </c>
      <c r="C1381" s="1">
        <v>45007</v>
      </c>
      <c r="D1381">
        <f t="shared" si="21"/>
        <v>22</v>
      </c>
      <c r="E1381">
        <v>39</v>
      </c>
      <c r="F1381" t="s">
        <v>6</v>
      </c>
      <c r="G1381" t="s">
        <v>7</v>
      </c>
    </row>
    <row r="1382" spans="1:7" x14ac:dyDescent="0.2">
      <c r="A1382">
        <v>205548739</v>
      </c>
      <c r="B1382" s="1">
        <v>44986</v>
      </c>
      <c r="D1382" t="str">
        <f t="shared" si="21"/>
        <v/>
      </c>
      <c r="E1382">
        <v>39</v>
      </c>
      <c r="F1382" t="s">
        <v>6</v>
      </c>
      <c r="G1382" t="s">
        <v>7</v>
      </c>
    </row>
    <row r="1383" spans="1:7" x14ac:dyDescent="0.2">
      <c r="A1383">
        <v>202228372</v>
      </c>
      <c r="B1383" s="1">
        <v>44986</v>
      </c>
      <c r="D1383" t="str">
        <f t="shared" si="21"/>
        <v/>
      </c>
      <c r="E1383">
        <v>39</v>
      </c>
      <c r="F1383" t="s">
        <v>6</v>
      </c>
      <c r="G1383" t="s">
        <v>7</v>
      </c>
    </row>
    <row r="1384" spans="1:7" x14ac:dyDescent="0.2">
      <c r="A1384">
        <v>205034931</v>
      </c>
      <c r="B1384" s="1">
        <v>44986</v>
      </c>
      <c r="C1384" s="1">
        <v>44987</v>
      </c>
      <c r="D1384">
        <f t="shared" si="21"/>
        <v>1</v>
      </c>
      <c r="E1384">
        <v>39</v>
      </c>
      <c r="F1384" t="s">
        <v>6</v>
      </c>
      <c r="G1384" t="s">
        <v>8</v>
      </c>
    </row>
    <row r="1385" spans="1:7" x14ac:dyDescent="0.2">
      <c r="A1385">
        <v>205129178</v>
      </c>
      <c r="B1385" s="1">
        <v>44986</v>
      </c>
      <c r="C1385" s="1">
        <v>45098</v>
      </c>
      <c r="D1385">
        <f t="shared" si="21"/>
        <v>112</v>
      </c>
      <c r="E1385">
        <v>39</v>
      </c>
      <c r="F1385" t="s">
        <v>6</v>
      </c>
      <c r="G1385" t="s">
        <v>7</v>
      </c>
    </row>
    <row r="1386" spans="1:7" x14ac:dyDescent="0.2">
      <c r="A1386">
        <v>160114911</v>
      </c>
      <c r="B1386" s="1">
        <v>44986</v>
      </c>
      <c r="C1386" s="1">
        <v>45024</v>
      </c>
      <c r="D1386">
        <f t="shared" si="21"/>
        <v>38</v>
      </c>
      <c r="E1386">
        <v>39</v>
      </c>
      <c r="F1386" t="s">
        <v>6</v>
      </c>
      <c r="G1386" t="s">
        <v>7</v>
      </c>
    </row>
    <row r="1387" spans="1:7" x14ac:dyDescent="0.2">
      <c r="A1387">
        <v>168200039</v>
      </c>
      <c r="B1387" s="1">
        <v>44986</v>
      </c>
      <c r="C1387" s="1">
        <v>45024</v>
      </c>
      <c r="D1387">
        <f t="shared" si="21"/>
        <v>38</v>
      </c>
      <c r="E1387">
        <v>39</v>
      </c>
      <c r="F1387" t="s">
        <v>6</v>
      </c>
      <c r="G1387" t="s">
        <v>7</v>
      </c>
    </row>
    <row r="1388" spans="1:7" x14ac:dyDescent="0.2">
      <c r="A1388">
        <v>190622411</v>
      </c>
      <c r="B1388" s="1">
        <v>44986</v>
      </c>
      <c r="C1388" s="1">
        <v>45020</v>
      </c>
      <c r="D1388">
        <f t="shared" si="21"/>
        <v>34</v>
      </c>
      <c r="E1388">
        <v>39</v>
      </c>
      <c r="F1388" t="s">
        <v>6</v>
      </c>
      <c r="G1388" t="s">
        <v>7</v>
      </c>
    </row>
    <row r="1389" spans="1:7" x14ac:dyDescent="0.2">
      <c r="A1389">
        <v>204528713</v>
      </c>
      <c r="B1389" s="1">
        <v>44986</v>
      </c>
      <c r="C1389" s="1">
        <v>45034</v>
      </c>
      <c r="D1389">
        <f t="shared" si="21"/>
        <v>48</v>
      </c>
      <c r="E1389">
        <v>39</v>
      </c>
      <c r="F1389" t="s">
        <v>6</v>
      </c>
      <c r="G1389" t="s">
        <v>7</v>
      </c>
    </row>
    <row r="1390" spans="1:7" x14ac:dyDescent="0.2">
      <c r="A1390">
        <v>205573796</v>
      </c>
      <c r="B1390" s="1">
        <v>44986</v>
      </c>
      <c r="C1390" s="1">
        <v>45029</v>
      </c>
      <c r="D1390">
        <f t="shared" si="21"/>
        <v>43</v>
      </c>
      <c r="E1390">
        <v>39</v>
      </c>
      <c r="F1390" t="s">
        <v>6</v>
      </c>
      <c r="G1390" t="s">
        <v>7</v>
      </c>
    </row>
    <row r="1391" spans="1:7" x14ac:dyDescent="0.2">
      <c r="A1391">
        <v>182009986</v>
      </c>
      <c r="B1391" s="1">
        <v>44986</v>
      </c>
      <c r="C1391" s="1">
        <v>45014</v>
      </c>
      <c r="D1391">
        <f t="shared" si="21"/>
        <v>28</v>
      </c>
      <c r="E1391">
        <v>39</v>
      </c>
      <c r="F1391" t="s">
        <v>6</v>
      </c>
      <c r="G1391" t="s">
        <v>7</v>
      </c>
    </row>
    <row r="1392" spans="1:7" x14ac:dyDescent="0.2">
      <c r="A1392">
        <v>205606022</v>
      </c>
      <c r="B1392" s="1">
        <v>44986</v>
      </c>
      <c r="C1392" s="1">
        <v>45006</v>
      </c>
      <c r="D1392">
        <f t="shared" si="21"/>
        <v>20</v>
      </c>
      <c r="E1392">
        <v>39</v>
      </c>
      <c r="F1392" t="s">
        <v>6</v>
      </c>
      <c r="G1392" t="s">
        <v>7</v>
      </c>
    </row>
    <row r="1393" spans="1:7" x14ac:dyDescent="0.2">
      <c r="A1393">
        <v>205580089</v>
      </c>
      <c r="B1393" s="1">
        <v>44986</v>
      </c>
      <c r="C1393" s="1">
        <v>45015</v>
      </c>
      <c r="D1393">
        <f t="shared" si="21"/>
        <v>29</v>
      </c>
      <c r="E1393">
        <v>39</v>
      </c>
      <c r="F1393" t="s">
        <v>6</v>
      </c>
      <c r="G1393" t="s">
        <v>7</v>
      </c>
    </row>
    <row r="1394" spans="1:7" x14ac:dyDescent="0.2">
      <c r="A1394">
        <v>192949504</v>
      </c>
      <c r="B1394" s="1">
        <v>44986</v>
      </c>
      <c r="C1394" s="1">
        <v>45013</v>
      </c>
      <c r="D1394">
        <f t="shared" si="21"/>
        <v>27</v>
      </c>
      <c r="E1394">
        <v>39</v>
      </c>
      <c r="F1394" t="s">
        <v>6</v>
      </c>
      <c r="G1394" t="s">
        <v>7</v>
      </c>
    </row>
    <row r="1395" spans="1:7" x14ac:dyDescent="0.2">
      <c r="A1395">
        <v>205658636</v>
      </c>
      <c r="B1395" s="1">
        <v>44987</v>
      </c>
      <c r="D1395" t="str">
        <f t="shared" si="21"/>
        <v/>
      </c>
      <c r="E1395">
        <v>39</v>
      </c>
      <c r="F1395" t="s">
        <v>6</v>
      </c>
      <c r="G1395" t="s">
        <v>7</v>
      </c>
    </row>
    <row r="1396" spans="1:7" x14ac:dyDescent="0.2">
      <c r="A1396">
        <v>205615727</v>
      </c>
      <c r="B1396" s="1">
        <v>44987</v>
      </c>
      <c r="C1396" s="1">
        <v>45103</v>
      </c>
      <c r="D1396">
        <f t="shared" si="21"/>
        <v>116</v>
      </c>
      <c r="E1396">
        <v>39</v>
      </c>
      <c r="F1396" t="s">
        <v>6</v>
      </c>
      <c r="G1396" t="s">
        <v>7</v>
      </c>
    </row>
    <row r="1397" spans="1:7" x14ac:dyDescent="0.2">
      <c r="A1397">
        <v>205448424</v>
      </c>
      <c r="B1397" s="1">
        <v>44987</v>
      </c>
      <c r="C1397" s="1">
        <v>45076</v>
      </c>
      <c r="D1397">
        <f t="shared" si="21"/>
        <v>89</v>
      </c>
      <c r="E1397">
        <v>39</v>
      </c>
      <c r="F1397" t="s">
        <v>6</v>
      </c>
      <c r="G1397" t="s">
        <v>7</v>
      </c>
    </row>
    <row r="1398" spans="1:7" x14ac:dyDescent="0.2">
      <c r="A1398">
        <v>196009696</v>
      </c>
      <c r="B1398" s="1">
        <v>44987</v>
      </c>
      <c r="C1398" s="1">
        <v>45048</v>
      </c>
      <c r="D1398">
        <f t="shared" si="21"/>
        <v>61</v>
      </c>
      <c r="E1398">
        <v>39</v>
      </c>
      <c r="F1398" t="s">
        <v>6</v>
      </c>
      <c r="G1398" t="s">
        <v>7</v>
      </c>
    </row>
    <row r="1399" spans="1:7" x14ac:dyDescent="0.2">
      <c r="A1399">
        <v>205026372</v>
      </c>
      <c r="B1399" s="1">
        <v>44987</v>
      </c>
      <c r="C1399" s="1">
        <v>45048</v>
      </c>
      <c r="D1399">
        <f t="shared" si="21"/>
        <v>61</v>
      </c>
      <c r="E1399">
        <v>39</v>
      </c>
      <c r="F1399" t="s">
        <v>6</v>
      </c>
      <c r="G1399" t="s">
        <v>7</v>
      </c>
    </row>
    <row r="1400" spans="1:7" x14ac:dyDescent="0.2">
      <c r="A1400">
        <v>167165752</v>
      </c>
      <c r="B1400" s="1">
        <v>44987</v>
      </c>
      <c r="C1400" s="1">
        <v>45076</v>
      </c>
      <c r="D1400">
        <f t="shared" si="21"/>
        <v>89</v>
      </c>
      <c r="E1400">
        <v>39</v>
      </c>
      <c r="F1400" t="s">
        <v>6</v>
      </c>
      <c r="G1400" t="s">
        <v>7</v>
      </c>
    </row>
    <row r="1401" spans="1:7" x14ac:dyDescent="0.2">
      <c r="A1401">
        <v>205664425</v>
      </c>
      <c r="B1401" s="1">
        <v>44987</v>
      </c>
      <c r="C1401" s="1">
        <v>45041</v>
      </c>
      <c r="D1401">
        <f t="shared" si="21"/>
        <v>54</v>
      </c>
      <c r="E1401">
        <v>39</v>
      </c>
      <c r="F1401" t="s">
        <v>6</v>
      </c>
      <c r="G1401" t="s">
        <v>7</v>
      </c>
    </row>
    <row r="1402" spans="1:7" x14ac:dyDescent="0.2">
      <c r="A1402">
        <v>199179611</v>
      </c>
      <c r="B1402" s="1">
        <v>44987</v>
      </c>
      <c r="C1402" s="1">
        <v>45039</v>
      </c>
      <c r="D1402">
        <f t="shared" si="21"/>
        <v>52</v>
      </c>
      <c r="E1402">
        <v>39</v>
      </c>
      <c r="F1402" t="s">
        <v>6</v>
      </c>
      <c r="G1402" t="s">
        <v>7</v>
      </c>
    </row>
    <row r="1403" spans="1:7" x14ac:dyDescent="0.2">
      <c r="A1403">
        <v>205660933</v>
      </c>
      <c r="B1403" s="1">
        <v>44987</v>
      </c>
      <c r="C1403" s="1">
        <v>45018</v>
      </c>
      <c r="D1403">
        <f t="shared" si="21"/>
        <v>31</v>
      </c>
      <c r="E1403">
        <v>39</v>
      </c>
      <c r="F1403" t="s">
        <v>6</v>
      </c>
      <c r="G1403" t="s">
        <v>7</v>
      </c>
    </row>
    <row r="1404" spans="1:7" x14ac:dyDescent="0.2">
      <c r="A1404">
        <v>205660195</v>
      </c>
      <c r="B1404" s="1">
        <v>44987</v>
      </c>
      <c r="C1404" s="1">
        <v>45019</v>
      </c>
      <c r="D1404">
        <f t="shared" si="21"/>
        <v>32</v>
      </c>
      <c r="E1404">
        <v>39</v>
      </c>
      <c r="F1404" t="s">
        <v>6</v>
      </c>
      <c r="G1404" t="s">
        <v>7</v>
      </c>
    </row>
    <row r="1405" spans="1:7" x14ac:dyDescent="0.2">
      <c r="A1405">
        <v>168598418</v>
      </c>
      <c r="B1405" s="1">
        <v>44987</v>
      </c>
      <c r="C1405" s="1">
        <v>45038</v>
      </c>
      <c r="D1405">
        <f t="shared" si="21"/>
        <v>51</v>
      </c>
      <c r="E1405">
        <v>39</v>
      </c>
      <c r="F1405" t="s">
        <v>6</v>
      </c>
      <c r="G1405" t="s">
        <v>7</v>
      </c>
    </row>
    <row r="1406" spans="1:7" x14ac:dyDescent="0.2">
      <c r="A1406">
        <v>161182367</v>
      </c>
      <c r="B1406" s="1">
        <v>44987</v>
      </c>
      <c r="C1406" s="1">
        <v>45025</v>
      </c>
      <c r="D1406">
        <f t="shared" si="21"/>
        <v>38</v>
      </c>
      <c r="E1406">
        <v>39</v>
      </c>
      <c r="F1406" t="s">
        <v>6</v>
      </c>
      <c r="G1406" t="s">
        <v>7</v>
      </c>
    </row>
    <row r="1407" spans="1:7" x14ac:dyDescent="0.2">
      <c r="A1407">
        <v>156943008</v>
      </c>
      <c r="B1407" s="1">
        <v>44987</v>
      </c>
      <c r="C1407" s="1">
        <v>44987</v>
      </c>
      <c r="D1407">
        <f t="shared" si="21"/>
        <v>0</v>
      </c>
      <c r="E1407">
        <v>39</v>
      </c>
      <c r="F1407" t="s">
        <v>6</v>
      </c>
      <c r="G1407" t="s">
        <v>7</v>
      </c>
    </row>
    <row r="1408" spans="1:7" x14ac:dyDescent="0.2">
      <c r="A1408">
        <v>190657026</v>
      </c>
      <c r="B1408" s="1">
        <v>44987</v>
      </c>
      <c r="C1408" s="1">
        <v>45014</v>
      </c>
      <c r="D1408">
        <f t="shared" si="21"/>
        <v>27</v>
      </c>
      <c r="E1408">
        <v>39</v>
      </c>
      <c r="F1408" t="s">
        <v>6</v>
      </c>
      <c r="G1408" t="s">
        <v>7</v>
      </c>
    </row>
    <row r="1409" spans="1:7" x14ac:dyDescent="0.2">
      <c r="A1409">
        <v>205700946</v>
      </c>
      <c r="B1409" s="1">
        <v>44988</v>
      </c>
      <c r="D1409" t="str">
        <f t="shared" si="21"/>
        <v/>
      </c>
      <c r="E1409">
        <v>39</v>
      </c>
      <c r="F1409" t="s">
        <v>6</v>
      </c>
      <c r="G1409" t="s">
        <v>7</v>
      </c>
    </row>
    <row r="1410" spans="1:7" x14ac:dyDescent="0.2">
      <c r="A1410">
        <v>165807144</v>
      </c>
      <c r="B1410" s="1">
        <v>44988</v>
      </c>
      <c r="D1410" t="str">
        <f t="shared" si="21"/>
        <v/>
      </c>
      <c r="E1410">
        <v>39</v>
      </c>
      <c r="F1410" t="s">
        <v>6</v>
      </c>
      <c r="G1410" t="s">
        <v>7</v>
      </c>
    </row>
    <row r="1411" spans="1:7" x14ac:dyDescent="0.2">
      <c r="A1411">
        <v>125635419</v>
      </c>
      <c r="B1411" s="1">
        <v>44988</v>
      </c>
      <c r="C1411" s="1">
        <v>44989</v>
      </c>
      <c r="D1411">
        <f t="shared" ref="D1411:D1474" si="22">IF(C1411&lt;&gt;"",C1411-B1411,"")</f>
        <v>1</v>
      </c>
      <c r="E1411">
        <v>39</v>
      </c>
      <c r="F1411" t="s">
        <v>6</v>
      </c>
      <c r="G1411" t="s">
        <v>7</v>
      </c>
    </row>
    <row r="1412" spans="1:7" x14ac:dyDescent="0.2">
      <c r="A1412">
        <v>205707486</v>
      </c>
      <c r="B1412" s="1">
        <v>44988</v>
      </c>
      <c r="C1412" s="1">
        <v>44989</v>
      </c>
      <c r="D1412">
        <f t="shared" si="22"/>
        <v>1</v>
      </c>
      <c r="E1412">
        <v>39</v>
      </c>
      <c r="F1412" t="s">
        <v>6</v>
      </c>
      <c r="G1412" t="s">
        <v>8</v>
      </c>
    </row>
    <row r="1413" spans="1:7" x14ac:dyDescent="0.2">
      <c r="A1413">
        <v>150663700</v>
      </c>
      <c r="B1413" s="1">
        <v>44988</v>
      </c>
      <c r="C1413" s="1">
        <v>44989</v>
      </c>
      <c r="D1413">
        <f t="shared" si="22"/>
        <v>1</v>
      </c>
      <c r="E1413">
        <v>39</v>
      </c>
      <c r="F1413" t="s">
        <v>6</v>
      </c>
      <c r="G1413" t="s">
        <v>8</v>
      </c>
    </row>
    <row r="1414" spans="1:7" x14ac:dyDescent="0.2">
      <c r="A1414">
        <v>149157588</v>
      </c>
      <c r="B1414" s="1">
        <v>44988</v>
      </c>
      <c r="C1414" s="1">
        <v>45056</v>
      </c>
      <c r="D1414">
        <f t="shared" si="22"/>
        <v>68</v>
      </c>
      <c r="E1414">
        <v>39</v>
      </c>
      <c r="F1414" t="s">
        <v>6</v>
      </c>
      <c r="G1414" t="s">
        <v>7</v>
      </c>
    </row>
    <row r="1415" spans="1:7" x14ac:dyDescent="0.2">
      <c r="A1415">
        <v>205686881</v>
      </c>
      <c r="B1415" s="1">
        <v>44988</v>
      </c>
      <c r="C1415" s="1">
        <v>45087</v>
      </c>
      <c r="D1415">
        <f t="shared" si="22"/>
        <v>99</v>
      </c>
      <c r="E1415">
        <v>39</v>
      </c>
      <c r="F1415" t="s">
        <v>6</v>
      </c>
      <c r="G1415" t="s">
        <v>7</v>
      </c>
    </row>
    <row r="1416" spans="1:7" x14ac:dyDescent="0.2">
      <c r="A1416">
        <v>138347540</v>
      </c>
      <c r="B1416" s="1">
        <v>44988</v>
      </c>
      <c r="C1416" s="1">
        <v>45054</v>
      </c>
      <c r="D1416">
        <f t="shared" si="22"/>
        <v>66</v>
      </c>
      <c r="E1416">
        <v>39</v>
      </c>
      <c r="F1416" t="s">
        <v>6</v>
      </c>
      <c r="G1416" t="s">
        <v>7</v>
      </c>
    </row>
    <row r="1417" spans="1:7" x14ac:dyDescent="0.2">
      <c r="A1417">
        <v>154344817</v>
      </c>
      <c r="B1417" s="1">
        <v>44988</v>
      </c>
      <c r="C1417" s="1">
        <v>45036</v>
      </c>
      <c r="D1417">
        <f t="shared" si="22"/>
        <v>48</v>
      </c>
      <c r="E1417">
        <v>39</v>
      </c>
      <c r="F1417" t="s">
        <v>6</v>
      </c>
      <c r="G1417" t="s">
        <v>7</v>
      </c>
    </row>
    <row r="1418" spans="1:7" x14ac:dyDescent="0.2">
      <c r="A1418">
        <v>205530810</v>
      </c>
      <c r="B1418" s="1">
        <v>44988</v>
      </c>
      <c r="C1418" s="1">
        <v>45026</v>
      </c>
      <c r="D1418">
        <f t="shared" si="22"/>
        <v>38</v>
      </c>
      <c r="E1418">
        <v>39</v>
      </c>
      <c r="F1418" t="s">
        <v>6</v>
      </c>
      <c r="G1418" t="s">
        <v>7</v>
      </c>
    </row>
    <row r="1419" spans="1:7" x14ac:dyDescent="0.2">
      <c r="A1419">
        <v>205731473</v>
      </c>
      <c r="B1419" s="1">
        <v>44988</v>
      </c>
      <c r="C1419" s="1">
        <v>45004</v>
      </c>
      <c r="D1419">
        <f t="shared" si="22"/>
        <v>16</v>
      </c>
      <c r="E1419">
        <v>39</v>
      </c>
      <c r="F1419" t="s">
        <v>6</v>
      </c>
      <c r="G1419" t="s">
        <v>7</v>
      </c>
    </row>
    <row r="1420" spans="1:7" x14ac:dyDescent="0.2">
      <c r="A1420">
        <v>205692510</v>
      </c>
      <c r="B1420" s="1">
        <v>44989</v>
      </c>
      <c r="D1420" t="str">
        <f t="shared" si="22"/>
        <v/>
      </c>
      <c r="E1420">
        <v>39</v>
      </c>
      <c r="F1420" t="s">
        <v>6</v>
      </c>
      <c r="G1420" t="s">
        <v>7</v>
      </c>
    </row>
    <row r="1421" spans="1:7" x14ac:dyDescent="0.2">
      <c r="A1421">
        <v>191670525</v>
      </c>
      <c r="B1421" s="1">
        <v>44989</v>
      </c>
      <c r="C1421" s="1">
        <v>45058</v>
      </c>
      <c r="D1421">
        <f t="shared" si="22"/>
        <v>69</v>
      </c>
      <c r="E1421">
        <v>39</v>
      </c>
      <c r="F1421" t="s">
        <v>6</v>
      </c>
      <c r="G1421" t="s">
        <v>7</v>
      </c>
    </row>
    <row r="1422" spans="1:7" x14ac:dyDescent="0.2">
      <c r="A1422">
        <v>205492489</v>
      </c>
      <c r="B1422" s="1">
        <v>44989</v>
      </c>
      <c r="C1422" s="1">
        <v>45057</v>
      </c>
      <c r="D1422">
        <f t="shared" si="22"/>
        <v>68</v>
      </c>
      <c r="E1422">
        <v>39</v>
      </c>
      <c r="F1422" t="s">
        <v>6</v>
      </c>
      <c r="G1422" t="s">
        <v>7</v>
      </c>
    </row>
    <row r="1423" spans="1:7" x14ac:dyDescent="0.2">
      <c r="A1423">
        <v>205026942</v>
      </c>
      <c r="B1423" s="1">
        <v>44989</v>
      </c>
      <c r="C1423" s="1">
        <v>45050</v>
      </c>
      <c r="D1423">
        <f t="shared" si="22"/>
        <v>61</v>
      </c>
      <c r="E1423">
        <v>39</v>
      </c>
      <c r="F1423" t="s">
        <v>6</v>
      </c>
      <c r="G1423" t="s">
        <v>7</v>
      </c>
    </row>
    <row r="1424" spans="1:7" x14ac:dyDescent="0.2">
      <c r="A1424">
        <v>205768824</v>
      </c>
      <c r="B1424" s="1">
        <v>44989</v>
      </c>
      <c r="C1424" s="1">
        <v>45017</v>
      </c>
      <c r="D1424">
        <f t="shared" si="22"/>
        <v>28</v>
      </c>
      <c r="E1424">
        <v>39</v>
      </c>
      <c r="F1424" t="s">
        <v>6</v>
      </c>
      <c r="G1424" t="s">
        <v>7</v>
      </c>
    </row>
    <row r="1425" spans="1:7" x14ac:dyDescent="0.2">
      <c r="A1425">
        <v>160824884</v>
      </c>
      <c r="B1425" s="1">
        <v>44989</v>
      </c>
      <c r="C1425" s="1">
        <v>45018</v>
      </c>
      <c r="D1425">
        <f t="shared" si="22"/>
        <v>29</v>
      </c>
      <c r="E1425">
        <v>39</v>
      </c>
      <c r="F1425" t="s">
        <v>6</v>
      </c>
      <c r="G1425" t="s">
        <v>7</v>
      </c>
    </row>
    <row r="1426" spans="1:7" x14ac:dyDescent="0.2">
      <c r="A1426">
        <v>205742224</v>
      </c>
      <c r="B1426" s="1">
        <v>44989</v>
      </c>
      <c r="C1426" s="1">
        <v>44989</v>
      </c>
      <c r="D1426">
        <f t="shared" si="22"/>
        <v>0</v>
      </c>
      <c r="E1426">
        <v>39</v>
      </c>
      <c r="F1426" t="s">
        <v>6</v>
      </c>
      <c r="G1426" t="s">
        <v>7</v>
      </c>
    </row>
    <row r="1427" spans="1:7" x14ac:dyDescent="0.2">
      <c r="A1427">
        <v>205804144</v>
      </c>
      <c r="B1427" s="1">
        <v>44990</v>
      </c>
      <c r="C1427" s="1">
        <v>45103</v>
      </c>
      <c r="D1427">
        <f t="shared" si="22"/>
        <v>113</v>
      </c>
      <c r="E1427">
        <v>39</v>
      </c>
      <c r="F1427" t="s">
        <v>6</v>
      </c>
      <c r="G1427" t="s">
        <v>7</v>
      </c>
    </row>
    <row r="1428" spans="1:7" x14ac:dyDescent="0.2">
      <c r="A1428">
        <v>205703512</v>
      </c>
      <c r="B1428" s="1">
        <v>44990</v>
      </c>
      <c r="C1428" s="1">
        <v>45075</v>
      </c>
      <c r="D1428">
        <f t="shared" si="22"/>
        <v>85</v>
      </c>
      <c r="E1428">
        <v>39</v>
      </c>
      <c r="F1428" t="s">
        <v>6</v>
      </c>
      <c r="G1428" t="s">
        <v>7</v>
      </c>
    </row>
    <row r="1429" spans="1:7" x14ac:dyDescent="0.2">
      <c r="A1429">
        <v>131181843</v>
      </c>
      <c r="B1429" s="1">
        <v>44990</v>
      </c>
      <c r="C1429" s="1">
        <v>44990</v>
      </c>
      <c r="D1429">
        <f t="shared" si="22"/>
        <v>0</v>
      </c>
      <c r="E1429">
        <v>39</v>
      </c>
      <c r="F1429" t="s">
        <v>6</v>
      </c>
      <c r="G1429" t="s">
        <v>7</v>
      </c>
    </row>
    <row r="1430" spans="1:7" x14ac:dyDescent="0.2">
      <c r="A1430">
        <v>205713052</v>
      </c>
      <c r="B1430" s="1">
        <v>44991</v>
      </c>
      <c r="D1430" t="str">
        <f t="shared" si="22"/>
        <v/>
      </c>
      <c r="E1430">
        <v>39</v>
      </c>
      <c r="F1430" t="s">
        <v>6</v>
      </c>
      <c r="G1430" t="s">
        <v>7</v>
      </c>
    </row>
    <row r="1431" spans="1:7" x14ac:dyDescent="0.2">
      <c r="A1431">
        <v>138121122</v>
      </c>
      <c r="B1431" s="1">
        <v>44991</v>
      </c>
      <c r="D1431" t="str">
        <f t="shared" si="22"/>
        <v/>
      </c>
      <c r="E1431">
        <v>39</v>
      </c>
      <c r="F1431" t="s">
        <v>6</v>
      </c>
      <c r="G1431" t="s">
        <v>7</v>
      </c>
    </row>
    <row r="1432" spans="1:7" x14ac:dyDescent="0.2">
      <c r="A1432">
        <v>191326286</v>
      </c>
      <c r="B1432" s="1">
        <v>44991</v>
      </c>
      <c r="D1432" t="str">
        <f t="shared" si="22"/>
        <v/>
      </c>
      <c r="E1432">
        <v>39</v>
      </c>
      <c r="F1432" t="s">
        <v>6</v>
      </c>
      <c r="G1432" t="s">
        <v>7</v>
      </c>
    </row>
    <row r="1433" spans="1:7" x14ac:dyDescent="0.2">
      <c r="A1433">
        <v>178838732</v>
      </c>
      <c r="B1433" s="1">
        <v>44991</v>
      </c>
      <c r="D1433" t="str">
        <f t="shared" si="22"/>
        <v/>
      </c>
      <c r="E1433">
        <v>39</v>
      </c>
      <c r="F1433" t="s">
        <v>6</v>
      </c>
      <c r="G1433" t="s">
        <v>7</v>
      </c>
    </row>
    <row r="1434" spans="1:7" x14ac:dyDescent="0.2">
      <c r="A1434">
        <v>205871342</v>
      </c>
      <c r="B1434" s="1">
        <v>44991</v>
      </c>
      <c r="D1434" t="str">
        <f t="shared" si="22"/>
        <v/>
      </c>
      <c r="E1434">
        <v>39</v>
      </c>
      <c r="F1434" t="s">
        <v>6</v>
      </c>
      <c r="G1434" t="s">
        <v>7</v>
      </c>
    </row>
    <row r="1435" spans="1:7" x14ac:dyDescent="0.2">
      <c r="A1435">
        <v>202160641</v>
      </c>
      <c r="B1435" s="1">
        <v>44991</v>
      </c>
      <c r="C1435" s="1">
        <v>45082</v>
      </c>
      <c r="D1435">
        <f t="shared" si="22"/>
        <v>91</v>
      </c>
      <c r="E1435">
        <v>39</v>
      </c>
      <c r="F1435" t="s">
        <v>6</v>
      </c>
      <c r="G1435" t="s">
        <v>7</v>
      </c>
    </row>
    <row r="1436" spans="1:7" x14ac:dyDescent="0.2">
      <c r="A1436">
        <v>205786362</v>
      </c>
      <c r="B1436" s="1">
        <v>44991</v>
      </c>
      <c r="C1436" s="1">
        <v>45072</v>
      </c>
      <c r="D1436">
        <f t="shared" si="22"/>
        <v>81</v>
      </c>
      <c r="E1436">
        <v>39</v>
      </c>
      <c r="F1436" t="s">
        <v>6</v>
      </c>
      <c r="G1436" t="s">
        <v>7</v>
      </c>
    </row>
    <row r="1437" spans="1:7" x14ac:dyDescent="0.2">
      <c r="A1437">
        <v>159798906</v>
      </c>
      <c r="B1437" s="1">
        <v>44991</v>
      </c>
      <c r="C1437" s="1">
        <v>45023</v>
      </c>
      <c r="D1437">
        <f t="shared" si="22"/>
        <v>32</v>
      </c>
      <c r="E1437">
        <v>39</v>
      </c>
      <c r="F1437" t="s">
        <v>6</v>
      </c>
      <c r="G1437" t="s">
        <v>7</v>
      </c>
    </row>
    <row r="1438" spans="1:7" x14ac:dyDescent="0.2">
      <c r="A1438">
        <v>166276152</v>
      </c>
      <c r="B1438" s="1">
        <v>44991</v>
      </c>
      <c r="C1438" s="1">
        <v>45019</v>
      </c>
      <c r="D1438">
        <f t="shared" si="22"/>
        <v>28</v>
      </c>
      <c r="E1438">
        <v>39</v>
      </c>
      <c r="F1438" t="s">
        <v>6</v>
      </c>
      <c r="G1438" t="s">
        <v>7</v>
      </c>
    </row>
    <row r="1439" spans="1:7" x14ac:dyDescent="0.2">
      <c r="A1439">
        <v>156353738</v>
      </c>
      <c r="B1439" s="1">
        <v>44991</v>
      </c>
      <c r="C1439" s="1">
        <v>44998</v>
      </c>
      <c r="D1439">
        <f t="shared" si="22"/>
        <v>7</v>
      </c>
      <c r="E1439">
        <v>39</v>
      </c>
      <c r="F1439" t="s">
        <v>6</v>
      </c>
      <c r="G1439" t="s">
        <v>7</v>
      </c>
    </row>
    <row r="1440" spans="1:7" x14ac:dyDescent="0.2">
      <c r="A1440">
        <v>205864612</v>
      </c>
      <c r="B1440" s="1">
        <v>44991</v>
      </c>
      <c r="C1440" s="1">
        <v>45003</v>
      </c>
      <c r="D1440">
        <f t="shared" si="22"/>
        <v>12</v>
      </c>
      <c r="E1440">
        <v>39</v>
      </c>
      <c r="F1440" t="s">
        <v>6</v>
      </c>
      <c r="G1440" t="s">
        <v>7</v>
      </c>
    </row>
    <row r="1441" spans="1:7" x14ac:dyDescent="0.2">
      <c r="A1441">
        <v>142757196</v>
      </c>
      <c r="B1441" s="1">
        <v>44992</v>
      </c>
      <c r="C1441" s="1">
        <v>45116</v>
      </c>
      <c r="D1441">
        <f t="shared" si="22"/>
        <v>124</v>
      </c>
      <c r="E1441">
        <v>39</v>
      </c>
      <c r="F1441" t="s">
        <v>6</v>
      </c>
      <c r="G1441" t="s">
        <v>7</v>
      </c>
    </row>
    <row r="1442" spans="1:7" x14ac:dyDescent="0.2">
      <c r="A1442">
        <v>205971108</v>
      </c>
      <c r="B1442" s="1">
        <v>44992</v>
      </c>
      <c r="C1442" s="1">
        <v>45099</v>
      </c>
      <c r="D1442">
        <f t="shared" si="22"/>
        <v>107</v>
      </c>
      <c r="E1442">
        <v>39</v>
      </c>
      <c r="F1442" t="s">
        <v>6</v>
      </c>
      <c r="G1442" t="s">
        <v>7</v>
      </c>
    </row>
    <row r="1443" spans="1:7" x14ac:dyDescent="0.2">
      <c r="A1443">
        <v>206001231</v>
      </c>
      <c r="B1443" s="1">
        <v>44992</v>
      </c>
      <c r="C1443" s="1">
        <v>45077</v>
      </c>
      <c r="D1443">
        <f t="shared" si="22"/>
        <v>85</v>
      </c>
      <c r="E1443">
        <v>39</v>
      </c>
      <c r="F1443" t="s">
        <v>6</v>
      </c>
      <c r="G1443" t="s">
        <v>7</v>
      </c>
    </row>
    <row r="1444" spans="1:7" x14ac:dyDescent="0.2">
      <c r="A1444">
        <v>205878686</v>
      </c>
      <c r="B1444" s="1">
        <v>44992</v>
      </c>
      <c r="C1444" s="1">
        <v>44992</v>
      </c>
      <c r="D1444">
        <f t="shared" si="22"/>
        <v>0</v>
      </c>
      <c r="E1444">
        <v>39</v>
      </c>
      <c r="F1444" t="s">
        <v>6</v>
      </c>
      <c r="G1444" t="s">
        <v>7</v>
      </c>
    </row>
    <row r="1445" spans="1:7" x14ac:dyDescent="0.2">
      <c r="A1445">
        <v>206052140</v>
      </c>
      <c r="B1445" s="1">
        <v>44993</v>
      </c>
      <c r="D1445" t="str">
        <f t="shared" si="22"/>
        <v/>
      </c>
      <c r="E1445">
        <v>39</v>
      </c>
      <c r="F1445" t="s">
        <v>6</v>
      </c>
      <c r="G1445" t="s">
        <v>7</v>
      </c>
    </row>
    <row r="1446" spans="1:7" x14ac:dyDescent="0.2">
      <c r="A1446">
        <v>154082747</v>
      </c>
      <c r="B1446" s="1">
        <v>44993</v>
      </c>
      <c r="C1446" s="1">
        <v>44994</v>
      </c>
      <c r="D1446">
        <f t="shared" si="22"/>
        <v>1</v>
      </c>
      <c r="E1446">
        <v>39</v>
      </c>
      <c r="F1446" t="s">
        <v>6</v>
      </c>
      <c r="G1446" t="s">
        <v>7</v>
      </c>
    </row>
    <row r="1447" spans="1:7" x14ac:dyDescent="0.2">
      <c r="A1447">
        <v>206017161</v>
      </c>
      <c r="B1447" s="1">
        <v>44993</v>
      </c>
      <c r="C1447" s="1">
        <v>44994</v>
      </c>
      <c r="D1447">
        <f t="shared" si="22"/>
        <v>1</v>
      </c>
      <c r="E1447">
        <v>39</v>
      </c>
      <c r="F1447" t="s">
        <v>6</v>
      </c>
      <c r="G1447" t="s">
        <v>8</v>
      </c>
    </row>
    <row r="1448" spans="1:7" x14ac:dyDescent="0.2">
      <c r="A1448">
        <v>203152686</v>
      </c>
      <c r="B1448" s="1">
        <v>44993</v>
      </c>
      <c r="C1448" s="1">
        <v>45067</v>
      </c>
      <c r="D1448">
        <f t="shared" si="22"/>
        <v>74</v>
      </c>
      <c r="E1448">
        <v>39</v>
      </c>
      <c r="F1448" t="s">
        <v>6</v>
      </c>
      <c r="G1448" t="s">
        <v>7</v>
      </c>
    </row>
    <row r="1449" spans="1:7" x14ac:dyDescent="0.2">
      <c r="A1449">
        <v>203320717</v>
      </c>
      <c r="B1449" s="1">
        <v>44993</v>
      </c>
      <c r="C1449" s="1">
        <v>45023</v>
      </c>
      <c r="D1449">
        <f t="shared" si="22"/>
        <v>30</v>
      </c>
      <c r="E1449">
        <v>39</v>
      </c>
      <c r="F1449" t="s">
        <v>6</v>
      </c>
      <c r="G1449" t="s">
        <v>7</v>
      </c>
    </row>
    <row r="1450" spans="1:7" x14ac:dyDescent="0.2">
      <c r="A1450">
        <v>206076518</v>
      </c>
      <c r="B1450" s="1">
        <v>44994</v>
      </c>
      <c r="D1450" t="str">
        <f t="shared" si="22"/>
        <v/>
      </c>
      <c r="E1450">
        <v>39</v>
      </c>
      <c r="F1450" t="s">
        <v>6</v>
      </c>
      <c r="G1450" t="s">
        <v>7</v>
      </c>
    </row>
    <row r="1451" spans="1:7" x14ac:dyDescent="0.2">
      <c r="A1451">
        <v>205881578</v>
      </c>
      <c r="B1451" s="1">
        <v>44994</v>
      </c>
      <c r="C1451" s="1">
        <v>45165</v>
      </c>
      <c r="D1451">
        <f t="shared" si="22"/>
        <v>171</v>
      </c>
      <c r="E1451">
        <v>39</v>
      </c>
      <c r="F1451" t="s">
        <v>6</v>
      </c>
      <c r="G1451" t="s">
        <v>7</v>
      </c>
    </row>
    <row r="1452" spans="1:7" x14ac:dyDescent="0.2">
      <c r="A1452">
        <v>152513944</v>
      </c>
      <c r="B1452" s="1">
        <v>44994</v>
      </c>
      <c r="C1452" s="1">
        <v>44995</v>
      </c>
      <c r="D1452">
        <f t="shared" si="22"/>
        <v>1</v>
      </c>
      <c r="E1452">
        <v>39</v>
      </c>
      <c r="F1452" t="s">
        <v>6</v>
      </c>
      <c r="G1452" t="s">
        <v>7</v>
      </c>
    </row>
    <row r="1453" spans="1:7" x14ac:dyDescent="0.2">
      <c r="A1453">
        <v>132371176</v>
      </c>
      <c r="B1453" s="1">
        <v>44994</v>
      </c>
      <c r="C1453" s="1">
        <v>44995</v>
      </c>
      <c r="D1453">
        <f t="shared" si="22"/>
        <v>1</v>
      </c>
      <c r="E1453">
        <v>39</v>
      </c>
      <c r="F1453" t="s">
        <v>6</v>
      </c>
      <c r="G1453" t="s">
        <v>8</v>
      </c>
    </row>
    <row r="1454" spans="1:7" x14ac:dyDescent="0.2">
      <c r="A1454">
        <v>135092264</v>
      </c>
      <c r="B1454" s="1">
        <v>44994</v>
      </c>
      <c r="C1454" s="1">
        <v>45118</v>
      </c>
      <c r="D1454">
        <f t="shared" si="22"/>
        <v>124</v>
      </c>
      <c r="E1454">
        <v>39</v>
      </c>
      <c r="F1454" t="s">
        <v>6</v>
      </c>
      <c r="G1454" t="s">
        <v>7</v>
      </c>
    </row>
    <row r="1455" spans="1:7" x14ac:dyDescent="0.2">
      <c r="A1455">
        <v>151297084</v>
      </c>
      <c r="B1455" s="1">
        <v>44994</v>
      </c>
      <c r="C1455" s="1">
        <v>45071</v>
      </c>
      <c r="D1455">
        <f t="shared" si="22"/>
        <v>77</v>
      </c>
      <c r="E1455">
        <v>39</v>
      </c>
      <c r="F1455" t="s">
        <v>6</v>
      </c>
      <c r="G1455" t="s">
        <v>7</v>
      </c>
    </row>
    <row r="1456" spans="1:7" x14ac:dyDescent="0.2">
      <c r="A1456">
        <v>167010855</v>
      </c>
      <c r="B1456" s="1">
        <v>44994</v>
      </c>
      <c r="C1456" s="1">
        <v>45085</v>
      </c>
      <c r="D1456">
        <f t="shared" si="22"/>
        <v>91</v>
      </c>
      <c r="E1456">
        <v>39</v>
      </c>
      <c r="F1456" t="s">
        <v>6</v>
      </c>
      <c r="G1456" t="s">
        <v>7</v>
      </c>
    </row>
    <row r="1457" spans="1:7" x14ac:dyDescent="0.2">
      <c r="A1457">
        <v>206122788</v>
      </c>
      <c r="B1457" s="1">
        <v>44994</v>
      </c>
      <c r="C1457" s="1">
        <v>45093</v>
      </c>
      <c r="D1457">
        <f t="shared" si="22"/>
        <v>99</v>
      </c>
      <c r="E1457">
        <v>39</v>
      </c>
      <c r="F1457" t="s">
        <v>6</v>
      </c>
      <c r="G1457" t="s">
        <v>7</v>
      </c>
    </row>
    <row r="1458" spans="1:7" x14ac:dyDescent="0.2">
      <c r="A1458">
        <v>158439764</v>
      </c>
      <c r="B1458" s="1">
        <v>44994</v>
      </c>
      <c r="C1458" s="1">
        <v>45047</v>
      </c>
      <c r="D1458">
        <f t="shared" si="22"/>
        <v>53</v>
      </c>
      <c r="E1458">
        <v>39</v>
      </c>
      <c r="F1458" t="s">
        <v>6</v>
      </c>
      <c r="G1458" t="s">
        <v>7</v>
      </c>
    </row>
    <row r="1459" spans="1:7" x14ac:dyDescent="0.2">
      <c r="A1459">
        <v>136723151</v>
      </c>
      <c r="B1459" s="1">
        <v>44994</v>
      </c>
      <c r="C1459" s="1">
        <v>45023</v>
      </c>
      <c r="D1459">
        <f t="shared" si="22"/>
        <v>29</v>
      </c>
      <c r="E1459">
        <v>39</v>
      </c>
      <c r="F1459" t="s">
        <v>6</v>
      </c>
      <c r="G1459" t="s">
        <v>7</v>
      </c>
    </row>
    <row r="1460" spans="1:7" x14ac:dyDescent="0.2">
      <c r="A1460">
        <v>205875358</v>
      </c>
      <c r="B1460" s="1">
        <v>44994</v>
      </c>
      <c r="C1460" s="1">
        <v>45038</v>
      </c>
      <c r="D1460">
        <f t="shared" si="22"/>
        <v>44</v>
      </c>
      <c r="E1460">
        <v>39</v>
      </c>
      <c r="F1460" t="s">
        <v>6</v>
      </c>
      <c r="G1460" t="s">
        <v>7</v>
      </c>
    </row>
    <row r="1461" spans="1:7" x14ac:dyDescent="0.2">
      <c r="A1461">
        <v>206082900</v>
      </c>
      <c r="B1461" s="1">
        <v>44994</v>
      </c>
      <c r="C1461" s="1">
        <v>45139</v>
      </c>
      <c r="D1461">
        <f t="shared" si="22"/>
        <v>145</v>
      </c>
      <c r="E1461">
        <v>39</v>
      </c>
      <c r="F1461" t="s">
        <v>6</v>
      </c>
      <c r="G1461" t="s">
        <v>7</v>
      </c>
    </row>
    <row r="1462" spans="1:7" x14ac:dyDescent="0.2">
      <c r="A1462">
        <v>206139451</v>
      </c>
      <c r="B1462" s="1">
        <v>44995</v>
      </c>
      <c r="D1462" t="str">
        <f t="shared" si="22"/>
        <v/>
      </c>
      <c r="E1462">
        <v>39</v>
      </c>
      <c r="F1462" t="s">
        <v>6</v>
      </c>
      <c r="G1462" t="s">
        <v>7</v>
      </c>
    </row>
    <row r="1463" spans="1:7" x14ac:dyDescent="0.2">
      <c r="A1463">
        <v>206196328</v>
      </c>
      <c r="B1463" s="1">
        <v>44995</v>
      </c>
      <c r="D1463" t="str">
        <f t="shared" si="22"/>
        <v/>
      </c>
      <c r="E1463">
        <v>39</v>
      </c>
      <c r="F1463" t="s">
        <v>6</v>
      </c>
      <c r="G1463" t="s">
        <v>7</v>
      </c>
    </row>
    <row r="1464" spans="1:7" x14ac:dyDescent="0.2">
      <c r="A1464">
        <v>201122030</v>
      </c>
      <c r="B1464" s="1">
        <v>44995</v>
      </c>
      <c r="C1464" s="1">
        <v>45082</v>
      </c>
      <c r="D1464">
        <f t="shared" si="22"/>
        <v>87</v>
      </c>
      <c r="E1464">
        <v>39</v>
      </c>
      <c r="F1464" t="s">
        <v>6</v>
      </c>
      <c r="G1464" t="s">
        <v>7</v>
      </c>
    </row>
    <row r="1465" spans="1:7" x14ac:dyDescent="0.2">
      <c r="A1465">
        <v>156218152</v>
      </c>
      <c r="B1465" s="1">
        <v>44995</v>
      </c>
      <c r="C1465" s="1">
        <v>45086</v>
      </c>
      <c r="D1465">
        <f t="shared" si="22"/>
        <v>91</v>
      </c>
      <c r="E1465">
        <v>39</v>
      </c>
      <c r="F1465" t="s">
        <v>6</v>
      </c>
      <c r="G1465" t="s">
        <v>7</v>
      </c>
    </row>
    <row r="1466" spans="1:7" x14ac:dyDescent="0.2">
      <c r="A1466">
        <v>162718092</v>
      </c>
      <c r="B1466" s="1">
        <v>44995</v>
      </c>
      <c r="C1466" s="1">
        <v>45056</v>
      </c>
      <c r="D1466">
        <f t="shared" si="22"/>
        <v>61</v>
      </c>
      <c r="E1466">
        <v>39</v>
      </c>
      <c r="F1466" t="s">
        <v>6</v>
      </c>
      <c r="G1466" t="s">
        <v>7</v>
      </c>
    </row>
    <row r="1467" spans="1:7" x14ac:dyDescent="0.2">
      <c r="A1467">
        <v>174606946</v>
      </c>
      <c r="B1467" s="1">
        <v>44995</v>
      </c>
      <c r="C1467" s="1">
        <v>45055</v>
      </c>
      <c r="D1467">
        <f t="shared" si="22"/>
        <v>60</v>
      </c>
      <c r="E1467">
        <v>39</v>
      </c>
      <c r="F1467" t="s">
        <v>6</v>
      </c>
      <c r="G1467" t="s">
        <v>7</v>
      </c>
    </row>
    <row r="1468" spans="1:7" x14ac:dyDescent="0.2">
      <c r="A1468">
        <v>206159331</v>
      </c>
      <c r="B1468" s="1">
        <v>44995</v>
      </c>
      <c r="C1468" s="1">
        <v>45010</v>
      </c>
      <c r="D1468">
        <f t="shared" si="22"/>
        <v>15</v>
      </c>
      <c r="E1468">
        <v>39</v>
      </c>
      <c r="F1468" t="s">
        <v>6</v>
      </c>
      <c r="G1468" t="s">
        <v>7</v>
      </c>
    </row>
    <row r="1469" spans="1:7" x14ac:dyDescent="0.2">
      <c r="A1469">
        <v>206272716</v>
      </c>
      <c r="B1469" s="1">
        <v>44996</v>
      </c>
      <c r="D1469" t="str">
        <f t="shared" si="22"/>
        <v/>
      </c>
      <c r="E1469">
        <v>39</v>
      </c>
      <c r="F1469" t="s">
        <v>6</v>
      </c>
      <c r="G1469" t="s">
        <v>7</v>
      </c>
    </row>
    <row r="1470" spans="1:7" x14ac:dyDescent="0.2">
      <c r="A1470">
        <v>138104184</v>
      </c>
      <c r="B1470" s="1">
        <v>44996</v>
      </c>
      <c r="C1470" s="1">
        <v>45176</v>
      </c>
      <c r="D1470">
        <f t="shared" si="22"/>
        <v>180</v>
      </c>
      <c r="E1470">
        <v>39</v>
      </c>
      <c r="F1470" t="s">
        <v>6</v>
      </c>
      <c r="G1470" t="s">
        <v>7</v>
      </c>
    </row>
    <row r="1471" spans="1:7" x14ac:dyDescent="0.2">
      <c r="A1471">
        <v>168264884</v>
      </c>
      <c r="B1471" s="1">
        <v>44996</v>
      </c>
      <c r="C1471" s="1">
        <v>45056</v>
      </c>
      <c r="D1471">
        <f t="shared" si="22"/>
        <v>60</v>
      </c>
      <c r="E1471">
        <v>39</v>
      </c>
      <c r="F1471" t="s">
        <v>6</v>
      </c>
      <c r="G1471" t="s">
        <v>7</v>
      </c>
    </row>
    <row r="1472" spans="1:7" x14ac:dyDescent="0.2">
      <c r="A1472">
        <v>153200640</v>
      </c>
      <c r="B1472" s="1">
        <v>44996</v>
      </c>
      <c r="C1472" s="1">
        <v>45028</v>
      </c>
      <c r="D1472">
        <f t="shared" si="22"/>
        <v>32</v>
      </c>
      <c r="E1472">
        <v>39</v>
      </c>
      <c r="F1472" t="s">
        <v>6</v>
      </c>
      <c r="G1472" t="s">
        <v>7</v>
      </c>
    </row>
    <row r="1473" spans="1:7" x14ac:dyDescent="0.2">
      <c r="A1473">
        <v>206251362</v>
      </c>
      <c r="B1473" s="1">
        <v>44996</v>
      </c>
      <c r="C1473" s="1">
        <v>45034</v>
      </c>
      <c r="D1473">
        <f t="shared" si="22"/>
        <v>38</v>
      </c>
      <c r="E1473">
        <v>39</v>
      </c>
      <c r="F1473" t="s">
        <v>6</v>
      </c>
      <c r="G1473" t="s">
        <v>7</v>
      </c>
    </row>
    <row r="1474" spans="1:7" x14ac:dyDescent="0.2">
      <c r="A1474">
        <v>192386902</v>
      </c>
      <c r="B1474" s="1">
        <v>44996</v>
      </c>
      <c r="C1474" s="1">
        <v>45034</v>
      </c>
      <c r="D1474">
        <f t="shared" si="22"/>
        <v>38</v>
      </c>
      <c r="E1474">
        <v>39</v>
      </c>
      <c r="F1474" t="s">
        <v>6</v>
      </c>
      <c r="G1474" t="s">
        <v>7</v>
      </c>
    </row>
    <row r="1475" spans="1:7" x14ac:dyDescent="0.2">
      <c r="A1475">
        <v>205851263</v>
      </c>
      <c r="B1475" s="1">
        <v>44996</v>
      </c>
      <c r="C1475" s="1">
        <v>44999</v>
      </c>
      <c r="D1475">
        <f t="shared" ref="D1475:D1538" si="23">IF(C1475&lt;&gt;"",C1475-B1475,"")</f>
        <v>3</v>
      </c>
      <c r="E1475">
        <v>39</v>
      </c>
      <c r="F1475" t="s">
        <v>6</v>
      </c>
      <c r="G1475" t="s">
        <v>7</v>
      </c>
    </row>
    <row r="1476" spans="1:7" x14ac:dyDescent="0.2">
      <c r="A1476">
        <v>197873706</v>
      </c>
      <c r="B1476" s="1">
        <v>44997</v>
      </c>
      <c r="C1476" s="1">
        <v>45150</v>
      </c>
      <c r="D1476">
        <f t="shared" si="23"/>
        <v>153</v>
      </c>
      <c r="E1476">
        <v>39</v>
      </c>
      <c r="F1476" t="s">
        <v>6</v>
      </c>
      <c r="G1476" t="s">
        <v>7</v>
      </c>
    </row>
    <row r="1477" spans="1:7" x14ac:dyDescent="0.2">
      <c r="A1477">
        <v>206284048</v>
      </c>
      <c r="B1477" s="1">
        <v>44997</v>
      </c>
      <c r="C1477" s="1">
        <v>45003</v>
      </c>
      <c r="D1477">
        <f t="shared" si="23"/>
        <v>6</v>
      </c>
      <c r="E1477">
        <v>39</v>
      </c>
      <c r="F1477" t="s">
        <v>6</v>
      </c>
      <c r="G1477" t="s">
        <v>7</v>
      </c>
    </row>
    <row r="1478" spans="1:7" x14ac:dyDescent="0.2">
      <c r="A1478">
        <v>149761545</v>
      </c>
      <c r="B1478" s="1">
        <v>44997</v>
      </c>
      <c r="C1478" s="1">
        <v>45131</v>
      </c>
      <c r="D1478">
        <f t="shared" si="23"/>
        <v>134</v>
      </c>
      <c r="E1478">
        <v>39</v>
      </c>
      <c r="F1478" t="s">
        <v>6</v>
      </c>
      <c r="G1478" t="s">
        <v>7</v>
      </c>
    </row>
    <row r="1479" spans="1:7" x14ac:dyDescent="0.2">
      <c r="A1479">
        <v>155010717</v>
      </c>
      <c r="B1479" s="1">
        <v>44998</v>
      </c>
      <c r="C1479" s="1">
        <v>45077</v>
      </c>
      <c r="D1479">
        <f t="shared" si="23"/>
        <v>79</v>
      </c>
      <c r="E1479">
        <v>39</v>
      </c>
      <c r="F1479" t="s">
        <v>6</v>
      </c>
      <c r="G1479" t="s">
        <v>7</v>
      </c>
    </row>
    <row r="1480" spans="1:7" x14ac:dyDescent="0.2">
      <c r="A1480">
        <v>151407531</v>
      </c>
      <c r="B1480" s="1">
        <v>44998</v>
      </c>
      <c r="C1480" s="1">
        <v>45028</v>
      </c>
      <c r="D1480">
        <f t="shared" si="23"/>
        <v>30</v>
      </c>
      <c r="E1480">
        <v>39</v>
      </c>
      <c r="F1480" t="s">
        <v>6</v>
      </c>
      <c r="G1480" t="s">
        <v>7</v>
      </c>
    </row>
    <row r="1481" spans="1:7" x14ac:dyDescent="0.2">
      <c r="A1481">
        <v>206407796</v>
      </c>
      <c r="B1481" s="1">
        <v>44998</v>
      </c>
      <c r="C1481" s="1">
        <v>45058</v>
      </c>
      <c r="D1481">
        <f t="shared" si="23"/>
        <v>60</v>
      </c>
      <c r="E1481">
        <v>39</v>
      </c>
      <c r="F1481" t="s">
        <v>6</v>
      </c>
      <c r="G1481" t="s">
        <v>7</v>
      </c>
    </row>
    <row r="1482" spans="1:7" x14ac:dyDescent="0.2">
      <c r="A1482">
        <v>206247835</v>
      </c>
      <c r="B1482" s="1">
        <v>44998</v>
      </c>
      <c r="C1482" s="1">
        <v>45071</v>
      </c>
      <c r="D1482">
        <f t="shared" si="23"/>
        <v>73</v>
      </c>
      <c r="E1482">
        <v>39</v>
      </c>
      <c r="F1482" t="s">
        <v>6</v>
      </c>
      <c r="G1482" t="s">
        <v>7</v>
      </c>
    </row>
    <row r="1483" spans="1:7" x14ac:dyDescent="0.2">
      <c r="A1483">
        <v>206382927</v>
      </c>
      <c r="B1483" s="1">
        <v>44998</v>
      </c>
      <c r="C1483" s="1">
        <v>45070</v>
      </c>
      <c r="D1483">
        <f t="shared" si="23"/>
        <v>72</v>
      </c>
      <c r="E1483">
        <v>39</v>
      </c>
      <c r="F1483" t="s">
        <v>6</v>
      </c>
      <c r="G1483" t="s">
        <v>7</v>
      </c>
    </row>
    <row r="1484" spans="1:7" x14ac:dyDescent="0.2">
      <c r="A1484">
        <v>206147500</v>
      </c>
      <c r="B1484" s="1">
        <v>44998</v>
      </c>
      <c r="C1484" s="1">
        <v>45064</v>
      </c>
      <c r="D1484">
        <f t="shared" si="23"/>
        <v>66</v>
      </c>
      <c r="E1484">
        <v>39</v>
      </c>
      <c r="F1484" t="s">
        <v>6</v>
      </c>
      <c r="G1484" t="s">
        <v>7</v>
      </c>
    </row>
    <row r="1485" spans="1:7" x14ac:dyDescent="0.2">
      <c r="A1485">
        <v>206330714</v>
      </c>
      <c r="B1485" s="1">
        <v>44998</v>
      </c>
      <c r="C1485" s="1">
        <v>45023</v>
      </c>
      <c r="D1485">
        <f t="shared" si="23"/>
        <v>25</v>
      </c>
      <c r="E1485">
        <v>39</v>
      </c>
      <c r="F1485" t="s">
        <v>6</v>
      </c>
      <c r="G1485" t="s">
        <v>7</v>
      </c>
    </row>
    <row r="1486" spans="1:7" x14ac:dyDescent="0.2">
      <c r="A1486">
        <v>206121650</v>
      </c>
      <c r="B1486" s="1">
        <v>44998</v>
      </c>
      <c r="C1486" s="1">
        <v>45025</v>
      </c>
      <c r="D1486">
        <f t="shared" si="23"/>
        <v>27</v>
      </c>
      <c r="E1486">
        <v>39</v>
      </c>
      <c r="F1486" t="s">
        <v>6</v>
      </c>
      <c r="G1486" t="s">
        <v>7</v>
      </c>
    </row>
    <row r="1487" spans="1:7" x14ac:dyDescent="0.2">
      <c r="A1487">
        <v>182504578</v>
      </c>
      <c r="B1487" s="1">
        <v>44998</v>
      </c>
      <c r="C1487" s="1">
        <v>45036</v>
      </c>
      <c r="D1487">
        <f t="shared" si="23"/>
        <v>38</v>
      </c>
      <c r="E1487">
        <v>39</v>
      </c>
      <c r="F1487" t="s">
        <v>6</v>
      </c>
      <c r="G1487" t="s">
        <v>7</v>
      </c>
    </row>
    <row r="1488" spans="1:7" x14ac:dyDescent="0.2">
      <c r="A1488">
        <v>204362311</v>
      </c>
      <c r="B1488" s="1">
        <v>44998</v>
      </c>
      <c r="C1488" s="1">
        <v>45091</v>
      </c>
      <c r="D1488">
        <f t="shared" si="23"/>
        <v>93</v>
      </c>
      <c r="E1488">
        <v>39</v>
      </c>
      <c r="F1488" t="s">
        <v>6</v>
      </c>
      <c r="G1488" t="s">
        <v>7</v>
      </c>
    </row>
    <row r="1489" spans="1:7" x14ac:dyDescent="0.2">
      <c r="A1489">
        <v>206504573</v>
      </c>
      <c r="B1489" s="1">
        <v>44999</v>
      </c>
      <c r="D1489" t="str">
        <f t="shared" si="23"/>
        <v/>
      </c>
      <c r="E1489">
        <v>39</v>
      </c>
      <c r="F1489" t="s">
        <v>6</v>
      </c>
      <c r="G1489" t="s">
        <v>7</v>
      </c>
    </row>
    <row r="1490" spans="1:7" x14ac:dyDescent="0.2">
      <c r="A1490">
        <v>206490851</v>
      </c>
      <c r="B1490" s="1">
        <v>44999</v>
      </c>
      <c r="D1490" t="str">
        <f t="shared" si="23"/>
        <v/>
      </c>
      <c r="E1490">
        <v>39</v>
      </c>
      <c r="F1490" t="s">
        <v>6</v>
      </c>
      <c r="G1490" t="s">
        <v>7</v>
      </c>
    </row>
    <row r="1491" spans="1:7" x14ac:dyDescent="0.2">
      <c r="A1491">
        <v>206468868</v>
      </c>
      <c r="B1491" s="1">
        <v>44999</v>
      </c>
      <c r="D1491" t="str">
        <f t="shared" si="23"/>
        <v/>
      </c>
      <c r="E1491">
        <v>39</v>
      </c>
      <c r="F1491" t="s">
        <v>6</v>
      </c>
      <c r="G1491" t="s">
        <v>7</v>
      </c>
    </row>
    <row r="1492" spans="1:7" x14ac:dyDescent="0.2">
      <c r="A1492">
        <v>206316124</v>
      </c>
      <c r="B1492" s="1">
        <v>44999</v>
      </c>
      <c r="D1492" t="str">
        <f t="shared" si="23"/>
        <v/>
      </c>
      <c r="E1492">
        <v>39</v>
      </c>
      <c r="F1492" t="s">
        <v>6</v>
      </c>
      <c r="G1492" t="s">
        <v>7</v>
      </c>
    </row>
    <row r="1493" spans="1:7" x14ac:dyDescent="0.2">
      <c r="A1493">
        <v>203404034</v>
      </c>
      <c r="B1493" s="1">
        <v>44999</v>
      </c>
      <c r="C1493" s="1">
        <v>45099</v>
      </c>
      <c r="D1493">
        <f t="shared" si="23"/>
        <v>100</v>
      </c>
      <c r="E1493">
        <v>39</v>
      </c>
      <c r="F1493" t="s">
        <v>6</v>
      </c>
      <c r="G1493" t="s">
        <v>7</v>
      </c>
    </row>
    <row r="1494" spans="1:7" x14ac:dyDescent="0.2">
      <c r="A1494">
        <v>206284545</v>
      </c>
      <c r="B1494" s="1">
        <v>44999</v>
      </c>
      <c r="C1494" s="1">
        <v>45080</v>
      </c>
      <c r="D1494">
        <f t="shared" si="23"/>
        <v>81</v>
      </c>
      <c r="E1494">
        <v>39</v>
      </c>
      <c r="F1494" t="s">
        <v>6</v>
      </c>
      <c r="G1494" t="s">
        <v>7</v>
      </c>
    </row>
    <row r="1495" spans="1:7" x14ac:dyDescent="0.2">
      <c r="A1495">
        <v>206470657</v>
      </c>
      <c r="B1495" s="1">
        <v>44999</v>
      </c>
      <c r="C1495" s="1">
        <v>45049</v>
      </c>
      <c r="D1495">
        <f t="shared" si="23"/>
        <v>50</v>
      </c>
      <c r="E1495">
        <v>39</v>
      </c>
      <c r="F1495" t="s">
        <v>6</v>
      </c>
      <c r="G1495" t="s">
        <v>7</v>
      </c>
    </row>
    <row r="1496" spans="1:7" x14ac:dyDescent="0.2">
      <c r="A1496">
        <v>206458744</v>
      </c>
      <c r="B1496" s="1">
        <v>44999</v>
      </c>
      <c r="C1496" s="1">
        <v>45040</v>
      </c>
      <c r="D1496">
        <f t="shared" si="23"/>
        <v>41</v>
      </c>
      <c r="E1496">
        <v>39</v>
      </c>
      <c r="F1496" t="s">
        <v>6</v>
      </c>
      <c r="G1496" t="s">
        <v>7</v>
      </c>
    </row>
    <row r="1497" spans="1:7" x14ac:dyDescent="0.2">
      <c r="A1497">
        <v>206122814</v>
      </c>
      <c r="B1497" s="1">
        <v>44999</v>
      </c>
      <c r="C1497" s="1">
        <v>45029</v>
      </c>
      <c r="D1497">
        <f t="shared" si="23"/>
        <v>30</v>
      </c>
      <c r="E1497">
        <v>39</v>
      </c>
      <c r="F1497" t="s">
        <v>6</v>
      </c>
      <c r="G1497" t="s">
        <v>7</v>
      </c>
    </row>
    <row r="1498" spans="1:7" x14ac:dyDescent="0.2">
      <c r="A1498">
        <v>206549666</v>
      </c>
      <c r="B1498" s="1">
        <v>45000</v>
      </c>
      <c r="D1498" t="str">
        <f t="shared" si="23"/>
        <v/>
      </c>
      <c r="E1498">
        <v>39</v>
      </c>
      <c r="F1498" t="s">
        <v>6</v>
      </c>
      <c r="G1498" t="s">
        <v>7</v>
      </c>
    </row>
    <row r="1499" spans="1:7" x14ac:dyDescent="0.2">
      <c r="A1499">
        <v>133623621</v>
      </c>
      <c r="B1499" s="1">
        <v>45000</v>
      </c>
      <c r="D1499" t="str">
        <f t="shared" si="23"/>
        <v/>
      </c>
      <c r="E1499">
        <v>39</v>
      </c>
      <c r="F1499" t="s">
        <v>6</v>
      </c>
      <c r="G1499" t="s">
        <v>7</v>
      </c>
    </row>
    <row r="1500" spans="1:7" x14ac:dyDescent="0.2">
      <c r="A1500">
        <v>130982816</v>
      </c>
      <c r="B1500" s="1">
        <v>45000</v>
      </c>
      <c r="D1500" t="str">
        <f t="shared" si="23"/>
        <v/>
      </c>
      <c r="E1500">
        <v>39</v>
      </c>
      <c r="F1500" t="s">
        <v>6</v>
      </c>
      <c r="G1500" t="s">
        <v>7</v>
      </c>
    </row>
    <row r="1501" spans="1:7" x14ac:dyDescent="0.2">
      <c r="A1501">
        <v>143776119</v>
      </c>
      <c r="B1501" s="1">
        <v>45000</v>
      </c>
      <c r="C1501" s="1">
        <v>45166</v>
      </c>
      <c r="D1501">
        <f t="shared" si="23"/>
        <v>166</v>
      </c>
      <c r="E1501">
        <v>39</v>
      </c>
      <c r="F1501" t="s">
        <v>6</v>
      </c>
      <c r="G1501" t="s">
        <v>7</v>
      </c>
    </row>
    <row r="1502" spans="1:7" x14ac:dyDescent="0.2">
      <c r="A1502">
        <v>206542743</v>
      </c>
      <c r="B1502" s="1">
        <v>45000</v>
      </c>
      <c r="C1502" s="1">
        <v>45001</v>
      </c>
      <c r="D1502">
        <f t="shared" si="23"/>
        <v>1</v>
      </c>
      <c r="E1502">
        <v>39</v>
      </c>
      <c r="F1502" t="s">
        <v>6</v>
      </c>
      <c r="G1502" t="s">
        <v>8</v>
      </c>
    </row>
    <row r="1503" spans="1:7" x14ac:dyDescent="0.2">
      <c r="A1503">
        <v>206158603</v>
      </c>
      <c r="B1503" s="1">
        <v>45000</v>
      </c>
      <c r="C1503" s="1">
        <v>45001</v>
      </c>
      <c r="D1503">
        <f t="shared" si="23"/>
        <v>1</v>
      </c>
      <c r="E1503">
        <v>39</v>
      </c>
      <c r="F1503" t="s">
        <v>6</v>
      </c>
      <c r="G1503" t="s">
        <v>8</v>
      </c>
    </row>
    <row r="1504" spans="1:7" x14ac:dyDescent="0.2">
      <c r="A1504">
        <v>206548046</v>
      </c>
      <c r="B1504" s="1">
        <v>45000</v>
      </c>
      <c r="C1504" s="1">
        <v>45085</v>
      </c>
      <c r="D1504">
        <f t="shared" si="23"/>
        <v>85</v>
      </c>
      <c r="E1504">
        <v>39</v>
      </c>
      <c r="F1504" t="s">
        <v>6</v>
      </c>
      <c r="G1504" t="s">
        <v>7</v>
      </c>
    </row>
    <row r="1505" spans="1:7" x14ac:dyDescent="0.2">
      <c r="A1505">
        <v>168464004</v>
      </c>
      <c r="B1505" s="1">
        <v>45000</v>
      </c>
      <c r="C1505" s="1">
        <v>45078</v>
      </c>
      <c r="D1505">
        <f t="shared" si="23"/>
        <v>78</v>
      </c>
      <c r="E1505">
        <v>39</v>
      </c>
      <c r="F1505" t="s">
        <v>6</v>
      </c>
      <c r="G1505" t="s">
        <v>7</v>
      </c>
    </row>
    <row r="1506" spans="1:7" x14ac:dyDescent="0.2">
      <c r="A1506">
        <v>146330379</v>
      </c>
      <c r="B1506" s="1">
        <v>45000</v>
      </c>
      <c r="C1506" s="1">
        <v>45035</v>
      </c>
      <c r="D1506">
        <f t="shared" si="23"/>
        <v>35</v>
      </c>
      <c r="E1506">
        <v>39</v>
      </c>
      <c r="F1506" t="s">
        <v>6</v>
      </c>
      <c r="G1506" t="s">
        <v>7</v>
      </c>
    </row>
    <row r="1507" spans="1:7" x14ac:dyDescent="0.2">
      <c r="A1507">
        <v>206006946</v>
      </c>
      <c r="B1507" s="1">
        <v>45000</v>
      </c>
      <c r="C1507" s="1">
        <v>45068</v>
      </c>
      <c r="D1507">
        <f t="shared" si="23"/>
        <v>68</v>
      </c>
      <c r="E1507">
        <v>39</v>
      </c>
      <c r="F1507" t="s">
        <v>6</v>
      </c>
      <c r="G1507" t="s">
        <v>7</v>
      </c>
    </row>
    <row r="1508" spans="1:7" x14ac:dyDescent="0.2">
      <c r="A1508">
        <v>206531388</v>
      </c>
      <c r="B1508" s="1">
        <v>45000</v>
      </c>
      <c r="C1508" s="1">
        <v>45021</v>
      </c>
      <c r="D1508">
        <f t="shared" si="23"/>
        <v>21</v>
      </c>
      <c r="E1508">
        <v>39</v>
      </c>
      <c r="F1508" t="s">
        <v>6</v>
      </c>
      <c r="G1508" t="s">
        <v>7</v>
      </c>
    </row>
    <row r="1509" spans="1:7" x14ac:dyDescent="0.2">
      <c r="A1509">
        <v>206512820</v>
      </c>
      <c r="B1509" s="1">
        <v>45000</v>
      </c>
      <c r="C1509" s="1">
        <v>45119</v>
      </c>
      <c r="D1509">
        <f t="shared" si="23"/>
        <v>119</v>
      </c>
      <c r="E1509">
        <v>39</v>
      </c>
      <c r="F1509" t="s">
        <v>6</v>
      </c>
      <c r="G1509" t="s">
        <v>7</v>
      </c>
    </row>
    <row r="1510" spans="1:7" x14ac:dyDescent="0.2">
      <c r="A1510">
        <v>206501414</v>
      </c>
      <c r="B1510" s="1">
        <v>45001</v>
      </c>
      <c r="D1510" t="str">
        <f t="shared" si="23"/>
        <v/>
      </c>
      <c r="E1510">
        <v>39</v>
      </c>
      <c r="F1510" t="s">
        <v>6</v>
      </c>
      <c r="G1510" t="s">
        <v>7</v>
      </c>
    </row>
    <row r="1511" spans="1:7" x14ac:dyDescent="0.2">
      <c r="A1511">
        <v>181175226</v>
      </c>
      <c r="B1511" s="1">
        <v>45001</v>
      </c>
      <c r="C1511" s="1">
        <v>45016</v>
      </c>
      <c r="D1511">
        <f t="shared" si="23"/>
        <v>15</v>
      </c>
      <c r="E1511">
        <v>39</v>
      </c>
      <c r="F1511" t="s">
        <v>6</v>
      </c>
      <c r="G1511" t="s">
        <v>7</v>
      </c>
    </row>
    <row r="1512" spans="1:7" x14ac:dyDescent="0.2">
      <c r="A1512">
        <v>148758550</v>
      </c>
      <c r="B1512" s="1">
        <v>45002</v>
      </c>
      <c r="D1512" t="str">
        <f t="shared" si="23"/>
        <v/>
      </c>
      <c r="E1512">
        <v>39</v>
      </c>
      <c r="F1512" t="s">
        <v>6</v>
      </c>
      <c r="G1512" t="s">
        <v>7</v>
      </c>
    </row>
    <row r="1513" spans="1:7" x14ac:dyDescent="0.2">
      <c r="A1513">
        <v>206682036</v>
      </c>
      <c r="B1513" s="1">
        <v>45002</v>
      </c>
      <c r="D1513" t="str">
        <f t="shared" si="23"/>
        <v/>
      </c>
      <c r="E1513">
        <v>39</v>
      </c>
      <c r="F1513" t="s">
        <v>6</v>
      </c>
      <c r="G1513" t="s">
        <v>7</v>
      </c>
    </row>
    <row r="1514" spans="1:7" x14ac:dyDescent="0.2">
      <c r="A1514">
        <v>206149654</v>
      </c>
      <c r="B1514" s="1">
        <v>45002</v>
      </c>
      <c r="D1514" t="str">
        <f t="shared" si="23"/>
        <v/>
      </c>
      <c r="E1514">
        <v>39</v>
      </c>
      <c r="F1514" t="s">
        <v>6</v>
      </c>
      <c r="G1514" t="s">
        <v>7</v>
      </c>
    </row>
    <row r="1515" spans="1:7" x14ac:dyDescent="0.2">
      <c r="A1515">
        <v>206653056</v>
      </c>
      <c r="B1515" s="1">
        <v>45002</v>
      </c>
      <c r="D1515" t="str">
        <f t="shared" si="23"/>
        <v/>
      </c>
      <c r="E1515">
        <v>39</v>
      </c>
      <c r="F1515" t="s">
        <v>6</v>
      </c>
      <c r="G1515" t="s">
        <v>7</v>
      </c>
    </row>
    <row r="1516" spans="1:7" x14ac:dyDescent="0.2">
      <c r="A1516">
        <v>198466025</v>
      </c>
      <c r="B1516" s="1">
        <v>45002</v>
      </c>
      <c r="D1516" t="str">
        <f t="shared" si="23"/>
        <v/>
      </c>
      <c r="E1516">
        <v>39</v>
      </c>
      <c r="F1516" t="s">
        <v>6</v>
      </c>
      <c r="G1516" t="s">
        <v>7</v>
      </c>
    </row>
    <row r="1517" spans="1:7" x14ac:dyDescent="0.2">
      <c r="A1517">
        <v>206685935</v>
      </c>
      <c r="B1517" s="1">
        <v>45002</v>
      </c>
      <c r="C1517" s="1">
        <v>45003</v>
      </c>
      <c r="D1517">
        <f t="shared" si="23"/>
        <v>1</v>
      </c>
      <c r="E1517">
        <v>39</v>
      </c>
      <c r="F1517" t="s">
        <v>6</v>
      </c>
      <c r="G1517" t="s">
        <v>8</v>
      </c>
    </row>
    <row r="1518" spans="1:7" x14ac:dyDescent="0.2">
      <c r="A1518">
        <v>206659390</v>
      </c>
      <c r="B1518" s="1">
        <v>45002</v>
      </c>
      <c r="C1518" s="1">
        <v>45003</v>
      </c>
      <c r="D1518">
        <f t="shared" si="23"/>
        <v>1</v>
      </c>
      <c r="E1518">
        <v>39</v>
      </c>
      <c r="F1518" t="s">
        <v>6</v>
      </c>
      <c r="G1518" t="s">
        <v>8</v>
      </c>
    </row>
    <row r="1519" spans="1:7" x14ac:dyDescent="0.2">
      <c r="A1519">
        <v>206550926</v>
      </c>
      <c r="B1519" s="1">
        <v>45002</v>
      </c>
      <c r="C1519" s="1">
        <v>45033</v>
      </c>
      <c r="D1519">
        <f t="shared" si="23"/>
        <v>31</v>
      </c>
      <c r="E1519">
        <v>39</v>
      </c>
      <c r="F1519" t="s">
        <v>6</v>
      </c>
      <c r="G1519" t="s">
        <v>7</v>
      </c>
    </row>
    <row r="1520" spans="1:7" x14ac:dyDescent="0.2">
      <c r="A1520">
        <v>206673590</v>
      </c>
      <c r="B1520" s="1">
        <v>45002</v>
      </c>
      <c r="C1520" s="1">
        <v>45015</v>
      </c>
      <c r="D1520">
        <f t="shared" si="23"/>
        <v>13</v>
      </c>
      <c r="E1520">
        <v>39</v>
      </c>
      <c r="F1520" t="s">
        <v>6</v>
      </c>
      <c r="G1520" t="s">
        <v>7</v>
      </c>
    </row>
    <row r="1521" spans="1:7" x14ac:dyDescent="0.2">
      <c r="A1521">
        <v>205593462</v>
      </c>
      <c r="B1521" s="1">
        <v>45002</v>
      </c>
      <c r="C1521" s="1">
        <v>45148</v>
      </c>
      <c r="D1521">
        <f t="shared" si="23"/>
        <v>146</v>
      </c>
      <c r="E1521">
        <v>39</v>
      </c>
      <c r="F1521" t="s">
        <v>6</v>
      </c>
      <c r="G1521" t="s">
        <v>7</v>
      </c>
    </row>
    <row r="1522" spans="1:7" x14ac:dyDescent="0.2">
      <c r="A1522">
        <v>205889926</v>
      </c>
      <c r="B1522" s="1">
        <v>45003</v>
      </c>
      <c r="D1522" t="str">
        <f t="shared" si="23"/>
        <v/>
      </c>
      <c r="E1522">
        <v>39</v>
      </c>
      <c r="F1522" t="s">
        <v>6</v>
      </c>
      <c r="G1522" t="s">
        <v>7</v>
      </c>
    </row>
    <row r="1523" spans="1:7" x14ac:dyDescent="0.2">
      <c r="A1523">
        <v>151713121</v>
      </c>
      <c r="B1523" s="1">
        <v>45003</v>
      </c>
      <c r="D1523" t="str">
        <f t="shared" si="23"/>
        <v/>
      </c>
      <c r="E1523">
        <v>39</v>
      </c>
      <c r="F1523" t="s">
        <v>6</v>
      </c>
      <c r="G1523" t="s">
        <v>7</v>
      </c>
    </row>
    <row r="1524" spans="1:7" x14ac:dyDescent="0.2">
      <c r="A1524">
        <v>206759898</v>
      </c>
      <c r="B1524" s="1">
        <v>45003</v>
      </c>
      <c r="C1524" s="1">
        <v>45004</v>
      </c>
      <c r="D1524">
        <f t="shared" si="23"/>
        <v>1</v>
      </c>
      <c r="E1524">
        <v>39</v>
      </c>
      <c r="F1524" t="s">
        <v>6</v>
      </c>
      <c r="G1524" t="s">
        <v>8</v>
      </c>
    </row>
    <row r="1525" spans="1:7" x14ac:dyDescent="0.2">
      <c r="A1525">
        <v>206750792</v>
      </c>
      <c r="B1525" s="1">
        <v>45003</v>
      </c>
      <c r="C1525" s="1">
        <v>45004</v>
      </c>
      <c r="D1525">
        <f t="shared" si="23"/>
        <v>1</v>
      </c>
      <c r="E1525">
        <v>39</v>
      </c>
      <c r="F1525" t="s">
        <v>6</v>
      </c>
      <c r="G1525" t="s">
        <v>8</v>
      </c>
    </row>
    <row r="1526" spans="1:7" x14ac:dyDescent="0.2">
      <c r="A1526">
        <v>206742592</v>
      </c>
      <c r="B1526" s="1">
        <v>45003</v>
      </c>
      <c r="C1526" s="1">
        <v>45004</v>
      </c>
      <c r="D1526">
        <f t="shared" si="23"/>
        <v>1</v>
      </c>
      <c r="E1526">
        <v>39</v>
      </c>
      <c r="F1526" t="s">
        <v>6</v>
      </c>
      <c r="G1526" t="s">
        <v>8</v>
      </c>
    </row>
    <row r="1527" spans="1:7" x14ac:dyDescent="0.2">
      <c r="A1527">
        <v>206700008</v>
      </c>
      <c r="B1527" s="1">
        <v>45003</v>
      </c>
      <c r="C1527" s="1">
        <v>45004</v>
      </c>
      <c r="D1527">
        <f t="shared" si="23"/>
        <v>1</v>
      </c>
      <c r="E1527">
        <v>39</v>
      </c>
      <c r="F1527" t="s">
        <v>6</v>
      </c>
      <c r="G1527" t="s">
        <v>8</v>
      </c>
    </row>
    <row r="1528" spans="1:7" x14ac:dyDescent="0.2">
      <c r="A1528">
        <v>156170916</v>
      </c>
      <c r="B1528" s="1">
        <v>45003</v>
      </c>
      <c r="C1528" s="1">
        <v>45152</v>
      </c>
      <c r="D1528">
        <f t="shared" si="23"/>
        <v>149</v>
      </c>
      <c r="E1528">
        <v>39</v>
      </c>
      <c r="F1528" t="s">
        <v>6</v>
      </c>
      <c r="G1528" t="s">
        <v>7</v>
      </c>
    </row>
    <row r="1529" spans="1:7" x14ac:dyDescent="0.2">
      <c r="A1529">
        <v>206607664</v>
      </c>
      <c r="B1529" s="1">
        <v>45003</v>
      </c>
      <c r="C1529" s="1">
        <v>45041</v>
      </c>
      <c r="D1529">
        <f t="shared" si="23"/>
        <v>38</v>
      </c>
      <c r="E1529">
        <v>39</v>
      </c>
      <c r="F1529" t="s">
        <v>6</v>
      </c>
      <c r="G1529" t="s">
        <v>7</v>
      </c>
    </row>
    <row r="1530" spans="1:7" x14ac:dyDescent="0.2">
      <c r="A1530">
        <v>183332399</v>
      </c>
      <c r="B1530" s="1">
        <v>45004</v>
      </c>
      <c r="D1530" t="str">
        <f t="shared" si="23"/>
        <v/>
      </c>
      <c r="E1530">
        <v>39</v>
      </c>
      <c r="F1530" t="s">
        <v>6</v>
      </c>
      <c r="G1530" t="s">
        <v>7</v>
      </c>
    </row>
    <row r="1531" spans="1:7" x14ac:dyDescent="0.2">
      <c r="A1531">
        <v>176705210</v>
      </c>
      <c r="B1531" s="1">
        <v>45004</v>
      </c>
      <c r="C1531" s="1">
        <v>45005</v>
      </c>
      <c r="D1531">
        <f t="shared" si="23"/>
        <v>1</v>
      </c>
      <c r="E1531">
        <v>39</v>
      </c>
      <c r="F1531" t="s">
        <v>6</v>
      </c>
      <c r="G1531" t="s">
        <v>7</v>
      </c>
    </row>
    <row r="1532" spans="1:7" x14ac:dyDescent="0.2">
      <c r="A1532">
        <v>154901722</v>
      </c>
      <c r="B1532" s="1">
        <v>45004</v>
      </c>
      <c r="C1532" s="1">
        <v>45004</v>
      </c>
      <c r="D1532">
        <f t="shared" si="23"/>
        <v>0</v>
      </c>
      <c r="E1532">
        <v>39</v>
      </c>
      <c r="F1532" t="s">
        <v>6</v>
      </c>
      <c r="G1532" t="s">
        <v>7</v>
      </c>
    </row>
    <row r="1533" spans="1:7" x14ac:dyDescent="0.2">
      <c r="A1533">
        <v>153438676</v>
      </c>
      <c r="B1533" s="1">
        <v>45004</v>
      </c>
      <c r="C1533" s="1">
        <v>45072</v>
      </c>
      <c r="D1533">
        <f t="shared" si="23"/>
        <v>68</v>
      </c>
      <c r="E1533">
        <v>39</v>
      </c>
      <c r="F1533" t="s">
        <v>6</v>
      </c>
      <c r="G1533" t="s">
        <v>7</v>
      </c>
    </row>
    <row r="1534" spans="1:7" x14ac:dyDescent="0.2">
      <c r="A1534">
        <v>154901722</v>
      </c>
      <c r="B1534" s="1">
        <v>45004</v>
      </c>
      <c r="C1534" s="1">
        <v>45050</v>
      </c>
      <c r="D1534">
        <f t="shared" si="23"/>
        <v>46</v>
      </c>
      <c r="E1534">
        <v>39</v>
      </c>
      <c r="F1534" t="s">
        <v>6</v>
      </c>
      <c r="G1534" t="s">
        <v>7</v>
      </c>
    </row>
    <row r="1535" spans="1:7" x14ac:dyDescent="0.2">
      <c r="A1535">
        <v>123768696</v>
      </c>
      <c r="B1535" s="1">
        <v>45004</v>
      </c>
      <c r="C1535" s="1">
        <v>45027</v>
      </c>
      <c r="D1535">
        <f t="shared" si="23"/>
        <v>23</v>
      </c>
      <c r="E1535">
        <v>39</v>
      </c>
      <c r="F1535" t="s">
        <v>6</v>
      </c>
      <c r="G1535" t="s">
        <v>7</v>
      </c>
    </row>
    <row r="1536" spans="1:7" x14ac:dyDescent="0.2">
      <c r="A1536">
        <v>142976081</v>
      </c>
      <c r="B1536" s="1">
        <v>45004</v>
      </c>
      <c r="C1536" s="1">
        <v>45035</v>
      </c>
      <c r="D1536">
        <f t="shared" si="23"/>
        <v>31</v>
      </c>
      <c r="E1536">
        <v>39</v>
      </c>
      <c r="F1536" t="s">
        <v>6</v>
      </c>
      <c r="G1536" t="s">
        <v>7</v>
      </c>
    </row>
    <row r="1537" spans="1:7" x14ac:dyDescent="0.2">
      <c r="A1537">
        <v>152223051</v>
      </c>
      <c r="B1537" s="1">
        <v>45005</v>
      </c>
      <c r="D1537" t="str">
        <f t="shared" si="23"/>
        <v/>
      </c>
      <c r="E1537">
        <v>39</v>
      </c>
      <c r="F1537" t="s">
        <v>6</v>
      </c>
      <c r="G1537" t="s">
        <v>7</v>
      </c>
    </row>
    <row r="1538" spans="1:7" x14ac:dyDescent="0.2">
      <c r="A1538">
        <v>206865174</v>
      </c>
      <c r="B1538" s="1">
        <v>45005</v>
      </c>
      <c r="D1538" t="str">
        <f t="shared" si="23"/>
        <v/>
      </c>
      <c r="E1538">
        <v>39</v>
      </c>
      <c r="F1538" t="s">
        <v>6</v>
      </c>
      <c r="G1538" t="s">
        <v>7</v>
      </c>
    </row>
    <row r="1539" spans="1:7" x14ac:dyDescent="0.2">
      <c r="A1539">
        <v>143327052</v>
      </c>
      <c r="B1539" s="1">
        <v>45005</v>
      </c>
      <c r="D1539" t="str">
        <f t="shared" ref="D1539:D1602" si="24">IF(C1539&lt;&gt;"",C1539-B1539,"")</f>
        <v/>
      </c>
      <c r="E1539">
        <v>39</v>
      </c>
      <c r="F1539" t="s">
        <v>6</v>
      </c>
      <c r="G1539" t="s">
        <v>7</v>
      </c>
    </row>
    <row r="1540" spans="1:7" x14ac:dyDescent="0.2">
      <c r="A1540">
        <v>202270426</v>
      </c>
      <c r="B1540" s="1">
        <v>45005</v>
      </c>
      <c r="C1540" s="1">
        <v>45006</v>
      </c>
      <c r="D1540">
        <f t="shared" si="24"/>
        <v>1</v>
      </c>
      <c r="E1540">
        <v>39</v>
      </c>
      <c r="F1540" t="s">
        <v>6</v>
      </c>
      <c r="G1540" t="s">
        <v>7</v>
      </c>
    </row>
    <row r="1541" spans="1:7" x14ac:dyDescent="0.2">
      <c r="A1541">
        <v>185602413</v>
      </c>
      <c r="B1541" s="1">
        <v>45005</v>
      </c>
      <c r="C1541" s="1">
        <v>45104</v>
      </c>
      <c r="D1541">
        <f t="shared" si="24"/>
        <v>99</v>
      </c>
      <c r="E1541">
        <v>39</v>
      </c>
      <c r="F1541" t="s">
        <v>6</v>
      </c>
      <c r="G1541" t="s">
        <v>7</v>
      </c>
    </row>
    <row r="1542" spans="1:7" x14ac:dyDescent="0.2">
      <c r="A1542">
        <v>206679618</v>
      </c>
      <c r="B1542" s="1">
        <v>45005</v>
      </c>
      <c r="C1542" s="1">
        <v>45047</v>
      </c>
      <c r="D1542">
        <f t="shared" si="24"/>
        <v>42</v>
      </c>
      <c r="E1542">
        <v>39</v>
      </c>
      <c r="F1542" t="s">
        <v>6</v>
      </c>
      <c r="G1542" t="s">
        <v>7</v>
      </c>
    </row>
    <row r="1543" spans="1:7" x14ac:dyDescent="0.2">
      <c r="A1543">
        <v>127561439</v>
      </c>
      <c r="B1543" s="1">
        <v>45005</v>
      </c>
      <c r="C1543" s="1">
        <v>45035</v>
      </c>
      <c r="D1543">
        <f t="shared" si="24"/>
        <v>30</v>
      </c>
      <c r="E1543">
        <v>39</v>
      </c>
      <c r="F1543" t="s">
        <v>6</v>
      </c>
      <c r="G1543" t="s">
        <v>7</v>
      </c>
    </row>
    <row r="1544" spans="1:7" x14ac:dyDescent="0.2">
      <c r="A1544">
        <v>176705210</v>
      </c>
      <c r="B1544" s="1">
        <v>45005</v>
      </c>
      <c r="C1544" s="1">
        <v>45005</v>
      </c>
      <c r="D1544">
        <f t="shared" si="24"/>
        <v>0</v>
      </c>
      <c r="E1544">
        <v>39</v>
      </c>
      <c r="F1544" t="s">
        <v>6</v>
      </c>
      <c r="G1544" t="s">
        <v>7</v>
      </c>
    </row>
    <row r="1545" spans="1:7" x14ac:dyDescent="0.2">
      <c r="A1545">
        <v>206693452</v>
      </c>
      <c r="B1545" s="1">
        <v>45006</v>
      </c>
      <c r="D1545" t="str">
        <f t="shared" si="24"/>
        <v/>
      </c>
      <c r="E1545">
        <v>39</v>
      </c>
      <c r="F1545" t="s">
        <v>6</v>
      </c>
      <c r="G1545" t="s">
        <v>7</v>
      </c>
    </row>
    <row r="1546" spans="1:7" x14ac:dyDescent="0.2">
      <c r="A1546">
        <v>193499084</v>
      </c>
      <c r="B1546" s="1">
        <v>45006</v>
      </c>
      <c r="D1546" t="str">
        <f t="shared" si="24"/>
        <v/>
      </c>
      <c r="E1546">
        <v>39</v>
      </c>
      <c r="F1546" t="s">
        <v>6</v>
      </c>
      <c r="G1546" t="s">
        <v>7</v>
      </c>
    </row>
    <row r="1547" spans="1:7" x14ac:dyDescent="0.2">
      <c r="A1547">
        <v>206995576</v>
      </c>
      <c r="B1547" s="1">
        <v>45006</v>
      </c>
      <c r="C1547" s="1">
        <v>45163</v>
      </c>
      <c r="D1547">
        <f t="shared" si="24"/>
        <v>157</v>
      </c>
      <c r="E1547">
        <v>39</v>
      </c>
      <c r="F1547" t="s">
        <v>6</v>
      </c>
      <c r="G1547" t="s">
        <v>7</v>
      </c>
    </row>
    <row r="1548" spans="1:7" x14ac:dyDescent="0.2">
      <c r="A1548">
        <v>154783053</v>
      </c>
      <c r="B1548" s="1">
        <v>45006</v>
      </c>
      <c r="C1548" s="1">
        <v>45050</v>
      </c>
      <c r="D1548">
        <f t="shared" si="24"/>
        <v>44</v>
      </c>
      <c r="E1548">
        <v>39</v>
      </c>
      <c r="F1548" t="s">
        <v>6</v>
      </c>
      <c r="G1548" t="s">
        <v>7</v>
      </c>
    </row>
    <row r="1549" spans="1:7" x14ac:dyDescent="0.2">
      <c r="A1549">
        <v>158349405</v>
      </c>
      <c r="B1549" s="1">
        <v>45006</v>
      </c>
      <c r="C1549" s="1">
        <v>45154</v>
      </c>
      <c r="D1549">
        <f t="shared" si="24"/>
        <v>148</v>
      </c>
      <c r="E1549">
        <v>39</v>
      </c>
      <c r="F1549" t="s">
        <v>6</v>
      </c>
      <c r="G1549" t="s">
        <v>7</v>
      </c>
    </row>
    <row r="1550" spans="1:7" x14ac:dyDescent="0.2">
      <c r="A1550">
        <v>205554002</v>
      </c>
      <c r="B1550" s="1">
        <v>45006</v>
      </c>
      <c r="C1550" s="1">
        <v>45153</v>
      </c>
      <c r="D1550">
        <f t="shared" si="24"/>
        <v>147</v>
      </c>
      <c r="E1550">
        <v>39</v>
      </c>
      <c r="F1550" t="s">
        <v>6</v>
      </c>
      <c r="G1550" t="s">
        <v>7</v>
      </c>
    </row>
    <row r="1551" spans="1:7" x14ac:dyDescent="0.2">
      <c r="A1551">
        <v>207045565</v>
      </c>
      <c r="B1551" s="1">
        <v>45007</v>
      </c>
      <c r="D1551" t="str">
        <f t="shared" si="24"/>
        <v/>
      </c>
      <c r="E1551">
        <v>39</v>
      </c>
      <c r="F1551" t="s">
        <v>6</v>
      </c>
      <c r="G1551" t="s">
        <v>7</v>
      </c>
    </row>
    <row r="1552" spans="1:7" x14ac:dyDescent="0.2">
      <c r="A1552">
        <v>205483607</v>
      </c>
      <c r="B1552" s="1">
        <v>45007</v>
      </c>
      <c r="D1552" t="str">
        <f t="shared" si="24"/>
        <v/>
      </c>
      <c r="E1552">
        <v>39</v>
      </c>
      <c r="F1552" t="s">
        <v>6</v>
      </c>
      <c r="G1552" t="s">
        <v>7</v>
      </c>
    </row>
    <row r="1553" spans="1:7" x14ac:dyDescent="0.2">
      <c r="A1553">
        <v>147662374</v>
      </c>
      <c r="B1553" s="1">
        <v>45007</v>
      </c>
      <c r="D1553" t="str">
        <f t="shared" si="24"/>
        <v/>
      </c>
      <c r="E1553">
        <v>39</v>
      </c>
      <c r="F1553" t="s">
        <v>6</v>
      </c>
      <c r="G1553" t="s">
        <v>7</v>
      </c>
    </row>
    <row r="1554" spans="1:7" x14ac:dyDescent="0.2">
      <c r="A1554">
        <v>150652956</v>
      </c>
      <c r="B1554" s="1">
        <v>45007</v>
      </c>
      <c r="C1554" s="1">
        <v>45027</v>
      </c>
      <c r="D1554">
        <f t="shared" si="24"/>
        <v>20</v>
      </c>
      <c r="E1554">
        <v>39</v>
      </c>
      <c r="F1554" t="s">
        <v>6</v>
      </c>
      <c r="G1554" t="s">
        <v>7</v>
      </c>
    </row>
    <row r="1555" spans="1:7" x14ac:dyDescent="0.2">
      <c r="A1555">
        <v>206527656</v>
      </c>
      <c r="B1555" s="1">
        <v>45007</v>
      </c>
      <c r="C1555" s="1">
        <v>45085</v>
      </c>
      <c r="D1555">
        <f t="shared" si="24"/>
        <v>78</v>
      </c>
      <c r="E1555">
        <v>39</v>
      </c>
      <c r="F1555" t="s">
        <v>6</v>
      </c>
      <c r="G1555" t="s">
        <v>7</v>
      </c>
    </row>
    <row r="1556" spans="1:7" x14ac:dyDescent="0.2">
      <c r="A1556">
        <v>207041353</v>
      </c>
      <c r="B1556" s="1">
        <v>45007</v>
      </c>
      <c r="C1556" s="1">
        <v>45065</v>
      </c>
      <c r="D1556">
        <f t="shared" si="24"/>
        <v>58</v>
      </c>
      <c r="E1556">
        <v>39</v>
      </c>
      <c r="F1556" t="s">
        <v>6</v>
      </c>
      <c r="G1556" t="s">
        <v>7</v>
      </c>
    </row>
    <row r="1557" spans="1:7" x14ac:dyDescent="0.2">
      <c r="A1557">
        <v>204448911</v>
      </c>
      <c r="B1557" s="1">
        <v>45007</v>
      </c>
      <c r="C1557" s="1">
        <v>45037</v>
      </c>
      <c r="D1557">
        <f t="shared" si="24"/>
        <v>30</v>
      </c>
      <c r="E1557">
        <v>39</v>
      </c>
      <c r="F1557" t="s">
        <v>6</v>
      </c>
      <c r="G1557" t="s">
        <v>7</v>
      </c>
    </row>
    <row r="1558" spans="1:7" x14ac:dyDescent="0.2">
      <c r="A1558">
        <v>206951785</v>
      </c>
      <c r="B1558" s="1">
        <v>45007</v>
      </c>
      <c r="C1558" s="1">
        <v>45036</v>
      </c>
      <c r="D1558">
        <f t="shared" si="24"/>
        <v>29</v>
      </c>
      <c r="E1558">
        <v>39</v>
      </c>
      <c r="F1558" t="s">
        <v>6</v>
      </c>
      <c r="G1558" t="s">
        <v>7</v>
      </c>
    </row>
    <row r="1559" spans="1:7" x14ac:dyDescent="0.2">
      <c r="A1559">
        <v>206892555</v>
      </c>
      <c r="B1559" s="1">
        <v>45007</v>
      </c>
      <c r="C1559" s="1">
        <v>45009</v>
      </c>
      <c r="D1559">
        <f t="shared" si="24"/>
        <v>2</v>
      </c>
      <c r="E1559">
        <v>39</v>
      </c>
      <c r="F1559" t="s">
        <v>6</v>
      </c>
      <c r="G1559" t="s">
        <v>7</v>
      </c>
    </row>
    <row r="1560" spans="1:7" x14ac:dyDescent="0.2">
      <c r="A1560">
        <v>207051401</v>
      </c>
      <c r="B1560" s="1">
        <v>45008</v>
      </c>
      <c r="D1560" t="str">
        <f t="shared" si="24"/>
        <v/>
      </c>
      <c r="E1560">
        <v>39</v>
      </c>
      <c r="F1560" t="s">
        <v>6</v>
      </c>
      <c r="G1560" t="s">
        <v>7</v>
      </c>
    </row>
    <row r="1561" spans="1:7" x14ac:dyDescent="0.2">
      <c r="A1561">
        <v>206904848</v>
      </c>
      <c r="B1561" s="1">
        <v>45008</v>
      </c>
      <c r="D1561" t="str">
        <f t="shared" si="24"/>
        <v/>
      </c>
      <c r="E1561">
        <v>39</v>
      </c>
      <c r="F1561" t="s">
        <v>6</v>
      </c>
      <c r="G1561" t="s">
        <v>7</v>
      </c>
    </row>
    <row r="1562" spans="1:7" x14ac:dyDescent="0.2">
      <c r="A1562">
        <v>204598188</v>
      </c>
      <c r="B1562" s="1">
        <v>45008</v>
      </c>
      <c r="C1562" s="1">
        <v>45169</v>
      </c>
      <c r="D1562">
        <f t="shared" si="24"/>
        <v>161</v>
      </c>
      <c r="E1562">
        <v>39</v>
      </c>
      <c r="F1562" t="s">
        <v>6</v>
      </c>
      <c r="G1562" t="s">
        <v>7</v>
      </c>
    </row>
    <row r="1563" spans="1:7" x14ac:dyDescent="0.2">
      <c r="A1563">
        <v>206447228</v>
      </c>
      <c r="B1563" s="1">
        <v>45008</v>
      </c>
      <c r="C1563" s="1">
        <v>45072</v>
      </c>
      <c r="D1563">
        <f t="shared" si="24"/>
        <v>64</v>
      </c>
      <c r="E1563">
        <v>39</v>
      </c>
      <c r="F1563" t="s">
        <v>6</v>
      </c>
      <c r="G1563" t="s">
        <v>7</v>
      </c>
    </row>
    <row r="1564" spans="1:7" x14ac:dyDescent="0.2">
      <c r="A1564">
        <v>206190599</v>
      </c>
      <c r="B1564" s="1">
        <v>45008</v>
      </c>
      <c r="C1564" s="1">
        <v>45057</v>
      </c>
      <c r="D1564">
        <f t="shared" si="24"/>
        <v>49</v>
      </c>
      <c r="E1564">
        <v>39</v>
      </c>
      <c r="F1564" t="s">
        <v>6</v>
      </c>
      <c r="G1564" t="s">
        <v>7</v>
      </c>
    </row>
    <row r="1565" spans="1:7" x14ac:dyDescent="0.2">
      <c r="A1565">
        <v>207014740</v>
      </c>
      <c r="B1565" s="1">
        <v>45008</v>
      </c>
      <c r="C1565" s="1">
        <v>45023</v>
      </c>
      <c r="D1565">
        <f t="shared" si="24"/>
        <v>15</v>
      </c>
      <c r="E1565">
        <v>39</v>
      </c>
      <c r="F1565" t="s">
        <v>6</v>
      </c>
      <c r="G1565" t="s">
        <v>7</v>
      </c>
    </row>
    <row r="1566" spans="1:7" x14ac:dyDescent="0.2">
      <c r="A1566">
        <v>156762690</v>
      </c>
      <c r="B1566" s="1">
        <v>45008</v>
      </c>
      <c r="C1566" s="1">
        <v>45037</v>
      </c>
      <c r="D1566">
        <f t="shared" si="24"/>
        <v>29</v>
      </c>
      <c r="E1566">
        <v>39</v>
      </c>
      <c r="F1566" t="s">
        <v>6</v>
      </c>
      <c r="G1566" t="s">
        <v>7</v>
      </c>
    </row>
    <row r="1567" spans="1:7" x14ac:dyDescent="0.2">
      <c r="A1567">
        <v>207116463</v>
      </c>
      <c r="B1567" s="1">
        <v>45008</v>
      </c>
      <c r="C1567" s="1">
        <v>45037</v>
      </c>
      <c r="D1567">
        <f t="shared" si="24"/>
        <v>29</v>
      </c>
      <c r="E1567">
        <v>39</v>
      </c>
      <c r="F1567" t="s">
        <v>6</v>
      </c>
      <c r="G1567" t="s">
        <v>7</v>
      </c>
    </row>
    <row r="1568" spans="1:7" x14ac:dyDescent="0.2">
      <c r="A1568">
        <v>206555111</v>
      </c>
      <c r="B1568" s="1">
        <v>45008</v>
      </c>
      <c r="C1568" s="1">
        <v>45033</v>
      </c>
      <c r="D1568">
        <f t="shared" si="24"/>
        <v>25</v>
      </c>
      <c r="E1568">
        <v>39</v>
      </c>
      <c r="F1568" t="s">
        <v>6</v>
      </c>
      <c r="G1568" t="s">
        <v>7</v>
      </c>
    </row>
    <row r="1569" spans="1:7" x14ac:dyDescent="0.2">
      <c r="A1569">
        <v>169543155</v>
      </c>
      <c r="B1569" s="1">
        <v>45008</v>
      </c>
      <c r="C1569" s="1">
        <v>45046</v>
      </c>
      <c r="D1569">
        <f t="shared" si="24"/>
        <v>38</v>
      </c>
      <c r="E1569">
        <v>39</v>
      </c>
      <c r="F1569" t="s">
        <v>6</v>
      </c>
      <c r="G1569" t="s">
        <v>7</v>
      </c>
    </row>
    <row r="1570" spans="1:7" x14ac:dyDescent="0.2">
      <c r="A1570">
        <v>202270426</v>
      </c>
      <c r="B1570" s="1">
        <v>45008</v>
      </c>
      <c r="C1570" s="1">
        <v>45046</v>
      </c>
      <c r="D1570">
        <f t="shared" si="24"/>
        <v>38</v>
      </c>
      <c r="E1570">
        <v>39</v>
      </c>
      <c r="F1570" t="s">
        <v>6</v>
      </c>
      <c r="G1570" t="s">
        <v>7</v>
      </c>
    </row>
    <row r="1571" spans="1:7" x14ac:dyDescent="0.2">
      <c r="A1571">
        <v>207005361</v>
      </c>
      <c r="B1571" s="1">
        <v>45008</v>
      </c>
      <c r="C1571" s="1">
        <v>45118</v>
      </c>
      <c r="D1571">
        <f t="shared" si="24"/>
        <v>110</v>
      </c>
      <c r="E1571">
        <v>39</v>
      </c>
      <c r="F1571" t="s">
        <v>6</v>
      </c>
      <c r="G1571" t="s">
        <v>7</v>
      </c>
    </row>
    <row r="1572" spans="1:7" x14ac:dyDescent="0.2">
      <c r="A1572">
        <v>206105763</v>
      </c>
      <c r="B1572" s="1">
        <v>45009</v>
      </c>
      <c r="D1572" t="str">
        <f t="shared" si="24"/>
        <v/>
      </c>
      <c r="E1572">
        <v>39</v>
      </c>
      <c r="F1572" t="s">
        <v>6</v>
      </c>
      <c r="G1572" t="s">
        <v>7</v>
      </c>
    </row>
    <row r="1573" spans="1:7" x14ac:dyDescent="0.2">
      <c r="A1573">
        <v>198968224</v>
      </c>
      <c r="B1573" s="1">
        <v>45009</v>
      </c>
      <c r="D1573" t="str">
        <f t="shared" si="24"/>
        <v/>
      </c>
      <c r="E1573">
        <v>39</v>
      </c>
      <c r="F1573" t="s">
        <v>6</v>
      </c>
      <c r="G1573" t="s">
        <v>7</v>
      </c>
    </row>
    <row r="1574" spans="1:7" x14ac:dyDescent="0.2">
      <c r="A1574">
        <v>205342230</v>
      </c>
      <c r="B1574" s="1">
        <v>45009</v>
      </c>
      <c r="D1574" t="str">
        <f t="shared" si="24"/>
        <v/>
      </c>
      <c r="E1574">
        <v>39</v>
      </c>
      <c r="F1574" t="s">
        <v>6</v>
      </c>
      <c r="G1574" t="s">
        <v>7</v>
      </c>
    </row>
    <row r="1575" spans="1:7" x14ac:dyDescent="0.2">
      <c r="A1575">
        <v>207224044</v>
      </c>
      <c r="B1575" s="1">
        <v>45009</v>
      </c>
      <c r="D1575" t="str">
        <f t="shared" si="24"/>
        <v/>
      </c>
      <c r="E1575">
        <v>39</v>
      </c>
      <c r="F1575" t="s">
        <v>6</v>
      </c>
      <c r="G1575" t="s">
        <v>7</v>
      </c>
    </row>
    <row r="1576" spans="1:7" x14ac:dyDescent="0.2">
      <c r="A1576">
        <v>174232231</v>
      </c>
      <c r="B1576" s="1">
        <v>45009</v>
      </c>
      <c r="D1576" t="str">
        <f t="shared" si="24"/>
        <v/>
      </c>
      <c r="E1576">
        <v>39</v>
      </c>
      <c r="F1576" t="s">
        <v>6</v>
      </c>
      <c r="G1576" t="s">
        <v>7</v>
      </c>
    </row>
    <row r="1577" spans="1:7" x14ac:dyDescent="0.2">
      <c r="A1577">
        <v>207017124</v>
      </c>
      <c r="B1577" s="1">
        <v>45009</v>
      </c>
      <c r="C1577" s="1">
        <v>45009</v>
      </c>
      <c r="D1577">
        <f t="shared" si="24"/>
        <v>0</v>
      </c>
      <c r="E1577">
        <v>39</v>
      </c>
      <c r="F1577" t="s">
        <v>6</v>
      </c>
      <c r="G1577" t="s">
        <v>8</v>
      </c>
    </row>
    <row r="1578" spans="1:7" x14ac:dyDescent="0.2">
      <c r="A1578">
        <v>194006146</v>
      </c>
      <c r="B1578" s="1">
        <v>45009</v>
      </c>
      <c r="C1578" s="1">
        <v>45093</v>
      </c>
      <c r="D1578">
        <f t="shared" si="24"/>
        <v>84</v>
      </c>
      <c r="E1578">
        <v>39</v>
      </c>
      <c r="F1578" t="s">
        <v>6</v>
      </c>
      <c r="G1578" t="s">
        <v>7</v>
      </c>
    </row>
    <row r="1579" spans="1:7" x14ac:dyDescent="0.2">
      <c r="A1579">
        <v>150509580</v>
      </c>
      <c r="B1579" s="1">
        <v>45009</v>
      </c>
      <c r="C1579" s="1">
        <v>45086</v>
      </c>
      <c r="D1579">
        <f t="shared" si="24"/>
        <v>77</v>
      </c>
      <c r="E1579">
        <v>39</v>
      </c>
      <c r="F1579" t="s">
        <v>6</v>
      </c>
      <c r="G1579" t="s">
        <v>7</v>
      </c>
    </row>
    <row r="1580" spans="1:7" x14ac:dyDescent="0.2">
      <c r="A1580">
        <v>207120479</v>
      </c>
      <c r="B1580" s="1">
        <v>45009</v>
      </c>
      <c r="C1580" s="1">
        <v>45076</v>
      </c>
      <c r="D1580">
        <f t="shared" si="24"/>
        <v>67</v>
      </c>
      <c r="E1580">
        <v>39</v>
      </c>
      <c r="F1580" t="s">
        <v>6</v>
      </c>
      <c r="G1580" t="s">
        <v>7</v>
      </c>
    </row>
    <row r="1581" spans="1:7" x14ac:dyDescent="0.2">
      <c r="A1581">
        <v>162069198</v>
      </c>
      <c r="B1581" s="1">
        <v>45009</v>
      </c>
      <c r="C1581" s="1">
        <v>45039</v>
      </c>
      <c r="D1581">
        <f t="shared" si="24"/>
        <v>30</v>
      </c>
      <c r="E1581">
        <v>39</v>
      </c>
      <c r="F1581" t="s">
        <v>6</v>
      </c>
      <c r="G1581" t="s">
        <v>7</v>
      </c>
    </row>
    <row r="1582" spans="1:7" x14ac:dyDescent="0.2">
      <c r="A1582">
        <v>206742272</v>
      </c>
      <c r="B1582" s="1">
        <v>45009</v>
      </c>
      <c r="C1582" s="1">
        <v>45044</v>
      </c>
      <c r="D1582">
        <f t="shared" si="24"/>
        <v>35</v>
      </c>
      <c r="E1582">
        <v>39</v>
      </c>
      <c r="F1582" t="s">
        <v>6</v>
      </c>
      <c r="G1582" t="s">
        <v>7</v>
      </c>
    </row>
    <row r="1583" spans="1:7" x14ac:dyDescent="0.2">
      <c r="A1583">
        <v>207433836</v>
      </c>
      <c r="B1583" s="1">
        <v>45010</v>
      </c>
      <c r="D1583" t="str">
        <f t="shared" si="24"/>
        <v/>
      </c>
      <c r="E1583">
        <v>39</v>
      </c>
      <c r="F1583" t="s">
        <v>6</v>
      </c>
      <c r="G1583" t="s">
        <v>7</v>
      </c>
    </row>
    <row r="1584" spans="1:7" x14ac:dyDescent="0.2">
      <c r="A1584">
        <v>207382183</v>
      </c>
      <c r="B1584" s="1">
        <v>45010</v>
      </c>
      <c r="D1584" t="str">
        <f t="shared" si="24"/>
        <v/>
      </c>
      <c r="E1584">
        <v>39</v>
      </c>
      <c r="F1584" t="s">
        <v>6</v>
      </c>
      <c r="G1584" t="s">
        <v>7</v>
      </c>
    </row>
    <row r="1585" spans="1:7" x14ac:dyDescent="0.2">
      <c r="A1585">
        <v>205051942</v>
      </c>
      <c r="B1585" s="1">
        <v>45010</v>
      </c>
      <c r="D1585" t="str">
        <f t="shared" si="24"/>
        <v/>
      </c>
      <c r="E1585">
        <v>39</v>
      </c>
      <c r="F1585" t="s">
        <v>6</v>
      </c>
      <c r="G1585" t="s">
        <v>7</v>
      </c>
    </row>
    <row r="1586" spans="1:7" x14ac:dyDescent="0.2">
      <c r="A1586">
        <v>132631414</v>
      </c>
      <c r="B1586" s="1">
        <v>45010</v>
      </c>
      <c r="C1586" s="1">
        <v>45109</v>
      </c>
      <c r="D1586">
        <f t="shared" si="24"/>
        <v>99</v>
      </c>
      <c r="E1586">
        <v>39</v>
      </c>
      <c r="F1586" t="s">
        <v>6</v>
      </c>
      <c r="G1586" t="s">
        <v>7</v>
      </c>
    </row>
    <row r="1587" spans="1:7" x14ac:dyDescent="0.2">
      <c r="A1587">
        <v>207529664</v>
      </c>
      <c r="B1587" s="1">
        <v>45010</v>
      </c>
      <c r="C1587" s="1">
        <v>45016</v>
      </c>
      <c r="D1587">
        <f t="shared" si="24"/>
        <v>6</v>
      </c>
      <c r="E1587">
        <v>39</v>
      </c>
      <c r="F1587" t="s">
        <v>6</v>
      </c>
      <c r="G1587" t="s">
        <v>7</v>
      </c>
    </row>
    <row r="1588" spans="1:7" x14ac:dyDescent="0.2">
      <c r="A1588">
        <v>207022940</v>
      </c>
      <c r="B1588" s="1">
        <v>45010</v>
      </c>
      <c r="C1588" s="1">
        <v>45117</v>
      </c>
      <c r="D1588">
        <f t="shared" si="24"/>
        <v>107</v>
      </c>
      <c r="E1588">
        <v>39</v>
      </c>
      <c r="F1588" t="s">
        <v>6</v>
      </c>
      <c r="G1588" t="s">
        <v>7</v>
      </c>
    </row>
    <row r="1589" spans="1:7" x14ac:dyDescent="0.2">
      <c r="A1589">
        <v>207388337</v>
      </c>
      <c r="B1589" s="1">
        <v>45010</v>
      </c>
      <c r="C1589" s="1">
        <v>45141</v>
      </c>
      <c r="D1589">
        <f t="shared" si="24"/>
        <v>131</v>
      </c>
      <c r="E1589">
        <v>39</v>
      </c>
      <c r="F1589" t="s">
        <v>6</v>
      </c>
      <c r="G1589" t="s">
        <v>7</v>
      </c>
    </row>
    <row r="1590" spans="1:7" x14ac:dyDescent="0.2">
      <c r="A1590">
        <v>205883858</v>
      </c>
      <c r="B1590" s="1">
        <v>45011</v>
      </c>
      <c r="D1590" t="str">
        <f t="shared" si="24"/>
        <v/>
      </c>
      <c r="E1590">
        <v>39</v>
      </c>
      <c r="F1590" t="s">
        <v>6</v>
      </c>
      <c r="G1590" t="s">
        <v>7</v>
      </c>
    </row>
    <row r="1591" spans="1:7" x14ac:dyDescent="0.2">
      <c r="A1591">
        <v>173711359</v>
      </c>
      <c r="B1591" s="1">
        <v>45011</v>
      </c>
      <c r="C1591" s="1">
        <v>45087</v>
      </c>
      <c r="D1591">
        <f t="shared" si="24"/>
        <v>76</v>
      </c>
      <c r="E1591">
        <v>39</v>
      </c>
      <c r="F1591" t="s">
        <v>6</v>
      </c>
      <c r="G1591" t="s">
        <v>7</v>
      </c>
    </row>
    <row r="1592" spans="1:7" x14ac:dyDescent="0.2">
      <c r="A1592">
        <v>207078726</v>
      </c>
      <c r="B1592" s="1">
        <v>45011</v>
      </c>
      <c r="C1592" s="1">
        <v>45090</v>
      </c>
      <c r="D1592">
        <f t="shared" si="24"/>
        <v>79</v>
      </c>
      <c r="E1592">
        <v>39</v>
      </c>
      <c r="F1592" t="s">
        <v>6</v>
      </c>
      <c r="G1592" t="s">
        <v>7</v>
      </c>
    </row>
    <row r="1593" spans="1:7" x14ac:dyDescent="0.2">
      <c r="A1593">
        <v>207415911</v>
      </c>
      <c r="B1593" s="1">
        <v>45011</v>
      </c>
      <c r="C1593" s="1">
        <v>45077</v>
      </c>
      <c r="D1593">
        <f t="shared" si="24"/>
        <v>66</v>
      </c>
      <c r="E1593">
        <v>39</v>
      </c>
      <c r="F1593" t="s">
        <v>6</v>
      </c>
      <c r="G1593" t="s">
        <v>7</v>
      </c>
    </row>
    <row r="1594" spans="1:7" x14ac:dyDescent="0.2">
      <c r="A1594">
        <v>207391012</v>
      </c>
      <c r="B1594" s="1">
        <v>45011</v>
      </c>
      <c r="C1594" s="1">
        <v>45022</v>
      </c>
      <c r="D1594">
        <f t="shared" si="24"/>
        <v>11</v>
      </c>
      <c r="E1594">
        <v>39</v>
      </c>
      <c r="F1594" t="s">
        <v>6</v>
      </c>
      <c r="G1594" t="s">
        <v>7</v>
      </c>
    </row>
    <row r="1595" spans="1:7" x14ac:dyDescent="0.2">
      <c r="A1595">
        <v>207699946</v>
      </c>
      <c r="B1595" s="1">
        <v>45011</v>
      </c>
      <c r="C1595" s="1">
        <v>45040</v>
      </c>
      <c r="D1595">
        <f t="shared" si="24"/>
        <v>29</v>
      </c>
      <c r="E1595">
        <v>39</v>
      </c>
      <c r="F1595" t="s">
        <v>6</v>
      </c>
      <c r="G1595" t="s">
        <v>7</v>
      </c>
    </row>
    <row r="1596" spans="1:7" x14ac:dyDescent="0.2">
      <c r="A1596">
        <v>207665488</v>
      </c>
      <c r="B1596" s="1">
        <v>45011</v>
      </c>
      <c r="C1596" s="1">
        <v>45011</v>
      </c>
      <c r="D1596">
        <f t="shared" si="24"/>
        <v>0</v>
      </c>
      <c r="E1596">
        <v>39</v>
      </c>
      <c r="F1596" t="s">
        <v>6</v>
      </c>
      <c r="G1596" t="s">
        <v>7</v>
      </c>
    </row>
    <row r="1597" spans="1:7" x14ac:dyDescent="0.2">
      <c r="A1597">
        <v>207742153</v>
      </c>
      <c r="B1597" s="1">
        <v>45011</v>
      </c>
      <c r="C1597" s="1">
        <v>45114</v>
      </c>
      <c r="D1597">
        <f t="shared" si="24"/>
        <v>103</v>
      </c>
      <c r="E1597">
        <v>39</v>
      </c>
      <c r="F1597" t="s">
        <v>6</v>
      </c>
      <c r="G1597" t="s">
        <v>7</v>
      </c>
    </row>
    <row r="1598" spans="1:7" x14ac:dyDescent="0.2">
      <c r="A1598">
        <v>207288677</v>
      </c>
      <c r="B1598" s="1">
        <v>45012</v>
      </c>
      <c r="D1598" t="str">
        <f t="shared" si="24"/>
        <v/>
      </c>
      <c r="E1598">
        <v>39</v>
      </c>
      <c r="F1598" t="s">
        <v>6</v>
      </c>
      <c r="G1598" t="s">
        <v>7</v>
      </c>
    </row>
    <row r="1599" spans="1:7" x14ac:dyDescent="0.2">
      <c r="A1599">
        <v>208151007</v>
      </c>
      <c r="B1599" s="1">
        <v>45012</v>
      </c>
      <c r="D1599" t="str">
        <f t="shared" si="24"/>
        <v/>
      </c>
      <c r="E1599">
        <v>39</v>
      </c>
      <c r="F1599" t="s">
        <v>6</v>
      </c>
      <c r="G1599" t="s">
        <v>7</v>
      </c>
    </row>
    <row r="1600" spans="1:7" x14ac:dyDescent="0.2">
      <c r="A1600">
        <v>207218336</v>
      </c>
      <c r="B1600" s="1">
        <v>45012</v>
      </c>
      <c r="D1600" t="str">
        <f t="shared" si="24"/>
        <v/>
      </c>
      <c r="E1600">
        <v>39</v>
      </c>
      <c r="F1600" t="s">
        <v>6</v>
      </c>
      <c r="G1600" t="s">
        <v>7</v>
      </c>
    </row>
    <row r="1601" spans="1:7" x14ac:dyDescent="0.2">
      <c r="A1601">
        <v>208105889</v>
      </c>
      <c r="B1601" s="1">
        <v>45012</v>
      </c>
      <c r="D1601" t="str">
        <f t="shared" si="24"/>
        <v/>
      </c>
      <c r="E1601">
        <v>39</v>
      </c>
      <c r="F1601" t="s">
        <v>6</v>
      </c>
      <c r="G1601" t="s">
        <v>7</v>
      </c>
    </row>
    <row r="1602" spans="1:7" x14ac:dyDescent="0.2">
      <c r="A1602">
        <v>152221925</v>
      </c>
      <c r="B1602" s="1">
        <v>45012</v>
      </c>
      <c r="C1602" s="1">
        <v>45096</v>
      </c>
      <c r="D1602">
        <f t="shared" si="24"/>
        <v>84</v>
      </c>
      <c r="E1602">
        <v>39</v>
      </c>
      <c r="F1602" t="s">
        <v>6</v>
      </c>
      <c r="G1602" t="s">
        <v>7</v>
      </c>
    </row>
    <row r="1603" spans="1:7" x14ac:dyDescent="0.2">
      <c r="A1603">
        <v>207090754</v>
      </c>
      <c r="B1603" s="1">
        <v>45012</v>
      </c>
      <c r="C1603" s="1">
        <v>45078</v>
      </c>
      <c r="D1603">
        <f t="shared" ref="D1603:D1666" si="25">IF(C1603&lt;&gt;"",C1603-B1603,"")</f>
        <v>66</v>
      </c>
      <c r="E1603">
        <v>39</v>
      </c>
      <c r="F1603" t="s">
        <v>6</v>
      </c>
      <c r="G1603" t="s">
        <v>7</v>
      </c>
    </row>
    <row r="1604" spans="1:7" x14ac:dyDescent="0.2">
      <c r="A1604">
        <v>128283235</v>
      </c>
      <c r="B1604" s="1">
        <v>45012</v>
      </c>
      <c r="C1604" s="1">
        <v>45134</v>
      </c>
      <c r="D1604">
        <f t="shared" si="25"/>
        <v>122</v>
      </c>
      <c r="E1604">
        <v>39</v>
      </c>
      <c r="F1604" t="s">
        <v>6</v>
      </c>
      <c r="G1604" t="s">
        <v>7</v>
      </c>
    </row>
    <row r="1605" spans="1:7" x14ac:dyDescent="0.2">
      <c r="A1605">
        <v>206686106</v>
      </c>
      <c r="B1605" s="1">
        <v>45012</v>
      </c>
      <c r="C1605" s="1">
        <v>45050</v>
      </c>
      <c r="D1605">
        <f t="shared" si="25"/>
        <v>38</v>
      </c>
      <c r="E1605">
        <v>39</v>
      </c>
      <c r="F1605" t="s">
        <v>6</v>
      </c>
      <c r="G1605" t="s">
        <v>7</v>
      </c>
    </row>
    <row r="1606" spans="1:7" x14ac:dyDescent="0.2">
      <c r="A1606">
        <v>208090380</v>
      </c>
      <c r="B1606" s="1">
        <v>45012</v>
      </c>
      <c r="C1606" s="1">
        <v>45026</v>
      </c>
      <c r="D1606">
        <f t="shared" si="25"/>
        <v>14</v>
      </c>
      <c r="E1606">
        <v>39</v>
      </c>
      <c r="F1606" t="s">
        <v>6</v>
      </c>
      <c r="G1606" t="s">
        <v>7</v>
      </c>
    </row>
    <row r="1607" spans="1:7" x14ac:dyDescent="0.2">
      <c r="A1607">
        <v>153281230</v>
      </c>
      <c r="B1607" s="1">
        <v>45012</v>
      </c>
      <c r="C1607" s="1">
        <v>45033</v>
      </c>
      <c r="D1607">
        <f t="shared" si="25"/>
        <v>21</v>
      </c>
      <c r="E1607">
        <v>39</v>
      </c>
      <c r="F1607" t="s">
        <v>6</v>
      </c>
      <c r="G1607" t="s">
        <v>7</v>
      </c>
    </row>
    <row r="1608" spans="1:7" x14ac:dyDescent="0.2">
      <c r="A1608">
        <v>205049710</v>
      </c>
      <c r="B1608" s="1">
        <v>45012</v>
      </c>
      <c r="C1608" s="1">
        <v>45013</v>
      </c>
      <c r="D1608">
        <f t="shared" si="25"/>
        <v>1</v>
      </c>
      <c r="E1608">
        <v>39</v>
      </c>
      <c r="F1608" t="s">
        <v>6</v>
      </c>
      <c r="G1608" t="s">
        <v>7</v>
      </c>
    </row>
    <row r="1609" spans="1:7" x14ac:dyDescent="0.2">
      <c r="A1609">
        <v>208618235</v>
      </c>
      <c r="B1609" s="1">
        <v>45013</v>
      </c>
      <c r="D1609" t="str">
        <f t="shared" si="25"/>
        <v/>
      </c>
      <c r="E1609">
        <v>39</v>
      </c>
      <c r="F1609" t="s">
        <v>6</v>
      </c>
      <c r="G1609" t="s">
        <v>7</v>
      </c>
    </row>
    <row r="1610" spans="1:7" x14ac:dyDescent="0.2">
      <c r="A1610">
        <v>167713351</v>
      </c>
      <c r="B1610" s="1">
        <v>45013</v>
      </c>
      <c r="D1610" t="str">
        <f t="shared" si="25"/>
        <v/>
      </c>
      <c r="E1610">
        <v>39</v>
      </c>
      <c r="F1610" t="s">
        <v>6</v>
      </c>
      <c r="G1610" t="s">
        <v>7</v>
      </c>
    </row>
    <row r="1611" spans="1:7" x14ac:dyDescent="0.2">
      <c r="A1611">
        <v>149975492</v>
      </c>
      <c r="B1611" s="1">
        <v>45013</v>
      </c>
      <c r="D1611" t="str">
        <f t="shared" si="25"/>
        <v/>
      </c>
      <c r="E1611">
        <v>39</v>
      </c>
      <c r="F1611" t="s">
        <v>6</v>
      </c>
      <c r="G1611" t="s">
        <v>7</v>
      </c>
    </row>
    <row r="1612" spans="1:7" x14ac:dyDescent="0.2">
      <c r="A1612">
        <v>208286745</v>
      </c>
      <c r="B1612" s="1">
        <v>45013</v>
      </c>
      <c r="D1612" t="str">
        <f t="shared" si="25"/>
        <v/>
      </c>
      <c r="E1612">
        <v>39</v>
      </c>
      <c r="F1612" t="s">
        <v>6</v>
      </c>
      <c r="G1612" t="s">
        <v>7</v>
      </c>
    </row>
    <row r="1613" spans="1:7" x14ac:dyDescent="0.2">
      <c r="A1613">
        <v>208473540</v>
      </c>
      <c r="B1613" s="1">
        <v>45013</v>
      </c>
      <c r="C1613" s="1">
        <v>45013</v>
      </c>
      <c r="D1613">
        <f t="shared" si="25"/>
        <v>0</v>
      </c>
      <c r="E1613">
        <v>39</v>
      </c>
      <c r="F1613" t="s">
        <v>6</v>
      </c>
      <c r="G1613" t="s">
        <v>7</v>
      </c>
    </row>
    <row r="1614" spans="1:7" x14ac:dyDescent="0.2">
      <c r="A1614">
        <v>137721176</v>
      </c>
      <c r="B1614" s="1">
        <v>45013</v>
      </c>
      <c r="C1614" s="1">
        <v>45138</v>
      </c>
      <c r="D1614">
        <f t="shared" si="25"/>
        <v>125</v>
      </c>
      <c r="E1614">
        <v>39</v>
      </c>
      <c r="F1614" t="s">
        <v>6</v>
      </c>
      <c r="G1614" t="s">
        <v>7</v>
      </c>
    </row>
    <row r="1615" spans="1:7" x14ac:dyDescent="0.2">
      <c r="A1615">
        <v>140062581</v>
      </c>
      <c r="B1615" s="1">
        <v>45013</v>
      </c>
      <c r="C1615" s="1">
        <v>45059</v>
      </c>
      <c r="D1615">
        <f t="shared" si="25"/>
        <v>46</v>
      </c>
      <c r="E1615">
        <v>39</v>
      </c>
      <c r="F1615" t="s">
        <v>6</v>
      </c>
      <c r="G1615" t="s">
        <v>7</v>
      </c>
    </row>
    <row r="1616" spans="1:7" x14ac:dyDescent="0.2">
      <c r="A1616">
        <v>208488674</v>
      </c>
      <c r="B1616" s="1">
        <v>45013</v>
      </c>
      <c r="C1616" s="1">
        <v>45078</v>
      </c>
      <c r="D1616">
        <f t="shared" si="25"/>
        <v>65</v>
      </c>
      <c r="E1616">
        <v>39</v>
      </c>
      <c r="F1616" t="s">
        <v>6</v>
      </c>
      <c r="G1616" t="s">
        <v>7</v>
      </c>
    </row>
    <row r="1617" spans="1:7" x14ac:dyDescent="0.2">
      <c r="A1617">
        <v>162752410</v>
      </c>
      <c r="B1617" s="1">
        <v>45013</v>
      </c>
      <c r="C1617" s="1">
        <v>45158</v>
      </c>
      <c r="D1617">
        <f t="shared" si="25"/>
        <v>145</v>
      </c>
      <c r="E1617">
        <v>39</v>
      </c>
      <c r="F1617" t="s">
        <v>6</v>
      </c>
      <c r="G1617" t="s">
        <v>7</v>
      </c>
    </row>
    <row r="1618" spans="1:7" x14ac:dyDescent="0.2">
      <c r="A1618">
        <v>208598415</v>
      </c>
      <c r="B1618" s="1">
        <v>45013</v>
      </c>
      <c r="C1618" s="1">
        <v>45049</v>
      </c>
      <c r="D1618">
        <f t="shared" si="25"/>
        <v>36</v>
      </c>
      <c r="E1618">
        <v>39</v>
      </c>
      <c r="F1618" t="s">
        <v>6</v>
      </c>
      <c r="G1618" t="s">
        <v>7</v>
      </c>
    </row>
    <row r="1619" spans="1:7" x14ac:dyDescent="0.2">
      <c r="A1619">
        <v>143427096</v>
      </c>
      <c r="B1619" s="1">
        <v>45013</v>
      </c>
      <c r="C1619" s="1">
        <v>45047</v>
      </c>
      <c r="D1619">
        <f t="shared" si="25"/>
        <v>34</v>
      </c>
      <c r="E1619">
        <v>39</v>
      </c>
      <c r="F1619" t="s">
        <v>6</v>
      </c>
      <c r="G1619" t="s">
        <v>7</v>
      </c>
    </row>
    <row r="1620" spans="1:7" x14ac:dyDescent="0.2">
      <c r="A1620">
        <v>208480650</v>
      </c>
      <c r="B1620" s="1">
        <v>45013</v>
      </c>
      <c r="C1620" s="1">
        <v>45030</v>
      </c>
      <c r="D1620">
        <f t="shared" si="25"/>
        <v>17</v>
      </c>
      <c r="E1620">
        <v>39</v>
      </c>
      <c r="F1620" t="s">
        <v>6</v>
      </c>
      <c r="G1620" t="s">
        <v>7</v>
      </c>
    </row>
    <row r="1621" spans="1:7" x14ac:dyDescent="0.2">
      <c r="A1621">
        <v>147000442</v>
      </c>
      <c r="B1621" s="1">
        <v>45014</v>
      </c>
      <c r="D1621" t="str">
        <f t="shared" si="25"/>
        <v/>
      </c>
      <c r="E1621">
        <v>39</v>
      </c>
      <c r="F1621" t="s">
        <v>6</v>
      </c>
      <c r="G1621" t="s">
        <v>7</v>
      </c>
    </row>
    <row r="1622" spans="1:7" x14ac:dyDescent="0.2">
      <c r="A1622">
        <v>207062508</v>
      </c>
      <c r="B1622" s="1">
        <v>45014</v>
      </c>
      <c r="D1622" t="str">
        <f t="shared" si="25"/>
        <v/>
      </c>
      <c r="E1622">
        <v>39</v>
      </c>
      <c r="F1622" t="s">
        <v>6</v>
      </c>
      <c r="G1622" t="s">
        <v>7</v>
      </c>
    </row>
    <row r="1623" spans="1:7" x14ac:dyDescent="0.2">
      <c r="A1623">
        <v>206862916</v>
      </c>
      <c r="B1623" s="1">
        <v>45014</v>
      </c>
      <c r="D1623" t="str">
        <f t="shared" si="25"/>
        <v/>
      </c>
      <c r="E1623">
        <v>39</v>
      </c>
      <c r="F1623" t="s">
        <v>6</v>
      </c>
      <c r="G1623" t="s">
        <v>7</v>
      </c>
    </row>
    <row r="1624" spans="1:7" x14ac:dyDescent="0.2">
      <c r="A1624">
        <v>208706866</v>
      </c>
      <c r="B1624" s="1">
        <v>45014</v>
      </c>
      <c r="D1624" t="str">
        <f t="shared" si="25"/>
        <v/>
      </c>
      <c r="E1624">
        <v>39</v>
      </c>
      <c r="F1624" t="s">
        <v>6</v>
      </c>
      <c r="G1624" t="s">
        <v>7</v>
      </c>
    </row>
    <row r="1625" spans="1:7" x14ac:dyDescent="0.2">
      <c r="A1625">
        <v>134719816</v>
      </c>
      <c r="B1625" s="1">
        <v>45014</v>
      </c>
      <c r="C1625" s="1">
        <v>45095</v>
      </c>
      <c r="D1625">
        <f t="shared" si="25"/>
        <v>81</v>
      </c>
      <c r="E1625">
        <v>39</v>
      </c>
      <c r="F1625" t="s">
        <v>6</v>
      </c>
      <c r="G1625" t="s">
        <v>7</v>
      </c>
    </row>
    <row r="1626" spans="1:7" x14ac:dyDescent="0.2">
      <c r="A1626">
        <v>138548670</v>
      </c>
      <c r="B1626" s="1">
        <v>45014</v>
      </c>
      <c r="C1626" s="1">
        <v>45076</v>
      </c>
      <c r="D1626">
        <f t="shared" si="25"/>
        <v>62</v>
      </c>
      <c r="E1626">
        <v>39</v>
      </c>
      <c r="F1626" t="s">
        <v>6</v>
      </c>
      <c r="G1626" t="s">
        <v>7</v>
      </c>
    </row>
    <row r="1627" spans="1:7" x14ac:dyDescent="0.2">
      <c r="A1627">
        <v>208745476</v>
      </c>
      <c r="B1627" s="1">
        <v>45014</v>
      </c>
      <c r="C1627" s="1">
        <v>45098</v>
      </c>
      <c r="D1627">
        <f t="shared" si="25"/>
        <v>84</v>
      </c>
      <c r="E1627">
        <v>39</v>
      </c>
      <c r="F1627" t="s">
        <v>6</v>
      </c>
      <c r="G1627" t="s">
        <v>7</v>
      </c>
    </row>
    <row r="1628" spans="1:7" x14ac:dyDescent="0.2">
      <c r="A1628">
        <v>182584521</v>
      </c>
      <c r="B1628" s="1">
        <v>45014</v>
      </c>
      <c r="C1628" s="1">
        <v>45052</v>
      </c>
      <c r="D1628">
        <f t="shared" si="25"/>
        <v>38</v>
      </c>
      <c r="E1628">
        <v>39</v>
      </c>
      <c r="F1628" t="s">
        <v>6</v>
      </c>
      <c r="G1628" t="s">
        <v>7</v>
      </c>
    </row>
    <row r="1629" spans="1:7" x14ac:dyDescent="0.2">
      <c r="A1629">
        <v>206463427</v>
      </c>
      <c r="B1629" s="1">
        <v>45014</v>
      </c>
      <c r="C1629" s="1">
        <v>45050</v>
      </c>
      <c r="D1629">
        <f t="shared" si="25"/>
        <v>36</v>
      </c>
      <c r="E1629">
        <v>39</v>
      </c>
      <c r="F1629" t="s">
        <v>6</v>
      </c>
      <c r="G1629" t="s">
        <v>7</v>
      </c>
    </row>
    <row r="1630" spans="1:7" x14ac:dyDescent="0.2">
      <c r="A1630">
        <v>158947936</v>
      </c>
      <c r="B1630" s="1">
        <v>45014</v>
      </c>
      <c r="C1630" s="1">
        <v>45044</v>
      </c>
      <c r="D1630">
        <f t="shared" si="25"/>
        <v>30</v>
      </c>
      <c r="E1630">
        <v>39</v>
      </c>
      <c r="F1630" t="s">
        <v>6</v>
      </c>
      <c r="G1630" t="s">
        <v>7</v>
      </c>
    </row>
    <row r="1631" spans="1:7" x14ac:dyDescent="0.2">
      <c r="A1631">
        <v>182737296</v>
      </c>
      <c r="B1631" s="1">
        <v>45014</v>
      </c>
      <c r="C1631" s="1">
        <v>45045</v>
      </c>
      <c r="D1631">
        <f t="shared" si="25"/>
        <v>31</v>
      </c>
      <c r="E1631">
        <v>39</v>
      </c>
      <c r="F1631" t="s">
        <v>6</v>
      </c>
      <c r="G1631" t="s">
        <v>7</v>
      </c>
    </row>
    <row r="1632" spans="1:7" x14ac:dyDescent="0.2">
      <c r="A1632">
        <v>156550538</v>
      </c>
      <c r="B1632" s="1">
        <v>45015</v>
      </c>
      <c r="D1632" t="str">
        <f t="shared" si="25"/>
        <v/>
      </c>
      <c r="E1632">
        <v>39</v>
      </c>
      <c r="F1632" t="s">
        <v>6</v>
      </c>
      <c r="G1632" t="s">
        <v>7</v>
      </c>
    </row>
    <row r="1633" spans="1:7" x14ac:dyDescent="0.2">
      <c r="A1633">
        <v>208897557</v>
      </c>
      <c r="B1633" s="1">
        <v>45015</v>
      </c>
      <c r="D1633" t="str">
        <f t="shared" si="25"/>
        <v/>
      </c>
      <c r="E1633">
        <v>39</v>
      </c>
      <c r="F1633" t="s">
        <v>6</v>
      </c>
      <c r="G1633" t="s">
        <v>7</v>
      </c>
    </row>
    <row r="1634" spans="1:7" x14ac:dyDescent="0.2">
      <c r="A1634">
        <v>157484010</v>
      </c>
      <c r="B1634" s="1">
        <v>45015</v>
      </c>
      <c r="D1634" t="str">
        <f t="shared" si="25"/>
        <v/>
      </c>
      <c r="E1634">
        <v>39</v>
      </c>
      <c r="F1634" t="s">
        <v>6</v>
      </c>
      <c r="G1634" t="s">
        <v>7</v>
      </c>
    </row>
    <row r="1635" spans="1:7" x14ac:dyDescent="0.2">
      <c r="A1635">
        <v>146450388</v>
      </c>
      <c r="B1635" s="1">
        <v>45015</v>
      </c>
      <c r="C1635" s="1">
        <v>45083</v>
      </c>
      <c r="D1635">
        <f t="shared" si="25"/>
        <v>68</v>
      </c>
      <c r="E1635">
        <v>39</v>
      </c>
      <c r="F1635" t="s">
        <v>6</v>
      </c>
      <c r="G1635" t="s">
        <v>7</v>
      </c>
    </row>
    <row r="1636" spans="1:7" x14ac:dyDescent="0.2">
      <c r="A1636">
        <v>208610366</v>
      </c>
      <c r="B1636" s="1">
        <v>45015</v>
      </c>
      <c r="C1636" s="1">
        <v>45114</v>
      </c>
      <c r="D1636">
        <f t="shared" si="25"/>
        <v>99</v>
      </c>
      <c r="E1636">
        <v>39</v>
      </c>
      <c r="F1636" t="s">
        <v>6</v>
      </c>
      <c r="G1636" t="s">
        <v>7</v>
      </c>
    </row>
    <row r="1637" spans="1:7" x14ac:dyDescent="0.2">
      <c r="A1637">
        <v>208913022</v>
      </c>
      <c r="B1637" s="1">
        <v>45015</v>
      </c>
      <c r="C1637" s="1">
        <v>45065</v>
      </c>
      <c r="D1637">
        <f t="shared" si="25"/>
        <v>50</v>
      </c>
      <c r="E1637">
        <v>39</v>
      </c>
      <c r="F1637" t="s">
        <v>6</v>
      </c>
      <c r="G1637" t="s">
        <v>7</v>
      </c>
    </row>
    <row r="1638" spans="1:7" x14ac:dyDescent="0.2">
      <c r="A1638">
        <v>205813846</v>
      </c>
      <c r="B1638" s="1">
        <v>45015</v>
      </c>
      <c r="C1638" s="1">
        <v>45065</v>
      </c>
      <c r="D1638">
        <f t="shared" si="25"/>
        <v>50</v>
      </c>
      <c r="E1638">
        <v>39</v>
      </c>
      <c r="F1638" t="s">
        <v>6</v>
      </c>
      <c r="G1638" t="s">
        <v>7</v>
      </c>
    </row>
    <row r="1639" spans="1:7" x14ac:dyDescent="0.2">
      <c r="A1639">
        <v>208762353</v>
      </c>
      <c r="B1639" s="1">
        <v>45015</v>
      </c>
      <c r="C1639" s="1">
        <v>45037</v>
      </c>
      <c r="D1639">
        <f t="shared" si="25"/>
        <v>22</v>
      </c>
      <c r="E1639">
        <v>39</v>
      </c>
      <c r="F1639" t="s">
        <v>6</v>
      </c>
      <c r="G1639" t="s">
        <v>7</v>
      </c>
    </row>
    <row r="1640" spans="1:7" x14ac:dyDescent="0.2">
      <c r="A1640">
        <v>153099249</v>
      </c>
      <c r="B1640" s="1">
        <v>45015</v>
      </c>
      <c r="C1640" s="1">
        <v>45029</v>
      </c>
      <c r="D1640">
        <f t="shared" si="25"/>
        <v>14</v>
      </c>
      <c r="E1640">
        <v>39</v>
      </c>
      <c r="F1640" t="s">
        <v>6</v>
      </c>
      <c r="G1640" t="s">
        <v>7</v>
      </c>
    </row>
    <row r="1641" spans="1:7" x14ac:dyDescent="0.2">
      <c r="A1641">
        <v>208734252</v>
      </c>
      <c r="B1641" s="1">
        <v>45015</v>
      </c>
      <c r="C1641" s="1">
        <v>45046</v>
      </c>
      <c r="D1641">
        <f t="shared" si="25"/>
        <v>31</v>
      </c>
      <c r="E1641">
        <v>39</v>
      </c>
      <c r="F1641" t="s">
        <v>6</v>
      </c>
      <c r="G1641" t="s">
        <v>7</v>
      </c>
    </row>
    <row r="1642" spans="1:7" x14ac:dyDescent="0.2">
      <c r="A1642">
        <v>208320510</v>
      </c>
      <c r="B1642" s="1">
        <v>45016</v>
      </c>
      <c r="D1642" t="str">
        <f t="shared" si="25"/>
        <v/>
      </c>
      <c r="E1642">
        <v>39</v>
      </c>
      <c r="F1642" t="s">
        <v>6</v>
      </c>
      <c r="G1642" t="s">
        <v>7</v>
      </c>
    </row>
    <row r="1643" spans="1:7" x14ac:dyDescent="0.2">
      <c r="A1643">
        <v>207229509</v>
      </c>
      <c r="B1643" s="1">
        <v>45016</v>
      </c>
      <c r="C1643" s="1">
        <v>45016</v>
      </c>
      <c r="D1643">
        <f t="shared" si="25"/>
        <v>0</v>
      </c>
      <c r="E1643">
        <v>39</v>
      </c>
      <c r="F1643" t="s">
        <v>6</v>
      </c>
      <c r="G1643" t="s">
        <v>8</v>
      </c>
    </row>
    <row r="1644" spans="1:7" x14ac:dyDescent="0.2">
      <c r="A1644">
        <v>208492287</v>
      </c>
      <c r="B1644" s="1">
        <v>45016</v>
      </c>
      <c r="C1644" s="1">
        <v>45084</v>
      </c>
      <c r="D1644">
        <f t="shared" si="25"/>
        <v>68</v>
      </c>
      <c r="E1644">
        <v>39</v>
      </c>
      <c r="F1644" t="s">
        <v>6</v>
      </c>
      <c r="G1644" t="s">
        <v>7</v>
      </c>
    </row>
    <row r="1645" spans="1:7" x14ac:dyDescent="0.2">
      <c r="A1645">
        <v>195047202</v>
      </c>
      <c r="B1645" s="1">
        <v>45016</v>
      </c>
      <c r="C1645" s="1">
        <v>45069</v>
      </c>
      <c r="D1645">
        <f t="shared" si="25"/>
        <v>53</v>
      </c>
      <c r="E1645">
        <v>39</v>
      </c>
      <c r="F1645" t="s">
        <v>6</v>
      </c>
      <c r="G1645" t="s">
        <v>7</v>
      </c>
    </row>
    <row r="1646" spans="1:7" x14ac:dyDescent="0.2">
      <c r="A1646">
        <v>208890352</v>
      </c>
      <c r="B1646" s="1">
        <v>45016</v>
      </c>
      <c r="C1646" s="1">
        <v>45072</v>
      </c>
      <c r="D1646">
        <f t="shared" si="25"/>
        <v>56</v>
      </c>
      <c r="E1646">
        <v>39</v>
      </c>
      <c r="F1646" t="s">
        <v>6</v>
      </c>
      <c r="G1646" t="s">
        <v>7</v>
      </c>
    </row>
    <row r="1647" spans="1:7" x14ac:dyDescent="0.2">
      <c r="A1647">
        <v>151282537</v>
      </c>
      <c r="B1647" s="1">
        <v>45016</v>
      </c>
      <c r="C1647" s="1">
        <v>45108</v>
      </c>
      <c r="D1647">
        <f t="shared" si="25"/>
        <v>92</v>
      </c>
      <c r="E1647">
        <v>39</v>
      </c>
      <c r="F1647" t="s">
        <v>6</v>
      </c>
      <c r="G1647" t="s">
        <v>7</v>
      </c>
    </row>
    <row r="1648" spans="1:7" x14ac:dyDescent="0.2">
      <c r="A1648">
        <v>206625246</v>
      </c>
      <c r="B1648" s="1">
        <v>45017</v>
      </c>
      <c r="D1648" t="str">
        <f t="shared" si="25"/>
        <v/>
      </c>
      <c r="E1648">
        <v>39</v>
      </c>
      <c r="F1648" t="s">
        <v>6</v>
      </c>
      <c r="G1648" t="s">
        <v>7</v>
      </c>
    </row>
    <row r="1649" spans="1:7" x14ac:dyDescent="0.2">
      <c r="A1649">
        <v>208748964</v>
      </c>
      <c r="B1649" s="1">
        <v>45017</v>
      </c>
      <c r="D1649" t="str">
        <f t="shared" si="25"/>
        <v/>
      </c>
      <c r="E1649">
        <v>39</v>
      </c>
      <c r="F1649" t="s">
        <v>6</v>
      </c>
      <c r="G1649" t="s">
        <v>7</v>
      </c>
    </row>
    <row r="1650" spans="1:7" x14ac:dyDescent="0.2">
      <c r="A1650">
        <v>151904783</v>
      </c>
      <c r="B1650" s="1">
        <v>45017</v>
      </c>
      <c r="D1650" t="str">
        <f t="shared" si="25"/>
        <v/>
      </c>
      <c r="E1650">
        <v>39</v>
      </c>
      <c r="F1650" t="s">
        <v>6</v>
      </c>
      <c r="G1650" t="s">
        <v>7</v>
      </c>
    </row>
    <row r="1651" spans="1:7" x14ac:dyDescent="0.2">
      <c r="A1651">
        <v>160351988</v>
      </c>
      <c r="B1651" s="1">
        <v>45017</v>
      </c>
      <c r="C1651" s="1">
        <v>45115</v>
      </c>
      <c r="D1651">
        <f t="shared" si="25"/>
        <v>98</v>
      </c>
      <c r="E1651">
        <v>39</v>
      </c>
      <c r="F1651" t="s">
        <v>6</v>
      </c>
      <c r="G1651" t="s">
        <v>7</v>
      </c>
    </row>
    <row r="1652" spans="1:7" x14ac:dyDescent="0.2">
      <c r="A1652">
        <v>145622106</v>
      </c>
      <c r="B1652" s="1">
        <v>45017</v>
      </c>
      <c r="C1652" s="1">
        <v>45017</v>
      </c>
      <c r="D1652">
        <f t="shared" si="25"/>
        <v>0</v>
      </c>
      <c r="E1652">
        <v>39</v>
      </c>
      <c r="F1652" t="s">
        <v>6</v>
      </c>
      <c r="G1652" t="s">
        <v>7</v>
      </c>
    </row>
    <row r="1653" spans="1:7" x14ac:dyDescent="0.2">
      <c r="A1653">
        <v>192475408</v>
      </c>
      <c r="B1653" s="1">
        <v>45017</v>
      </c>
      <c r="C1653" s="1">
        <v>45042</v>
      </c>
      <c r="D1653">
        <f t="shared" si="25"/>
        <v>25</v>
      </c>
      <c r="E1653">
        <v>39</v>
      </c>
      <c r="F1653" t="s">
        <v>6</v>
      </c>
      <c r="G1653" t="s">
        <v>7</v>
      </c>
    </row>
    <row r="1654" spans="1:7" x14ac:dyDescent="0.2">
      <c r="A1654">
        <v>208597905</v>
      </c>
      <c r="B1654" s="1">
        <v>45018</v>
      </c>
      <c r="D1654" t="str">
        <f t="shared" si="25"/>
        <v/>
      </c>
      <c r="E1654">
        <v>39</v>
      </c>
      <c r="F1654" t="s">
        <v>6</v>
      </c>
      <c r="G1654" t="s">
        <v>7</v>
      </c>
    </row>
    <row r="1655" spans="1:7" x14ac:dyDescent="0.2">
      <c r="A1655">
        <v>209469556</v>
      </c>
      <c r="B1655" s="1">
        <v>45018</v>
      </c>
      <c r="C1655" s="1">
        <v>45019</v>
      </c>
      <c r="D1655">
        <f t="shared" si="25"/>
        <v>1</v>
      </c>
      <c r="E1655">
        <v>39</v>
      </c>
      <c r="F1655" t="s">
        <v>6</v>
      </c>
      <c r="G1655" t="s">
        <v>8</v>
      </c>
    </row>
    <row r="1656" spans="1:7" x14ac:dyDescent="0.2">
      <c r="A1656">
        <v>207183892</v>
      </c>
      <c r="B1656" s="1">
        <v>45018</v>
      </c>
      <c r="C1656" s="1">
        <v>45019</v>
      </c>
      <c r="D1656">
        <f t="shared" si="25"/>
        <v>1</v>
      </c>
      <c r="E1656">
        <v>39</v>
      </c>
      <c r="F1656" t="s">
        <v>6</v>
      </c>
      <c r="G1656" t="s">
        <v>8</v>
      </c>
    </row>
    <row r="1657" spans="1:7" x14ac:dyDescent="0.2">
      <c r="A1657">
        <v>125980506</v>
      </c>
      <c r="B1657" s="1">
        <v>45018</v>
      </c>
      <c r="C1657" s="1">
        <v>45109</v>
      </c>
      <c r="D1657">
        <f t="shared" si="25"/>
        <v>91</v>
      </c>
      <c r="E1657">
        <v>39</v>
      </c>
      <c r="F1657" t="s">
        <v>6</v>
      </c>
      <c r="G1657" t="s">
        <v>7</v>
      </c>
    </row>
    <row r="1658" spans="1:7" x14ac:dyDescent="0.2">
      <c r="A1658">
        <v>162635107</v>
      </c>
      <c r="B1658" s="1">
        <v>45018</v>
      </c>
      <c r="C1658" s="1">
        <v>45112</v>
      </c>
      <c r="D1658">
        <f t="shared" si="25"/>
        <v>94</v>
      </c>
      <c r="E1658">
        <v>39</v>
      </c>
      <c r="F1658" t="s">
        <v>6</v>
      </c>
      <c r="G1658" t="s">
        <v>7</v>
      </c>
    </row>
    <row r="1659" spans="1:7" x14ac:dyDescent="0.2">
      <c r="A1659">
        <v>154655775</v>
      </c>
      <c r="B1659" s="1">
        <v>45018</v>
      </c>
      <c r="C1659" s="1">
        <v>45131</v>
      </c>
      <c r="D1659">
        <f t="shared" si="25"/>
        <v>113</v>
      </c>
      <c r="E1659">
        <v>39</v>
      </c>
      <c r="F1659" t="s">
        <v>6</v>
      </c>
      <c r="G1659" t="s">
        <v>7</v>
      </c>
    </row>
    <row r="1660" spans="1:7" x14ac:dyDescent="0.2">
      <c r="A1660">
        <v>154911229</v>
      </c>
      <c r="B1660" s="1">
        <v>45019</v>
      </c>
      <c r="D1660" t="str">
        <f t="shared" si="25"/>
        <v/>
      </c>
      <c r="E1660">
        <v>39</v>
      </c>
      <c r="F1660" t="s">
        <v>6</v>
      </c>
      <c r="G1660" t="s">
        <v>7</v>
      </c>
    </row>
    <row r="1661" spans="1:7" x14ac:dyDescent="0.2">
      <c r="A1661">
        <v>206812076</v>
      </c>
      <c r="B1661" s="1">
        <v>45019</v>
      </c>
      <c r="D1661" t="str">
        <f t="shared" si="25"/>
        <v/>
      </c>
      <c r="E1661">
        <v>39</v>
      </c>
      <c r="F1661" t="s">
        <v>6</v>
      </c>
      <c r="G1661" t="s">
        <v>7</v>
      </c>
    </row>
    <row r="1662" spans="1:7" x14ac:dyDescent="0.2">
      <c r="A1662">
        <v>208490747</v>
      </c>
      <c r="B1662" s="1">
        <v>45019</v>
      </c>
      <c r="D1662" t="str">
        <f t="shared" si="25"/>
        <v/>
      </c>
      <c r="E1662">
        <v>39</v>
      </c>
      <c r="F1662" t="s">
        <v>6</v>
      </c>
      <c r="G1662" t="s">
        <v>7</v>
      </c>
    </row>
    <row r="1663" spans="1:7" x14ac:dyDescent="0.2">
      <c r="A1663">
        <v>131761056</v>
      </c>
      <c r="B1663" s="1">
        <v>45019</v>
      </c>
      <c r="D1663" t="str">
        <f t="shared" si="25"/>
        <v/>
      </c>
      <c r="E1663">
        <v>39</v>
      </c>
      <c r="F1663" t="s">
        <v>6</v>
      </c>
      <c r="G1663" t="s">
        <v>7</v>
      </c>
    </row>
    <row r="1664" spans="1:7" x14ac:dyDescent="0.2">
      <c r="A1664">
        <v>208115534</v>
      </c>
      <c r="B1664" s="1">
        <v>45019</v>
      </c>
      <c r="C1664" s="1">
        <v>45056</v>
      </c>
      <c r="D1664">
        <f t="shared" si="25"/>
        <v>37</v>
      </c>
      <c r="E1664">
        <v>39</v>
      </c>
      <c r="F1664" t="s">
        <v>6</v>
      </c>
      <c r="G1664" t="s">
        <v>8</v>
      </c>
    </row>
    <row r="1665" spans="1:7" x14ac:dyDescent="0.2">
      <c r="A1665">
        <v>202126471</v>
      </c>
      <c r="B1665" s="1">
        <v>45019</v>
      </c>
      <c r="C1665" s="1">
        <v>45104</v>
      </c>
      <c r="D1665">
        <f t="shared" si="25"/>
        <v>85</v>
      </c>
      <c r="E1665">
        <v>39</v>
      </c>
      <c r="F1665" t="s">
        <v>6</v>
      </c>
      <c r="G1665" t="s">
        <v>7</v>
      </c>
    </row>
    <row r="1666" spans="1:7" x14ac:dyDescent="0.2">
      <c r="A1666">
        <v>209738836</v>
      </c>
      <c r="B1666" s="1">
        <v>45019</v>
      </c>
      <c r="C1666" s="1">
        <v>45060</v>
      </c>
      <c r="D1666">
        <f t="shared" si="25"/>
        <v>41</v>
      </c>
      <c r="E1666">
        <v>39</v>
      </c>
      <c r="F1666" t="s">
        <v>6</v>
      </c>
      <c r="G1666" t="s">
        <v>7</v>
      </c>
    </row>
    <row r="1667" spans="1:7" x14ac:dyDescent="0.2">
      <c r="A1667">
        <v>209470128</v>
      </c>
      <c r="B1667" s="1">
        <v>45019</v>
      </c>
      <c r="C1667" s="1">
        <v>45076</v>
      </c>
      <c r="D1667">
        <f t="shared" ref="D1667:D1730" si="26">IF(C1667&lt;&gt;"",C1667-B1667,"")</f>
        <v>57</v>
      </c>
      <c r="E1667">
        <v>39</v>
      </c>
      <c r="F1667" t="s">
        <v>6</v>
      </c>
      <c r="G1667" t="s">
        <v>7</v>
      </c>
    </row>
    <row r="1668" spans="1:7" x14ac:dyDescent="0.2">
      <c r="A1668">
        <v>209745334</v>
      </c>
      <c r="B1668" s="1">
        <v>45019</v>
      </c>
      <c r="C1668" s="1">
        <v>45170</v>
      </c>
      <c r="D1668">
        <f t="shared" si="26"/>
        <v>151</v>
      </c>
      <c r="E1668">
        <v>39</v>
      </c>
      <c r="F1668" t="s">
        <v>6</v>
      </c>
      <c r="G1668" t="s">
        <v>7</v>
      </c>
    </row>
    <row r="1669" spans="1:7" x14ac:dyDescent="0.2">
      <c r="A1669">
        <v>209751690</v>
      </c>
      <c r="B1669" s="1">
        <v>45020</v>
      </c>
      <c r="D1669" t="str">
        <f t="shared" si="26"/>
        <v/>
      </c>
      <c r="E1669">
        <v>39</v>
      </c>
      <c r="F1669" t="s">
        <v>6</v>
      </c>
      <c r="G1669" t="s">
        <v>7</v>
      </c>
    </row>
    <row r="1670" spans="1:7" x14ac:dyDescent="0.2">
      <c r="A1670">
        <v>209730490</v>
      </c>
      <c r="B1670" s="1">
        <v>45020</v>
      </c>
      <c r="C1670" s="1">
        <v>45021</v>
      </c>
      <c r="D1670">
        <f t="shared" si="26"/>
        <v>1</v>
      </c>
      <c r="E1670">
        <v>39</v>
      </c>
      <c r="F1670" t="s">
        <v>6</v>
      </c>
      <c r="G1670" t="s">
        <v>8</v>
      </c>
    </row>
    <row r="1671" spans="1:7" x14ac:dyDescent="0.2">
      <c r="A1671">
        <v>208115648</v>
      </c>
      <c r="B1671" s="1">
        <v>45020</v>
      </c>
      <c r="C1671" s="1">
        <v>45082</v>
      </c>
      <c r="D1671">
        <f t="shared" si="26"/>
        <v>62</v>
      </c>
      <c r="E1671">
        <v>39</v>
      </c>
      <c r="F1671" t="s">
        <v>6</v>
      </c>
      <c r="G1671" t="s">
        <v>7</v>
      </c>
    </row>
    <row r="1672" spans="1:7" x14ac:dyDescent="0.2">
      <c r="A1672">
        <v>210087900</v>
      </c>
      <c r="B1672" s="1">
        <v>45020</v>
      </c>
      <c r="C1672" s="1">
        <v>45054</v>
      </c>
      <c r="D1672">
        <f t="shared" si="26"/>
        <v>34</v>
      </c>
      <c r="E1672">
        <v>39</v>
      </c>
      <c r="F1672" t="s">
        <v>6</v>
      </c>
      <c r="G1672" t="s">
        <v>7</v>
      </c>
    </row>
    <row r="1673" spans="1:7" x14ac:dyDescent="0.2">
      <c r="A1673">
        <v>208890316</v>
      </c>
      <c r="B1673" s="1">
        <v>45020</v>
      </c>
      <c r="C1673" s="1">
        <v>45070</v>
      </c>
      <c r="D1673">
        <f t="shared" si="26"/>
        <v>50</v>
      </c>
      <c r="E1673">
        <v>39</v>
      </c>
      <c r="F1673" t="s">
        <v>6</v>
      </c>
      <c r="G1673" t="s">
        <v>7</v>
      </c>
    </row>
    <row r="1674" spans="1:7" x14ac:dyDescent="0.2">
      <c r="A1674">
        <v>143706140</v>
      </c>
      <c r="B1674" s="1">
        <v>45020</v>
      </c>
      <c r="C1674" s="1">
        <v>45023</v>
      </c>
      <c r="D1674">
        <f t="shared" si="26"/>
        <v>3</v>
      </c>
      <c r="E1674">
        <v>39</v>
      </c>
      <c r="F1674" t="s">
        <v>6</v>
      </c>
      <c r="G1674" t="s">
        <v>7</v>
      </c>
    </row>
    <row r="1675" spans="1:7" x14ac:dyDescent="0.2">
      <c r="A1675">
        <v>209950443</v>
      </c>
      <c r="B1675" s="1">
        <v>45020</v>
      </c>
      <c r="C1675" s="1">
        <v>45030</v>
      </c>
      <c r="D1675">
        <f t="shared" si="26"/>
        <v>10</v>
      </c>
      <c r="E1675">
        <v>39</v>
      </c>
      <c r="F1675" t="s">
        <v>6</v>
      </c>
      <c r="G1675" t="s">
        <v>7</v>
      </c>
    </row>
    <row r="1676" spans="1:7" x14ac:dyDescent="0.2">
      <c r="A1676">
        <v>208892072</v>
      </c>
      <c r="B1676" s="1">
        <v>45020</v>
      </c>
      <c r="C1676" s="1">
        <v>45041</v>
      </c>
      <c r="D1676">
        <f t="shared" si="26"/>
        <v>21</v>
      </c>
      <c r="E1676">
        <v>39</v>
      </c>
      <c r="F1676" t="s">
        <v>6</v>
      </c>
      <c r="G1676" t="s">
        <v>7</v>
      </c>
    </row>
    <row r="1677" spans="1:7" x14ac:dyDescent="0.2">
      <c r="A1677">
        <v>205767174</v>
      </c>
      <c r="B1677" s="1">
        <v>45020</v>
      </c>
      <c r="C1677" s="1">
        <v>45150</v>
      </c>
      <c r="D1677">
        <f t="shared" si="26"/>
        <v>130</v>
      </c>
      <c r="E1677">
        <v>39</v>
      </c>
      <c r="F1677" t="s">
        <v>6</v>
      </c>
      <c r="G1677" t="s">
        <v>7</v>
      </c>
    </row>
    <row r="1678" spans="1:7" x14ac:dyDescent="0.2">
      <c r="A1678">
        <v>206676416</v>
      </c>
      <c r="B1678" s="1">
        <v>45020</v>
      </c>
      <c r="C1678" s="1">
        <v>45124</v>
      </c>
      <c r="D1678">
        <f t="shared" si="26"/>
        <v>104</v>
      </c>
      <c r="E1678">
        <v>39</v>
      </c>
      <c r="F1678" t="s">
        <v>6</v>
      </c>
      <c r="G1678" t="s">
        <v>7</v>
      </c>
    </row>
    <row r="1679" spans="1:7" x14ac:dyDescent="0.2">
      <c r="A1679">
        <v>160676837</v>
      </c>
      <c r="B1679" s="1">
        <v>45021</v>
      </c>
      <c r="D1679" t="str">
        <f t="shared" si="26"/>
        <v/>
      </c>
      <c r="E1679">
        <v>39</v>
      </c>
      <c r="F1679" t="s">
        <v>6</v>
      </c>
      <c r="G1679" t="s">
        <v>7</v>
      </c>
    </row>
    <row r="1680" spans="1:7" x14ac:dyDescent="0.2">
      <c r="A1680">
        <v>204274153</v>
      </c>
      <c r="B1680" s="1">
        <v>45021</v>
      </c>
      <c r="D1680" t="str">
        <f t="shared" si="26"/>
        <v/>
      </c>
      <c r="E1680">
        <v>39</v>
      </c>
      <c r="F1680" t="s">
        <v>6</v>
      </c>
      <c r="G1680" t="s">
        <v>7</v>
      </c>
    </row>
    <row r="1681" spans="1:7" x14ac:dyDescent="0.2">
      <c r="A1681">
        <v>210327236</v>
      </c>
      <c r="B1681" s="1">
        <v>45021</v>
      </c>
      <c r="C1681" s="1">
        <v>45022</v>
      </c>
      <c r="D1681">
        <f t="shared" si="26"/>
        <v>1</v>
      </c>
      <c r="E1681">
        <v>39</v>
      </c>
      <c r="F1681" t="s">
        <v>6</v>
      </c>
      <c r="G1681" t="s">
        <v>8</v>
      </c>
    </row>
    <row r="1682" spans="1:7" x14ac:dyDescent="0.2">
      <c r="A1682">
        <v>210326352</v>
      </c>
      <c r="B1682" s="1">
        <v>45021</v>
      </c>
      <c r="C1682" s="1">
        <v>45021</v>
      </c>
      <c r="D1682">
        <f t="shared" si="26"/>
        <v>0</v>
      </c>
      <c r="E1682">
        <v>39</v>
      </c>
      <c r="F1682" t="s">
        <v>6</v>
      </c>
      <c r="G1682" t="s">
        <v>8</v>
      </c>
    </row>
    <row r="1683" spans="1:7" x14ac:dyDescent="0.2">
      <c r="A1683">
        <v>124155104</v>
      </c>
      <c r="B1683" s="1">
        <v>45021</v>
      </c>
      <c r="C1683" s="1">
        <v>45058</v>
      </c>
      <c r="D1683">
        <f t="shared" si="26"/>
        <v>37</v>
      </c>
      <c r="E1683">
        <v>39</v>
      </c>
      <c r="F1683" t="s">
        <v>6</v>
      </c>
      <c r="G1683" t="s">
        <v>7</v>
      </c>
    </row>
    <row r="1684" spans="1:7" x14ac:dyDescent="0.2">
      <c r="A1684">
        <v>209517408</v>
      </c>
      <c r="B1684" s="1">
        <v>45021</v>
      </c>
      <c r="C1684" s="1">
        <v>45050</v>
      </c>
      <c r="D1684">
        <f t="shared" si="26"/>
        <v>29</v>
      </c>
      <c r="E1684">
        <v>39</v>
      </c>
      <c r="F1684" t="s">
        <v>6</v>
      </c>
      <c r="G1684" t="s">
        <v>7</v>
      </c>
    </row>
    <row r="1685" spans="1:7" x14ac:dyDescent="0.2">
      <c r="A1685">
        <v>210432450</v>
      </c>
      <c r="B1685" s="1">
        <v>45021</v>
      </c>
      <c r="C1685" s="1">
        <v>45028</v>
      </c>
      <c r="D1685">
        <f t="shared" si="26"/>
        <v>7</v>
      </c>
      <c r="E1685">
        <v>39</v>
      </c>
      <c r="F1685" t="s">
        <v>6</v>
      </c>
      <c r="G1685" t="s">
        <v>7</v>
      </c>
    </row>
    <row r="1686" spans="1:7" x14ac:dyDescent="0.2">
      <c r="A1686">
        <v>210138564</v>
      </c>
      <c r="B1686" s="1">
        <v>45022</v>
      </c>
      <c r="D1686" t="str">
        <f t="shared" si="26"/>
        <v/>
      </c>
      <c r="E1686">
        <v>39</v>
      </c>
      <c r="F1686" t="s">
        <v>6</v>
      </c>
      <c r="G1686" t="s">
        <v>7</v>
      </c>
    </row>
    <row r="1687" spans="1:7" x14ac:dyDescent="0.2">
      <c r="A1687">
        <v>210617010</v>
      </c>
      <c r="B1687" s="1">
        <v>45022</v>
      </c>
      <c r="C1687" s="1">
        <v>45022</v>
      </c>
      <c r="D1687">
        <f t="shared" si="26"/>
        <v>0</v>
      </c>
      <c r="E1687">
        <v>39</v>
      </c>
      <c r="F1687" t="s">
        <v>6</v>
      </c>
      <c r="G1687" t="s">
        <v>7</v>
      </c>
    </row>
    <row r="1688" spans="1:7" x14ac:dyDescent="0.2">
      <c r="A1688">
        <v>134894187</v>
      </c>
      <c r="B1688" s="1">
        <v>45022</v>
      </c>
      <c r="C1688" s="1">
        <v>45064</v>
      </c>
      <c r="D1688">
        <f t="shared" si="26"/>
        <v>42</v>
      </c>
      <c r="E1688">
        <v>39</v>
      </c>
      <c r="F1688" t="s">
        <v>6</v>
      </c>
      <c r="G1688" t="s">
        <v>7</v>
      </c>
    </row>
    <row r="1689" spans="1:7" x14ac:dyDescent="0.2">
      <c r="A1689">
        <v>150643785</v>
      </c>
      <c r="B1689" s="1">
        <v>45022</v>
      </c>
      <c r="C1689" s="1">
        <v>45083</v>
      </c>
      <c r="D1689">
        <f t="shared" si="26"/>
        <v>61</v>
      </c>
      <c r="E1689">
        <v>39</v>
      </c>
      <c r="F1689" t="s">
        <v>6</v>
      </c>
      <c r="G1689" t="s">
        <v>7</v>
      </c>
    </row>
    <row r="1690" spans="1:7" x14ac:dyDescent="0.2">
      <c r="A1690">
        <v>149986782</v>
      </c>
      <c r="B1690" s="1">
        <v>45022</v>
      </c>
      <c r="C1690" s="1">
        <v>45081</v>
      </c>
      <c r="D1690">
        <f t="shared" si="26"/>
        <v>59</v>
      </c>
      <c r="E1690">
        <v>39</v>
      </c>
      <c r="F1690" t="s">
        <v>6</v>
      </c>
      <c r="G1690" t="s">
        <v>7</v>
      </c>
    </row>
    <row r="1691" spans="1:7" x14ac:dyDescent="0.2">
      <c r="A1691">
        <v>205463099</v>
      </c>
      <c r="B1691" s="1">
        <v>45022</v>
      </c>
      <c r="C1691" s="1">
        <v>45093</v>
      </c>
      <c r="D1691">
        <f t="shared" si="26"/>
        <v>71</v>
      </c>
      <c r="E1691">
        <v>39</v>
      </c>
      <c r="F1691" t="s">
        <v>6</v>
      </c>
      <c r="G1691" t="s">
        <v>7</v>
      </c>
    </row>
    <row r="1692" spans="1:7" x14ac:dyDescent="0.2">
      <c r="A1692">
        <v>210565466</v>
      </c>
      <c r="B1692" s="1">
        <v>45022</v>
      </c>
      <c r="C1692" s="1">
        <v>45059</v>
      </c>
      <c r="D1692">
        <f t="shared" si="26"/>
        <v>37</v>
      </c>
      <c r="E1692">
        <v>39</v>
      </c>
      <c r="F1692" t="s">
        <v>6</v>
      </c>
      <c r="G1692" t="s">
        <v>7</v>
      </c>
    </row>
    <row r="1693" spans="1:7" x14ac:dyDescent="0.2">
      <c r="A1693">
        <v>209072132</v>
      </c>
      <c r="B1693" s="1">
        <v>45023</v>
      </c>
      <c r="D1693" t="str">
        <f t="shared" si="26"/>
        <v/>
      </c>
      <c r="E1693">
        <v>39</v>
      </c>
      <c r="F1693" t="s">
        <v>6</v>
      </c>
      <c r="G1693" t="s">
        <v>7</v>
      </c>
    </row>
    <row r="1694" spans="1:7" x14ac:dyDescent="0.2">
      <c r="A1694">
        <v>210388772</v>
      </c>
      <c r="B1694" s="1">
        <v>45023</v>
      </c>
      <c r="D1694" t="str">
        <f t="shared" si="26"/>
        <v/>
      </c>
      <c r="E1694">
        <v>39</v>
      </c>
      <c r="F1694" t="s">
        <v>6</v>
      </c>
      <c r="G1694" t="s">
        <v>7</v>
      </c>
    </row>
    <row r="1695" spans="1:7" x14ac:dyDescent="0.2">
      <c r="A1695">
        <v>210617010</v>
      </c>
      <c r="B1695" s="1">
        <v>45023</v>
      </c>
      <c r="C1695" s="1">
        <v>45086</v>
      </c>
      <c r="D1695">
        <f t="shared" si="26"/>
        <v>63</v>
      </c>
      <c r="E1695">
        <v>39</v>
      </c>
      <c r="F1695" t="s">
        <v>6</v>
      </c>
      <c r="G1695" t="s">
        <v>7</v>
      </c>
    </row>
    <row r="1696" spans="1:7" x14ac:dyDescent="0.2">
      <c r="A1696">
        <v>210694562</v>
      </c>
      <c r="B1696" s="1">
        <v>45023</v>
      </c>
      <c r="C1696" s="1">
        <v>45060</v>
      </c>
      <c r="D1696">
        <f t="shared" si="26"/>
        <v>37</v>
      </c>
      <c r="E1696">
        <v>39</v>
      </c>
      <c r="F1696" t="s">
        <v>6</v>
      </c>
      <c r="G1696" t="s">
        <v>7</v>
      </c>
    </row>
    <row r="1697" spans="1:7" x14ac:dyDescent="0.2">
      <c r="A1697">
        <v>134833306</v>
      </c>
      <c r="B1697" s="1">
        <v>45023</v>
      </c>
      <c r="C1697" s="1">
        <v>45054</v>
      </c>
      <c r="D1697">
        <f t="shared" si="26"/>
        <v>31</v>
      </c>
      <c r="E1697">
        <v>39</v>
      </c>
      <c r="F1697" t="s">
        <v>6</v>
      </c>
      <c r="G1697" t="s">
        <v>7</v>
      </c>
    </row>
    <row r="1698" spans="1:7" x14ac:dyDescent="0.2">
      <c r="A1698">
        <v>211220014</v>
      </c>
      <c r="B1698" s="1">
        <v>45024</v>
      </c>
      <c r="D1698" t="str">
        <f t="shared" si="26"/>
        <v/>
      </c>
      <c r="E1698">
        <v>39</v>
      </c>
      <c r="F1698" t="s">
        <v>6</v>
      </c>
      <c r="G1698" t="s">
        <v>7</v>
      </c>
    </row>
    <row r="1699" spans="1:7" x14ac:dyDescent="0.2">
      <c r="A1699">
        <v>121571816</v>
      </c>
      <c r="B1699" s="1">
        <v>45024</v>
      </c>
      <c r="D1699" t="str">
        <f t="shared" si="26"/>
        <v/>
      </c>
      <c r="E1699">
        <v>39</v>
      </c>
      <c r="F1699" t="s">
        <v>6</v>
      </c>
      <c r="G1699" t="s">
        <v>7</v>
      </c>
    </row>
    <row r="1700" spans="1:7" x14ac:dyDescent="0.2">
      <c r="A1700">
        <v>211216060</v>
      </c>
      <c r="B1700" s="1">
        <v>45024</v>
      </c>
      <c r="D1700" t="str">
        <f t="shared" si="26"/>
        <v/>
      </c>
      <c r="E1700">
        <v>39</v>
      </c>
      <c r="F1700" t="s">
        <v>6</v>
      </c>
      <c r="G1700" t="s">
        <v>7</v>
      </c>
    </row>
    <row r="1701" spans="1:7" x14ac:dyDescent="0.2">
      <c r="A1701">
        <v>211114276</v>
      </c>
      <c r="B1701" s="1">
        <v>45024</v>
      </c>
      <c r="D1701" t="str">
        <f t="shared" si="26"/>
        <v/>
      </c>
      <c r="E1701">
        <v>39</v>
      </c>
      <c r="F1701" t="s">
        <v>6</v>
      </c>
      <c r="G1701" t="s">
        <v>7</v>
      </c>
    </row>
    <row r="1702" spans="1:7" x14ac:dyDescent="0.2">
      <c r="A1702">
        <v>211224883</v>
      </c>
      <c r="B1702" s="1">
        <v>45024</v>
      </c>
      <c r="C1702" s="1">
        <v>45025</v>
      </c>
      <c r="D1702">
        <f t="shared" si="26"/>
        <v>1</v>
      </c>
      <c r="E1702">
        <v>39</v>
      </c>
      <c r="F1702" t="s">
        <v>6</v>
      </c>
      <c r="G1702" t="s">
        <v>8</v>
      </c>
    </row>
    <row r="1703" spans="1:7" x14ac:dyDescent="0.2">
      <c r="A1703">
        <v>211212313</v>
      </c>
      <c r="B1703" s="1">
        <v>45024</v>
      </c>
      <c r="C1703" s="1">
        <v>45083</v>
      </c>
      <c r="D1703">
        <f t="shared" si="26"/>
        <v>59</v>
      </c>
      <c r="E1703">
        <v>39</v>
      </c>
      <c r="F1703" t="s">
        <v>6</v>
      </c>
      <c r="G1703" t="s">
        <v>7</v>
      </c>
    </row>
    <row r="1704" spans="1:7" x14ac:dyDescent="0.2">
      <c r="A1704">
        <v>210135815</v>
      </c>
      <c r="B1704" s="1">
        <v>45024</v>
      </c>
      <c r="C1704" s="1">
        <v>45034</v>
      </c>
      <c r="D1704">
        <f t="shared" si="26"/>
        <v>10</v>
      </c>
      <c r="E1704">
        <v>39</v>
      </c>
      <c r="F1704" t="s">
        <v>6</v>
      </c>
      <c r="G1704" t="s">
        <v>7</v>
      </c>
    </row>
    <row r="1705" spans="1:7" x14ac:dyDescent="0.2">
      <c r="A1705">
        <v>211381659</v>
      </c>
      <c r="B1705" s="1">
        <v>45025</v>
      </c>
      <c r="D1705" t="str">
        <f t="shared" si="26"/>
        <v/>
      </c>
      <c r="E1705">
        <v>39</v>
      </c>
      <c r="F1705" t="s">
        <v>6</v>
      </c>
      <c r="G1705" t="s">
        <v>7</v>
      </c>
    </row>
    <row r="1706" spans="1:7" x14ac:dyDescent="0.2">
      <c r="A1706">
        <v>183363812</v>
      </c>
      <c r="B1706" s="1">
        <v>45025</v>
      </c>
      <c r="D1706" t="str">
        <f t="shared" si="26"/>
        <v/>
      </c>
      <c r="E1706">
        <v>39</v>
      </c>
      <c r="F1706" t="s">
        <v>6</v>
      </c>
      <c r="G1706" t="s">
        <v>7</v>
      </c>
    </row>
    <row r="1707" spans="1:7" x14ac:dyDescent="0.2">
      <c r="A1707">
        <v>211289909</v>
      </c>
      <c r="B1707" s="1">
        <v>45025</v>
      </c>
      <c r="D1707" t="str">
        <f t="shared" si="26"/>
        <v/>
      </c>
      <c r="E1707">
        <v>39</v>
      </c>
      <c r="F1707" t="s">
        <v>6</v>
      </c>
      <c r="G1707" t="s">
        <v>7</v>
      </c>
    </row>
    <row r="1708" spans="1:7" x14ac:dyDescent="0.2">
      <c r="A1708">
        <v>211266858</v>
      </c>
      <c r="B1708" s="1">
        <v>45025</v>
      </c>
      <c r="C1708" s="1">
        <v>45048</v>
      </c>
      <c r="D1708">
        <f t="shared" si="26"/>
        <v>23</v>
      </c>
      <c r="E1708">
        <v>39</v>
      </c>
      <c r="F1708" t="s">
        <v>6</v>
      </c>
      <c r="G1708" t="s">
        <v>7</v>
      </c>
    </row>
    <row r="1709" spans="1:7" x14ac:dyDescent="0.2">
      <c r="A1709">
        <v>153163612</v>
      </c>
      <c r="B1709" s="1">
        <v>45025</v>
      </c>
      <c r="C1709" s="1">
        <v>45040</v>
      </c>
      <c r="D1709">
        <f t="shared" si="26"/>
        <v>15</v>
      </c>
      <c r="E1709">
        <v>39</v>
      </c>
      <c r="F1709" t="s">
        <v>6</v>
      </c>
      <c r="G1709" t="s">
        <v>7</v>
      </c>
    </row>
    <row r="1710" spans="1:7" x14ac:dyDescent="0.2">
      <c r="A1710">
        <v>209505551</v>
      </c>
      <c r="B1710" s="1">
        <v>45025</v>
      </c>
      <c r="C1710" s="1">
        <v>45041</v>
      </c>
      <c r="D1710">
        <f t="shared" si="26"/>
        <v>16</v>
      </c>
      <c r="E1710">
        <v>39</v>
      </c>
      <c r="F1710" t="s">
        <v>6</v>
      </c>
      <c r="G1710" t="s">
        <v>7</v>
      </c>
    </row>
    <row r="1711" spans="1:7" x14ac:dyDescent="0.2">
      <c r="A1711">
        <v>211389716</v>
      </c>
      <c r="B1711" s="1">
        <v>45026</v>
      </c>
      <c r="D1711" t="str">
        <f t="shared" si="26"/>
        <v/>
      </c>
      <c r="E1711">
        <v>39</v>
      </c>
      <c r="F1711" t="s">
        <v>6</v>
      </c>
      <c r="G1711" t="s">
        <v>7</v>
      </c>
    </row>
    <row r="1712" spans="1:7" x14ac:dyDescent="0.2">
      <c r="A1712">
        <v>211636708</v>
      </c>
      <c r="B1712" s="1">
        <v>45026</v>
      </c>
      <c r="D1712" t="str">
        <f t="shared" si="26"/>
        <v/>
      </c>
      <c r="E1712">
        <v>39</v>
      </c>
      <c r="F1712" t="s">
        <v>6</v>
      </c>
      <c r="G1712" t="s">
        <v>7</v>
      </c>
    </row>
    <row r="1713" spans="1:7" x14ac:dyDescent="0.2">
      <c r="A1713">
        <v>176884824</v>
      </c>
      <c r="B1713" s="1">
        <v>45026</v>
      </c>
      <c r="D1713" t="str">
        <f t="shared" si="26"/>
        <v/>
      </c>
      <c r="E1713">
        <v>39</v>
      </c>
      <c r="F1713" t="s">
        <v>6</v>
      </c>
      <c r="G1713" t="s">
        <v>7</v>
      </c>
    </row>
    <row r="1714" spans="1:7" x14ac:dyDescent="0.2">
      <c r="A1714">
        <v>211352758</v>
      </c>
      <c r="B1714" s="1">
        <v>45026</v>
      </c>
      <c r="D1714" t="str">
        <f t="shared" si="26"/>
        <v/>
      </c>
      <c r="E1714">
        <v>39</v>
      </c>
      <c r="F1714" t="s">
        <v>6</v>
      </c>
      <c r="G1714" t="s">
        <v>7</v>
      </c>
    </row>
    <row r="1715" spans="1:7" x14ac:dyDescent="0.2">
      <c r="A1715">
        <v>210814163</v>
      </c>
      <c r="B1715" s="1">
        <v>45026</v>
      </c>
      <c r="D1715" t="str">
        <f t="shared" si="26"/>
        <v/>
      </c>
      <c r="E1715">
        <v>39</v>
      </c>
      <c r="F1715" t="s">
        <v>6</v>
      </c>
      <c r="G1715" t="s">
        <v>7</v>
      </c>
    </row>
    <row r="1716" spans="1:7" x14ac:dyDescent="0.2">
      <c r="A1716">
        <v>210893245</v>
      </c>
      <c r="B1716" s="1">
        <v>45026</v>
      </c>
      <c r="D1716" t="str">
        <f t="shared" si="26"/>
        <v/>
      </c>
      <c r="E1716">
        <v>39</v>
      </c>
      <c r="F1716" t="s">
        <v>6</v>
      </c>
      <c r="G1716" t="s">
        <v>7</v>
      </c>
    </row>
    <row r="1717" spans="1:7" x14ac:dyDescent="0.2">
      <c r="A1717">
        <v>130967112</v>
      </c>
      <c r="B1717" s="1">
        <v>45026</v>
      </c>
      <c r="D1717" t="str">
        <f t="shared" si="26"/>
        <v/>
      </c>
      <c r="E1717">
        <v>39</v>
      </c>
      <c r="F1717" t="s">
        <v>6</v>
      </c>
      <c r="G1717" t="s">
        <v>7</v>
      </c>
    </row>
    <row r="1718" spans="1:7" x14ac:dyDescent="0.2">
      <c r="A1718">
        <v>199116000</v>
      </c>
      <c r="B1718" s="1">
        <v>45026</v>
      </c>
      <c r="D1718" t="str">
        <f t="shared" si="26"/>
        <v/>
      </c>
      <c r="E1718">
        <v>39</v>
      </c>
      <c r="F1718" t="s">
        <v>6</v>
      </c>
      <c r="G1718" t="s">
        <v>7</v>
      </c>
    </row>
    <row r="1719" spans="1:7" x14ac:dyDescent="0.2">
      <c r="A1719">
        <v>161182706</v>
      </c>
      <c r="B1719" s="1">
        <v>45026</v>
      </c>
      <c r="C1719" s="1">
        <v>45063</v>
      </c>
      <c r="D1719">
        <f t="shared" si="26"/>
        <v>37</v>
      </c>
      <c r="E1719">
        <v>39</v>
      </c>
      <c r="F1719" t="s">
        <v>6</v>
      </c>
      <c r="G1719" t="s">
        <v>7</v>
      </c>
    </row>
    <row r="1720" spans="1:7" x14ac:dyDescent="0.2">
      <c r="A1720">
        <v>211576047</v>
      </c>
      <c r="B1720" s="1">
        <v>45027</v>
      </c>
      <c r="D1720" t="str">
        <f t="shared" si="26"/>
        <v/>
      </c>
      <c r="E1720">
        <v>39</v>
      </c>
      <c r="F1720" t="s">
        <v>6</v>
      </c>
      <c r="G1720" t="s">
        <v>7</v>
      </c>
    </row>
    <row r="1721" spans="1:7" x14ac:dyDescent="0.2">
      <c r="A1721">
        <v>211897884</v>
      </c>
      <c r="B1721" s="1">
        <v>45027</v>
      </c>
      <c r="D1721" t="str">
        <f t="shared" si="26"/>
        <v/>
      </c>
      <c r="E1721">
        <v>39</v>
      </c>
      <c r="F1721" t="s">
        <v>6</v>
      </c>
      <c r="G1721" t="s">
        <v>7</v>
      </c>
    </row>
    <row r="1722" spans="1:7" x14ac:dyDescent="0.2">
      <c r="A1722">
        <v>211661733</v>
      </c>
      <c r="B1722" s="1">
        <v>45027</v>
      </c>
      <c r="D1722" t="str">
        <f t="shared" si="26"/>
        <v/>
      </c>
      <c r="E1722">
        <v>39</v>
      </c>
      <c r="F1722" t="s">
        <v>6</v>
      </c>
      <c r="G1722" t="s">
        <v>7</v>
      </c>
    </row>
    <row r="1723" spans="1:7" x14ac:dyDescent="0.2">
      <c r="A1723">
        <v>211561665</v>
      </c>
      <c r="B1723" s="1">
        <v>45027</v>
      </c>
      <c r="D1723" t="str">
        <f t="shared" si="26"/>
        <v/>
      </c>
      <c r="E1723">
        <v>39</v>
      </c>
      <c r="F1723" t="s">
        <v>6</v>
      </c>
      <c r="G1723" t="s">
        <v>8</v>
      </c>
    </row>
    <row r="1724" spans="1:7" x14ac:dyDescent="0.2">
      <c r="A1724">
        <v>211911280</v>
      </c>
      <c r="B1724" s="1">
        <v>45027</v>
      </c>
      <c r="C1724" s="1">
        <v>45161</v>
      </c>
      <c r="D1724">
        <f t="shared" si="26"/>
        <v>134</v>
      </c>
      <c r="E1724">
        <v>39</v>
      </c>
      <c r="F1724" t="s">
        <v>6</v>
      </c>
      <c r="G1724" t="s">
        <v>7</v>
      </c>
    </row>
    <row r="1725" spans="1:7" x14ac:dyDescent="0.2">
      <c r="A1725">
        <v>123946316</v>
      </c>
      <c r="B1725" s="1">
        <v>45027</v>
      </c>
      <c r="C1725" s="1">
        <v>45094</v>
      </c>
      <c r="D1725">
        <f t="shared" si="26"/>
        <v>67</v>
      </c>
      <c r="E1725">
        <v>39</v>
      </c>
      <c r="F1725" t="s">
        <v>6</v>
      </c>
      <c r="G1725" t="s">
        <v>7</v>
      </c>
    </row>
    <row r="1726" spans="1:7" x14ac:dyDescent="0.2">
      <c r="A1726">
        <v>144469362</v>
      </c>
      <c r="B1726" s="1">
        <v>45027</v>
      </c>
      <c r="C1726" s="1">
        <v>45047</v>
      </c>
      <c r="D1726">
        <f t="shared" si="26"/>
        <v>20</v>
      </c>
      <c r="E1726">
        <v>39</v>
      </c>
      <c r="F1726" t="s">
        <v>6</v>
      </c>
      <c r="G1726" t="s">
        <v>7</v>
      </c>
    </row>
    <row r="1727" spans="1:7" x14ac:dyDescent="0.2">
      <c r="A1727">
        <v>187268085</v>
      </c>
      <c r="B1727" s="1">
        <v>45027</v>
      </c>
      <c r="C1727" s="1">
        <v>45054</v>
      </c>
      <c r="D1727">
        <f t="shared" si="26"/>
        <v>27</v>
      </c>
      <c r="E1727">
        <v>39</v>
      </c>
      <c r="F1727" t="s">
        <v>6</v>
      </c>
      <c r="G1727" t="s">
        <v>7</v>
      </c>
    </row>
    <row r="1728" spans="1:7" x14ac:dyDescent="0.2">
      <c r="A1728">
        <v>210088359</v>
      </c>
      <c r="B1728" s="1">
        <v>45027</v>
      </c>
      <c r="C1728" s="1">
        <v>45103</v>
      </c>
      <c r="D1728">
        <f t="shared" si="26"/>
        <v>76</v>
      </c>
      <c r="E1728">
        <v>39</v>
      </c>
      <c r="F1728" t="s">
        <v>6</v>
      </c>
      <c r="G1728" t="s">
        <v>7</v>
      </c>
    </row>
    <row r="1729" spans="1:7" x14ac:dyDescent="0.2">
      <c r="A1729">
        <v>211906202</v>
      </c>
      <c r="B1729" s="1">
        <v>45027</v>
      </c>
      <c r="C1729" s="1">
        <v>45068</v>
      </c>
      <c r="D1729">
        <f t="shared" si="26"/>
        <v>41</v>
      </c>
      <c r="E1729">
        <v>39</v>
      </c>
      <c r="F1729" t="s">
        <v>6</v>
      </c>
      <c r="G1729" t="s">
        <v>7</v>
      </c>
    </row>
    <row r="1730" spans="1:7" x14ac:dyDescent="0.2">
      <c r="A1730">
        <v>126391978</v>
      </c>
      <c r="B1730" s="1">
        <v>45027</v>
      </c>
      <c r="C1730" s="1">
        <v>45127</v>
      </c>
      <c r="D1730">
        <f t="shared" si="26"/>
        <v>100</v>
      </c>
      <c r="E1730">
        <v>39</v>
      </c>
      <c r="F1730" t="s">
        <v>6</v>
      </c>
      <c r="G1730" t="s">
        <v>7</v>
      </c>
    </row>
    <row r="1731" spans="1:7" x14ac:dyDescent="0.2">
      <c r="A1731">
        <v>154753462</v>
      </c>
      <c r="B1731" s="1">
        <v>45028</v>
      </c>
      <c r="D1731" t="str">
        <f t="shared" ref="D1731:D1794" si="27">IF(C1731&lt;&gt;"",C1731-B1731,"")</f>
        <v/>
      </c>
      <c r="E1731">
        <v>39</v>
      </c>
      <c r="F1731" t="s">
        <v>6</v>
      </c>
      <c r="G1731" t="s">
        <v>7</v>
      </c>
    </row>
    <row r="1732" spans="1:7" x14ac:dyDescent="0.2">
      <c r="A1732">
        <v>212049757</v>
      </c>
      <c r="B1732" s="1">
        <v>45028</v>
      </c>
      <c r="D1732" t="str">
        <f t="shared" si="27"/>
        <v/>
      </c>
      <c r="E1732">
        <v>39</v>
      </c>
      <c r="F1732" t="s">
        <v>6</v>
      </c>
      <c r="G1732" t="s">
        <v>7</v>
      </c>
    </row>
    <row r="1733" spans="1:7" x14ac:dyDescent="0.2">
      <c r="A1733">
        <v>147015210</v>
      </c>
      <c r="B1733" s="1">
        <v>45028</v>
      </c>
      <c r="D1733" t="str">
        <f t="shared" si="27"/>
        <v/>
      </c>
      <c r="E1733">
        <v>39</v>
      </c>
      <c r="F1733" t="s">
        <v>6</v>
      </c>
      <c r="G1733" t="s">
        <v>7</v>
      </c>
    </row>
    <row r="1734" spans="1:7" x14ac:dyDescent="0.2">
      <c r="A1734">
        <v>212057431</v>
      </c>
      <c r="B1734" s="1">
        <v>45028</v>
      </c>
      <c r="C1734" s="1">
        <v>45029</v>
      </c>
      <c r="D1734">
        <f t="shared" si="27"/>
        <v>1</v>
      </c>
      <c r="E1734">
        <v>39</v>
      </c>
      <c r="F1734" t="s">
        <v>6</v>
      </c>
      <c r="G1734" t="s">
        <v>8</v>
      </c>
    </row>
    <row r="1735" spans="1:7" x14ac:dyDescent="0.2">
      <c r="A1735">
        <v>205734465</v>
      </c>
      <c r="B1735" s="1">
        <v>45028</v>
      </c>
      <c r="C1735" s="1">
        <v>45085</v>
      </c>
      <c r="D1735">
        <f t="shared" si="27"/>
        <v>57</v>
      </c>
      <c r="E1735">
        <v>39</v>
      </c>
      <c r="F1735" t="s">
        <v>6</v>
      </c>
      <c r="G1735" t="s">
        <v>7</v>
      </c>
    </row>
    <row r="1736" spans="1:7" x14ac:dyDescent="0.2">
      <c r="A1736">
        <v>208772540</v>
      </c>
      <c r="B1736" s="1">
        <v>45028</v>
      </c>
      <c r="C1736" s="1">
        <v>45046</v>
      </c>
      <c r="D1736">
        <f t="shared" si="27"/>
        <v>18</v>
      </c>
      <c r="E1736">
        <v>39</v>
      </c>
      <c r="F1736" t="s">
        <v>6</v>
      </c>
      <c r="G1736" t="s">
        <v>7</v>
      </c>
    </row>
    <row r="1737" spans="1:7" x14ac:dyDescent="0.2">
      <c r="A1737">
        <v>182357706</v>
      </c>
      <c r="B1737" s="1">
        <v>45028</v>
      </c>
      <c r="C1737" s="1">
        <v>45111</v>
      </c>
      <c r="D1737">
        <f t="shared" si="27"/>
        <v>83</v>
      </c>
      <c r="E1737">
        <v>39</v>
      </c>
      <c r="F1737" t="s">
        <v>6</v>
      </c>
      <c r="G1737" t="s">
        <v>7</v>
      </c>
    </row>
    <row r="1738" spans="1:7" x14ac:dyDescent="0.2">
      <c r="A1738">
        <v>211333348</v>
      </c>
      <c r="B1738" s="1">
        <v>45028</v>
      </c>
      <c r="C1738" s="1">
        <v>45115</v>
      </c>
      <c r="D1738">
        <f t="shared" si="27"/>
        <v>87</v>
      </c>
      <c r="E1738">
        <v>39</v>
      </c>
      <c r="F1738" t="s">
        <v>6</v>
      </c>
      <c r="G1738" t="s">
        <v>7</v>
      </c>
    </row>
    <row r="1739" spans="1:7" x14ac:dyDescent="0.2">
      <c r="A1739">
        <v>211334702</v>
      </c>
      <c r="B1739" s="1">
        <v>45028</v>
      </c>
      <c r="C1739" s="1">
        <v>45132</v>
      </c>
      <c r="D1739">
        <f t="shared" si="27"/>
        <v>104</v>
      </c>
      <c r="E1739">
        <v>39</v>
      </c>
      <c r="F1739" t="s">
        <v>6</v>
      </c>
      <c r="G1739" t="s">
        <v>7</v>
      </c>
    </row>
    <row r="1740" spans="1:7" x14ac:dyDescent="0.2">
      <c r="A1740">
        <v>212129575</v>
      </c>
      <c r="B1740" s="1">
        <v>45029</v>
      </c>
      <c r="D1740" t="str">
        <f t="shared" si="27"/>
        <v/>
      </c>
      <c r="E1740">
        <v>39</v>
      </c>
      <c r="F1740" t="s">
        <v>6</v>
      </c>
      <c r="G1740" t="s">
        <v>7</v>
      </c>
    </row>
    <row r="1741" spans="1:7" x14ac:dyDescent="0.2">
      <c r="A1741">
        <v>209733088</v>
      </c>
      <c r="B1741" s="1">
        <v>45029</v>
      </c>
      <c r="D1741" t="str">
        <f t="shared" si="27"/>
        <v/>
      </c>
      <c r="E1741">
        <v>39</v>
      </c>
      <c r="F1741" t="s">
        <v>6</v>
      </c>
      <c r="G1741" t="s">
        <v>7</v>
      </c>
    </row>
    <row r="1742" spans="1:7" x14ac:dyDescent="0.2">
      <c r="A1742">
        <v>152792045</v>
      </c>
      <c r="B1742" s="1">
        <v>45029</v>
      </c>
      <c r="C1742" s="1">
        <v>45097</v>
      </c>
      <c r="D1742">
        <f t="shared" si="27"/>
        <v>68</v>
      </c>
      <c r="E1742">
        <v>39</v>
      </c>
      <c r="F1742" t="s">
        <v>6</v>
      </c>
      <c r="G1742" t="s">
        <v>7</v>
      </c>
    </row>
    <row r="1743" spans="1:7" x14ac:dyDescent="0.2">
      <c r="A1743">
        <v>212163568</v>
      </c>
      <c r="B1743" s="1">
        <v>45029</v>
      </c>
      <c r="C1743" s="1">
        <v>45075</v>
      </c>
      <c r="D1743">
        <f t="shared" si="27"/>
        <v>46</v>
      </c>
      <c r="E1743">
        <v>39</v>
      </c>
      <c r="F1743" t="s">
        <v>6</v>
      </c>
      <c r="G1743" t="s">
        <v>7</v>
      </c>
    </row>
    <row r="1744" spans="1:7" x14ac:dyDescent="0.2">
      <c r="A1744">
        <v>212260363</v>
      </c>
      <c r="B1744" s="1">
        <v>45029</v>
      </c>
      <c r="C1744" s="1">
        <v>45056</v>
      </c>
      <c r="D1744">
        <f t="shared" si="27"/>
        <v>27</v>
      </c>
      <c r="E1744">
        <v>39</v>
      </c>
      <c r="F1744" t="s">
        <v>6</v>
      </c>
      <c r="G1744" t="s">
        <v>7</v>
      </c>
    </row>
    <row r="1745" spans="1:7" x14ac:dyDescent="0.2">
      <c r="A1745">
        <v>212164158</v>
      </c>
      <c r="B1745" s="1">
        <v>45029</v>
      </c>
      <c r="C1745" s="1">
        <v>45104</v>
      </c>
      <c r="D1745">
        <f t="shared" si="27"/>
        <v>75</v>
      </c>
      <c r="E1745">
        <v>39</v>
      </c>
      <c r="F1745" t="s">
        <v>6</v>
      </c>
      <c r="G1745" t="s">
        <v>7</v>
      </c>
    </row>
    <row r="1746" spans="1:7" x14ac:dyDescent="0.2">
      <c r="A1746">
        <v>155604779</v>
      </c>
      <c r="B1746" s="1">
        <v>45029</v>
      </c>
      <c r="C1746" s="1">
        <v>45111</v>
      </c>
      <c r="D1746">
        <f t="shared" si="27"/>
        <v>82</v>
      </c>
      <c r="E1746">
        <v>39</v>
      </c>
      <c r="F1746" t="s">
        <v>6</v>
      </c>
      <c r="G1746" t="s">
        <v>7</v>
      </c>
    </row>
    <row r="1747" spans="1:7" x14ac:dyDescent="0.2">
      <c r="A1747">
        <v>150421022</v>
      </c>
      <c r="B1747" s="1">
        <v>45029</v>
      </c>
      <c r="C1747" s="1">
        <v>45092</v>
      </c>
      <c r="D1747">
        <f t="shared" si="27"/>
        <v>63</v>
      </c>
      <c r="E1747">
        <v>39</v>
      </c>
      <c r="F1747" t="s">
        <v>6</v>
      </c>
      <c r="G1747" t="s">
        <v>7</v>
      </c>
    </row>
    <row r="1748" spans="1:7" x14ac:dyDescent="0.2">
      <c r="A1748">
        <v>122616012</v>
      </c>
      <c r="B1748" s="1">
        <v>45029</v>
      </c>
      <c r="C1748" s="1">
        <v>45106</v>
      </c>
      <c r="D1748">
        <f t="shared" si="27"/>
        <v>77</v>
      </c>
      <c r="E1748">
        <v>39</v>
      </c>
      <c r="F1748" t="s">
        <v>6</v>
      </c>
      <c r="G1748" t="s">
        <v>7</v>
      </c>
    </row>
    <row r="1749" spans="1:7" x14ac:dyDescent="0.2">
      <c r="A1749">
        <v>209356278</v>
      </c>
      <c r="B1749" s="1">
        <v>45030</v>
      </c>
      <c r="D1749" t="str">
        <f t="shared" si="27"/>
        <v/>
      </c>
      <c r="E1749">
        <v>39</v>
      </c>
      <c r="F1749" t="s">
        <v>6</v>
      </c>
      <c r="G1749" t="s">
        <v>7</v>
      </c>
    </row>
    <row r="1750" spans="1:7" x14ac:dyDescent="0.2">
      <c r="A1750">
        <v>212604642</v>
      </c>
      <c r="B1750" s="1">
        <v>45030</v>
      </c>
      <c r="D1750" t="str">
        <f t="shared" si="27"/>
        <v/>
      </c>
      <c r="E1750">
        <v>39</v>
      </c>
      <c r="F1750" t="s">
        <v>6</v>
      </c>
      <c r="G1750" t="s">
        <v>7</v>
      </c>
    </row>
    <row r="1751" spans="1:7" x14ac:dyDescent="0.2">
      <c r="A1751">
        <v>210730447</v>
      </c>
      <c r="B1751" s="1">
        <v>45030</v>
      </c>
      <c r="D1751" t="str">
        <f t="shared" si="27"/>
        <v/>
      </c>
      <c r="E1751">
        <v>39</v>
      </c>
      <c r="F1751" t="s">
        <v>6</v>
      </c>
      <c r="G1751" t="s">
        <v>7</v>
      </c>
    </row>
    <row r="1752" spans="1:7" x14ac:dyDescent="0.2">
      <c r="A1752">
        <v>212388726</v>
      </c>
      <c r="B1752" s="1">
        <v>45030</v>
      </c>
      <c r="D1752" t="str">
        <f t="shared" si="27"/>
        <v/>
      </c>
      <c r="E1752">
        <v>39</v>
      </c>
      <c r="F1752" t="s">
        <v>6</v>
      </c>
      <c r="G1752" t="s">
        <v>8</v>
      </c>
    </row>
    <row r="1753" spans="1:7" x14ac:dyDescent="0.2">
      <c r="A1753">
        <v>127793951</v>
      </c>
      <c r="B1753" s="1">
        <v>45030</v>
      </c>
      <c r="C1753" s="1">
        <v>45169</v>
      </c>
      <c r="D1753">
        <f t="shared" si="27"/>
        <v>139</v>
      </c>
      <c r="E1753">
        <v>39</v>
      </c>
      <c r="F1753" t="s">
        <v>6</v>
      </c>
      <c r="G1753" t="s">
        <v>7</v>
      </c>
    </row>
    <row r="1754" spans="1:7" x14ac:dyDescent="0.2">
      <c r="A1754">
        <v>189715793</v>
      </c>
      <c r="B1754" s="1">
        <v>45030</v>
      </c>
      <c r="C1754" s="1">
        <v>45067</v>
      </c>
      <c r="D1754">
        <f t="shared" si="27"/>
        <v>37</v>
      </c>
      <c r="E1754">
        <v>39</v>
      </c>
      <c r="F1754" t="s">
        <v>6</v>
      </c>
      <c r="G1754" t="s">
        <v>7</v>
      </c>
    </row>
    <row r="1755" spans="1:7" x14ac:dyDescent="0.2">
      <c r="A1755">
        <v>148369126</v>
      </c>
      <c r="B1755" s="1">
        <v>45031</v>
      </c>
      <c r="D1755" t="str">
        <f t="shared" si="27"/>
        <v/>
      </c>
      <c r="E1755">
        <v>39</v>
      </c>
      <c r="F1755" t="s">
        <v>6</v>
      </c>
      <c r="G1755" t="s">
        <v>7</v>
      </c>
    </row>
    <row r="1756" spans="1:7" x14ac:dyDescent="0.2">
      <c r="A1756">
        <v>157503290</v>
      </c>
      <c r="B1756" s="1">
        <v>45031</v>
      </c>
      <c r="C1756" s="1">
        <v>45068</v>
      </c>
      <c r="D1756">
        <f t="shared" si="27"/>
        <v>37</v>
      </c>
      <c r="E1756">
        <v>39</v>
      </c>
      <c r="F1756" t="s">
        <v>6</v>
      </c>
      <c r="G1756" t="s">
        <v>7</v>
      </c>
    </row>
    <row r="1757" spans="1:7" x14ac:dyDescent="0.2">
      <c r="A1757">
        <v>212712986</v>
      </c>
      <c r="B1757" s="1">
        <v>45031</v>
      </c>
      <c r="C1757" s="1">
        <v>45077</v>
      </c>
      <c r="D1757">
        <f t="shared" si="27"/>
        <v>46</v>
      </c>
      <c r="E1757">
        <v>39</v>
      </c>
      <c r="F1757" t="s">
        <v>6</v>
      </c>
      <c r="G1757" t="s">
        <v>7</v>
      </c>
    </row>
    <row r="1758" spans="1:7" x14ac:dyDescent="0.2">
      <c r="A1758">
        <v>204512028</v>
      </c>
      <c r="B1758" s="1">
        <v>45031</v>
      </c>
      <c r="C1758" s="1">
        <v>45061</v>
      </c>
      <c r="D1758">
        <f t="shared" si="27"/>
        <v>30</v>
      </c>
      <c r="E1758">
        <v>39</v>
      </c>
      <c r="F1758" t="s">
        <v>6</v>
      </c>
      <c r="G1758" t="s">
        <v>7</v>
      </c>
    </row>
    <row r="1759" spans="1:7" x14ac:dyDescent="0.2">
      <c r="A1759">
        <v>147066240</v>
      </c>
      <c r="B1759" s="1">
        <v>45031</v>
      </c>
      <c r="C1759" s="1">
        <v>45046</v>
      </c>
      <c r="D1759">
        <f t="shared" si="27"/>
        <v>15</v>
      </c>
      <c r="E1759">
        <v>39</v>
      </c>
      <c r="F1759" t="s">
        <v>6</v>
      </c>
      <c r="G1759" t="s">
        <v>7</v>
      </c>
    </row>
    <row r="1760" spans="1:7" x14ac:dyDescent="0.2">
      <c r="A1760">
        <v>212759443</v>
      </c>
      <c r="B1760" s="1">
        <v>45032</v>
      </c>
      <c r="C1760" s="1">
        <v>45032</v>
      </c>
      <c r="D1760">
        <f t="shared" si="27"/>
        <v>0</v>
      </c>
      <c r="E1760">
        <v>39</v>
      </c>
      <c r="F1760" t="s">
        <v>6</v>
      </c>
      <c r="G1760" t="s">
        <v>7</v>
      </c>
    </row>
    <row r="1761" spans="1:7" x14ac:dyDescent="0.2">
      <c r="A1761">
        <v>212042832</v>
      </c>
      <c r="B1761" s="1">
        <v>45033</v>
      </c>
      <c r="D1761" t="str">
        <f t="shared" si="27"/>
        <v/>
      </c>
      <c r="E1761">
        <v>39</v>
      </c>
      <c r="F1761" t="s">
        <v>6</v>
      </c>
      <c r="G1761" t="s">
        <v>7</v>
      </c>
    </row>
    <row r="1762" spans="1:7" x14ac:dyDescent="0.2">
      <c r="A1762">
        <v>212113682</v>
      </c>
      <c r="B1762" s="1">
        <v>45033</v>
      </c>
      <c r="D1762" t="str">
        <f t="shared" si="27"/>
        <v/>
      </c>
      <c r="E1762">
        <v>39</v>
      </c>
      <c r="F1762" t="s">
        <v>6</v>
      </c>
      <c r="G1762" t="s">
        <v>7</v>
      </c>
    </row>
    <row r="1763" spans="1:7" x14ac:dyDescent="0.2">
      <c r="A1763">
        <v>181175226</v>
      </c>
      <c r="B1763" s="1">
        <v>45033</v>
      </c>
      <c r="D1763" t="str">
        <f t="shared" si="27"/>
        <v/>
      </c>
      <c r="E1763">
        <v>39</v>
      </c>
      <c r="F1763" t="s">
        <v>6</v>
      </c>
      <c r="G1763" t="s">
        <v>7</v>
      </c>
    </row>
    <row r="1764" spans="1:7" x14ac:dyDescent="0.2">
      <c r="A1764">
        <v>201817514</v>
      </c>
      <c r="B1764" s="1">
        <v>45033</v>
      </c>
      <c r="C1764" s="1">
        <v>45034</v>
      </c>
      <c r="D1764">
        <f t="shared" si="27"/>
        <v>1</v>
      </c>
      <c r="E1764">
        <v>39</v>
      </c>
      <c r="F1764" t="s">
        <v>6</v>
      </c>
      <c r="G1764" t="s">
        <v>7</v>
      </c>
    </row>
    <row r="1765" spans="1:7" x14ac:dyDescent="0.2">
      <c r="A1765">
        <v>168698174</v>
      </c>
      <c r="B1765" s="1">
        <v>45033</v>
      </c>
      <c r="C1765" s="1">
        <v>45033</v>
      </c>
      <c r="D1765">
        <f t="shared" si="27"/>
        <v>0</v>
      </c>
      <c r="E1765">
        <v>39</v>
      </c>
      <c r="F1765" t="s">
        <v>6</v>
      </c>
      <c r="G1765" t="s">
        <v>7</v>
      </c>
    </row>
    <row r="1766" spans="1:7" x14ac:dyDescent="0.2">
      <c r="A1766">
        <v>170512298</v>
      </c>
      <c r="B1766" s="1">
        <v>45033</v>
      </c>
      <c r="C1766" s="1">
        <v>45061</v>
      </c>
      <c r="D1766">
        <f t="shared" si="27"/>
        <v>28</v>
      </c>
      <c r="E1766">
        <v>39</v>
      </c>
      <c r="F1766" t="s">
        <v>6</v>
      </c>
      <c r="G1766" t="s">
        <v>7</v>
      </c>
    </row>
    <row r="1767" spans="1:7" x14ac:dyDescent="0.2">
      <c r="A1767">
        <v>213181546</v>
      </c>
      <c r="B1767" s="1">
        <v>45033</v>
      </c>
      <c r="C1767" s="1">
        <v>45078</v>
      </c>
      <c r="D1767">
        <f t="shared" si="27"/>
        <v>45</v>
      </c>
      <c r="E1767">
        <v>39</v>
      </c>
      <c r="F1767" t="s">
        <v>6</v>
      </c>
      <c r="G1767" t="s">
        <v>7</v>
      </c>
    </row>
    <row r="1768" spans="1:7" x14ac:dyDescent="0.2">
      <c r="A1768">
        <v>154535908</v>
      </c>
      <c r="B1768" s="1">
        <v>45033</v>
      </c>
      <c r="C1768" s="1">
        <v>45101</v>
      </c>
      <c r="D1768">
        <f t="shared" si="27"/>
        <v>68</v>
      </c>
      <c r="E1768">
        <v>39</v>
      </c>
      <c r="F1768" t="s">
        <v>6</v>
      </c>
      <c r="G1768" t="s">
        <v>7</v>
      </c>
    </row>
    <row r="1769" spans="1:7" x14ac:dyDescent="0.2">
      <c r="A1769">
        <v>151540809</v>
      </c>
      <c r="B1769" s="1">
        <v>45033</v>
      </c>
      <c r="C1769" s="1">
        <v>45069</v>
      </c>
      <c r="D1769">
        <f t="shared" si="27"/>
        <v>36</v>
      </c>
      <c r="E1769">
        <v>39</v>
      </c>
      <c r="F1769" t="s">
        <v>6</v>
      </c>
      <c r="G1769" t="s">
        <v>7</v>
      </c>
    </row>
    <row r="1770" spans="1:7" x14ac:dyDescent="0.2">
      <c r="A1770">
        <v>212334937</v>
      </c>
      <c r="B1770" s="1">
        <v>45033</v>
      </c>
      <c r="C1770" s="1">
        <v>45064</v>
      </c>
      <c r="D1770">
        <f t="shared" si="27"/>
        <v>31</v>
      </c>
      <c r="E1770">
        <v>39</v>
      </c>
      <c r="F1770" t="s">
        <v>6</v>
      </c>
      <c r="G1770" t="s">
        <v>7</v>
      </c>
    </row>
    <row r="1771" spans="1:7" x14ac:dyDescent="0.2">
      <c r="A1771">
        <v>204766175</v>
      </c>
      <c r="B1771" s="1">
        <v>45033</v>
      </c>
      <c r="C1771" s="1">
        <v>45121</v>
      </c>
      <c r="D1771">
        <f t="shared" si="27"/>
        <v>88</v>
      </c>
      <c r="E1771">
        <v>39</v>
      </c>
      <c r="F1771" t="s">
        <v>6</v>
      </c>
      <c r="G1771" t="s">
        <v>7</v>
      </c>
    </row>
    <row r="1772" spans="1:7" x14ac:dyDescent="0.2">
      <c r="A1772">
        <v>212055738</v>
      </c>
      <c r="B1772" s="1">
        <v>45033</v>
      </c>
      <c r="C1772" s="1">
        <v>45162</v>
      </c>
      <c r="D1772">
        <f t="shared" si="27"/>
        <v>129</v>
      </c>
      <c r="E1772">
        <v>39</v>
      </c>
      <c r="F1772" t="s">
        <v>6</v>
      </c>
      <c r="G1772" t="s">
        <v>7</v>
      </c>
    </row>
    <row r="1773" spans="1:7" x14ac:dyDescent="0.2">
      <c r="A1773">
        <v>211907956</v>
      </c>
      <c r="B1773" s="1">
        <v>45034</v>
      </c>
      <c r="D1773" t="str">
        <f t="shared" si="27"/>
        <v/>
      </c>
      <c r="E1773">
        <v>39</v>
      </c>
      <c r="F1773" t="s">
        <v>6</v>
      </c>
      <c r="G1773" t="s">
        <v>7</v>
      </c>
    </row>
    <row r="1774" spans="1:7" x14ac:dyDescent="0.2">
      <c r="A1774">
        <v>212759443</v>
      </c>
      <c r="B1774" s="1">
        <v>45034</v>
      </c>
      <c r="D1774" t="str">
        <f t="shared" si="27"/>
        <v/>
      </c>
      <c r="E1774">
        <v>39</v>
      </c>
      <c r="F1774" t="s">
        <v>6</v>
      </c>
      <c r="G1774" t="s">
        <v>7</v>
      </c>
    </row>
    <row r="1775" spans="1:7" x14ac:dyDescent="0.2">
      <c r="A1775">
        <v>213182327</v>
      </c>
      <c r="B1775" s="1">
        <v>45034</v>
      </c>
      <c r="D1775" t="str">
        <f t="shared" si="27"/>
        <v/>
      </c>
      <c r="E1775">
        <v>39</v>
      </c>
      <c r="F1775" t="s">
        <v>6</v>
      </c>
      <c r="G1775" t="s">
        <v>7</v>
      </c>
    </row>
    <row r="1776" spans="1:7" x14ac:dyDescent="0.2">
      <c r="A1776">
        <v>213442067</v>
      </c>
      <c r="B1776" s="1">
        <v>45034</v>
      </c>
      <c r="D1776" t="str">
        <f t="shared" si="27"/>
        <v/>
      </c>
      <c r="E1776">
        <v>39</v>
      </c>
      <c r="F1776" t="s">
        <v>6</v>
      </c>
      <c r="G1776" t="s">
        <v>7</v>
      </c>
    </row>
    <row r="1777" spans="1:7" x14ac:dyDescent="0.2">
      <c r="A1777">
        <v>213427247</v>
      </c>
      <c r="B1777" s="1">
        <v>45034</v>
      </c>
      <c r="D1777" t="str">
        <f t="shared" si="27"/>
        <v/>
      </c>
      <c r="E1777">
        <v>39</v>
      </c>
      <c r="F1777" t="s">
        <v>6</v>
      </c>
      <c r="G1777" t="s">
        <v>7</v>
      </c>
    </row>
    <row r="1778" spans="1:7" x14ac:dyDescent="0.2">
      <c r="A1778">
        <v>172476368</v>
      </c>
      <c r="B1778" s="1">
        <v>45034</v>
      </c>
      <c r="C1778" s="1">
        <v>45061</v>
      </c>
      <c r="D1778">
        <f t="shared" si="27"/>
        <v>27</v>
      </c>
      <c r="E1778">
        <v>39</v>
      </c>
      <c r="F1778" t="s">
        <v>6</v>
      </c>
      <c r="G1778" t="s">
        <v>7</v>
      </c>
    </row>
    <row r="1779" spans="1:7" x14ac:dyDescent="0.2">
      <c r="A1779">
        <v>148900262</v>
      </c>
      <c r="B1779" s="1">
        <v>45034</v>
      </c>
      <c r="C1779" s="1">
        <v>45057</v>
      </c>
      <c r="D1779">
        <f t="shared" si="27"/>
        <v>23</v>
      </c>
      <c r="E1779">
        <v>39</v>
      </c>
      <c r="F1779" t="s">
        <v>6</v>
      </c>
      <c r="G1779" t="s">
        <v>7</v>
      </c>
    </row>
    <row r="1780" spans="1:7" x14ac:dyDescent="0.2">
      <c r="A1780">
        <v>213450505</v>
      </c>
      <c r="B1780" s="1">
        <v>45034</v>
      </c>
      <c r="C1780" s="1">
        <v>45062</v>
      </c>
      <c r="D1780">
        <f t="shared" si="27"/>
        <v>28</v>
      </c>
      <c r="E1780">
        <v>39</v>
      </c>
      <c r="F1780" t="s">
        <v>6</v>
      </c>
      <c r="G1780" t="s">
        <v>7</v>
      </c>
    </row>
    <row r="1781" spans="1:7" x14ac:dyDescent="0.2">
      <c r="A1781">
        <v>168261038</v>
      </c>
      <c r="B1781" s="1">
        <v>45034</v>
      </c>
      <c r="C1781" s="1">
        <v>45072</v>
      </c>
      <c r="D1781">
        <f t="shared" si="27"/>
        <v>38</v>
      </c>
      <c r="E1781">
        <v>39</v>
      </c>
      <c r="F1781" t="s">
        <v>6</v>
      </c>
      <c r="G1781" t="s">
        <v>7</v>
      </c>
    </row>
    <row r="1782" spans="1:7" x14ac:dyDescent="0.2">
      <c r="A1782">
        <v>207018786</v>
      </c>
      <c r="B1782" s="1">
        <v>45034</v>
      </c>
      <c r="C1782" s="1">
        <v>45132</v>
      </c>
      <c r="D1782">
        <f t="shared" si="27"/>
        <v>98</v>
      </c>
      <c r="E1782">
        <v>39</v>
      </c>
      <c r="F1782" t="s">
        <v>6</v>
      </c>
      <c r="G1782" t="s">
        <v>7</v>
      </c>
    </row>
    <row r="1783" spans="1:7" x14ac:dyDescent="0.2">
      <c r="A1783">
        <v>213781045</v>
      </c>
      <c r="B1783" s="1">
        <v>45035</v>
      </c>
      <c r="D1783" t="str">
        <f t="shared" si="27"/>
        <v/>
      </c>
      <c r="E1783">
        <v>39</v>
      </c>
      <c r="F1783" t="s">
        <v>6</v>
      </c>
      <c r="G1783" t="s">
        <v>7</v>
      </c>
    </row>
    <row r="1784" spans="1:7" x14ac:dyDescent="0.2">
      <c r="A1784">
        <v>213785402</v>
      </c>
      <c r="B1784" s="1">
        <v>45035</v>
      </c>
      <c r="C1784" s="1">
        <v>45161</v>
      </c>
      <c r="D1784">
        <f t="shared" si="27"/>
        <v>126</v>
      </c>
      <c r="E1784">
        <v>39</v>
      </c>
      <c r="F1784" t="s">
        <v>6</v>
      </c>
      <c r="G1784" t="s">
        <v>7</v>
      </c>
    </row>
    <row r="1785" spans="1:7" x14ac:dyDescent="0.2">
      <c r="A1785">
        <v>213689187</v>
      </c>
      <c r="B1785" s="1">
        <v>45035</v>
      </c>
      <c r="C1785" s="1">
        <v>45036</v>
      </c>
      <c r="D1785">
        <f t="shared" si="27"/>
        <v>1</v>
      </c>
      <c r="E1785">
        <v>39</v>
      </c>
      <c r="F1785" t="s">
        <v>6</v>
      </c>
      <c r="G1785" t="s">
        <v>8</v>
      </c>
    </row>
    <row r="1786" spans="1:7" x14ac:dyDescent="0.2">
      <c r="A1786">
        <v>213413298</v>
      </c>
      <c r="B1786" s="1">
        <v>45035</v>
      </c>
      <c r="C1786" s="1">
        <v>45035</v>
      </c>
      <c r="D1786">
        <f t="shared" si="27"/>
        <v>0</v>
      </c>
      <c r="E1786">
        <v>39</v>
      </c>
      <c r="F1786" t="s">
        <v>6</v>
      </c>
      <c r="G1786" t="s">
        <v>8</v>
      </c>
    </row>
    <row r="1787" spans="1:7" x14ac:dyDescent="0.2">
      <c r="A1787">
        <v>184458429</v>
      </c>
      <c r="B1787" s="1">
        <v>45035</v>
      </c>
      <c r="C1787" s="1">
        <v>45085</v>
      </c>
      <c r="D1787">
        <f t="shared" si="27"/>
        <v>50</v>
      </c>
      <c r="E1787">
        <v>39</v>
      </c>
      <c r="F1787" t="s">
        <v>6</v>
      </c>
      <c r="G1787" t="s">
        <v>7</v>
      </c>
    </row>
    <row r="1788" spans="1:7" x14ac:dyDescent="0.2">
      <c r="A1788">
        <v>212190070</v>
      </c>
      <c r="B1788" s="1">
        <v>45035</v>
      </c>
      <c r="C1788" s="1">
        <v>45096</v>
      </c>
      <c r="D1788">
        <f t="shared" si="27"/>
        <v>61</v>
      </c>
      <c r="E1788">
        <v>39</v>
      </c>
      <c r="F1788" t="s">
        <v>6</v>
      </c>
      <c r="G1788" t="s">
        <v>7</v>
      </c>
    </row>
    <row r="1789" spans="1:7" x14ac:dyDescent="0.2">
      <c r="A1789">
        <v>212737739</v>
      </c>
      <c r="B1789" s="1">
        <v>45035</v>
      </c>
      <c r="C1789" s="1">
        <v>45077</v>
      </c>
      <c r="D1789">
        <f t="shared" si="27"/>
        <v>42</v>
      </c>
      <c r="E1789">
        <v>39</v>
      </c>
      <c r="F1789" t="s">
        <v>6</v>
      </c>
      <c r="G1789" t="s">
        <v>7</v>
      </c>
    </row>
    <row r="1790" spans="1:7" x14ac:dyDescent="0.2">
      <c r="A1790">
        <v>211904660</v>
      </c>
      <c r="B1790" s="1">
        <v>45036</v>
      </c>
      <c r="D1790" t="str">
        <f t="shared" si="27"/>
        <v/>
      </c>
      <c r="E1790">
        <v>39</v>
      </c>
      <c r="F1790" t="s">
        <v>6</v>
      </c>
      <c r="G1790" t="s">
        <v>7</v>
      </c>
    </row>
    <row r="1791" spans="1:7" x14ac:dyDescent="0.2">
      <c r="A1791">
        <v>112792926</v>
      </c>
      <c r="B1791" s="1">
        <v>45036</v>
      </c>
      <c r="D1791" t="str">
        <f t="shared" si="27"/>
        <v/>
      </c>
      <c r="E1791">
        <v>39</v>
      </c>
      <c r="F1791" t="s">
        <v>6</v>
      </c>
      <c r="G1791" t="s">
        <v>7</v>
      </c>
    </row>
    <row r="1792" spans="1:7" x14ac:dyDescent="0.2">
      <c r="A1792">
        <v>213914942</v>
      </c>
      <c r="B1792" s="1">
        <v>45036</v>
      </c>
      <c r="D1792" t="str">
        <f t="shared" si="27"/>
        <v/>
      </c>
      <c r="E1792">
        <v>39</v>
      </c>
      <c r="F1792" t="s">
        <v>6</v>
      </c>
      <c r="G1792" t="s">
        <v>7</v>
      </c>
    </row>
    <row r="1793" spans="1:7" x14ac:dyDescent="0.2">
      <c r="A1793">
        <v>189220435</v>
      </c>
      <c r="B1793" s="1">
        <v>45036</v>
      </c>
      <c r="C1793" s="1">
        <v>45046</v>
      </c>
      <c r="D1793">
        <f t="shared" si="27"/>
        <v>10</v>
      </c>
      <c r="E1793">
        <v>39</v>
      </c>
      <c r="F1793" t="s">
        <v>6</v>
      </c>
      <c r="G1793" t="s">
        <v>7</v>
      </c>
    </row>
    <row r="1794" spans="1:7" x14ac:dyDescent="0.2">
      <c r="A1794">
        <v>203237584</v>
      </c>
      <c r="B1794" s="1">
        <v>45036</v>
      </c>
      <c r="C1794" s="1">
        <v>45041</v>
      </c>
      <c r="D1794">
        <f t="shared" si="27"/>
        <v>5</v>
      </c>
      <c r="E1794">
        <v>39</v>
      </c>
      <c r="F1794" t="s">
        <v>6</v>
      </c>
      <c r="G1794" t="s">
        <v>7</v>
      </c>
    </row>
    <row r="1795" spans="1:7" x14ac:dyDescent="0.2">
      <c r="A1795">
        <v>213179140</v>
      </c>
      <c r="B1795" s="1">
        <v>45036</v>
      </c>
      <c r="C1795" s="1">
        <v>45063</v>
      </c>
      <c r="D1795">
        <f t="shared" ref="D1795:D1858" si="28">IF(C1795&lt;&gt;"",C1795-B1795,"")</f>
        <v>27</v>
      </c>
      <c r="E1795">
        <v>39</v>
      </c>
      <c r="F1795" t="s">
        <v>6</v>
      </c>
      <c r="G1795" t="s">
        <v>7</v>
      </c>
    </row>
    <row r="1796" spans="1:7" x14ac:dyDescent="0.2">
      <c r="A1796">
        <v>211629536</v>
      </c>
      <c r="B1796" s="1">
        <v>45036</v>
      </c>
      <c r="C1796" s="1">
        <v>45073</v>
      </c>
      <c r="D1796">
        <f t="shared" si="28"/>
        <v>37</v>
      </c>
      <c r="E1796">
        <v>39</v>
      </c>
      <c r="F1796" t="s">
        <v>6</v>
      </c>
      <c r="G1796" t="s">
        <v>7</v>
      </c>
    </row>
    <row r="1797" spans="1:7" x14ac:dyDescent="0.2">
      <c r="A1797">
        <v>204953211</v>
      </c>
      <c r="B1797" s="1">
        <v>45036</v>
      </c>
      <c r="C1797" s="1">
        <v>45073</v>
      </c>
      <c r="D1797">
        <f t="shared" si="28"/>
        <v>37</v>
      </c>
      <c r="E1797">
        <v>39</v>
      </c>
      <c r="F1797" t="s">
        <v>6</v>
      </c>
      <c r="G1797" t="s">
        <v>7</v>
      </c>
    </row>
    <row r="1798" spans="1:7" x14ac:dyDescent="0.2">
      <c r="A1798">
        <v>111394466</v>
      </c>
      <c r="B1798" s="1">
        <v>45036</v>
      </c>
      <c r="C1798" s="1">
        <v>45099</v>
      </c>
      <c r="D1798">
        <f t="shared" si="28"/>
        <v>63</v>
      </c>
      <c r="E1798">
        <v>39</v>
      </c>
      <c r="F1798" t="s">
        <v>6</v>
      </c>
      <c r="G1798" t="s">
        <v>7</v>
      </c>
    </row>
    <row r="1799" spans="1:7" x14ac:dyDescent="0.2">
      <c r="A1799">
        <v>214107134</v>
      </c>
      <c r="B1799" s="1">
        <v>45037</v>
      </c>
      <c r="D1799" t="str">
        <f t="shared" si="28"/>
        <v/>
      </c>
      <c r="E1799">
        <v>39</v>
      </c>
      <c r="F1799" t="s">
        <v>6</v>
      </c>
      <c r="G1799" t="s">
        <v>7</v>
      </c>
    </row>
    <row r="1800" spans="1:7" x14ac:dyDescent="0.2">
      <c r="A1800">
        <v>214105034</v>
      </c>
      <c r="B1800" s="1">
        <v>45037</v>
      </c>
      <c r="D1800" t="str">
        <f t="shared" si="28"/>
        <v/>
      </c>
      <c r="E1800">
        <v>39</v>
      </c>
      <c r="F1800" t="s">
        <v>6</v>
      </c>
      <c r="G1800" t="s">
        <v>7</v>
      </c>
    </row>
    <row r="1801" spans="1:7" x14ac:dyDescent="0.2">
      <c r="A1801">
        <v>214124745</v>
      </c>
      <c r="B1801" s="1">
        <v>45037</v>
      </c>
      <c r="C1801" s="1">
        <v>45176</v>
      </c>
      <c r="D1801">
        <f t="shared" si="28"/>
        <v>139</v>
      </c>
      <c r="E1801">
        <v>39</v>
      </c>
      <c r="F1801" t="s">
        <v>6</v>
      </c>
      <c r="G1801" t="s">
        <v>7</v>
      </c>
    </row>
    <row r="1802" spans="1:7" x14ac:dyDescent="0.2">
      <c r="A1802">
        <v>214107426</v>
      </c>
      <c r="B1802" s="1">
        <v>45037</v>
      </c>
      <c r="C1802" s="1">
        <v>45038</v>
      </c>
      <c r="D1802">
        <f t="shared" si="28"/>
        <v>1</v>
      </c>
      <c r="E1802">
        <v>39</v>
      </c>
      <c r="F1802" t="s">
        <v>6</v>
      </c>
      <c r="G1802" t="s">
        <v>8</v>
      </c>
    </row>
    <row r="1803" spans="1:7" x14ac:dyDescent="0.2">
      <c r="A1803">
        <v>213980322</v>
      </c>
      <c r="B1803" s="1">
        <v>45037</v>
      </c>
      <c r="C1803" s="1">
        <v>45097</v>
      </c>
      <c r="D1803">
        <f t="shared" si="28"/>
        <v>60</v>
      </c>
      <c r="E1803">
        <v>39</v>
      </c>
      <c r="F1803" t="s">
        <v>6</v>
      </c>
      <c r="G1803" t="s">
        <v>7</v>
      </c>
    </row>
    <row r="1804" spans="1:7" x14ac:dyDescent="0.2">
      <c r="A1804">
        <v>213434919</v>
      </c>
      <c r="B1804" s="1">
        <v>45037</v>
      </c>
      <c r="C1804" s="1">
        <v>45037</v>
      </c>
      <c r="D1804">
        <f t="shared" si="28"/>
        <v>0</v>
      </c>
      <c r="E1804">
        <v>39</v>
      </c>
      <c r="F1804" t="s">
        <v>6</v>
      </c>
      <c r="G1804" t="s">
        <v>7</v>
      </c>
    </row>
    <row r="1805" spans="1:7" x14ac:dyDescent="0.2">
      <c r="A1805">
        <v>214129448</v>
      </c>
      <c r="B1805" s="1">
        <v>45037</v>
      </c>
      <c r="C1805" s="1">
        <v>45135</v>
      </c>
      <c r="D1805">
        <f t="shared" si="28"/>
        <v>98</v>
      </c>
      <c r="E1805">
        <v>39</v>
      </c>
      <c r="F1805" t="s">
        <v>6</v>
      </c>
      <c r="G1805" t="s">
        <v>7</v>
      </c>
    </row>
    <row r="1806" spans="1:7" x14ac:dyDescent="0.2">
      <c r="A1806">
        <v>213944536</v>
      </c>
      <c r="B1806" s="1">
        <v>45037</v>
      </c>
      <c r="C1806" s="1">
        <v>45098</v>
      </c>
      <c r="D1806">
        <f t="shared" si="28"/>
        <v>61</v>
      </c>
      <c r="E1806">
        <v>39</v>
      </c>
      <c r="F1806" t="s">
        <v>6</v>
      </c>
      <c r="G1806" t="s">
        <v>7</v>
      </c>
    </row>
    <row r="1807" spans="1:7" x14ac:dyDescent="0.2">
      <c r="A1807">
        <v>214052531</v>
      </c>
      <c r="B1807" s="1">
        <v>45037</v>
      </c>
      <c r="C1807" s="1">
        <v>45166</v>
      </c>
      <c r="D1807">
        <f t="shared" si="28"/>
        <v>129</v>
      </c>
      <c r="E1807">
        <v>39</v>
      </c>
      <c r="F1807" t="s">
        <v>6</v>
      </c>
      <c r="G1807" t="s">
        <v>7</v>
      </c>
    </row>
    <row r="1808" spans="1:7" x14ac:dyDescent="0.2">
      <c r="A1808">
        <v>214196608</v>
      </c>
      <c r="B1808" s="1">
        <v>45038</v>
      </c>
      <c r="D1808" t="str">
        <f t="shared" si="28"/>
        <v/>
      </c>
      <c r="E1808">
        <v>39</v>
      </c>
      <c r="F1808" t="s">
        <v>6</v>
      </c>
      <c r="G1808" t="s">
        <v>7</v>
      </c>
    </row>
    <row r="1809" spans="1:7" x14ac:dyDescent="0.2">
      <c r="A1809">
        <v>125299295</v>
      </c>
      <c r="B1809" s="1">
        <v>45038</v>
      </c>
      <c r="C1809" s="1">
        <v>45096</v>
      </c>
      <c r="D1809">
        <f t="shared" si="28"/>
        <v>58</v>
      </c>
      <c r="E1809">
        <v>39</v>
      </c>
      <c r="F1809" t="s">
        <v>6</v>
      </c>
      <c r="G1809" t="s">
        <v>7</v>
      </c>
    </row>
    <row r="1810" spans="1:7" x14ac:dyDescent="0.2">
      <c r="A1810">
        <v>214199386</v>
      </c>
      <c r="B1810" s="1">
        <v>45038</v>
      </c>
      <c r="C1810" s="1">
        <v>45053</v>
      </c>
      <c r="D1810">
        <f t="shared" si="28"/>
        <v>15</v>
      </c>
      <c r="E1810">
        <v>39</v>
      </c>
      <c r="F1810" t="s">
        <v>6</v>
      </c>
      <c r="G1810" t="s">
        <v>7</v>
      </c>
    </row>
    <row r="1811" spans="1:7" x14ac:dyDescent="0.2">
      <c r="A1811">
        <v>214191851</v>
      </c>
      <c r="B1811" s="1">
        <v>45038</v>
      </c>
      <c r="C1811" s="1">
        <v>45058</v>
      </c>
      <c r="D1811">
        <f t="shared" si="28"/>
        <v>20</v>
      </c>
      <c r="E1811">
        <v>39</v>
      </c>
      <c r="F1811" t="s">
        <v>6</v>
      </c>
      <c r="G1811" t="s">
        <v>7</v>
      </c>
    </row>
    <row r="1812" spans="1:7" x14ac:dyDescent="0.2">
      <c r="A1812">
        <v>214174478</v>
      </c>
      <c r="B1812" s="1">
        <v>45038</v>
      </c>
      <c r="C1812" s="1">
        <v>45068</v>
      </c>
      <c r="D1812">
        <f t="shared" si="28"/>
        <v>30</v>
      </c>
      <c r="E1812">
        <v>39</v>
      </c>
      <c r="F1812" t="s">
        <v>6</v>
      </c>
      <c r="G1812" t="s">
        <v>7</v>
      </c>
    </row>
    <row r="1813" spans="1:7" x14ac:dyDescent="0.2">
      <c r="A1813">
        <v>214264465</v>
      </c>
      <c r="B1813" s="1">
        <v>45039</v>
      </c>
      <c r="D1813" t="str">
        <f t="shared" si="28"/>
        <v/>
      </c>
      <c r="E1813">
        <v>39</v>
      </c>
      <c r="F1813" t="s">
        <v>6</v>
      </c>
      <c r="G1813" t="s">
        <v>7</v>
      </c>
    </row>
    <row r="1814" spans="1:7" x14ac:dyDescent="0.2">
      <c r="A1814">
        <v>214261616</v>
      </c>
      <c r="B1814" s="1">
        <v>45039</v>
      </c>
      <c r="D1814" t="str">
        <f t="shared" si="28"/>
        <v/>
      </c>
      <c r="E1814">
        <v>39</v>
      </c>
      <c r="F1814" t="s">
        <v>6</v>
      </c>
      <c r="G1814" t="s">
        <v>7</v>
      </c>
    </row>
    <row r="1815" spans="1:7" x14ac:dyDescent="0.2">
      <c r="A1815">
        <v>214178644</v>
      </c>
      <c r="B1815" s="1">
        <v>45039</v>
      </c>
      <c r="D1815" t="str">
        <f t="shared" si="28"/>
        <v/>
      </c>
      <c r="E1815">
        <v>39</v>
      </c>
      <c r="F1815" t="s">
        <v>6</v>
      </c>
      <c r="G1815" t="s">
        <v>7</v>
      </c>
    </row>
    <row r="1816" spans="1:7" x14ac:dyDescent="0.2">
      <c r="A1816">
        <v>214202809</v>
      </c>
      <c r="B1816" s="1">
        <v>45039</v>
      </c>
      <c r="C1816" s="1">
        <v>45068</v>
      </c>
      <c r="D1816">
        <f t="shared" si="28"/>
        <v>29</v>
      </c>
      <c r="E1816">
        <v>39</v>
      </c>
      <c r="F1816" t="s">
        <v>6</v>
      </c>
      <c r="G1816" t="s">
        <v>7</v>
      </c>
    </row>
    <row r="1817" spans="1:7" x14ac:dyDescent="0.2">
      <c r="A1817">
        <v>214220188</v>
      </c>
      <c r="B1817" s="1">
        <v>45040</v>
      </c>
      <c r="D1817" t="str">
        <f t="shared" si="28"/>
        <v/>
      </c>
      <c r="E1817">
        <v>39</v>
      </c>
      <c r="F1817" t="s">
        <v>6</v>
      </c>
      <c r="G1817" t="s">
        <v>7</v>
      </c>
    </row>
    <row r="1818" spans="1:7" x14ac:dyDescent="0.2">
      <c r="A1818">
        <v>212113435</v>
      </c>
      <c r="B1818" s="1">
        <v>45040</v>
      </c>
      <c r="D1818" t="str">
        <f t="shared" si="28"/>
        <v/>
      </c>
      <c r="E1818">
        <v>39</v>
      </c>
      <c r="F1818" t="s">
        <v>6</v>
      </c>
      <c r="G1818" t="s">
        <v>7</v>
      </c>
    </row>
    <row r="1819" spans="1:7" x14ac:dyDescent="0.2">
      <c r="A1819">
        <v>213431638</v>
      </c>
      <c r="B1819" s="1">
        <v>45040</v>
      </c>
      <c r="D1819" t="str">
        <f t="shared" si="28"/>
        <v/>
      </c>
      <c r="E1819">
        <v>39</v>
      </c>
      <c r="F1819" t="s">
        <v>6</v>
      </c>
      <c r="G1819" t="s">
        <v>7</v>
      </c>
    </row>
    <row r="1820" spans="1:7" x14ac:dyDescent="0.2">
      <c r="A1820">
        <v>214102994</v>
      </c>
      <c r="B1820" s="1">
        <v>45040</v>
      </c>
      <c r="D1820" t="str">
        <f t="shared" si="28"/>
        <v/>
      </c>
      <c r="E1820">
        <v>39</v>
      </c>
      <c r="F1820" t="s">
        <v>6</v>
      </c>
      <c r="G1820" t="s">
        <v>7</v>
      </c>
    </row>
    <row r="1821" spans="1:7" x14ac:dyDescent="0.2">
      <c r="A1821">
        <v>177266058</v>
      </c>
      <c r="B1821" s="1">
        <v>45040</v>
      </c>
      <c r="D1821" t="str">
        <f t="shared" si="28"/>
        <v/>
      </c>
      <c r="E1821">
        <v>39</v>
      </c>
      <c r="F1821" t="s">
        <v>6</v>
      </c>
      <c r="G1821" t="s">
        <v>7</v>
      </c>
    </row>
    <row r="1822" spans="1:7" x14ac:dyDescent="0.2">
      <c r="A1822">
        <v>116060198</v>
      </c>
      <c r="B1822" s="1">
        <v>45040</v>
      </c>
      <c r="D1822" t="str">
        <f t="shared" si="28"/>
        <v/>
      </c>
      <c r="E1822">
        <v>39</v>
      </c>
      <c r="F1822" t="s">
        <v>6</v>
      </c>
      <c r="G1822" t="s">
        <v>7</v>
      </c>
    </row>
    <row r="1823" spans="1:7" x14ac:dyDescent="0.2">
      <c r="A1823">
        <v>214312843</v>
      </c>
      <c r="B1823" s="1">
        <v>45040</v>
      </c>
      <c r="D1823" t="str">
        <f t="shared" si="28"/>
        <v/>
      </c>
      <c r="E1823">
        <v>39</v>
      </c>
      <c r="F1823" t="s">
        <v>6</v>
      </c>
      <c r="G1823" t="s">
        <v>7</v>
      </c>
    </row>
    <row r="1824" spans="1:7" x14ac:dyDescent="0.2">
      <c r="A1824">
        <v>156245288</v>
      </c>
      <c r="B1824" s="1">
        <v>45040</v>
      </c>
      <c r="C1824" s="1">
        <v>45057</v>
      </c>
      <c r="D1824">
        <f t="shared" si="28"/>
        <v>17</v>
      </c>
      <c r="E1824">
        <v>39</v>
      </c>
      <c r="F1824" t="s">
        <v>6</v>
      </c>
      <c r="G1824" t="s">
        <v>7</v>
      </c>
    </row>
    <row r="1825" spans="1:7" x14ac:dyDescent="0.2">
      <c r="A1825">
        <v>148869972</v>
      </c>
      <c r="B1825" s="1">
        <v>45040</v>
      </c>
      <c r="C1825" s="1">
        <v>45056</v>
      </c>
      <c r="D1825">
        <f t="shared" si="28"/>
        <v>16</v>
      </c>
      <c r="E1825">
        <v>39</v>
      </c>
      <c r="F1825" t="s">
        <v>6</v>
      </c>
      <c r="G1825" t="s">
        <v>7</v>
      </c>
    </row>
    <row r="1826" spans="1:7" x14ac:dyDescent="0.2">
      <c r="A1826">
        <v>156186115</v>
      </c>
      <c r="B1826" s="1">
        <v>45040</v>
      </c>
      <c r="C1826" s="1">
        <v>45063</v>
      </c>
      <c r="D1826">
        <f t="shared" si="28"/>
        <v>23</v>
      </c>
      <c r="E1826">
        <v>39</v>
      </c>
      <c r="F1826" t="s">
        <v>6</v>
      </c>
      <c r="G1826" t="s">
        <v>7</v>
      </c>
    </row>
    <row r="1827" spans="1:7" x14ac:dyDescent="0.2">
      <c r="A1827">
        <v>207235755</v>
      </c>
      <c r="B1827" s="1">
        <v>45040</v>
      </c>
      <c r="C1827" s="1">
        <v>45068</v>
      </c>
      <c r="D1827">
        <f t="shared" si="28"/>
        <v>28</v>
      </c>
      <c r="E1827">
        <v>39</v>
      </c>
      <c r="F1827" t="s">
        <v>6</v>
      </c>
      <c r="G1827" t="s">
        <v>7</v>
      </c>
    </row>
    <row r="1828" spans="1:7" x14ac:dyDescent="0.2">
      <c r="A1828">
        <v>169235213</v>
      </c>
      <c r="B1828" s="1">
        <v>45040</v>
      </c>
      <c r="C1828" s="1">
        <v>45077</v>
      </c>
      <c r="D1828">
        <f t="shared" si="28"/>
        <v>37</v>
      </c>
      <c r="E1828">
        <v>39</v>
      </c>
      <c r="F1828" t="s">
        <v>6</v>
      </c>
      <c r="G1828" t="s">
        <v>7</v>
      </c>
    </row>
    <row r="1829" spans="1:7" x14ac:dyDescent="0.2">
      <c r="A1829">
        <v>213692152</v>
      </c>
      <c r="B1829" s="1">
        <v>45040</v>
      </c>
      <c r="C1829" s="1">
        <v>45071</v>
      </c>
      <c r="D1829">
        <f t="shared" si="28"/>
        <v>31</v>
      </c>
      <c r="E1829">
        <v>39</v>
      </c>
      <c r="F1829" t="s">
        <v>6</v>
      </c>
      <c r="G1829" t="s">
        <v>7</v>
      </c>
    </row>
    <row r="1830" spans="1:7" x14ac:dyDescent="0.2">
      <c r="A1830">
        <v>214352003</v>
      </c>
      <c r="B1830" s="1">
        <v>45040</v>
      </c>
      <c r="C1830" s="1">
        <v>45161</v>
      </c>
      <c r="D1830">
        <f t="shared" si="28"/>
        <v>121</v>
      </c>
      <c r="E1830">
        <v>39</v>
      </c>
      <c r="F1830" t="s">
        <v>6</v>
      </c>
      <c r="G1830" t="s">
        <v>7</v>
      </c>
    </row>
    <row r="1831" spans="1:7" x14ac:dyDescent="0.2">
      <c r="A1831">
        <v>139691790</v>
      </c>
      <c r="B1831" s="1">
        <v>45041</v>
      </c>
      <c r="C1831" s="1">
        <v>45102</v>
      </c>
      <c r="D1831">
        <f t="shared" si="28"/>
        <v>61</v>
      </c>
      <c r="E1831">
        <v>39</v>
      </c>
      <c r="F1831" t="s">
        <v>6</v>
      </c>
      <c r="G1831" t="s">
        <v>7</v>
      </c>
    </row>
    <row r="1832" spans="1:7" x14ac:dyDescent="0.2">
      <c r="A1832">
        <v>210646453</v>
      </c>
      <c r="B1832" s="1">
        <v>45041</v>
      </c>
      <c r="C1832" s="1">
        <v>45101</v>
      </c>
      <c r="D1832">
        <f t="shared" si="28"/>
        <v>60</v>
      </c>
      <c r="E1832">
        <v>39</v>
      </c>
      <c r="F1832" t="s">
        <v>6</v>
      </c>
      <c r="G1832" t="s">
        <v>7</v>
      </c>
    </row>
    <row r="1833" spans="1:7" x14ac:dyDescent="0.2">
      <c r="A1833">
        <v>206891005</v>
      </c>
      <c r="B1833" s="1">
        <v>45041</v>
      </c>
      <c r="C1833" s="1">
        <v>45063</v>
      </c>
      <c r="D1833">
        <f t="shared" si="28"/>
        <v>22</v>
      </c>
      <c r="E1833">
        <v>39</v>
      </c>
      <c r="F1833" t="s">
        <v>6</v>
      </c>
      <c r="G1833" t="s">
        <v>7</v>
      </c>
    </row>
    <row r="1834" spans="1:7" x14ac:dyDescent="0.2">
      <c r="A1834">
        <v>212293354</v>
      </c>
      <c r="B1834" s="1">
        <v>45041</v>
      </c>
      <c r="C1834" s="1">
        <v>45041</v>
      </c>
      <c r="D1834">
        <f t="shared" si="28"/>
        <v>0</v>
      </c>
      <c r="E1834">
        <v>39</v>
      </c>
      <c r="F1834" t="s">
        <v>6</v>
      </c>
      <c r="G1834" t="s">
        <v>7</v>
      </c>
    </row>
    <row r="1835" spans="1:7" x14ac:dyDescent="0.2">
      <c r="A1835">
        <v>214464069</v>
      </c>
      <c r="B1835" s="1">
        <v>45042</v>
      </c>
      <c r="D1835" t="str">
        <f t="shared" si="28"/>
        <v/>
      </c>
      <c r="E1835">
        <v>39</v>
      </c>
      <c r="F1835" t="s">
        <v>6</v>
      </c>
      <c r="G1835" t="s">
        <v>7</v>
      </c>
    </row>
    <row r="1836" spans="1:7" x14ac:dyDescent="0.2">
      <c r="A1836">
        <v>214446543</v>
      </c>
      <c r="B1836" s="1">
        <v>45042</v>
      </c>
      <c r="D1836" t="str">
        <f t="shared" si="28"/>
        <v/>
      </c>
      <c r="E1836">
        <v>39</v>
      </c>
      <c r="F1836" t="s">
        <v>6</v>
      </c>
      <c r="G1836" t="s">
        <v>7</v>
      </c>
    </row>
    <row r="1837" spans="1:7" x14ac:dyDescent="0.2">
      <c r="A1837">
        <v>212376935</v>
      </c>
      <c r="B1837" s="1">
        <v>45042</v>
      </c>
      <c r="C1837" s="1">
        <v>45089</v>
      </c>
      <c r="D1837">
        <f t="shared" si="28"/>
        <v>47</v>
      </c>
      <c r="E1837">
        <v>39</v>
      </c>
      <c r="F1837" t="s">
        <v>6</v>
      </c>
      <c r="G1837" t="s">
        <v>7</v>
      </c>
    </row>
    <row r="1838" spans="1:7" x14ac:dyDescent="0.2">
      <c r="A1838">
        <v>173118928</v>
      </c>
      <c r="B1838" s="1">
        <v>45042</v>
      </c>
      <c r="C1838" s="1">
        <v>45079</v>
      </c>
      <c r="D1838">
        <f t="shared" si="28"/>
        <v>37</v>
      </c>
      <c r="E1838">
        <v>39</v>
      </c>
      <c r="F1838" t="s">
        <v>6</v>
      </c>
      <c r="G1838" t="s">
        <v>7</v>
      </c>
    </row>
    <row r="1839" spans="1:7" x14ac:dyDescent="0.2">
      <c r="A1839">
        <v>214410106</v>
      </c>
      <c r="B1839" s="1">
        <v>45042</v>
      </c>
      <c r="C1839" s="1">
        <v>45063</v>
      </c>
      <c r="D1839">
        <f t="shared" si="28"/>
        <v>21</v>
      </c>
      <c r="E1839">
        <v>39</v>
      </c>
      <c r="F1839" t="s">
        <v>6</v>
      </c>
      <c r="G1839" t="s">
        <v>7</v>
      </c>
    </row>
    <row r="1840" spans="1:7" x14ac:dyDescent="0.2">
      <c r="A1840">
        <v>214093520</v>
      </c>
      <c r="B1840" s="1">
        <v>45042</v>
      </c>
      <c r="C1840" s="1">
        <v>45070</v>
      </c>
      <c r="D1840">
        <f t="shared" si="28"/>
        <v>28</v>
      </c>
      <c r="E1840">
        <v>39</v>
      </c>
      <c r="F1840" t="s">
        <v>6</v>
      </c>
      <c r="G1840" t="s">
        <v>7</v>
      </c>
    </row>
    <row r="1841" spans="1:7" x14ac:dyDescent="0.2">
      <c r="A1841">
        <v>214441521</v>
      </c>
      <c r="B1841" s="1">
        <v>45042</v>
      </c>
      <c r="C1841" s="1">
        <v>45070</v>
      </c>
      <c r="D1841">
        <f t="shared" si="28"/>
        <v>28</v>
      </c>
      <c r="E1841">
        <v>39</v>
      </c>
      <c r="F1841" t="s">
        <v>6</v>
      </c>
      <c r="G1841" t="s">
        <v>7</v>
      </c>
    </row>
    <row r="1842" spans="1:7" x14ac:dyDescent="0.2">
      <c r="A1842">
        <v>214519787</v>
      </c>
      <c r="B1842" s="1">
        <v>45043</v>
      </c>
      <c r="D1842" t="str">
        <f t="shared" si="28"/>
        <v/>
      </c>
      <c r="E1842">
        <v>39</v>
      </c>
      <c r="F1842" t="s">
        <v>6</v>
      </c>
      <c r="G1842" t="s">
        <v>7</v>
      </c>
    </row>
    <row r="1843" spans="1:7" x14ac:dyDescent="0.2">
      <c r="A1843">
        <v>213177724</v>
      </c>
      <c r="B1843" s="1">
        <v>45043</v>
      </c>
      <c r="D1843" t="str">
        <f t="shared" si="28"/>
        <v/>
      </c>
      <c r="E1843">
        <v>39</v>
      </c>
      <c r="F1843" t="s">
        <v>6</v>
      </c>
      <c r="G1843" t="s">
        <v>7</v>
      </c>
    </row>
    <row r="1844" spans="1:7" x14ac:dyDescent="0.2">
      <c r="A1844">
        <v>213421956</v>
      </c>
      <c r="B1844" s="1">
        <v>45043</v>
      </c>
      <c r="C1844" s="1">
        <v>45044</v>
      </c>
      <c r="D1844">
        <f t="shared" si="28"/>
        <v>1</v>
      </c>
      <c r="E1844">
        <v>39</v>
      </c>
      <c r="F1844" t="s">
        <v>6</v>
      </c>
      <c r="G1844" t="s">
        <v>8</v>
      </c>
    </row>
    <row r="1845" spans="1:7" x14ac:dyDescent="0.2">
      <c r="A1845">
        <v>151094649</v>
      </c>
      <c r="B1845" s="1">
        <v>45043</v>
      </c>
      <c r="C1845" s="1">
        <v>45073</v>
      </c>
      <c r="D1845">
        <f t="shared" si="28"/>
        <v>30</v>
      </c>
      <c r="E1845">
        <v>39</v>
      </c>
      <c r="F1845" t="s">
        <v>6</v>
      </c>
      <c r="G1845" t="s">
        <v>7</v>
      </c>
    </row>
    <row r="1846" spans="1:7" x14ac:dyDescent="0.2">
      <c r="A1846">
        <v>160056180</v>
      </c>
      <c r="B1846" s="1">
        <v>45043</v>
      </c>
      <c r="C1846" s="1">
        <v>45074</v>
      </c>
      <c r="D1846">
        <f t="shared" si="28"/>
        <v>31</v>
      </c>
      <c r="E1846">
        <v>39</v>
      </c>
      <c r="F1846" t="s">
        <v>6</v>
      </c>
      <c r="G1846" t="s">
        <v>7</v>
      </c>
    </row>
    <row r="1847" spans="1:7" x14ac:dyDescent="0.2">
      <c r="A1847">
        <v>166480898</v>
      </c>
      <c r="B1847" s="1">
        <v>45043</v>
      </c>
      <c r="C1847" s="1">
        <v>45071</v>
      </c>
      <c r="D1847">
        <f t="shared" si="28"/>
        <v>28</v>
      </c>
      <c r="E1847">
        <v>39</v>
      </c>
      <c r="F1847" t="s">
        <v>6</v>
      </c>
      <c r="G1847" t="s">
        <v>7</v>
      </c>
    </row>
    <row r="1848" spans="1:7" x14ac:dyDescent="0.2">
      <c r="A1848">
        <v>182085396</v>
      </c>
      <c r="B1848" s="1">
        <v>45043</v>
      </c>
      <c r="C1848" s="1">
        <v>45080</v>
      </c>
      <c r="D1848">
        <f t="shared" si="28"/>
        <v>37</v>
      </c>
      <c r="E1848">
        <v>39</v>
      </c>
      <c r="F1848" t="s">
        <v>6</v>
      </c>
      <c r="G1848" t="s">
        <v>7</v>
      </c>
    </row>
    <row r="1849" spans="1:7" x14ac:dyDescent="0.2">
      <c r="A1849">
        <v>214519010</v>
      </c>
      <c r="B1849" s="1">
        <v>45043</v>
      </c>
      <c r="C1849" s="1">
        <v>45074</v>
      </c>
      <c r="D1849">
        <f t="shared" si="28"/>
        <v>31</v>
      </c>
      <c r="E1849">
        <v>39</v>
      </c>
      <c r="F1849" t="s">
        <v>6</v>
      </c>
      <c r="G1849" t="s">
        <v>7</v>
      </c>
    </row>
    <row r="1850" spans="1:7" x14ac:dyDescent="0.2">
      <c r="A1850">
        <v>148657735</v>
      </c>
      <c r="B1850" s="1">
        <v>45043</v>
      </c>
      <c r="C1850" s="1">
        <v>45072</v>
      </c>
      <c r="D1850">
        <f t="shared" si="28"/>
        <v>29</v>
      </c>
      <c r="E1850">
        <v>39</v>
      </c>
      <c r="F1850" t="s">
        <v>6</v>
      </c>
      <c r="G1850" t="s">
        <v>7</v>
      </c>
    </row>
    <row r="1851" spans="1:7" x14ac:dyDescent="0.2">
      <c r="A1851">
        <v>214555461</v>
      </c>
      <c r="B1851" s="1">
        <v>45044</v>
      </c>
      <c r="D1851" t="str">
        <f t="shared" si="28"/>
        <v/>
      </c>
      <c r="E1851">
        <v>39</v>
      </c>
      <c r="F1851" t="s">
        <v>6</v>
      </c>
      <c r="G1851" t="s">
        <v>7</v>
      </c>
    </row>
    <row r="1852" spans="1:7" x14ac:dyDescent="0.2">
      <c r="A1852">
        <v>148042512</v>
      </c>
      <c r="B1852" s="1">
        <v>45044</v>
      </c>
      <c r="D1852" t="str">
        <f t="shared" si="28"/>
        <v/>
      </c>
      <c r="E1852">
        <v>39</v>
      </c>
      <c r="F1852" t="s">
        <v>6</v>
      </c>
      <c r="G1852" t="s">
        <v>7</v>
      </c>
    </row>
    <row r="1853" spans="1:7" x14ac:dyDescent="0.2">
      <c r="A1853">
        <v>214534717</v>
      </c>
      <c r="B1853" s="1">
        <v>45044</v>
      </c>
      <c r="D1853" t="str">
        <f t="shared" si="28"/>
        <v/>
      </c>
      <c r="E1853">
        <v>39</v>
      </c>
      <c r="F1853" t="s">
        <v>6</v>
      </c>
      <c r="G1853" t="s">
        <v>7</v>
      </c>
    </row>
    <row r="1854" spans="1:7" x14ac:dyDescent="0.2">
      <c r="A1854">
        <v>211223610</v>
      </c>
      <c r="B1854" s="1">
        <v>45044</v>
      </c>
      <c r="C1854" s="1">
        <v>45112</v>
      </c>
      <c r="D1854">
        <f t="shared" si="28"/>
        <v>68</v>
      </c>
      <c r="E1854">
        <v>39</v>
      </c>
      <c r="F1854" t="s">
        <v>6</v>
      </c>
      <c r="G1854" t="s">
        <v>7</v>
      </c>
    </row>
    <row r="1855" spans="1:7" x14ac:dyDescent="0.2">
      <c r="A1855">
        <v>214444866</v>
      </c>
      <c r="B1855" s="1">
        <v>45044</v>
      </c>
      <c r="C1855" s="1">
        <v>45105</v>
      </c>
      <c r="D1855">
        <f t="shared" si="28"/>
        <v>61</v>
      </c>
      <c r="E1855">
        <v>39</v>
      </c>
      <c r="F1855" t="s">
        <v>6</v>
      </c>
      <c r="G1855" t="s">
        <v>7</v>
      </c>
    </row>
    <row r="1856" spans="1:7" x14ac:dyDescent="0.2">
      <c r="A1856">
        <v>206477826</v>
      </c>
      <c r="B1856" s="1">
        <v>45044</v>
      </c>
      <c r="C1856" s="1">
        <v>45081</v>
      </c>
      <c r="D1856">
        <f t="shared" si="28"/>
        <v>37</v>
      </c>
      <c r="E1856">
        <v>39</v>
      </c>
      <c r="F1856" t="s">
        <v>6</v>
      </c>
      <c r="G1856" t="s">
        <v>7</v>
      </c>
    </row>
    <row r="1857" spans="1:7" x14ac:dyDescent="0.2">
      <c r="A1857">
        <v>214589440</v>
      </c>
      <c r="B1857" s="1">
        <v>45044</v>
      </c>
      <c r="C1857" s="1">
        <v>45074</v>
      </c>
      <c r="D1857">
        <f t="shared" si="28"/>
        <v>30</v>
      </c>
      <c r="E1857">
        <v>39</v>
      </c>
      <c r="F1857" t="s">
        <v>6</v>
      </c>
      <c r="G1857" t="s">
        <v>7</v>
      </c>
    </row>
    <row r="1858" spans="1:7" x14ac:dyDescent="0.2">
      <c r="A1858">
        <v>214516527</v>
      </c>
      <c r="B1858" s="1">
        <v>45044</v>
      </c>
      <c r="C1858" s="1">
        <v>45075</v>
      </c>
      <c r="D1858">
        <f t="shared" si="28"/>
        <v>31</v>
      </c>
      <c r="E1858">
        <v>39</v>
      </c>
      <c r="F1858" t="s">
        <v>6</v>
      </c>
      <c r="G1858" t="s">
        <v>7</v>
      </c>
    </row>
    <row r="1859" spans="1:7" x14ac:dyDescent="0.2">
      <c r="A1859">
        <v>158980862</v>
      </c>
      <c r="B1859" s="1">
        <v>45044</v>
      </c>
      <c r="C1859" s="1">
        <v>45063</v>
      </c>
      <c r="D1859">
        <f t="shared" ref="D1859:D1922" si="29">IF(C1859&lt;&gt;"",C1859-B1859,"")</f>
        <v>19</v>
      </c>
      <c r="E1859">
        <v>39</v>
      </c>
      <c r="F1859" t="s">
        <v>6</v>
      </c>
      <c r="G1859" t="s">
        <v>7</v>
      </c>
    </row>
    <row r="1860" spans="1:7" x14ac:dyDescent="0.2">
      <c r="A1860">
        <v>144769275</v>
      </c>
      <c r="B1860" s="1">
        <v>45044</v>
      </c>
      <c r="C1860" s="1">
        <v>45044</v>
      </c>
      <c r="D1860">
        <f t="shared" si="29"/>
        <v>0</v>
      </c>
      <c r="E1860">
        <v>39</v>
      </c>
      <c r="F1860" t="s">
        <v>6</v>
      </c>
      <c r="G1860" t="s">
        <v>7</v>
      </c>
    </row>
    <row r="1861" spans="1:7" x14ac:dyDescent="0.2">
      <c r="A1861">
        <v>214508205</v>
      </c>
      <c r="B1861" s="1">
        <v>45044</v>
      </c>
      <c r="C1861" s="1">
        <v>45111</v>
      </c>
      <c r="D1861">
        <f t="shared" si="29"/>
        <v>67</v>
      </c>
      <c r="E1861">
        <v>39</v>
      </c>
      <c r="F1861" t="s">
        <v>6</v>
      </c>
      <c r="G1861" t="s">
        <v>7</v>
      </c>
    </row>
    <row r="1862" spans="1:7" x14ac:dyDescent="0.2">
      <c r="A1862">
        <v>156178486</v>
      </c>
      <c r="B1862" s="1">
        <v>45045</v>
      </c>
      <c r="D1862" t="str">
        <f t="shared" si="29"/>
        <v/>
      </c>
      <c r="E1862">
        <v>39</v>
      </c>
      <c r="F1862" t="s">
        <v>6</v>
      </c>
      <c r="G1862" t="s">
        <v>7</v>
      </c>
    </row>
    <row r="1863" spans="1:7" x14ac:dyDescent="0.2">
      <c r="A1863">
        <v>214584458</v>
      </c>
      <c r="B1863" s="1">
        <v>45045</v>
      </c>
      <c r="C1863" s="1">
        <v>45127</v>
      </c>
      <c r="D1863">
        <f t="shared" si="29"/>
        <v>82</v>
      </c>
      <c r="E1863">
        <v>39</v>
      </c>
      <c r="F1863" t="s">
        <v>6</v>
      </c>
      <c r="G1863" t="s">
        <v>7</v>
      </c>
    </row>
    <row r="1864" spans="1:7" x14ac:dyDescent="0.2">
      <c r="A1864">
        <v>181935574</v>
      </c>
      <c r="B1864" s="1">
        <v>45046</v>
      </c>
      <c r="D1864" t="str">
        <f t="shared" si="29"/>
        <v/>
      </c>
      <c r="E1864">
        <v>39</v>
      </c>
      <c r="F1864" t="s">
        <v>6</v>
      </c>
      <c r="G1864" t="s">
        <v>7</v>
      </c>
    </row>
    <row r="1865" spans="1:7" x14ac:dyDescent="0.2">
      <c r="A1865">
        <v>153006404</v>
      </c>
      <c r="B1865" s="1">
        <v>45046</v>
      </c>
      <c r="C1865" s="1">
        <v>45066</v>
      </c>
      <c r="D1865">
        <f t="shared" si="29"/>
        <v>20</v>
      </c>
      <c r="E1865">
        <v>39</v>
      </c>
      <c r="F1865" t="s">
        <v>6</v>
      </c>
      <c r="G1865" t="s">
        <v>7</v>
      </c>
    </row>
    <row r="1866" spans="1:7" x14ac:dyDescent="0.2">
      <c r="A1866">
        <v>214423891</v>
      </c>
      <c r="B1866" s="1">
        <v>45046</v>
      </c>
      <c r="C1866" s="1">
        <v>45079</v>
      </c>
      <c r="D1866">
        <f t="shared" si="29"/>
        <v>33</v>
      </c>
      <c r="E1866">
        <v>39</v>
      </c>
      <c r="F1866" t="s">
        <v>6</v>
      </c>
      <c r="G1866" t="s">
        <v>7</v>
      </c>
    </row>
    <row r="1867" spans="1:7" x14ac:dyDescent="0.2">
      <c r="A1867">
        <v>214510838</v>
      </c>
      <c r="B1867" s="1">
        <v>45046</v>
      </c>
      <c r="C1867" s="1">
        <v>45083</v>
      </c>
      <c r="D1867">
        <f t="shared" si="29"/>
        <v>37</v>
      </c>
      <c r="E1867">
        <v>39</v>
      </c>
      <c r="F1867" t="s">
        <v>6</v>
      </c>
      <c r="G1867" t="s">
        <v>7</v>
      </c>
    </row>
    <row r="1868" spans="1:7" x14ac:dyDescent="0.2">
      <c r="A1868">
        <v>211383216</v>
      </c>
      <c r="B1868" s="1">
        <v>45046</v>
      </c>
      <c r="C1868" s="1">
        <v>45048</v>
      </c>
      <c r="D1868">
        <f t="shared" si="29"/>
        <v>2</v>
      </c>
      <c r="E1868">
        <v>39</v>
      </c>
      <c r="F1868" t="s">
        <v>6</v>
      </c>
      <c r="G1868" t="s">
        <v>7</v>
      </c>
    </row>
    <row r="1869" spans="1:7" x14ac:dyDescent="0.2">
      <c r="A1869">
        <v>214641741</v>
      </c>
      <c r="B1869" s="1">
        <v>45046</v>
      </c>
      <c r="C1869" s="1">
        <v>45047</v>
      </c>
      <c r="D1869">
        <f t="shared" si="29"/>
        <v>1</v>
      </c>
      <c r="E1869">
        <v>39</v>
      </c>
      <c r="F1869" t="s">
        <v>6</v>
      </c>
      <c r="G1869" t="s">
        <v>7</v>
      </c>
    </row>
    <row r="1870" spans="1:7" x14ac:dyDescent="0.2">
      <c r="A1870">
        <v>214643362</v>
      </c>
      <c r="B1870" s="1">
        <v>45046</v>
      </c>
      <c r="C1870" s="1">
        <v>45107</v>
      </c>
      <c r="D1870">
        <f t="shared" si="29"/>
        <v>61</v>
      </c>
      <c r="E1870">
        <v>39</v>
      </c>
      <c r="F1870" t="s">
        <v>6</v>
      </c>
      <c r="G1870" t="s">
        <v>7</v>
      </c>
    </row>
    <row r="1871" spans="1:7" x14ac:dyDescent="0.2">
      <c r="A1871">
        <v>214419772</v>
      </c>
      <c r="B1871" s="1">
        <v>45047</v>
      </c>
      <c r="D1871" t="str">
        <f t="shared" si="29"/>
        <v/>
      </c>
      <c r="E1871">
        <v>39</v>
      </c>
      <c r="F1871" t="s">
        <v>6</v>
      </c>
      <c r="G1871" t="s">
        <v>7</v>
      </c>
    </row>
    <row r="1872" spans="1:7" x14ac:dyDescent="0.2">
      <c r="A1872">
        <v>213227787</v>
      </c>
      <c r="B1872" s="1">
        <v>45047</v>
      </c>
      <c r="D1872" t="str">
        <f t="shared" si="29"/>
        <v/>
      </c>
      <c r="E1872">
        <v>39</v>
      </c>
      <c r="F1872" t="s">
        <v>6</v>
      </c>
      <c r="G1872" t="s">
        <v>7</v>
      </c>
    </row>
    <row r="1873" spans="1:7" x14ac:dyDescent="0.2">
      <c r="A1873">
        <v>214666572</v>
      </c>
      <c r="B1873" s="1">
        <v>45047</v>
      </c>
      <c r="D1873" t="str">
        <f t="shared" si="29"/>
        <v/>
      </c>
      <c r="E1873">
        <v>39</v>
      </c>
      <c r="F1873" t="s">
        <v>6</v>
      </c>
      <c r="G1873" t="s">
        <v>7</v>
      </c>
    </row>
    <row r="1874" spans="1:7" x14ac:dyDescent="0.2">
      <c r="A1874">
        <v>126780716</v>
      </c>
      <c r="B1874" s="1">
        <v>45047</v>
      </c>
      <c r="C1874" s="1">
        <v>45078</v>
      </c>
      <c r="D1874">
        <f t="shared" si="29"/>
        <v>31</v>
      </c>
      <c r="E1874">
        <v>39</v>
      </c>
      <c r="F1874" t="s">
        <v>6</v>
      </c>
      <c r="G1874" t="s">
        <v>7</v>
      </c>
    </row>
    <row r="1875" spans="1:7" x14ac:dyDescent="0.2">
      <c r="A1875">
        <v>214682826</v>
      </c>
      <c r="B1875" s="1">
        <v>45047</v>
      </c>
      <c r="C1875" s="1">
        <v>45078</v>
      </c>
      <c r="D1875">
        <f t="shared" si="29"/>
        <v>31</v>
      </c>
      <c r="E1875">
        <v>39</v>
      </c>
      <c r="F1875" t="s">
        <v>6</v>
      </c>
      <c r="G1875" t="s">
        <v>7</v>
      </c>
    </row>
    <row r="1876" spans="1:7" x14ac:dyDescent="0.2">
      <c r="A1876">
        <v>212392663</v>
      </c>
      <c r="B1876" s="1">
        <v>45047</v>
      </c>
      <c r="C1876" s="1">
        <v>45070</v>
      </c>
      <c r="D1876">
        <f t="shared" si="29"/>
        <v>23</v>
      </c>
      <c r="E1876">
        <v>39</v>
      </c>
      <c r="F1876" t="s">
        <v>6</v>
      </c>
      <c r="G1876" t="s">
        <v>7</v>
      </c>
    </row>
    <row r="1877" spans="1:7" x14ac:dyDescent="0.2">
      <c r="A1877">
        <v>147118133</v>
      </c>
      <c r="B1877" s="1">
        <v>45047</v>
      </c>
      <c r="C1877" s="1">
        <v>45146</v>
      </c>
      <c r="D1877">
        <f t="shared" si="29"/>
        <v>99</v>
      </c>
      <c r="E1877">
        <v>39</v>
      </c>
      <c r="F1877" t="s">
        <v>6</v>
      </c>
      <c r="G1877" t="s">
        <v>7</v>
      </c>
    </row>
    <row r="1878" spans="1:7" x14ac:dyDescent="0.2">
      <c r="A1878">
        <v>157031617</v>
      </c>
      <c r="B1878" s="1">
        <v>45048</v>
      </c>
      <c r="D1878" t="str">
        <f t="shared" si="29"/>
        <v/>
      </c>
      <c r="E1878">
        <v>39</v>
      </c>
      <c r="F1878" t="s">
        <v>6</v>
      </c>
      <c r="G1878" t="s">
        <v>7</v>
      </c>
    </row>
    <row r="1879" spans="1:7" x14ac:dyDescent="0.2">
      <c r="A1879">
        <v>211958379</v>
      </c>
      <c r="B1879" s="1">
        <v>45048</v>
      </c>
      <c r="D1879" t="str">
        <f t="shared" si="29"/>
        <v/>
      </c>
      <c r="E1879">
        <v>39</v>
      </c>
      <c r="F1879" t="s">
        <v>6</v>
      </c>
      <c r="G1879" t="s">
        <v>7</v>
      </c>
    </row>
    <row r="1880" spans="1:7" x14ac:dyDescent="0.2">
      <c r="A1880">
        <v>152310842</v>
      </c>
      <c r="B1880" s="1">
        <v>45048</v>
      </c>
      <c r="D1880" t="str">
        <f t="shared" si="29"/>
        <v/>
      </c>
      <c r="E1880">
        <v>39</v>
      </c>
      <c r="F1880" t="s">
        <v>6</v>
      </c>
      <c r="G1880" t="s">
        <v>7</v>
      </c>
    </row>
    <row r="1881" spans="1:7" x14ac:dyDescent="0.2">
      <c r="A1881">
        <v>214711907</v>
      </c>
      <c r="B1881" s="1">
        <v>45048</v>
      </c>
      <c r="D1881" t="str">
        <f t="shared" si="29"/>
        <v/>
      </c>
      <c r="E1881">
        <v>39</v>
      </c>
      <c r="F1881" t="s">
        <v>6</v>
      </c>
      <c r="G1881" t="s">
        <v>7</v>
      </c>
    </row>
    <row r="1882" spans="1:7" x14ac:dyDescent="0.2">
      <c r="A1882">
        <v>150342446</v>
      </c>
      <c r="B1882" s="1">
        <v>45048</v>
      </c>
      <c r="C1882" s="1">
        <v>45049</v>
      </c>
      <c r="D1882">
        <f t="shared" si="29"/>
        <v>1</v>
      </c>
      <c r="E1882">
        <v>39</v>
      </c>
      <c r="F1882" t="s">
        <v>6</v>
      </c>
      <c r="G1882" t="s">
        <v>7</v>
      </c>
    </row>
    <row r="1883" spans="1:7" x14ac:dyDescent="0.2">
      <c r="A1883">
        <v>214741130</v>
      </c>
      <c r="B1883" s="1">
        <v>45048</v>
      </c>
      <c r="C1883" s="1">
        <v>45116</v>
      </c>
      <c r="D1883">
        <f t="shared" si="29"/>
        <v>68</v>
      </c>
      <c r="E1883">
        <v>39</v>
      </c>
      <c r="F1883" t="s">
        <v>6</v>
      </c>
      <c r="G1883" t="s">
        <v>7</v>
      </c>
    </row>
    <row r="1884" spans="1:7" x14ac:dyDescent="0.2">
      <c r="A1884">
        <v>214734037</v>
      </c>
      <c r="B1884" s="1">
        <v>45048</v>
      </c>
      <c r="C1884" s="1">
        <v>45096</v>
      </c>
      <c r="D1884">
        <f t="shared" si="29"/>
        <v>48</v>
      </c>
      <c r="E1884">
        <v>39</v>
      </c>
      <c r="F1884" t="s">
        <v>6</v>
      </c>
      <c r="G1884" t="s">
        <v>7</v>
      </c>
    </row>
    <row r="1885" spans="1:7" x14ac:dyDescent="0.2">
      <c r="A1885">
        <v>214500293</v>
      </c>
      <c r="B1885" s="1">
        <v>45048</v>
      </c>
      <c r="C1885" s="1">
        <v>45083</v>
      </c>
      <c r="D1885">
        <f t="shared" si="29"/>
        <v>35</v>
      </c>
      <c r="E1885">
        <v>39</v>
      </c>
      <c r="F1885" t="s">
        <v>6</v>
      </c>
      <c r="G1885" t="s">
        <v>7</v>
      </c>
    </row>
    <row r="1886" spans="1:7" x14ac:dyDescent="0.2">
      <c r="A1886">
        <v>214587827</v>
      </c>
      <c r="B1886" s="1">
        <v>45048</v>
      </c>
      <c r="C1886" s="1">
        <v>45139</v>
      </c>
      <c r="D1886">
        <f t="shared" si="29"/>
        <v>91</v>
      </c>
      <c r="E1886">
        <v>39</v>
      </c>
      <c r="F1886" t="s">
        <v>6</v>
      </c>
      <c r="G1886" t="s">
        <v>7</v>
      </c>
    </row>
    <row r="1887" spans="1:7" x14ac:dyDescent="0.2">
      <c r="A1887">
        <v>214739055</v>
      </c>
      <c r="B1887" s="1">
        <v>45048</v>
      </c>
      <c r="C1887" s="1">
        <v>45147</v>
      </c>
      <c r="D1887">
        <f t="shared" si="29"/>
        <v>99</v>
      </c>
      <c r="E1887">
        <v>39</v>
      </c>
      <c r="F1887" t="s">
        <v>6</v>
      </c>
      <c r="G1887" t="s">
        <v>7</v>
      </c>
    </row>
    <row r="1888" spans="1:7" x14ac:dyDescent="0.2">
      <c r="A1888">
        <v>163103693</v>
      </c>
      <c r="B1888" s="1">
        <v>45048</v>
      </c>
      <c r="C1888" s="1">
        <v>45160</v>
      </c>
      <c r="D1888">
        <f t="shared" si="29"/>
        <v>112</v>
      </c>
      <c r="E1888">
        <v>39</v>
      </c>
      <c r="F1888" t="s">
        <v>6</v>
      </c>
      <c r="G1888" t="s">
        <v>7</v>
      </c>
    </row>
    <row r="1889" spans="1:7" x14ac:dyDescent="0.2">
      <c r="A1889">
        <v>214483378</v>
      </c>
      <c r="B1889" s="1">
        <v>45049</v>
      </c>
      <c r="D1889" t="str">
        <f t="shared" si="29"/>
        <v/>
      </c>
      <c r="E1889">
        <v>39</v>
      </c>
      <c r="F1889" t="s">
        <v>6</v>
      </c>
      <c r="G1889" t="s">
        <v>7</v>
      </c>
    </row>
    <row r="1890" spans="1:7" x14ac:dyDescent="0.2">
      <c r="A1890">
        <v>157883110</v>
      </c>
      <c r="B1890" s="1">
        <v>45049</v>
      </c>
      <c r="D1890" t="str">
        <f t="shared" si="29"/>
        <v/>
      </c>
      <c r="E1890">
        <v>39</v>
      </c>
      <c r="F1890" t="s">
        <v>6</v>
      </c>
      <c r="G1890" t="s">
        <v>7</v>
      </c>
    </row>
    <row r="1891" spans="1:7" x14ac:dyDescent="0.2">
      <c r="A1891">
        <v>132424181</v>
      </c>
      <c r="B1891" s="1">
        <v>45049</v>
      </c>
      <c r="C1891" s="1">
        <v>45122</v>
      </c>
      <c r="D1891">
        <f t="shared" si="29"/>
        <v>73</v>
      </c>
      <c r="E1891">
        <v>39</v>
      </c>
      <c r="F1891" t="s">
        <v>6</v>
      </c>
      <c r="G1891" t="s">
        <v>7</v>
      </c>
    </row>
    <row r="1892" spans="1:7" x14ac:dyDescent="0.2">
      <c r="A1892">
        <v>214805206</v>
      </c>
      <c r="B1892" s="1">
        <v>45049</v>
      </c>
      <c r="C1892" s="1">
        <v>45097</v>
      </c>
      <c r="D1892">
        <f t="shared" si="29"/>
        <v>48</v>
      </c>
      <c r="E1892">
        <v>39</v>
      </c>
      <c r="F1892" t="s">
        <v>6</v>
      </c>
      <c r="G1892" t="s">
        <v>7</v>
      </c>
    </row>
    <row r="1893" spans="1:7" x14ac:dyDescent="0.2">
      <c r="A1893">
        <v>214641940</v>
      </c>
      <c r="B1893" s="1">
        <v>45049</v>
      </c>
      <c r="C1893" s="1">
        <v>45087</v>
      </c>
      <c r="D1893">
        <f t="shared" si="29"/>
        <v>38</v>
      </c>
      <c r="E1893">
        <v>39</v>
      </c>
      <c r="F1893" t="s">
        <v>6</v>
      </c>
      <c r="G1893" t="s">
        <v>7</v>
      </c>
    </row>
    <row r="1894" spans="1:7" x14ac:dyDescent="0.2">
      <c r="A1894">
        <v>206112289</v>
      </c>
      <c r="B1894" s="1">
        <v>45049</v>
      </c>
      <c r="C1894" s="1">
        <v>45089</v>
      </c>
      <c r="D1894">
        <f t="shared" si="29"/>
        <v>40</v>
      </c>
      <c r="E1894">
        <v>39</v>
      </c>
      <c r="F1894" t="s">
        <v>6</v>
      </c>
      <c r="G1894" t="s">
        <v>7</v>
      </c>
    </row>
    <row r="1895" spans="1:7" x14ac:dyDescent="0.2">
      <c r="A1895">
        <v>214781323</v>
      </c>
      <c r="B1895" s="1">
        <v>45049</v>
      </c>
      <c r="C1895" s="1">
        <v>45070</v>
      </c>
      <c r="D1895">
        <f t="shared" si="29"/>
        <v>21</v>
      </c>
      <c r="E1895">
        <v>39</v>
      </c>
      <c r="F1895" t="s">
        <v>6</v>
      </c>
      <c r="G1895" t="s">
        <v>7</v>
      </c>
    </row>
    <row r="1896" spans="1:7" x14ac:dyDescent="0.2">
      <c r="A1896">
        <v>214767936</v>
      </c>
      <c r="B1896" s="1">
        <v>45049</v>
      </c>
      <c r="C1896" s="1">
        <v>45049</v>
      </c>
      <c r="D1896">
        <f t="shared" si="29"/>
        <v>0</v>
      </c>
      <c r="E1896">
        <v>39</v>
      </c>
      <c r="F1896" t="s">
        <v>6</v>
      </c>
      <c r="G1896" t="s">
        <v>7</v>
      </c>
    </row>
    <row r="1897" spans="1:7" x14ac:dyDescent="0.2">
      <c r="A1897">
        <v>182023209</v>
      </c>
      <c r="B1897" s="1">
        <v>45049</v>
      </c>
      <c r="C1897" s="1">
        <v>45060</v>
      </c>
      <c r="D1897">
        <f t="shared" si="29"/>
        <v>11</v>
      </c>
      <c r="E1897">
        <v>39</v>
      </c>
      <c r="F1897" t="s">
        <v>6</v>
      </c>
      <c r="G1897" t="s">
        <v>7</v>
      </c>
    </row>
    <row r="1898" spans="1:7" x14ac:dyDescent="0.2">
      <c r="A1898">
        <v>148513036</v>
      </c>
      <c r="B1898" s="1">
        <v>45050</v>
      </c>
      <c r="D1898" t="str">
        <f t="shared" si="29"/>
        <v/>
      </c>
      <c r="E1898">
        <v>39</v>
      </c>
      <c r="F1898" t="s">
        <v>6</v>
      </c>
      <c r="G1898" t="s">
        <v>7</v>
      </c>
    </row>
    <row r="1899" spans="1:7" x14ac:dyDescent="0.2">
      <c r="A1899">
        <v>157910445</v>
      </c>
      <c r="B1899" s="1">
        <v>45050</v>
      </c>
      <c r="D1899" t="str">
        <f t="shared" si="29"/>
        <v/>
      </c>
      <c r="E1899">
        <v>39</v>
      </c>
      <c r="F1899" t="s">
        <v>6</v>
      </c>
      <c r="G1899" t="s">
        <v>7</v>
      </c>
    </row>
    <row r="1900" spans="1:7" x14ac:dyDescent="0.2">
      <c r="A1900">
        <v>213810773</v>
      </c>
      <c r="B1900" s="1">
        <v>45050</v>
      </c>
      <c r="C1900" s="1">
        <v>45174</v>
      </c>
      <c r="D1900">
        <f t="shared" si="29"/>
        <v>124</v>
      </c>
      <c r="E1900">
        <v>39</v>
      </c>
      <c r="F1900" t="s">
        <v>6</v>
      </c>
      <c r="G1900" t="s">
        <v>7</v>
      </c>
    </row>
    <row r="1901" spans="1:7" x14ac:dyDescent="0.2">
      <c r="A1901">
        <v>154820233</v>
      </c>
      <c r="B1901" s="1">
        <v>45050</v>
      </c>
      <c r="C1901" s="1">
        <v>45112</v>
      </c>
      <c r="D1901">
        <f t="shared" si="29"/>
        <v>62</v>
      </c>
      <c r="E1901">
        <v>39</v>
      </c>
      <c r="F1901" t="s">
        <v>6</v>
      </c>
      <c r="G1901" t="s">
        <v>7</v>
      </c>
    </row>
    <row r="1902" spans="1:7" x14ac:dyDescent="0.2">
      <c r="A1902">
        <v>214248197</v>
      </c>
      <c r="B1902" s="1">
        <v>45050</v>
      </c>
      <c r="C1902" s="1">
        <v>45079</v>
      </c>
      <c r="D1902">
        <f t="shared" si="29"/>
        <v>29</v>
      </c>
      <c r="E1902">
        <v>39</v>
      </c>
      <c r="F1902" t="s">
        <v>6</v>
      </c>
      <c r="G1902" t="s">
        <v>7</v>
      </c>
    </row>
    <row r="1903" spans="1:7" x14ac:dyDescent="0.2">
      <c r="A1903">
        <v>214818730</v>
      </c>
      <c r="B1903" s="1">
        <v>45050</v>
      </c>
      <c r="C1903" s="1">
        <v>45078</v>
      </c>
      <c r="D1903">
        <f t="shared" si="29"/>
        <v>28</v>
      </c>
      <c r="E1903">
        <v>39</v>
      </c>
      <c r="F1903" t="s">
        <v>6</v>
      </c>
      <c r="G1903" t="s">
        <v>7</v>
      </c>
    </row>
    <row r="1904" spans="1:7" x14ac:dyDescent="0.2">
      <c r="A1904">
        <v>186667733</v>
      </c>
      <c r="B1904" s="1">
        <v>45050</v>
      </c>
      <c r="C1904" s="1">
        <v>45078</v>
      </c>
      <c r="D1904">
        <f t="shared" si="29"/>
        <v>28</v>
      </c>
      <c r="E1904">
        <v>39</v>
      </c>
      <c r="F1904" t="s">
        <v>6</v>
      </c>
      <c r="G1904" t="s">
        <v>7</v>
      </c>
    </row>
    <row r="1905" spans="1:7" x14ac:dyDescent="0.2">
      <c r="A1905">
        <v>214901781</v>
      </c>
      <c r="B1905" s="1">
        <v>45051</v>
      </c>
      <c r="D1905" t="str">
        <f t="shared" si="29"/>
        <v/>
      </c>
      <c r="E1905">
        <v>39</v>
      </c>
      <c r="F1905" t="s">
        <v>6</v>
      </c>
      <c r="G1905" t="s">
        <v>7</v>
      </c>
    </row>
    <row r="1906" spans="1:7" x14ac:dyDescent="0.2">
      <c r="A1906">
        <v>214884589</v>
      </c>
      <c r="B1906" s="1">
        <v>45051</v>
      </c>
      <c r="D1906" t="str">
        <f t="shared" si="29"/>
        <v/>
      </c>
      <c r="E1906">
        <v>39</v>
      </c>
      <c r="F1906" t="s">
        <v>6</v>
      </c>
      <c r="G1906" t="s">
        <v>7</v>
      </c>
    </row>
    <row r="1907" spans="1:7" x14ac:dyDescent="0.2">
      <c r="A1907">
        <v>210344586</v>
      </c>
      <c r="B1907" s="1">
        <v>45051</v>
      </c>
      <c r="D1907" t="str">
        <f t="shared" si="29"/>
        <v/>
      </c>
      <c r="E1907">
        <v>39</v>
      </c>
      <c r="F1907" t="s">
        <v>6</v>
      </c>
      <c r="G1907" t="s">
        <v>7</v>
      </c>
    </row>
    <row r="1908" spans="1:7" x14ac:dyDescent="0.2">
      <c r="A1908">
        <v>214813191</v>
      </c>
      <c r="B1908" s="1">
        <v>45051</v>
      </c>
      <c r="D1908" t="str">
        <f t="shared" si="29"/>
        <v/>
      </c>
      <c r="E1908">
        <v>39</v>
      </c>
      <c r="F1908" t="s">
        <v>6</v>
      </c>
      <c r="G1908" t="s">
        <v>7</v>
      </c>
    </row>
    <row r="1909" spans="1:7" x14ac:dyDescent="0.2">
      <c r="A1909">
        <v>214880602</v>
      </c>
      <c r="B1909" s="1">
        <v>45051</v>
      </c>
      <c r="D1909" t="str">
        <f t="shared" si="29"/>
        <v/>
      </c>
      <c r="E1909">
        <v>39</v>
      </c>
      <c r="F1909" t="s">
        <v>6</v>
      </c>
      <c r="G1909" t="s">
        <v>7</v>
      </c>
    </row>
    <row r="1910" spans="1:7" x14ac:dyDescent="0.2">
      <c r="A1910">
        <v>186140999</v>
      </c>
      <c r="B1910" s="1">
        <v>45051</v>
      </c>
      <c r="C1910" s="1">
        <v>45080</v>
      </c>
      <c r="D1910">
        <f t="shared" si="29"/>
        <v>29</v>
      </c>
      <c r="E1910">
        <v>39</v>
      </c>
      <c r="F1910" t="s">
        <v>6</v>
      </c>
      <c r="G1910" t="s">
        <v>7</v>
      </c>
    </row>
    <row r="1911" spans="1:7" x14ac:dyDescent="0.2">
      <c r="A1911">
        <v>214860336</v>
      </c>
      <c r="B1911" s="1">
        <v>45051</v>
      </c>
      <c r="C1911" s="1">
        <v>45110</v>
      </c>
      <c r="D1911">
        <f t="shared" si="29"/>
        <v>59</v>
      </c>
      <c r="E1911">
        <v>39</v>
      </c>
      <c r="F1911" t="s">
        <v>6</v>
      </c>
      <c r="G1911" t="s">
        <v>7</v>
      </c>
    </row>
    <row r="1912" spans="1:7" x14ac:dyDescent="0.2">
      <c r="A1912">
        <v>138725699</v>
      </c>
      <c r="B1912" s="1">
        <v>45051</v>
      </c>
      <c r="C1912" s="1">
        <v>45089</v>
      </c>
      <c r="D1912">
        <f t="shared" si="29"/>
        <v>38</v>
      </c>
      <c r="E1912">
        <v>39</v>
      </c>
      <c r="F1912" t="s">
        <v>6</v>
      </c>
      <c r="G1912" t="s">
        <v>7</v>
      </c>
    </row>
    <row r="1913" spans="1:7" x14ac:dyDescent="0.2">
      <c r="A1913">
        <v>132315255</v>
      </c>
      <c r="B1913" s="1">
        <v>45051</v>
      </c>
      <c r="C1913" s="1">
        <v>45051</v>
      </c>
      <c r="D1913">
        <f t="shared" si="29"/>
        <v>0</v>
      </c>
      <c r="E1913">
        <v>39</v>
      </c>
      <c r="F1913" t="s">
        <v>6</v>
      </c>
      <c r="G1913" t="s">
        <v>7</v>
      </c>
    </row>
    <row r="1914" spans="1:7" x14ac:dyDescent="0.2">
      <c r="A1914">
        <v>208202304</v>
      </c>
      <c r="B1914" s="1">
        <v>45051</v>
      </c>
      <c r="C1914" s="1">
        <v>45051</v>
      </c>
      <c r="D1914">
        <f t="shared" si="29"/>
        <v>0</v>
      </c>
      <c r="E1914">
        <v>39</v>
      </c>
      <c r="F1914" t="s">
        <v>6</v>
      </c>
      <c r="G1914" t="s">
        <v>7</v>
      </c>
    </row>
    <row r="1915" spans="1:7" x14ac:dyDescent="0.2">
      <c r="A1915">
        <v>214869362</v>
      </c>
      <c r="B1915" s="1">
        <v>45051</v>
      </c>
      <c r="C1915" s="1">
        <v>45077</v>
      </c>
      <c r="D1915">
        <f t="shared" si="29"/>
        <v>26</v>
      </c>
      <c r="E1915">
        <v>39</v>
      </c>
      <c r="F1915" t="s">
        <v>6</v>
      </c>
      <c r="G1915" t="s">
        <v>7</v>
      </c>
    </row>
    <row r="1916" spans="1:7" x14ac:dyDescent="0.2">
      <c r="A1916">
        <v>207118054</v>
      </c>
      <c r="B1916" s="1">
        <v>45052</v>
      </c>
      <c r="D1916" t="str">
        <f t="shared" si="29"/>
        <v/>
      </c>
      <c r="E1916">
        <v>39</v>
      </c>
      <c r="F1916" t="s">
        <v>6</v>
      </c>
      <c r="G1916" t="s">
        <v>7</v>
      </c>
    </row>
    <row r="1917" spans="1:7" x14ac:dyDescent="0.2">
      <c r="A1917">
        <v>214856586</v>
      </c>
      <c r="B1917" s="1">
        <v>45052</v>
      </c>
      <c r="D1917" t="str">
        <f t="shared" si="29"/>
        <v/>
      </c>
      <c r="E1917">
        <v>39</v>
      </c>
      <c r="F1917" t="s">
        <v>6</v>
      </c>
      <c r="G1917" t="s">
        <v>7</v>
      </c>
    </row>
    <row r="1918" spans="1:7" x14ac:dyDescent="0.2">
      <c r="A1918">
        <v>201945254</v>
      </c>
      <c r="B1918" s="1">
        <v>45052</v>
      </c>
      <c r="C1918" s="1">
        <v>45079</v>
      </c>
      <c r="D1918">
        <f t="shared" si="29"/>
        <v>27</v>
      </c>
      <c r="E1918">
        <v>39</v>
      </c>
      <c r="F1918" t="s">
        <v>6</v>
      </c>
      <c r="G1918" t="s">
        <v>7</v>
      </c>
    </row>
    <row r="1919" spans="1:7" x14ac:dyDescent="0.2">
      <c r="A1919">
        <v>134531651</v>
      </c>
      <c r="B1919" s="1">
        <v>45053</v>
      </c>
      <c r="D1919" t="str">
        <f t="shared" si="29"/>
        <v/>
      </c>
      <c r="E1919">
        <v>39</v>
      </c>
      <c r="F1919" t="s">
        <v>6</v>
      </c>
      <c r="G1919" t="s">
        <v>7</v>
      </c>
    </row>
    <row r="1920" spans="1:7" x14ac:dyDescent="0.2">
      <c r="A1920">
        <v>204865394</v>
      </c>
      <c r="B1920" s="1">
        <v>45053</v>
      </c>
      <c r="D1920" t="str">
        <f t="shared" si="29"/>
        <v/>
      </c>
      <c r="E1920">
        <v>39</v>
      </c>
      <c r="F1920" t="s">
        <v>6</v>
      </c>
      <c r="G1920" t="s">
        <v>7</v>
      </c>
    </row>
    <row r="1921" spans="1:7" x14ac:dyDescent="0.2">
      <c r="A1921">
        <v>158906669</v>
      </c>
      <c r="B1921" s="1">
        <v>45053</v>
      </c>
      <c r="D1921" t="str">
        <f t="shared" si="29"/>
        <v/>
      </c>
      <c r="E1921">
        <v>39</v>
      </c>
      <c r="F1921" t="s">
        <v>6</v>
      </c>
      <c r="G1921" t="s">
        <v>7</v>
      </c>
    </row>
    <row r="1922" spans="1:7" x14ac:dyDescent="0.2">
      <c r="A1922">
        <v>125591366</v>
      </c>
      <c r="B1922" s="1">
        <v>45053</v>
      </c>
      <c r="C1922" s="1">
        <v>45144</v>
      </c>
      <c r="D1922">
        <f t="shared" si="29"/>
        <v>91</v>
      </c>
      <c r="E1922">
        <v>39</v>
      </c>
      <c r="F1922" t="s">
        <v>6</v>
      </c>
      <c r="G1922" t="s">
        <v>7</v>
      </c>
    </row>
    <row r="1923" spans="1:7" x14ac:dyDescent="0.2">
      <c r="A1923">
        <v>214839844</v>
      </c>
      <c r="B1923" s="1">
        <v>45053</v>
      </c>
      <c r="C1923" s="1">
        <v>45114</v>
      </c>
      <c r="D1923">
        <f t="shared" ref="D1923:D1986" si="30">IF(C1923&lt;&gt;"",C1923-B1923,"")</f>
        <v>61</v>
      </c>
      <c r="E1923">
        <v>39</v>
      </c>
      <c r="F1923" t="s">
        <v>6</v>
      </c>
      <c r="G1923" t="s">
        <v>7</v>
      </c>
    </row>
    <row r="1924" spans="1:7" x14ac:dyDescent="0.2">
      <c r="A1924">
        <v>214939612</v>
      </c>
      <c r="B1924" s="1">
        <v>45053</v>
      </c>
      <c r="C1924" s="1">
        <v>45110</v>
      </c>
      <c r="D1924">
        <f t="shared" si="30"/>
        <v>57</v>
      </c>
      <c r="E1924">
        <v>39</v>
      </c>
      <c r="F1924" t="s">
        <v>6</v>
      </c>
      <c r="G1924" t="s">
        <v>7</v>
      </c>
    </row>
    <row r="1925" spans="1:7" x14ac:dyDescent="0.2">
      <c r="A1925">
        <v>204670100</v>
      </c>
      <c r="B1925" s="1">
        <v>45053</v>
      </c>
      <c r="C1925" s="1">
        <v>45121</v>
      </c>
      <c r="D1925">
        <f t="shared" si="30"/>
        <v>68</v>
      </c>
      <c r="E1925">
        <v>39</v>
      </c>
      <c r="F1925" t="s">
        <v>6</v>
      </c>
      <c r="G1925" t="s">
        <v>7</v>
      </c>
    </row>
    <row r="1926" spans="1:7" x14ac:dyDescent="0.2">
      <c r="A1926">
        <v>214830539</v>
      </c>
      <c r="B1926" s="1">
        <v>45053</v>
      </c>
      <c r="C1926" s="1">
        <v>45091</v>
      </c>
      <c r="D1926">
        <f t="shared" si="30"/>
        <v>38</v>
      </c>
      <c r="E1926">
        <v>39</v>
      </c>
      <c r="F1926" t="s">
        <v>6</v>
      </c>
      <c r="G1926" t="s">
        <v>7</v>
      </c>
    </row>
    <row r="1927" spans="1:7" x14ac:dyDescent="0.2">
      <c r="A1927">
        <v>185952990</v>
      </c>
      <c r="B1927" s="1">
        <v>45053</v>
      </c>
      <c r="C1927" s="1">
        <v>45087</v>
      </c>
      <c r="D1927">
        <f t="shared" si="30"/>
        <v>34</v>
      </c>
      <c r="E1927">
        <v>39</v>
      </c>
      <c r="F1927" t="s">
        <v>6</v>
      </c>
      <c r="G1927" t="s">
        <v>7</v>
      </c>
    </row>
    <row r="1928" spans="1:7" x14ac:dyDescent="0.2">
      <c r="A1928">
        <v>214936311</v>
      </c>
      <c r="B1928" s="1">
        <v>45053</v>
      </c>
      <c r="C1928" s="1">
        <v>45053</v>
      </c>
      <c r="D1928">
        <f t="shared" si="30"/>
        <v>0</v>
      </c>
      <c r="E1928">
        <v>39</v>
      </c>
      <c r="F1928" t="s">
        <v>6</v>
      </c>
      <c r="G1928" t="s">
        <v>7</v>
      </c>
    </row>
    <row r="1929" spans="1:7" x14ac:dyDescent="0.2">
      <c r="A1929">
        <v>214620392</v>
      </c>
      <c r="B1929" s="1">
        <v>45053</v>
      </c>
      <c r="C1929" s="1">
        <v>45114</v>
      </c>
      <c r="D1929">
        <f t="shared" si="30"/>
        <v>61</v>
      </c>
      <c r="E1929">
        <v>39</v>
      </c>
      <c r="F1929" t="s">
        <v>6</v>
      </c>
      <c r="G1929" t="s">
        <v>7</v>
      </c>
    </row>
    <row r="1930" spans="1:7" x14ac:dyDescent="0.2">
      <c r="A1930">
        <v>157935884</v>
      </c>
      <c r="B1930" s="1">
        <v>45054</v>
      </c>
      <c r="D1930" t="str">
        <f t="shared" si="30"/>
        <v/>
      </c>
      <c r="E1930">
        <v>39</v>
      </c>
      <c r="F1930" t="s">
        <v>6</v>
      </c>
      <c r="G1930" t="s">
        <v>7</v>
      </c>
    </row>
    <row r="1931" spans="1:7" x14ac:dyDescent="0.2">
      <c r="A1931">
        <v>214945706</v>
      </c>
      <c r="B1931" s="1">
        <v>45054</v>
      </c>
      <c r="D1931" t="str">
        <f t="shared" si="30"/>
        <v/>
      </c>
      <c r="E1931">
        <v>39</v>
      </c>
      <c r="F1931" t="s">
        <v>6</v>
      </c>
      <c r="G1931" t="s">
        <v>7</v>
      </c>
    </row>
    <row r="1932" spans="1:7" x14ac:dyDescent="0.2">
      <c r="A1932">
        <v>214999374</v>
      </c>
      <c r="B1932" s="1">
        <v>45054</v>
      </c>
      <c r="D1932" t="str">
        <f t="shared" si="30"/>
        <v/>
      </c>
      <c r="E1932">
        <v>39</v>
      </c>
      <c r="F1932" t="s">
        <v>6</v>
      </c>
      <c r="G1932" t="s">
        <v>7</v>
      </c>
    </row>
    <row r="1933" spans="1:7" x14ac:dyDescent="0.2">
      <c r="A1933">
        <v>214986467</v>
      </c>
      <c r="B1933" s="1">
        <v>45054</v>
      </c>
      <c r="D1933" t="str">
        <f t="shared" si="30"/>
        <v/>
      </c>
      <c r="E1933">
        <v>39</v>
      </c>
      <c r="F1933" t="s">
        <v>6</v>
      </c>
      <c r="G1933" t="s">
        <v>7</v>
      </c>
    </row>
    <row r="1934" spans="1:7" x14ac:dyDescent="0.2">
      <c r="A1934">
        <v>214984741</v>
      </c>
      <c r="B1934" s="1">
        <v>45054</v>
      </c>
      <c r="D1934" t="str">
        <f t="shared" si="30"/>
        <v/>
      </c>
      <c r="E1934">
        <v>39</v>
      </c>
      <c r="F1934" t="s">
        <v>6</v>
      </c>
      <c r="G1934" t="s">
        <v>7</v>
      </c>
    </row>
    <row r="1935" spans="1:7" x14ac:dyDescent="0.2">
      <c r="A1935">
        <v>214993166</v>
      </c>
      <c r="B1935" s="1">
        <v>45054</v>
      </c>
      <c r="D1935" t="str">
        <f t="shared" si="30"/>
        <v/>
      </c>
      <c r="E1935">
        <v>39</v>
      </c>
      <c r="F1935" t="s">
        <v>6</v>
      </c>
      <c r="G1935" t="s">
        <v>7</v>
      </c>
    </row>
    <row r="1936" spans="1:7" x14ac:dyDescent="0.2">
      <c r="A1936">
        <v>203116697</v>
      </c>
      <c r="B1936" s="1">
        <v>45054</v>
      </c>
      <c r="D1936" t="str">
        <f t="shared" si="30"/>
        <v/>
      </c>
      <c r="E1936">
        <v>39</v>
      </c>
      <c r="F1936" t="s">
        <v>6</v>
      </c>
      <c r="G1936" t="s">
        <v>7</v>
      </c>
    </row>
    <row r="1937" spans="1:7" x14ac:dyDescent="0.2">
      <c r="A1937">
        <v>214906741</v>
      </c>
      <c r="B1937" s="1">
        <v>45054</v>
      </c>
      <c r="D1937" t="str">
        <f t="shared" si="30"/>
        <v/>
      </c>
      <c r="E1937">
        <v>39</v>
      </c>
      <c r="F1937" t="s">
        <v>6</v>
      </c>
      <c r="G1937" t="s">
        <v>7</v>
      </c>
    </row>
    <row r="1938" spans="1:7" x14ac:dyDescent="0.2">
      <c r="A1938">
        <v>128977818</v>
      </c>
      <c r="B1938" s="1">
        <v>45054</v>
      </c>
      <c r="C1938" s="1">
        <v>45175</v>
      </c>
      <c r="D1938">
        <f t="shared" si="30"/>
        <v>121</v>
      </c>
      <c r="E1938">
        <v>39</v>
      </c>
      <c r="F1938" t="s">
        <v>6</v>
      </c>
      <c r="G1938" t="s">
        <v>7</v>
      </c>
    </row>
    <row r="1939" spans="1:7" x14ac:dyDescent="0.2">
      <c r="A1939">
        <v>209743418</v>
      </c>
      <c r="B1939" s="1">
        <v>45054</v>
      </c>
      <c r="C1939" s="1">
        <v>45055</v>
      </c>
      <c r="D1939">
        <f t="shared" si="30"/>
        <v>1</v>
      </c>
      <c r="E1939">
        <v>39</v>
      </c>
      <c r="F1939" t="s">
        <v>6</v>
      </c>
      <c r="G1939" t="s">
        <v>7</v>
      </c>
    </row>
    <row r="1940" spans="1:7" x14ac:dyDescent="0.2">
      <c r="A1940">
        <v>209743418</v>
      </c>
      <c r="B1940" s="1">
        <v>45054</v>
      </c>
      <c r="C1940" s="1">
        <v>45115</v>
      </c>
      <c r="D1940">
        <f t="shared" si="30"/>
        <v>61</v>
      </c>
      <c r="E1940">
        <v>39</v>
      </c>
      <c r="F1940" t="s">
        <v>6</v>
      </c>
      <c r="G1940" t="s">
        <v>7</v>
      </c>
    </row>
    <row r="1941" spans="1:7" x14ac:dyDescent="0.2">
      <c r="A1941">
        <v>130868671</v>
      </c>
      <c r="B1941" s="1">
        <v>45054</v>
      </c>
      <c r="C1941" s="1">
        <v>45091</v>
      </c>
      <c r="D1941">
        <f t="shared" si="30"/>
        <v>37</v>
      </c>
      <c r="E1941">
        <v>39</v>
      </c>
      <c r="F1941" t="s">
        <v>6</v>
      </c>
      <c r="G1941" t="s">
        <v>7</v>
      </c>
    </row>
    <row r="1942" spans="1:7" x14ac:dyDescent="0.2">
      <c r="A1942">
        <v>146963394</v>
      </c>
      <c r="B1942" s="1">
        <v>45054</v>
      </c>
      <c r="C1942" s="1">
        <v>45111</v>
      </c>
      <c r="D1942">
        <f t="shared" si="30"/>
        <v>57</v>
      </c>
      <c r="E1942">
        <v>39</v>
      </c>
      <c r="F1942" t="s">
        <v>6</v>
      </c>
      <c r="G1942" t="s">
        <v>7</v>
      </c>
    </row>
    <row r="1943" spans="1:7" x14ac:dyDescent="0.2">
      <c r="A1943">
        <v>214960770</v>
      </c>
      <c r="B1943" s="1">
        <v>45054</v>
      </c>
      <c r="C1943" s="1">
        <v>45110</v>
      </c>
      <c r="D1943">
        <f t="shared" si="30"/>
        <v>56</v>
      </c>
      <c r="E1943">
        <v>39</v>
      </c>
      <c r="F1943" t="s">
        <v>6</v>
      </c>
      <c r="G1943" t="s">
        <v>7</v>
      </c>
    </row>
    <row r="1944" spans="1:7" x14ac:dyDescent="0.2">
      <c r="A1944">
        <v>207344872</v>
      </c>
      <c r="B1944" s="1">
        <v>45054</v>
      </c>
      <c r="C1944" s="1">
        <v>45084</v>
      </c>
      <c r="D1944">
        <f t="shared" si="30"/>
        <v>30</v>
      </c>
      <c r="E1944">
        <v>39</v>
      </c>
      <c r="F1944" t="s">
        <v>6</v>
      </c>
      <c r="G1944" t="s">
        <v>7</v>
      </c>
    </row>
    <row r="1945" spans="1:7" x14ac:dyDescent="0.2">
      <c r="A1945">
        <v>202925989</v>
      </c>
      <c r="B1945" s="1">
        <v>45054</v>
      </c>
      <c r="C1945" s="1">
        <v>45092</v>
      </c>
      <c r="D1945">
        <f t="shared" si="30"/>
        <v>38</v>
      </c>
      <c r="E1945">
        <v>39</v>
      </c>
      <c r="F1945" t="s">
        <v>6</v>
      </c>
      <c r="G1945" t="s">
        <v>7</v>
      </c>
    </row>
    <row r="1946" spans="1:7" x14ac:dyDescent="0.2">
      <c r="A1946">
        <v>214991976</v>
      </c>
      <c r="B1946" s="1">
        <v>45054</v>
      </c>
      <c r="C1946" s="1">
        <v>45099</v>
      </c>
      <c r="D1946">
        <f t="shared" si="30"/>
        <v>45</v>
      </c>
      <c r="E1946">
        <v>39</v>
      </c>
      <c r="F1946" t="s">
        <v>6</v>
      </c>
      <c r="G1946" t="s">
        <v>7</v>
      </c>
    </row>
    <row r="1947" spans="1:7" x14ac:dyDescent="0.2">
      <c r="A1947">
        <v>211917633</v>
      </c>
      <c r="B1947" s="1">
        <v>45054</v>
      </c>
      <c r="C1947" s="1">
        <v>45071</v>
      </c>
      <c r="D1947">
        <f t="shared" si="30"/>
        <v>17</v>
      </c>
      <c r="E1947">
        <v>39</v>
      </c>
      <c r="F1947" t="s">
        <v>6</v>
      </c>
      <c r="G1947" t="s">
        <v>7</v>
      </c>
    </row>
    <row r="1948" spans="1:7" x14ac:dyDescent="0.2">
      <c r="A1948">
        <v>214623264</v>
      </c>
      <c r="B1948" s="1">
        <v>45054</v>
      </c>
      <c r="C1948" s="1">
        <v>45122</v>
      </c>
      <c r="D1948">
        <f t="shared" si="30"/>
        <v>68</v>
      </c>
      <c r="E1948">
        <v>39</v>
      </c>
      <c r="F1948" t="s">
        <v>6</v>
      </c>
      <c r="G1948" t="s">
        <v>7</v>
      </c>
    </row>
    <row r="1949" spans="1:7" x14ac:dyDescent="0.2">
      <c r="A1949">
        <v>205339362</v>
      </c>
      <c r="B1949" s="1">
        <v>45054</v>
      </c>
      <c r="C1949" s="1">
        <v>45115</v>
      </c>
      <c r="D1949">
        <f t="shared" si="30"/>
        <v>61</v>
      </c>
      <c r="E1949">
        <v>39</v>
      </c>
      <c r="F1949" t="s">
        <v>6</v>
      </c>
      <c r="G1949" t="s">
        <v>7</v>
      </c>
    </row>
    <row r="1950" spans="1:7" x14ac:dyDescent="0.2">
      <c r="A1950">
        <v>214956352</v>
      </c>
      <c r="B1950" s="1">
        <v>45055</v>
      </c>
      <c r="D1950" t="str">
        <f t="shared" si="30"/>
        <v/>
      </c>
      <c r="E1950">
        <v>39</v>
      </c>
      <c r="F1950" t="s">
        <v>6</v>
      </c>
      <c r="G1950" t="s">
        <v>7</v>
      </c>
    </row>
    <row r="1951" spans="1:7" x14ac:dyDescent="0.2">
      <c r="A1951">
        <v>196061402</v>
      </c>
      <c r="B1951" s="1">
        <v>45055</v>
      </c>
      <c r="D1951" t="str">
        <f t="shared" si="30"/>
        <v/>
      </c>
      <c r="E1951">
        <v>39</v>
      </c>
      <c r="F1951" t="s">
        <v>6</v>
      </c>
      <c r="G1951" t="s">
        <v>7</v>
      </c>
    </row>
    <row r="1952" spans="1:7" x14ac:dyDescent="0.2">
      <c r="A1952">
        <v>215019022</v>
      </c>
      <c r="B1952" s="1">
        <v>45055</v>
      </c>
      <c r="D1952" t="str">
        <f t="shared" si="30"/>
        <v/>
      </c>
      <c r="E1952">
        <v>39</v>
      </c>
      <c r="F1952" t="s">
        <v>6</v>
      </c>
      <c r="G1952" t="s">
        <v>7</v>
      </c>
    </row>
    <row r="1953" spans="1:7" x14ac:dyDescent="0.2">
      <c r="A1953">
        <v>185517087</v>
      </c>
      <c r="B1953" s="1">
        <v>45055</v>
      </c>
      <c r="D1953" t="str">
        <f t="shared" si="30"/>
        <v/>
      </c>
      <c r="E1953">
        <v>39</v>
      </c>
      <c r="F1953" t="s">
        <v>6</v>
      </c>
      <c r="G1953" t="s">
        <v>7</v>
      </c>
    </row>
    <row r="1954" spans="1:7" x14ac:dyDescent="0.2">
      <c r="A1954">
        <v>151513254</v>
      </c>
      <c r="B1954" s="1">
        <v>45055</v>
      </c>
      <c r="C1954" s="1">
        <v>45055</v>
      </c>
      <c r="D1954">
        <f t="shared" si="30"/>
        <v>0</v>
      </c>
      <c r="E1954">
        <v>39</v>
      </c>
      <c r="F1954" t="s">
        <v>6</v>
      </c>
      <c r="G1954" t="s">
        <v>7</v>
      </c>
    </row>
    <row r="1955" spans="1:7" x14ac:dyDescent="0.2">
      <c r="A1955">
        <v>214952558</v>
      </c>
      <c r="B1955" s="1">
        <v>45055</v>
      </c>
      <c r="C1955" s="1">
        <v>45056</v>
      </c>
      <c r="D1955">
        <f t="shared" si="30"/>
        <v>1</v>
      </c>
      <c r="E1955">
        <v>39</v>
      </c>
      <c r="F1955" t="s">
        <v>6</v>
      </c>
      <c r="G1955" t="s">
        <v>8</v>
      </c>
    </row>
    <row r="1956" spans="1:7" x14ac:dyDescent="0.2">
      <c r="A1956">
        <v>139339380</v>
      </c>
      <c r="B1956" s="1">
        <v>45055</v>
      </c>
      <c r="C1956" s="1">
        <v>45095</v>
      </c>
      <c r="D1956">
        <f t="shared" si="30"/>
        <v>40</v>
      </c>
      <c r="E1956">
        <v>39</v>
      </c>
      <c r="F1956" t="s">
        <v>6</v>
      </c>
      <c r="G1956" t="s">
        <v>7</v>
      </c>
    </row>
    <row r="1957" spans="1:7" x14ac:dyDescent="0.2">
      <c r="A1957">
        <v>208188866</v>
      </c>
      <c r="B1957" s="1">
        <v>45055</v>
      </c>
      <c r="C1957" s="1">
        <v>45086</v>
      </c>
      <c r="D1957">
        <f t="shared" si="30"/>
        <v>31</v>
      </c>
      <c r="E1957">
        <v>39</v>
      </c>
      <c r="F1957" t="s">
        <v>6</v>
      </c>
      <c r="G1957" t="s">
        <v>7</v>
      </c>
    </row>
    <row r="1958" spans="1:7" x14ac:dyDescent="0.2">
      <c r="A1958">
        <v>150342446</v>
      </c>
      <c r="B1958" s="1">
        <v>45055</v>
      </c>
      <c r="C1958" s="1">
        <v>45093</v>
      </c>
      <c r="D1958">
        <f t="shared" si="30"/>
        <v>38</v>
      </c>
      <c r="E1958">
        <v>39</v>
      </c>
      <c r="F1958" t="s">
        <v>6</v>
      </c>
      <c r="G1958" t="s">
        <v>7</v>
      </c>
    </row>
    <row r="1959" spans="1:7" x14ac:dyDescent="0.2">
      <c r="A1959">
        <v>188748372</v>
      </c>
      <c r="B1959" s="1">
        <v>45055</v>
      </c>
      <c r="C1959" s="1">
        <v>45093</v>
      </c>
      <c r="D1959">
        <f t="shared" si="30"/>
        <v>38</v>
      </c>
      <c r="E1959">
        <v>39</v>
      </c>
      <c r="F1959" t="s">
        <v>6</v>
      </c>
      <c r="G1959" t="s">
        <v>7</v>
      </c>
    </row>
    <row r="1960" spans="1:7" x14ac:dyDescent="0.2">
      <c r="A1960">
        <v>215034356</v>
      </c>
      <c r="B1960" s="1">
        <v>45055</v>
      </c>
      <c r="C1960" s="1">
        <v>45055</v>
      </c>
      <c r="D1960">
        <f t="shared" si="30"/>
        <v>0</v>
      </c>
      <c r="E1960">
        <v>39</v>
      </c>
      <c r="F1960" t="s">
        <v>6</v>
      </c>
      <c r="G1960" t="s">
        <v>7</v>
      </c>
    </row>
    <row r="1961" spans="1:7" x14ac:dyDescent="0.2">
      <c r="A1961">
        <v>145013444</v>
      </c>
      <c r="B1961" s="1">
        <v>45055</v>
      </c>
      <c r="C1961" s="1">
        <v>45075</v>
      </c>
      <c r="D1961">
        <f t="shared" si="30"/>
        <v>20</v>
      </c>
      <c r="E1961">
        <v>39</v>
      </c>
      <c r="F1961" t="s">
        <v>6</v>
      </c>
      <c r="G1961" t="s">
        <v>7</v>
      </c>
    </row>
    <row r="1962" spans="1:7" x14ac:dyDescent="0.2">
      <c r="A1962">
        <v>164548755</v>
      </c>
      <c r="B1962" s="1">
        <v>45055</v>
      </c>
      <c r="C1962" s="1">
        <v>45123</v>
      </c>
      <c r="D1962">
        <f t="shared" si="30"/>
        <v>68</v>
      </c>
      <c r="E1962">
        <v>39</v>
      </c>
      <c r="F1962" t="s">
        <v>6</v>
      </c>
      <c r="G1962" t="s">
        <v>7</v>
      </c>
    </row>
    <row r="1963" spans="1:7" x14ac:dyDescent="0.2">
      <c r="A1963">
        <v>193315330</v>
      </c>
      <c r="B1963" s="1">
        <v>45055</v>
      </c>
      <c r="C1963" s="1">
        <v>45154</v>
      </c>
      <c r="D1963">
        <f t="shared" si="30"/>
        <v>99</v>
      </c>
      <c r="E1963">
        <v>39</v>
      </c>
      <c r="F1963" t="s">
        <v>6</v>
      </c>
      <c r="G1963" t="s">
        <v>7</v>
      </c>
    </row>
    <row r="1964" spans="1:7" x14ac:dyDescent="0.2">
      <c r="A1964">
        <v>147592201</v>
      </c>
      <c r="B1964" s="1">
        <v>45056</v>
      </c>
      <c r="D1964" t="str">
        <f t="shared" si="30"/>
        <v/>
      </c>
      <c r="E1964">
        <v>39</v>
      </c>
      <c r="F1964" t="s">
        <v>6</v>
      </c>
      <c r="G1964" t="s">
        <v>7</v>
      </c>
    </row>
    <row r="1965" spans="1:7" x14ac:dyDescent="0.2">
      <c r="A1965">
        <v>192068317</v>
      </c>
      <c r="B1965" s="1">
        <v>45056</v>
      </c>
      <c r="D1965" t="str">
        <f t="shared" si="30"/>
        <v/>
      </c>
      <c r="E1965">
        <v>39</v>
      </c>
      <c r="F1965" t="s">
        <v>6</v>
      </c>
      <c r="G1965" t="s">
        <v>7</v>
      </c>
    </row>
    <row r="1966" spans="1:7" x14ac:dyDescent="0.2">
      <c r="A1966">
        <v>214396083</v>
      </c>
      <c r="B1966" s="1">
        <v>45056</v>
      </c>
      <c r="D1966" t="str">
        <f t="shared" si="30"/>
        <v/>
      </c>
      <c r="E1966">
        <v>39</v>
      </c>
      <c r="F1966" t="s">
        <v>6</v>
      </c>
      <c r="G1966" t="s">
        <v>7</v>
      </c>
    </row>
    <row r="1967" spans="1:7" x14ac:dyDescent="0.2">
      <c r="A1967">
        <v>214698924</v>
      </c>
      <c r="B1967" s="1">
        <v>45056</v>
      </c>
      <c r="C1967" s="1">
        <v>45056</v>
      </c>
      <c r="D1967">
        <f t="shared" si="30"/>
        <v>0</v>
      </c>
      <c r="E1967">
        <v>39</v>
      </c>
      <c r="F1967" t="s">
        <v>6</v>
      </c>
      <c r="G1967" t="s">
        <v>7</v>
      </c>
    </row>
    <row r="1968" spans="1:7" x14ac:dyDescent="0.2">
      <c r="A1968">
        <v>153402484</v>
      </c>
      <c r="B1968" s="1">
        <v>45056</v>
      </c>
      <c r="C1968" s="1">
        <v>45086</v>
      </c>
      <c r="D1968">
        <f t="shared" si="30"/>
        <v>30</v>
      </c>
      <c r="E1968">
        <v>39</v>
      </c>
      <c r="F1968" t="s">
        <v>6</v>
      </c>
      <c r="G1968" t="s">
        <v>7</v>
      </c>
    </row>
    <row r="1969" spans="1:7" x14ac:dyDescent="0.2">
      <c r="A1969">
        <v>214809412</v>
      </c>
      <c r="B1969" s="1">
        <v>45056</v>
      </c>
      <c r="C1969" s="1">
        <v>45147</v>
      </c>
      <c r="D1969">
        <f t="shared" si="30"/>
        <v>91</v>
      </c>
      <c r="E1969">
        <v>39</v>
      </c>
      <c r="F1969" t="s">
        <v>6</v>
      </c>
      <c r="G1969" t="s">
        <v>7</v>
      </c>
    </row>
    <row r="1970" spans="1:7" x14ac:dyDescent="0.2">
      <c r="A1970">
        <v>215062365</v>
      </c>
      <c r="B1970" s="1">
        <v>45056</v>
      </c>
      <c r="C1970" s="1">
        <v>45141</v>
      </c>
      <c r="D1970">
        <f t="shared" si="30"/>
        <v>85</v>
      </c>
      <c r="E1970">
        <v>39</v>
      </c>
      <c r="F1970" t="s">
        <v>6</v>
      </c>
      <c r="G1970" t="s">
        <v>7</v>
      </c>
    </row>
    <row r="1971" spans="1:7" x14ac:dyDescent="0.2">
      <c r="A1971">
        <v>135185873</v>
      </c>
      <c r="B1971" s="1">
        <v>45057</v>
      </c>
      <c r="D1971" t="str">
        <f t="shared" si="30"/>
        <v/>
      </c>
      <c r="E1971">
        <v>39</v>
      </c>
      <c r="F1971" t="s">
        <v>6</v>
      </c>
      <c r="G1971" t="s">
        <v>7</v>
      </c>
    </row>
    <row r="1972" spans="1:7" x14ac:dyDescent="0.2">
      <c r="A1972">
        <v>144898968</v>
      </c>
      <c r="B1972" s="1">
        <v>45057</v>
      </c>
      <c r="D1972" t="str">
        <f t="shared" si="30"/>
        <v/>
      </c>
      <c r="E1972">
        <v>39</v>
      </c>
      <c r="F1972" t="s">
        <v>6</v>
      </c>
      <c r="G1972" t="s">
        <v>7</v>
      </c>
    </row>
    <row r="1973" spans="1:7" x14ac:dyDescent="0.2">
      <c r="A1973">
        <v>214973231</v>
      </c>
      <c r="B1973" s="1">
        <v>45057</v>
      </c>
      <c r="D1973" t="str">
        <f t="shared" si="30"/>
        <v/>
      </c>
      <c r="E1973">
        <v>39</v>
      </c>
      <c r="F1973" t="s">
        <v>6</v>
      </c>
      <c r="G1973" t="s">
        <v>7</v>
      </c>
    </row>
    <row r="1974" spans="1:7" x14ac:dyDescent="0.2">
      <c r="A1974">
        <v>214971897</v>
      </c>
      <c r="B1974" s="1">
        <v>45057</v>
      </c>
      <c r="D1974" t="str">
        <f t="shared" si="30"/>
        <v/>
      </c>
      <c r="E1974">
        <v>39</v>
      </c>
      <c r="F1974" t="s">
        <v>6</v>
      </c>
      <c r="G1974" t="s">
        <v>7</v>
      </c>
    </row>
    <row r="1975" spans="1:7" x14ac:dyDescent="0.2">
      <c r="A1975">
        <v>134919488</v>
      </c>
      <c r="B1975" s="1">
        <v>45057</v>
      </c>
      <c r="C1975" s="1">
        <v>45145</v>
      </c>
      <c r="D1975">
        <f t="shared" si="30"/>
        <v>88</v>
      </c>
      <c r="E1975">
        <v>39</v>
      </c>
      <c r="F1975" t="s">
        <v>6</v>
      </c>
      <c r="G1975" t="s">
        <v>7</v>
      </c>
    </row>
    <row r="1976" spans="1:7" x14ac:dyDescent="0.2">
      <c r="A1976">
        <v>214912916</v>
      </c>
      <c r="B1976" s="1">
        <v>45057</v>
      </c>
      <c r="C1976" s="1">
        <v>45088</v>
      </c>
      <c r="D1976">
        <f t="shared" si="30"/>
        <v>31</v>
      </c>
      <c r="E1976">
        <v>39</v>
      </c>
      <c r="F1976" t="s">
        <v>6</v>
      </c>
      <c r="G1976" t="s">
        <v>7</v>
      </c>
    </row>
    <row r="1977" spans="1:7" x14ac:dyDescent="0.2">
      <c r="A1977">
        <v>215138344</v>
      </c>
      <c r="B1977" s="1">
        <v>45057</v>
      </c>
      <c r="C1977" s="1">
        <v>45079</v>
      </c>
      <c r="D1977">
        <f t="shared" si="30"/>
        <v>22</v>
      </c>
      <c r="E1977">
        <v>39</v>
      </c>
      <c r="F1977" t="s">
        <v>6</v>
      </c>
      <c r="G1977" t="s">
        <v>7</v>
      </c>
    </row>
    <row r="1978" spans="1:7" x14ac:dyDescent="0.2">
      <c r="A1978">
        <v>215132378</v>
      </c>
      <c r="B1978" s="1">
        <v>45057</v>
      </c>
      <c r="C1978" s="1">
        <v>45082</v>
      </c>
      <c r="D1978">
        <f t="shared" si="30"/>
        <v>25</v>
      </c>
      <c r="E1978">
        <v>39</v>
      </c>
      <c r="F1978" t="s">
        <v>6</v>
      </c>
      <c r="G1978" t="s">
        <v>7</v>
      </c>
    </row>
    <row r="1979" spans="1:7" x14ac:dyDescent="0.2">
      <c r="A1979">
        <v>206145911</v>
      </c>
      <c r="B1979" s="1">
        <v>45057</v>
      </c>
      <c r="C1979" s="1">
        <v>45057</v>
      </c>
      <c r="D1979">
        <f t="shared" si="30"/>
        <v>0</v>
      </c>
      <c r="E1979">
        <v>39</v>
      </c>
      <c r="F1979" t="s">
        <v>6</v>
      </c>
      <c r="G1979" t="s">
        <v>7</v>
      </c>
    </row>
    <row r="1980" spans="1:7" x14ac:dyDescent="0.2">
      <c r="A1980">
        <v>215146368</v>
      </c>
      <c r="B1980" s="1">
        <v>45057</v>
      </c>
      <c r="C1980" s="1">
        <v>45065</v>
      </c>
      <c r="D1980">
        <f t="shared" si="30"/>
        <v>8</v>
      </c>
      <c r="E1980">
        <v>39</v>
      </c>
      <c r="F1980" t="s">
        <v>6</v>
      </c>
      <c r="G1980" t="s">
        <v>7</v>
      </c>
    </row>
    <row r="1981" spans="1:7" x14ac:dyDescent="0.2">
      <c r="A1981">
        <v>133199506</v>
      </c>
      <c r="B1981" s="1">
        <v>45058</v>
      </c>
      <c r="D1981" t="str">
        <f t="shared" si="30"/>
        <v/>
      </c>
      <c r="E1981">
        <v>39</v>
      </c>
      <c r="F1981" t="s">
        <v>6</v>
      </c>
      <c r="G1981" t="s">
        <v>7</v>
      </c>
    </row>
    <row r="1982" spans="1:7" x14ac:dyDescent="0.2">
      <c r="A1982">
        <v>202763494</v>
      </c>
      <c r="B1982" s="1">
        <v>45058</v>
      </c>
      <c r="D1982" t="str">
        <f t="shared" si="30"/>
        <v/>
      </c>
      <c r="E1982">
        <v>39</v>
      </c>
      <c r="F1982" t="s">
        <v>6</v>
      </c>
      <c r="G1982" t="s">
        <v>7</v>
      </c>
    </row>
    <row r="1983" spans="1:7" x14ac:dyDescent="0.2">
      <c r="A1983">
        <v>215113205</v>
      </c>
      <c r="B1983" s="1">
        <v>45058</v>
      </c>
      <c r="D1983" t="str">
        <f t="shared" si="30"/>
        <v/>
      </c>
      <c r="E1983">
        <v>39</v>
      </c>
      <c r="F1983" t="s">
        <v>6</v>
      </c>
      <c r="G1983" t="s">
        <v>7</v>
      </c>
    </row>
    <row r="1984" spans="1:7" x14ac:dyDescent="0.2">
      <c r="A1984">
        <v>147097108</v>
      </c>
      <c r="B1984" s="1">
        <v>45058</v>
      </c>
      <c r="D1984" t="str">
        <f t="shared" si="30"/>
        <v/>
      </c>
      <c r="E1984">
        <v>39</v>
      </c>
      <c r="F1984" t="s">
        <v>6</v>
      </c>
      <c r="G1984" t="s">
        <v>7</v>
      </c>
    </row>
    <row r="1985" spans="1:7" x14ac:dyDescent="0.2">
      <c r="A1985">
        <v>186692270</v>
      </c>
      <c r="B1985" s="1">
        <v>45058</v>
      </c>
      <c r="D1985" t="str">
        <f t="shared" si="30"/>
        <v/>
      </c>
      <c r="E1985">
        <v>39</v>
      </c>
      <c r="F1985" t="s">
        <v>6</v>
      </c>
      <c r="G1985" t="s">
        <v>7</v>
      </c>
    </row>
    <row r="1986" spans="1:7" x14ac:dyDescent="0.2">
      <c r="A1986">
        <v>215169444</v>
      </c>
      <c r="B1986" s="1">
        <v>45058</v>
      </c>
      <c r="D1986" t="str">
        <f t="shared" si="30"/>
        <v/>
      </c>
      <c r="E1986">
        <v>39</v>
      </c>
      <c r="F1986" t="s">
        <v>6</v>
      </c>
      <c r="G1986" t="s">
        <v>7</v>
      </c>
    </row>
    <row r="1987" spans="1:7" x14ac:dyDescent="0.2">
      <c r="A1987">
        <v>114992353</v>
      </c>
      <c r="B1987" s="1">
        <v>45058</v>
      </c>
      <c r="C1987" s="1">
        <v>45152</v>
      </c>
      <c r="D1987">
        <f t="shared" ref="D1987:D2050" si="31">IF(C1987&lt;&gt;"",C1987-B1987,"")</f>
        <v>94</v>
      </c>
      <c r="E1987">
        <v>39</v>
      </c>
      <c r="F1987" t="s">
        <v>6</v>
      </c>
      <c r="G1987" t="s">
        <v>7</v>
      </c>
    </row>
    <row r="1988" spans="1:7" x14ac:dyDescent="0.2">
      <c r="A1988">
        <v>212339137</v>
      </c>
      <c r="B1988" s="1">
        <v>45058</v>
      </c>
      <c r="C1988" s="1">
        <v>45059</v>
      </c>
      <c r="D1988">
        <f t="shared" si="31"/>
        <v>1</v>
      </c>
      <c r="E1988">
        <v>39</v>
      </c>
      <c r="F1988" t="s">
        <v>6</v>
      </c>
      <c r="G1988" t="s">
        <v>7</v>
      </c>
    </row>
    <row r="1989" spans="1:7" x14ac:dyDescent="0.2">
      <c r="A1989">
        <v>175564124</v>
      </c>
      <c r="B1989" s="1">
        <v>45058</v>
      </c>
      <c r="C1989" s="1">
        <v>45081</v>
      </c>
      <c r="D1989">
        <f t="shared" si="31"/>
        <v>23</v>
      </c>
      <c r="E1989">
        <v>39</v>
      </c>
      <c r="F1989" t="s">
        <v>6</v>
      </c>
      <c r="G1989" t="s">
        <v>7</v>
      </c>
    </row>
    <row r="1990" spans="1:7" x14ac:dyDescent="0.2">
      <c r="A1990">
        <v>174646950</v>
      </c>
      <c r="B1990" s="1">
        <v>45058</v>
      </c>
      <c r="C1990" s="1">
        <v>45096</v>
      </c>
      <c r="D1990">
        <f t="shared" si="31"/>
        <v>38</v>
      </c>
      <c r="E1990">
        <v>39</v>
      </c>
      <c r="F1990" t="s">
        <v>6</v>
      </c>
      <c r="G1990" t="s">
        <v>7</v>
      </c>
    </row>
    <row r="1991" spans="1:7" x14ac:dyDescent="0.2">
      <c r="A1991">
        <v>215075697</v>
      </c>
      <c r="B1991" s="1">
        <v>45058</v>
      </c>
      <c r="C1991" s="1">
        <v>45088</v>
      </c>
      <c r="D1991">
        <f t="shared" si="31"/>
        <v>30</v>
      </c>
      <c r="E1991">
        <v>39</v>
      </c>
      <c r="F1991" t="s">
        <v>6</v>
      </c>
      <c r="G1991" t="s">
        <v>7</v>
      </c>
    </row>
    <row r="1992" spans="1:7" x14ac:dyDescent="0.2">
      <c r="A1992">
        <v>215149530</v>
      </c>
      <c r="B1992" s="1">
        <v>45058</v>
      </c>
      <c r="C1992" s="1">
        <v>45107</v>
      </c>
      <c r="D1992">
        <f t="shared" si="31"/>
        <v>49</v>
      </c>
      <c r="E1992">
        <v>39</v>
      </c>
      <c r="F1992" t="s">
        <v>6</v>
      </c>
      <c r="G1992" t="s">
        <v>7</v>
      </c>
    </row>
    <row r="1993" spans="1:7" x14ac:dyDescent="0.2">
      <c r="A1993">
        <v>215226464</v>
      </c>
      <c r="B1993" s="1">
        <v>45059</v>
      </c>
      <c r="D1993" t="str">
        <f t="shared" si="31"/>
        <v/>
      </c>
      <c r="E1993">
        <v>39</v>
      </c>
      <c r="F1993" t="s">
        <v>6</v>
      </c>
      <c r="G1993" t="s">
        <v>7</v>
      </c>
    </row>
    <row r="1994" spans="1:7" x14ac:dyDescent="0.2">
      <c r="A1994">
        <v>215221354</v>
      </c>
      <c r="B1994" s="1">
        <v>45059</v>
      </c>
      <c r="D1994" t="str">
        <f t="shared" si="31"/>
        <v/>
      </c>
      <c r="E1994">
        <v>39</v>
      </c>
      <c r="F1994" t="s">
        <v>6</v>
      </c>
      <c r="G1994" t="s">
        <v>7</v>
      </c>
    </row>
    <row r="1995" spans="1:7" x14ac:dyDescent="0.2">
      <c r="A1995">
        <v>215031638</v>
      </c>
      <c r="B1995" s="1">
        <v>45059</v>
      </c>
      <c r="D1995" t="str">
        <f t="shared" si="31"/>
        <v/>
      </c>
      <c r="E1995">
        <v>39</v>
      </c>
      <c r="F1995" t="s">
        <v>6</v>
      </c>
      <c r="G1995" t="s">
        <v>7</v>
      </c>
    </row>
    <row r="1996" spans="1:7" x14ac:dyDescent="0.2">
      <c r="A1996">
        <v>182019861</v>
      </c>
      <c r="B1996" s="1">
        <v>45060</v>
      </c>
      <c r="D1996" t="str">
        <f t="shared" si="31"/>
        <v/>
      </c>
      <c r="E1996">
        <v>39</v>
      </c>
      <c r="F1996" t="s">
        <v>6</v>
      </c>
      <c r="G1996" t="s">
        <v>7</v>
      </c>
    </row>
    <row r="1997" spans="1:7" x14ac:dyDescent="0.2">
      <c r="A1997">
        <v>210072231</v>
      </c>
      <c r="B1997" s="1">
        <v>45060</v>
      </c>
      <c r="D1997" t="str">
        <f t="shared" si="31"/>
        <v/>
      </c>
      <c r="E1997">
        <v>39</v>
      </c>
      <c r="F1997" t="s">
        <v>6</v>
      </c>
      <c r="G1997" t="s">
        <v>7</v>
      </c>
    </row>
    <row r="1998" spans="1:7" x14ac:dyDescent="0.2">
      <c r="A1998">
        <v>127328847</v>
      </c>
      <c r="B1998" s="1">
        <v>45060</v>
      </c>
      <c r="C1998" s="1">
        <v>45061</v>
      </c>
      <c r="D1998">
        <f t="shared" si="31"/>
        <v>1</v>
      </c>
      <c r="E1998">
        <v>39</v>
      </c>
      <c r="F1998" t="s">
        <v>6</v>
      </c>
      <c r="G1998" t="s">
        <v>7</v>
      </c>
    </row>
    <row r="1999" spans="1:7" x14ac:dyDescent="0.2">
      <c r="A1999">
        <v>155566052</v>
      </c>
      <c r="B1999" s="1">
        <v>45060</v>
      </c>
      <c r="C1999" s="1">
        <v>45089</v>
      </c>
      <c r="D1999">
        <f t="shared" si="31"/>
        <v>29</v>
      </c>
      <c r="E1999">
        <v>39</v>
      </c>
      <c r="F1999" t="s">
        <v>6</v>
      </c>
      <c r="G1999" t="s">
        <v>7</v>
      </c>
    </row>
    <row r="2000" spans="1:7" x14ac:dyDescent="0.2">
      <c r="A2000">
        <v>151513254</v>
      </c>
      <c r="B2000" s="1">
        <v>45060</v>
      </c>
      <c r="C2000" s="1">
        <v>45097</v>
      </c>
      <c r="D2000">
        <f t="shared" si="31"/>
        <v>37</v>
      </c>
      <c r="E2000">
        <v>39</v>
      </c>
      <c r="F2000" t="s">
        <v>6</v>
      </c>
      <c r="G2000" t="s">
        <v>7</v>
      </c>
    </row>
    <row r="2001" spans="1:7" x14ac:dyDescent="0.2">
      <c r="A2001">
        <v>152236400</v>
      </c>
      <c r="B2001" s="1">
        <v>45060</v>
      </c>
      <c r="C2001" s="1">
        <v>45113</v>
      </c>
      <c r="D2001">
        <f t="shared" si="31"/>
        <v>53</v>
      </c>
      <c r="E2001">
        <v>39</v>
      </c>
      <c r="F2001" t="s">
        <v>6</v>
      </c>
      <c r="G2001" t="s">
        <v>7</v>
      </c>
    </row>
    <row r="2002" spans="1:7" x14ac:dyDescent="0.2">
      <c r="A2002">
        <v>215030324</v>
      </c>
      <c r="B2002" s="1">
        <v>45060</v>
      </c>
      <c r="C2002" s="1">
        <v>45152</v>
      </c>
      <c r="D2002">
        <f t="shared" si="31"/>
        <v>92</v>
      </c>
      <c r="E2002">
        <v>39</v>
      </c>
      <c r="F2002" t="s">
        <v>6</v>
      </c>
      <c r="G2002" t="s">
        <v>7</v>
      </c>
    </row>
    <row r="2003" spans="1:7" x14ac:dyDescent="0.2">
      <c r="A2003">
        <v>206087650</v>
      </c>
      <c r="B2003" s="1">
        <v>45060</v>
      </c>
      <c r="C2003" s="1">
        <v>45128</v>
      </c>
      <c r="D2003">
        <f t="shared" si="31"/>
        <v>68</v>
      </c>
      <c r="E2003">
        <v>39</v>
      </c>
      <c r="F2003" t="s">
        <v>6</v>
      </c>
      <c r="G2003" t="s">
        <v>7</v>
      </c>
    </row>
    <row r="2004" spans="1:7" x14ac:dyDescent="0.2">
      <c r="A2004">
        <v>136252657</v>
      </c>
      <c r="B2004" s="1">
        <v>45061</v>
      </c>
      <c r="C2004" s="1">
        <v>45112</v>
      </c>
      <c r="D2004">
        <f t="shared" si="31"/>
        <v>51</v>
      </c>
      <c r="E2004">
        <v>39</v>
      </c>
      <c r="F2004" t="s">
        <v>6</v>
      </c>
      <c r="G2004" t="s">
        <v>7</v>
      </c>
    </row>
    <row r="2005" spans="1:7" x14ac:dyDescent="0.2">
      <c r="A2005">
        <v>134753801</v>
      </c>
      <c r="B2005" s="1">
        <v>45061</v>
      </c>
      <c r="C2005" s="1">
        <v>45119</v>
      </c>
      <c r="D2005">
        <f t="shared" si="31"/>
        <v>58</v>
      </c>
      <c r="E2005">
        <v>39</v>
      </c>
      <c r="F2005" t="s">
        <v>6</v>
      </c>
      <c r="G2005" t="s">
        <v>7</v>
      </c>
    </row>
    <row r="2006" spans="1:7" x14ac:dyDescent="0.2">
      <c r="A2006">
        <v>155245092</v>
      </c>
      <c r="B2006" s="1">
        <v>45061</v>
      </c>
      <c r="C2006" s="1">
        <v>45093</v>
      </c>
      <c r="D2006">
        <f t="shared" si="31"/>
        <v>32</v>
      </c>
      <c r="E2006">
        <v>39</v>
      </c>
      <c r="F2006" t="s">
        <v>6</v>
      </c>
      <c r="G2006" t="s">
        <v>7</v>
      </c>
    </row>
    <row r="2007" spans="1:7" x14ac:dyDescent="0.2">
      <c r="A2007">
        <v>214905500</v>
      </c>
      <c r="B2007" s="1">
        <v>45061</v>
      </c>
      <c r="C2007" s="1">
        <v>45160</v>
      </c>
      <c r="D2007">
        <f t="shared" si="31"/>
        <v>99</v>
      </c>
      <c r="E2007">
        <v>39</v>
      </c>
      <c r="F2007" t="s">
        <v>6</v>
      </c>
      <c r="G2007" t="s">
        <v>7</v>
      </c>
    </row>
    <row r="2008" spans="1:7" x14ac:dyDescent="0.2">
      <c r="A2008">
        <v>215152504</v>
      </c>
      <c r="B2008" s="1">
        <v>45062</v>
      </c>
      <c r="D2008" t="str">
        <f t="shared" si="31"/>
        <v/>
      </c>
      <c r="E2008">
        <v>39</v>
      </c>
      <c r="F2008" t="s">
        <v>6</v>
      </c>
      <c r="G2008" t="s">
        <v>7</v>
      </c>
    </row>
    <row r="2009" spans="1:7" x14ac:dyDescent="0.2">
      <c r="A2009">
        <v>215336639</v>
      </c>
      <c r="B2009" s="1">
        <v>45062</v>
      </c>
      <c r="D2009" t="str">
        <f t="shared" si="31"/>
        <v/>
      </c>
      <c r="E2009">
        <v>39</v>
      </c>
      <c r="F2009" t="s">
        <v>6</v>
      </c>
      <c r="G2009" t="s">
        <v>7</v>
      </c>
    </row>
    <row r="2010" spans="1:7" x14ac:dyDescent="0.2">
      <c r="A2010">
        <v>215220026</v>
      </c>
      <c r="B2010" s="1">
        <v>45062</v>
      </c>
      <c r="D2010" t="str">
        <f t="shared" si="31"/>
        <v/>
      </c>
      <c r="E2010">
        <v>39</v>
      </c>
      <c r="F2010" t="s">
        <v>6</v>
      </c>
      <c r="G2010" t="s">
        <v>7</v>
      </c>
    </row>
    <row r="2011" spans="1:7" x14ac:dyDescent="0.2">
      <c r="A2011">
        <v>202395800</v>
      </c>
      <c r="B2011" s="1">
        <v>45062</v>
      </c>
      <c r="D2011" t="str">
        <f t="shared" si="31"/>
        <v/>
      </c>
      <c r="E2011">
        <v>39</v>
      </c>
      <c r="F2011" t="s">
        <v>6</v>
      </c>
      <c r="G2011" t="s">
        <v>7</v>
      </c>
    </row>
    <row r="2012" spans="1:7" x14ac:dyDescent="0.2">
      <c r="A2012">
        <v>215289431</v>
      </c>
      <c r="B2012" s="1">
        <v>45062</v>
      </c>
      <c r="C2012" s="1">
        <v>45160</v>
      </c>
      <c r="D2012">
        <f t="shared" si="31"/>
        <v>98</v>
      </c>
      <c r="E2012">
        <v>39</v>
      </c>
      <c r="F2012" t="s">
        <v>6</v>
      </c>
      <c r="G2012" t="s">
        <v>7</v>
      </c>
    </row>
    <row r="2013" spans="1:7" x14ac:dyDescent="0.2">
      <c r="A2013">
        <v>182102820</v>
      </c>
      <c r="B2013" s="1">
        <v>45062</v>
      </c>
      <c r="C2013" s="1">
        <v>45063</v>
      </c>
      <c r="D2013">
        <f t="shared" si="31"/>
        <v>1</v>
      </c>
      <c r="E2013">
        <v>39</v>
      </c>
      <c r="F2013" t="s">
        <v>6</v>
      </c>
      <c r="G2013" t="s">
        <v>7</v>
      </c>
    </row>
    <row r="2014" spans="1:7" x14ac:dyDescent="0.2">
      <c r="A2014">
        <v>215322558</v>
      </c>
      <c r="B2014" s="1">
        <v>45062</v>
      </c>
      <c r="C2014" s="1">
        <v>45100</v>
      </c>
      <c r="D2014">
        <f t="shared" si="31"/>
        <v>38</v>
      </c>
      <c r="E2014">
        <v>39</v>
      </c>
      <c r="F2014" t="s">
        <v>6</v>
      </c>
      <c r="G2014" t="s">
        <v>7</v>
      </c>
    </row>
    <row r="2015" spans="1:7" x14ac:dyDescent="0.2">
      <c r="A2015">
        <v>215347417</v>
      </c>
      <c r="B2015" s="1">
        <v>45062</v>
      </c>
      <c r="C2015" s="1">
        <v>45071</v>
      </c>
      <c r="D2015">
        <f t="shared" si="31"/>
        <v>9</v>
      </c>
      <c r="E2015">
        <v>39</v>
      </c>
      <c r="F2015" t="s">
        <v>6</v>
      </c>
      <c r="G2015" t="s">
        <v>7</v>
      </c>
    </row>
    <row r="2016" spans="1:7" x14ac:dyDescent="0.2">
      <c r="A2016">
        <v>215203944</v>
      </c>
      <c r="B2016" s="1">
        <v>45062</v>
      </c>
      <c r="C2016" s="1">
        <v>45118</v>
      </c>
      <c r="D2016">
        <f t="shared" si="31"/>
        <v>56</v>
      </c>
      <c r="E2016">
        <v>39</v>
      </c>
      <c r="F2016" t="s">
        <v>6</v>
      </c>
      <c r="G2016" t="s">
        <v>7</v>
      </c>
    </row>
    <row r="2017" spans="1:7" x14ac:dyDescent="0.2">
      <c r="A2017">
        <v>215350747</v>
      </c>
      <c r="B2017" s="1">
        <v>45062</v>
      </c>
      <c r="C2017" s="1">
        <v>45141</v>
      </c>
      <c r="D2017">
        <f t="shared" si="31"/>
        <v>79</v>
      </c>
      <c r="E2017">
        <v>39</v>
      </c>
      <c r="F2017" t="s">
        <v>6</v>
      </c>
      <c r="G2017" t="s">
        <v>7</v>
      </c>
    </row>
    <row r="2018" spans="1:7" x14ac:dyDescent="0.2">
      <c r="A2018">
        <v>215254830</v>
      </c>
      <c r="B2018" s="1">
        <v>45062</v>
      </c>
      <c r="C2018" s="1">
        <v>45140</v>
      </c>
      <c r="D2018">
        <f t="shared" si="31"/>
        <v>78</v>
      </c>
      <c r="E2018">
        <v>39</v>
      </c>
      <c r="F2018" t="s">
        <v>6</v>
      </c>
      <c r="G2018" t="s">
        <v>7</v>
      </c>
    </row>
    <row r="2019" spans="1:7" x14ac:dyDescent="0.2">
      <c r="A2019">
        <v>192908537</v>
      </c>
      <c r="B2019" s="1">
        <v>45062</v>
      </c>
      <c r="C2019" s="1">
        <v>45093</v>
      </c>
      <c r="D2019">
        <f t="shared" si="31"/>
        <v>31</v>
      </c>
      <c r="E2019">
        <v>39</v>
      </c>
      <c r="F2019" t="s">
        <v>6</v>
      </c>
      <c r="G2019" t="s">
        <v>7</v>
      </c>
    </row>
    <row r="2020" spans="1:7" x14ac:dyDescent="0.2">
      <c r="A2020">
        <v>123007965</v>
      </c>
      <c r="B2020" s="1">
        <v>45063</v>
      </c>
      <c r="D2020" t="str">
        <f t="shared" si="31"/>
        <v/>
      </c>
      <c r="E2020">
        <v>39</v>
      </c>
      <c r="F2020" t="s">
        <v>6</v>
      </c>
      <c r="G2020" t="s">
        <v>7</v>
      </c>
    </row>
    <row r="2021" spans="1:7" x14ac:dyDescent="0.2">
      <c r="A2021">
        <v>151711223</v>
      </c>
      <c r="B2021" s="1">
        <v>45063</v>
      </c>
      <c r="D2021" t="str">
        <f t="shared" si="31"/>
        <v/>
      </c>
      <c r="E2021">
        <v>39</v>
      </c>
      <c r="F2021" t="s">
        <v>6</v>
      </c>
      <c r="G2021" t="s">
        <v>7</v>
      </c>
    </row>
    <row r="2022" spans="1:7" x14ac:dyDescent="0.2">
      <c r="A2022">
        <v>130751382</v>
      </c>
      <c r="B2022" s="1">
        <v>45063</v>
      </c>
      <c r="D2022" t="str">
        <f t="shared" si="31"/>
        <v/>
      </c>
      <c r="E2022">
        <v>39</v>
      </c>
      <c r="F2022" t="s">
        <v>6</v>
      </c>
      <c r="G2022" t="s">
        <v>7</v>
      </c>
    </row>
    <row r="2023" spans="1:7" x14ac:dyDescent="0.2">
      <c r="A2023">
        <v>126037254</v>
      </c>
      <c r="B2023" s="1">
        <v>45063</v>
      </c>
      <c r="D2023" t="str">
        <f t="shared" si="31"/>
        <v/>
      </c>
      <c r="E2023">
        <v>39</v>
      </c>
      <c r="F2023" t="s">
        <v>6</v>
      </c>
      <c r="G2023" t="s">
        <v>7</v>
      </c>
    </row>
    <row r="2024" spans="1:7" x14ac:dyDescent="0.2">
      <c r="A2024">
        <v>133469770</v>
      </c>
      <c r="B2024" s="1">
        <v>45063</v>
      </c>
      <c r="D2024" t="str">
        <f t="shared" si="31"/>
        <v/>
      </c>
      <c r="E2024">
        <v>39</v>
      </c>
      <c r="F2024" t="s">
        <v>6</v>
      </c>
      <c r="G2024" t="s">
        <v>7</v>
      </c>
    </row>
    <row r="2025" spans="1:7" x14ac:dyDescent="0.2">
      <c r="A2025">
        <v>133565657</v>
      </c>
      <c r="B2025" s="1">
        <v>45063</v>
      </c>
      <c r="C2025" s="1">
        <v>45148</v>
      </c>
      <c r="D2025">
        <f t="shared" si="31"/>
        <v>85</v>
      </c>
      <c r="E2025">
        <v>39</v>
      </c>
      <c r="F2025" t="s">
        <v>6</v>
      </c>
      <c r="G2025" t="s">
        <v>7</v>
      </c>
    </row>
    <row r="2026" spans="1:7" x14ac:dyDescent="0.2">
      <c r="A2026">
        <v>215307979</v>
      </c>
      <c r="B2026" s="1">
        <v>45063</v>
      </c>
      <c r="C2026" s="1">
        <v>45101</v>
      </c>
      <c r="D2026">
        <f t="shared" si="31"/>
        <v>38</v>
      </c>
      <c r="E2026">
        <v>39</v>
      </c>
      <c r="F2026" t="s">
        <v>6</v>
      </c>
      <c r="G2026" t="s">
        <v>7</v>
      </c>
    </row>
    <row r="2027" spans="1:7" x14ac:dyDescent="0.2">
      <c r="A2027">
        <v>174289942</v>
      </c>
      <c r="B2027" s="1">
        <v>45063</v>
      </c>
      <c r="C2027" s="1">
        <v>45128</v>
      </c>
      <c r="D2027">
        <f t="shared" si="31"/>
        <v>65</v>
      </c>
      <c r="E2027">
        <v>39</v>
      </c>
      <c r="F2027" t="s">
        <v>6</v>
      </c>
      <c r="G2027" t="s">
        <v>7</v>
      </c>
    </row>
    <row r="2028" spans="1:7" x14ac:dyDescent="0.2">
      <c r="A2028">
        <v>215366550</v>
      </c>
      <c r="B2028" s="1">
        <v>45063</v>
      </c>
      <c r="C2028" s="1">
        <v>45139</v>
      </c>
      <c r="D2028">
        <f t="shared" si="31"/>
        <v>76</v>
      </c>
      <c r="E2028">
        <v>39</v>
      </c>
      <c r="F2028" t="s">
        <v>6</v>
      </c>
      <c r="G2028" t="s">
        <v>7</v>
      </c>
    </row>
    <row r="2029" spans="1:7" x14ac:dyDescent="0.2">
      <c r="A2029">
        <v>210361390</v>
      </c>
      <c r="B2029" s="1">
        <v>45064</v>
      </c>
      <c r="D2029" t="str">
        <f t="shared" si="31"/>
        <v/>
      </c>
      <c r="E2029">
        <v>39</v>
      </c>
      <c r="F2029" t="s">
        <v>6</v>
      </c>
      <c r="G2029" t="s">
        <v>7</v>
      </c>
    </row>
    <row r="2030" spans="1:7" x14ac:dyDescent="0.2">
      <c r="A2030">
        <v>120738319</v>
      </c>
      <c r="B2030" s="1">
        <v>45064</v>
      </c>
      <c r="D2030" t="str">
        <f t="shared" si="31"/>
        <v/>
      </c>
      <c r="E2030">
        <v>39</v>
      </c>
      <c r="F2030" t="s">
        <v>6</v>
      </c>
      <c r="G2030" t="s">
        <v>7</v>
      </c>
    </row>
    <row r="2031" spans="1:7" x14ac:dyDescent="0.2">
      <c r="A2031">
        <v>214122861</v>
      </c>
      <c r="B2031" s="1">
        <v>45064</v>
      </c>
      <c r="D2031" t="str">
        <f t="shared" si="31"/>
        <v/>
      </c>
      <c r="E2031">
        <v>39</v>
      </c>
      <c r="F2031" t="s">
        <v>6</v>
      </c>
      <c r="G2031" t="s">
        <v>7</v>
      </c>
    </row>
    <row r="2032" spans="1:7" x14ac:dyDescent="0.2">
      <c r="A2032">
        <v>214793162</v>
      </c>
      <c r="B2032" s="1">
        <v>45064</v>
      </c>
      <c r="D2032" t="str">
        <f t="shared" si="31"/>
        <v/>
      </c>
      <c r="E2032">
        <v>39</v>
      </c>
      <c r="F2032" t="s">
        <v>6</v>
      </c>
      <c r="G2032" t="s">
        <v>7</v>
      </c>
    </row>
    <row r="2033" spans="1:7" x14ac:dyDescent="0.2">
      <c r="A2033">
        <v>215420480</v>
      </c>
      <c r="B2033" s="1">
        <v>45064</v>
      </c>
      <c r="C2033" s="1">
        <v>45175</v>
      </c>
      <c r="D2033">
        <f t="shared" si="31"/>
        <v>111</v>
      </c>
      <c r="E2033">
        <v>39</v>
      </c>
      <c r="F2033" t="s">
        <v>6</v>
      </c>
      <c r="G2033" t="s">
        <v>7</v>
      </c>
    </row>
    <row r="2034" spans="1:7" x14ac:dyDescent="0.2">
      <c r="A2034">
        <v>215415792</v>
      </c>
      <c r="B2034" s="1">
        <v>45064</v>
      </c>
      <c r="C2034" s="1">
        <v>45065</v>
      </c>
      <c r="D2034">
        <f t="shared" si="31"/>
        <v>1</v>
      </c>
      <c r="E2034">
        <v>39</v>
      </c>
      <c r="F2034" t="s">
        <v>6</v>
      </c>
      <c r="G2034" t="s">
        <v>8</v>
      </c>
    </row>
    <row r="2035" spans="1:7" x14ac:dyDescent="0.2">
      <c r="A2035">
        <v>152705871</v>
      </c>
      <c r="B2035" s="1">
        <v>45064</v>
      </c>
      <c r="C2035" s="1">
        <v>45071</v>
      </c>
      <c r="D2035">
        <f t="shared" si="31"/>
        <v>7</v>
      </c>
      <c r="E2035">
        <v>39</v>
      </c>
      <c r="F2035" t="s">
        <v>6</v>
      </c>
      <c r="G2035" t="s">
        <v>7</v>
      </c>
    </row>
    <row r="2036" spans="1:7" x14ac:dyDescent="0.2">
      <c r="A2036">
        <v>168265029</v>
      </c>
      <c r="B2036" s="1">
        <v>45064</v>
      </c>
      <c r="C2036" s="1">
        <v>45077</v>
      </c>
      <c r="D2036">
        <f t="shared" si="31"/>
        <v>13</v>
      </c>
      <c r="E2036">
        <v>39</v>
      </c>
      <c r="F2036" t="s">
        <v>6</v>
      </c>
      <c r="G2036" t="s">
        <v>7</v>
      </c>
    </row>
    <row r="2037" spans="1:7" x14ac:dyDescent="0.2">
      <c r="A2037">
        <v>215428908</v>
      </c>
      <c r="B2037" s="1">
        <v>45064</v>
      </c>
      <c r="C2037" s="1">
        <v>45096</v>
      </c>
      <c r="D2037">
        <f t="shared" si="31"/>
        <v>32</v>
      </c>
      <c r="E2037">
        <v>39</v>
      </c>
      <c r="F2037" t="s">
        <v>6</v>
      </c>
      <c r="G2037" t="s">
        <v>7</v>
      </c>
    </row>
    <row r="2038" spans="1:7" x14ac:dyDescent="0.2">
      <c r="A2038">
        <v>215189952</v>
      </c>
      <c r="B2038" s="1">
        <v>45064</v>
      </c>
      <c r="C2038" s="1">
        <v>45106</v>
      </c>
      <c r="D2038">
        <f t="shared" si="31"/>
        <v>42</v>
      </c>
      <c r="E2038">
        <v>39</v>
      </c>
      <c r="F2038" t="s">
        <v>6</v>
      </c>
      <c r="G2038" t="s">
        <v>7</v>
      </c>
    </row>
    <row r="2039" spans="1:7" x14ac:dyDescent="0.2">
      <c r="A2039">
        <v>208168256</v>
      </c>
      <c r="B2039" s="1">
        <v>45064</v>
      </c>
      <c r="C2039" s="1">
        <v>45095</v>
      </c>
      <c r="D2039">
        <f t="shared" si="31"/>
        <v>31</v>
      </c>
      <c r="E2039">
        <v>39</v>
      </c>
      <c r="F2039" t="s">
        <v>6</v>
      </c>
      <c r="G2039" t="s">
        <v>7</v>
      </c>
    </row>
    <row r="2040" spans="1:7" x14ac:dyDescent="0.2">
      <c r="A2040">
        <v>163193072</v>
      </c>
      <c r="B2040" s="1">
        <v>45065</v>
      </c>
      <c r="D2040" t="str">
        <f t="shared" si="31"/>
        <v/>
      </c>
      <c r="E2040">
        <v>39</v>
      </c>
      <c r="F2040" t="s">
        <v>6</v>
      </c>
      <c r="G2040" t="s">
        <v>7</v>
      </c>
    </row>
    <row r="2041" spans="1:7" x14ac:dyDescent="0.2">
      <c r="A2041">
        <v>153449481</v>
      </c>
      <c r="B2041" s="1">
        <v>45065</v>
      </c>
      <c r="C2041" s="1">
        <v>45066</v>
      </c>
      <c r="D2041">
        <f t="shared" si="31"/>
        <v>1</v>
      </c>
      <c r="E2041">
        <v>39</v>
      </c>
      <c r="F2041" t="s">
        <v>6</v>
      </c>
      <c r="G2041" t="s">
        <v>7</v>
      </c>
    </row>
    <row r="2042" spans="1:7" x14ac:dyDescent="0.2">
      <c r="A2042">
        <v>215384745</v>
      </c>
      <c r="B2042" s="1">
        <v>45065</v>
      </c>
      <c r="C2042" s="1">
        <v>45095</v>
      </c>
      <c r="D2042">
        <f t="shared" si="31"/>
        <v>30</v>
      </c>
      <c r="E2042">
        <v>39</v>
      </c>
      <c r="F2042" t="s">
        <v>6</v>
      </c>
      <c r="G2042" t="s">
        <v>7</v>
      </c>
    </row>
    <row r="2043" spans="1:7" x14ac:dyDescent="0.2">
      <c r="A2043">
        <v>160904253</v>
      </c>
      <c r="B2043" s="1">
        <v>45065</v>
      </c>
      <c r="C2043" s="1">
        <v>45103</v>
      </c>
      <c r="D2043">
        <f t="shared" si="31"/>
        <v>38</v>
      </c>
      <c r="E2043">
        <v>39</v>
      </c>
      <c r="F2043" t="s">
        <v>6</v>
      </c>
      <c r="G2043" t="s">
        <v>7</v>
      </c>
    </row>
    <row r="2044" spans="1:7" x14ac:dyDescent="0.2">
      <c r="A2044">
        <v>215476119</v>
      </c>
      <c r="B2044" s="1">
        <v>45065</v>
      </c>
      <c r="C2044" s="1">
        <v>45103</v>
      </c>
      <c r="D2044">
        <f t="shared" si="31"/>
        <v>38</v>
      </c>
      <c r="E2044">
        <v>39</v>
      </c>
      <c r="F2044" t="s">
        <v>6</v>
      </c>
      <c r="G2044" t="s">
        <v>7</v>
      </c>
    </row>
    <row r="2045" spans="1:7" x14ac:dyDescent="0.2">
      <c r="A2045">
        <v>214624328</v>
      </c>
      <c r="B2045" s="1">
        <v>45065</v>
      </c>
      <c r="C2045" s="1">
        <v>45091</v>
      </c>
      <c r="D2045">
        <f t="shared" si="31"/>
        <v>26</v>
      </c>
      <c r="E2045">
        <v>39</v>
      </c>
      <c r="F2045" t="s">
        <v>6</v>
      </c>
      <c r="G2045" t="s">
        <v>7</v>
      </c>
    </row>
    <row r="2046" spans="1:7" x14ac:dyDescent="0.2">
      <c r="A2046">
        <v>215463105</v>
      </c>
      <c r="B2046" s="1">
        <v>45065</v>
      </c>
      <c r="C2046" s="1">
        <v>45073</v>
      </c>
      <c r="D2046">
        <f t="shared" si="31"/>
        <v>8</v>
      </c>
      <c r="E2046">
        <v>39</v>
      </c>
      <c r="F2046" t="s">
        <v>6</v>
      </c>
      <c r="G2046" t="s">
        <v>7</v>
      </c>
    </row>
    <row r="2047" spans="1:7" x14ac:dyDescent="0.2">
      <c r="A2047">
        <v>187368519</v>
      </c>
      <c r="B2047" s="1">
        <v>45065</v>
      </c>
      <c r="C2047" s="1">
        <v>45164</v>
      </c>
      <c r="D2047">
        <f t="shared" si="31"/>
        <v>99</v>
      </c>
      <c r="E2047">
        <v>39</v>
      </c>
      <c r="F2047" t="s">
        <v>6</v>
      </c>
      <c r="G2047" t="s">
        <v>7</v>
      </c>
    </row>
    <row r="2048" spans="1:7" x14ac:dyDescent="0.2">
      <c r="A2048">
        <v>206139986</v>
      </c>
      <c r="B2048" s="1">
        <v>45065</v>
      </c>
      <c r="C2048" s="1">
        <v>45125</v>
      </c>
      <c r="D2048">
        <f t="shared" si="31"/>
        <v>60</v>
      </c>
      <c r="E2048">
        <v>39</v>
      </c>
      <c r="F2048" t="s">
        <v>6</v>
      </c>
      <c r="G2048" t="s">
        <v>7</v>
      </c>
    </row>
    <row r="2049" spans="1:7" x14ac:dyDescent="0.2">
      <c r="A2049">
        <v>215473481</v>
      </c>
      <c r="B2049" s="1">
        <v>45065</v>
      </c>
      <c r="C2049" s="1">
        <v>45121</v>
      </c>
      <c r="D2049">
        <f t="shared" si="31"/>
        <v>56</v>
      </c>
      <c r="E2049">
        <v>39</v>
      </c>
      <c r="F2049" t="s">
        <v>6</v>
      </c>
      <c r="G2049" t="s">
        <v>7</v>
      </c>
    </row>
    <row r="2050" spans="1:7" x14ac:dyDescent="0.2">
      <c r="A2050">
        <v>214967111</v>
      </c>
      <c r="B2050" s="1">
        <v>45066</v>
      </c>
      <c r="D2050" t="str">
        <f t="shared" si="31"/>
        <v/>
      </c>
      <c r="E2050">
        <v>39</v>
      </c>
      <c r="F2050" t="s">
        <v>6</v>
      </c>
      <c r="G2050" t="s">
        <v>7</v>
      </c>
    </row>
    <row r="2051" spans="1:7" x14ac:dyDescent="0.2">
      <c r="A2051">
        <v>215472324</v>
      </c>
      <c r="B2051" s="1">
        <v>45066</v>
      </c>
      <c r="C2051" s="1">
        <v>45104</v>
      </c>
      <c r="D2051">
        <f t="shared" ref="D2051:D2114" si="32">IF(C2051&lt;&gt;"",C2051-B2051,"")</f>
        <v>38</v>
      </c>
      <c r="E2051">
        <v>39</v>
      </c>
      <c r="F2051" t="s">
        <v>6</v>
      </c>
      <c r="G2051" t="s">
        <v>7</v>
      </c>
    </row>
    <row r="2052" spans="1:7" x14ac:dyDescent="0.2">
      <c r="A2052">
        <v>146557284</v>
      </c>
      <c r="B2052" s="1">
        <v>45066</v>
      </c>
      <c r="C2052" s="1">
        <v>45098</v>
      </c>
      <c r="D2052">
        <f t="shared" si="32"/>
        <v>32</v>
      </c>
      <c r="E2052">
        <v>39</v>
      </c>
      <c r="F2052" t="s">
        <v>6</v>
      </c>
      <c r="G2052" t="s">
        <v>7</v>
      </c>
    </row>
    <row r="2053" spans="1:7" x14ac:dyDescent="0.2">
      <c r="A2053">
        <v>215486098</v>
      </c>
      <c r="B2053" s="1">
        <v>45067</v>
      </c>
      <c r="D2053" t="str">
        <f t="shared" si="32"/>
        <v/>
      </c>
      <c r="E2053">
        <v>39</v>
      </c>
      <c r="F2053" t="s">
        <v>6</v>
      </c>
      <c r="G2053" t="s">
        <v>7</v>
      </c>
    </row>
    <row r="2054" spans="1:7" x14ac:dyDescent="0.2">
      <c r="A2054">
        <v>119436804</v>
      </c>
      <c r="B2054" s="1">
        <v>45067</v>
      </c>
      <c r="D2054" t="str">
        <f t="shared" si="32"/>
        <v/>
      </c>
      <c r="E2054">
        <v>39</v>
      </c>
      <c r="F2054" t="s">
        <v>6</v>
      </c>
      <c r="G2054" t="s">
        <v>7</v>
      </c>
    </row>
    <row r="2055" spans="1:7" x14ac:dyDescent="0.2">
      <c r="A2055">
        <v>127100688</v>
      </c>
      <c r="B2055" s="1">
        <v>45067</v>
      </c>
      <c r="C2055" s="1">
        <v>45068</v>
      </c>
      <c r="D2055">
        <f t="shared" si="32"/>
        <v>1</v>
      </c>
      <c r="E2055">
        <v>39</v>
      </c>
      <c r="F2055" t="s">
        <v>6</v>
      </c>
      <c r="G2055" t="s">
        <v>7</v>
      </c>
    </row>
    <row r="2056" spans="1:7" x14ac:dyDescent="0.2">
      <c r="A2056">
        <v>134524378</v>
      </c>
      <c r="B2056" s="1">
        <v>45067</v>
      </c>
      <c r="C2056" s="1">
        <v>45068</v>
      </c>
      <c r="D2056">
        <f t="shared" si="32"/>
        <v>1</v>
      </c>
      <c r="E2056">
        <v>39</v>
      </c>
      <c r="F2056" t="s">
        <v>6</v>
      </c>
      <c r="G2056" t="s">
        <v>7</v>
      </c>
    </row>
    <row r="2057" spans="1:7" x14ac:dyDescent="0.2">
      <c r="A2057">
        <v>134652589</v>
      </c>
      <c r="B2057" s="1">
        <v>45067</v>
      </c>
      <c r="C2057" s="1">
        <v>45067</v>
      </c>
      <c r="D2057">
        <f t="shared" si="32"/>
        <v>0</v>
      </c>
      <c r="E2057">
        <v>39</v>
      </c>
      <c r="F2057" t="s">
        <v>6</v>
      </c>
      <c r="G2057" t="s">
        <v>7</v>
      </c>
    </row>
    <row r="2058" spans="1:7" x14ac:dyDescent="0.2">
      <c r="A2058">
        <v>214134251</v>
      </c>
      <c r="B2058" s="1">
        <v>45067</v>
      </c>
      <c r="C2058" s="1">
        <v>45068</v>
      </c>
      <c r="D2058">
        <f t="shared" si="32"/>
        <v>1</v>
      </c>
      <c r="E2058">
        <v>39</v>
      </c>
      <c r="F2058" t="s">
        <v>6</v>
      </c>
      <c r="G2058" t="s">
        <v>8</v>
      </c>
    </row>
    <row r="2059" spans="1:7" x14ac:dyDescent="0.2">
      <c r="A2059">
        <v>215565049</v>
      </c>
      <c r="B2059" s="1">
        <v>45067</v>
      </c>
      <c r="C2059" s="1">
        <v>45067</v>
      </c>
      <c r="D2059">
        <f t="shared" si="32"/>
        <v>0</v>
      </c>
      <c r="E2059">
        <v>39</v>
      </c>
      <c r="F2059" t="s">
        <v>6</v>
      </c>
      <c r="G2059" t="s">
        <v>7</v>
      </c>
    </row>
    <row r="2060" spans="1:7" x14ac:dyDescent="0.2">
      <c r="A2060">
        <v>215606026</v>
      </c>
      <c r="B2060" s="1">
        <v>45067</v>
      </c>
      <c r="C2060" s="1">
        <v>45127</v>
      </c>
      <c r="D2060">
        <f t="shared" si="32"/>
        <v>60</v>
      </c>
      <c r="E2060">
        <v>39</v>
      </c>
      <c r="F2060" t="s">
        <v>6</v>
      </c>
      <c r="G2060" t="s">
        <v>7</v>
      </c>
    </row>
    <row r="2061" spans="1:7" x14ac:dyDescent="0.2">
      <c r="A2061">
        <v>215678881</v>
      </c>
      <c r="B2061" s="1">
        <v>45068</v>
      </c>
      <c r="D2061" t="str">
        <f t="shared" si="32"/>
        <v/>
      </c>
      <c r="E2061">
        <v>39</v>
      </c>
      <c r="F2061" t="s">
        <v>6</v>
      </c>
      <c r="G2061" t="s">
        <v>7</v>
      </c>
    </row>
    <row r="2062" spans="1:7" x14ac:dyDescent="0.2">
      <c r="A2062">
        <v>212356610</v>
      </c>
      <c r="B2062" s="1">
        <v>45068</v>
      </c>
      <c r="D2062" t="str">
        <f t="shared" si="32"/>
        <v/>
      </c>
      <c r="E2062">
        <v>39</v>
      </c>
      <c r="F2062" t="s">
        <v>6</v>
      </c>
      <c r="G2062" t="s">
        <v>7</v>
      </c>
    </row>
    <row r="2063" spans="1:7" x14ac:dyDescent="0.2">
      <c r="A2063">
        <v>215336118</v>
      </c>
      <c r="B2063" s="1">
        <v>45068</v>
      </c>
      <c r="D2063" t="str">
        <f t="shared" si="32"/>
        <v/>
      </c>
      <c r="E2063">
        <v>39</v>
      </c>
      <c r="F2063" t="s">
        <v>6</v>
      </c>
      <c r="G2063" t="s">
        <v>7</v>
      </c>
    </row>
    <row r="2064" spans="1:7" x14ac:dyDescent="0.2">
      <c r="A2064">
        <v>215664306</v>
      </c>
      <c r="B2064" s="1">
        <v>45068</v>
      </c>
      <c r="D2064" t="str">
        <f t="shared" si="32"/>
        <v/>
      </c>
      <c r="E2064">
        <v>39</v>
      </c>
      <c r="F2064" t="s">
        <v>6</v>
      </c>
      <c r="G2064" t="s">
        <v>7</v>
      </c>
    </row>
    <row r="2065" spans="1:7" x14ac:dyDescent="0.2">
      <c r="A2065">
        <v>215643802</v>
      </c>
      <c r="B2065" s="1">
        <v>45068</v>
      </c>
      <c r="D2065" t="str">
        <f t="shared" si="32"/>
        <v/>
      </c>
      <c r="E2065">
        <v>39</v>
      </c>
      <c r="F2065" t="s">
        <v>6</v>
      </c>
      <c r="G2065" t="s">
        <v>7</v>
      </c>
    </row>
    <row r="2066" spans="1:7" x14ac:dyDescent="0.2">
      <c r="A2066">
        <v>206177720</v>
      </c>
      <c r="B2066" s="1">
        <v>45068</v>
      </c>
      <c r="C2066" s="1">
        <v>45069</v>
      </c>
      <c r="D2066">
        <f t="shared" si="32"/>
        <v>1</v>
      </c>
      <c r="E2066">
        <v>39</v>
      </c>
      <c r="F2066" t="s">
        <v>6</v>
      </c>
      <c r="G2066" t="s">
        <v>8</v>
      </c>
    </row>
    <row r="2067" spans="1:7" x14ac:dyDescent="0.2">
      <c r="A2067">
        <v>215691994</v>
      </c>
      <c r="B2067" s="1">
        <v>45068</v>
      </c>
      <c r="C2067" s="1">
        <v>45159</v>
      </c>
      <c r="D2067">
        <f t="shared" si="32"/>
        <v>91</v>
      </c>
      <c r="E2067">
        <v>39</v>
      </c>
      <c r="F2067" t="s">
        <v>6</v>
      </c>
      <c r="G2067" t="s">
        <v>7</v>
      </c>
    </row>
    <row r="2068" spans="1:7" x14ac:dyDescent="0.2">
      <c r="A2068">
        <v>215653406</v>
      </c>
      <c r="B2068" s="1">
        <v>45069</v>
      </c>
      <c r="D2068" t="str">
        <f t="shared" si="32"/>
        <v/>
      </c>
      <c r="E2068">
        <v>39</v>
      </c>
      <c r="F2068" t="s">
        <v>6</v>
      </c>
      <c r="G2068" t="s">
        <v>7</v>
      </c>
    </row>
    <row r="2069" spans="1:7" x14ac:dyDescent="0.2">
      <c r="A2069">
        <v>215534470</v>
      </c>
      <c r="B2069" s="1">
        <v>45069</v>
      </c>
      <c r="C2069" s="1">
        <v>45070</v>
      </c>
      <c r="D2069">
        <f t="shared" si="32"/>
        <v>1</v>
      </c>
      <c r="E2069">
        <v>39</v>
      </c>
      <c r="F2069" t="s">
        <v>6</v>
      </c>
      <c r="G2069" t="s">
        <v>7</v>
      </c>
    </row>
    <row r="2070" spans="1:7" x14ac:dyDescent="0.2">
      <c r="A2070">
        <v>150751482</v>
      </c>
      <c r="B2070" s="1">
        <v>45069</v>
      </c>
      <c r="C2070" s="1">
        <v>45127</v>
      </c>
      <c r="D2070">
        <f t="shared" si="32"/>
        <v>58</v>
      </c>
      <c r="E2070">
        <v>39</v>
      </c>
      <c r="F2070" t="s">
        <v>6</v>
      </c>
      <c r="G2070" t="s">
        <v>7</v>
      </c>
    </row>
    <row r="2071" spans="1:7" x14ac:dyDescent="0.2">
      <c r="A2071">
        <v>208601341</v>
      </c>
      <c r="B2071" s="1">
        <v>45069</v>
      </c>
      <c r="C2071" s="1">
        <v>45115</v>
      </c>
      <c r="D2071">
        <f t="shared" si="32"/>
        <v>46</v>
      </c>
      <c r="E2071">
        <v>39</v>
      </c>
      <c r="F2071" t="s">
        <v>6</v>
      </c>
      <c r="G2071" t="s">
        <v>7</v>
      </c>
    </row>
    <row r="2072" spans="1:7" x14ac:dyDescent="0.2">
      <c r="A2072">
        <v>215473479</v>
      </c>
      <c r="B2072" s="1">
        <v>45069</v>
      </c>
      <c r="C2072" s="1">
        <v>45103</v>
      </c>
      <c r="D2072">
        <f t="shared" si="32"/>
        <v>34</v>
      </c>
      <c r="E2072">
        <v>39</v>
      </c>
      <c r="F2072" t="s">
        <v>6</v>
      </c>
      <c r="G2072" t="s">
        <v>7</v>
      </c>
    </row>
    <row r="2073" spans="1:7" x14ac:dyDescent="0.2">
      <c r="A2073">
        <v>215646044</v>
      </c>
      <c r="B2073" s="1">
        <v>45069</v>
      </c>
      <c r="C2073" s="1">
        <v>45098</v>
      </c>
      <c r="D2073">
        <f t="shared" si="32"/>
        <v>29</v>
      </c>
      <c r="E2073">
        <v>39</v>
      </c>
      <c r="F2073" t="s">
        <v>6</v>
      </c>
      <c r="G2073" t="s">
        <v>7</v>
      </c>
    </row>
    <row r="2074" spans="1:7" x14ac:dyDescent="0.2">
      <c r="A2074">
        <v>215686983</v>
      </c>
      <c r="B2074" s="1">
        <v>45069</v>
      </c>
      <c r="C2074" s="1">
        <v>45103</v>
      </c>
      <c r="D2074">
        <f t="shared" si="32"/>
        <v>34</v>
      </c>
      <c r="E2074">
        <v>39</v>
      </c>
      <c r="F2074" t="s">
        <v>6</v>
      </c>
      <c r="G2074" t="s">
        <v>7</v>
      </c>
    </row>
    <row r="2075" spans="1:7" x14ac:dyDescent="0.2">
      <c r="A2075">
        <v>215704655</v>
      </c>
      <c r="B2075" s="1">
        <v>45070</v>
      </c>
      <c r="D2075" t="str">
        <f t="shared" si="32"/>
        <v/>
      </c>
      <c r="E2075">
        <v>39</v>
      </c>
      <c r="F2075" t="s">
        <v>6</v>
      </c>
      <c r="G2075" t="s">
        <v>7</v>
      </c>
    </row>
    <row r="2076" spans="1:7" x14ac:dyDescent="0.2">
      <c r="A2076">
        <v>131984682</v>
      </c>
      <c r="B2076" s="1">
        <v>45070</v>
      </c>
      <c r="C2076" s="1">
        <v>45116</v>
      </c>
      <c r="D2076">
        <f t="shared" si="32"/>
        <v>46</v>
      </c>
      <c r="E2076">
        <v>39</v>
      </c>
      <c r="F2076" t="s">
        <v>6</v>
      </c>
      <c r="G2076" t="s">
        <v>7</v>
      </c>
    </row>
    <row r="2077" spans="1:7" x14ac:dyDescent="0.2">
      <c r="A2077">
        <v>214698924</v>
      </c>
      <c r="B2077" s="1">
        <v>45070</v>
      </c>
      <c r="C2077" s="1">
        <v>45104</v>
      </c>
      <c r="D2077">
        <f t="shared" si="32"/>
        <v>34</v>
      </c>
      <c r="E2077">
        <v>39</v>
      </c>
      <c r="F2077" t="s">
        <v>6</v>
      </c>
      <c r="G2077" t="s">
        <v>7</v>
      </c>
    </row>
    <row r="2078" spans="1:7" x14ac:dyDescent="0.2">
      <c r="A2078">
        <v>183886863</v>
      </c>
      <c r="B2078" s="1">
        <v>45070</v>
      </c>
      <c r="C2078" s="1">
        <v>45070</v>
      </c>
      <c r="D2078">
        <f t="shared" si="32"/>
        <v>0</v>
      </c>
      <c r="E2078">
        <v>39</v>
      </c>
      <c r="F2078" t="s">
        <v>6</v>
      </c>
      <c r="G2078" t="s">
        <v>7</v>
      </c>
    </row>
    <row r="2079" spans="1:7" x14ac:dyDescent="0.2">
      <c r="A2079">
        <v>215869320</v>
      </c>
      <c r="B2079" s="1">
        <v>45071</v>
      </c>
      <c r="D2079" t="str">
        <f t="shared" si="32"/>
        <v/>
      </c>
      <c r="E2079">
        <v>39</v>
      </c>
      <c r="F2079" t="s">
        <v>6</v>
      </c>
      <c r="G2079" t="s">
        <v>7</v>
      </c>
    </row>
    <row r="2080" spans="1:7" x14ac:dyDescent="0.2">
      <c r="A2080">
        <v>215616284</v>
      </c>
      <c r="B2080" s="1">
        <v>45071</v>
      </c>
      <c r="D2080" t="str">
        <f t="shared" si="32"/>
        <v/>
      </c>
      <c r="E2080">
        <v>39</v>
      </c>
      <c r="F2080" t="s">
        <v>6</v>
      </c>
      <c r="G2080" t="s">
        <v>7</v>
      </c>
    </row>
    <row r="2081" spans="1:7" x14ac:dyDescent="0.2">
      <c r="A2081">
        <v>215896078</v>
      </c>
      <c r="B2081" s="1">
        <v>45071</v>
      </c>
      <c r="D2081" t="str">
        <f t="shared" si="32"/>
        <v/>
      </c>
      <c r="E2081">
        <v>39</v>
      </c>
      <c r="F2081" t="s">
        <v>6</v>
      </c>
      <c r="G2081" t="s">
        <v>7</v>
      </c>
    </row>
    <row r="2082" spans="1:7" x14ac:dyDescent="0.2">
      <c r="A2082">
        <v>215910170</v>
      </c>
      <c r="B2082" s="1">
        <v>45071</v>
      </c>
      <c r="D2082" t="str">
        <f t="shared" si="32"/>
        <v/>
      </c>
      <c r="E2082">
        <v>39</v>
      </c>
      <c r="F2082" t="s">
        <v>6</v>
      </c>
      <c r="G2082" t="s">
        <v>7</v>
      </c>
    </row>
    <row r="2083" spans="1:7" x14ac:dyDescent="0.2">
      <c r="A2083">
        <v>211754109</v>
      </c>
      <c r="B2083" s="1">
        <v>45071</v>
      </c>
      <c r="C2083" s="1">
        <v>45072</v>
      </c>
      <c r="D2083">
        <f t="shared" si="32"/>
        <v>1</v>
      </c>
      <c r="E2083">
        <v>39</v>
      </c>
      <c r="F2083" t="s">
        <v>6</v>
      </c>
      <c r="G2083" t="s">
        <v>8</v>
      </c>
    </row>
    <row r="2084" spans="1:7" x14ac:dyDescent="0.2">
      <c r="A2084">
        <v>205682690</v>
      </c>
      <c r="B2084" s="1">
        <v>45071</v>
      </c>
      <c r="C2084" s="1">
        <v>45072</v>
      </c>
      <c r="D2084">
        <f t="shared" si="32"/>
        <v>1</v>
      </c>
      <c r="E2084">
        <v>39</v>
      </c>
      <c r="F2084" t="s">
        <v>6</v>
      </c>
      <c r="G2084" t="s">
        <v>7</v>
      </c>
    </row>
    <row r="2085" spans="1:7" x14ac:dyDescent="0.2">
      <c r="A2085">
        <v>151412112</v>
      </c>
      <c r="B2085" s="1">
        <v>45071</v>
      </c>
      <c r="C2085" s="1">
        <v>45096</v>
      </c>
      <c r="D2085">
        <f t="shared" si="32"/>
        <v>25</v>
      </c>
      <c r="E2085">
        <v>39</v>
      </c>
      <c r="F2085" t="s">
        <v>6</v>
      </c>
      <c r="G2085" t="s">
        <v>7</v>
      </c>
    </row>
    <row r="2086" spans="1:7" x14ac:dyDescent="0.2">
      <c r="A2086">
        <v>154467458</v>
      </c>
      <c r="B2086" s="1">
        <v>45071</v>
      </c>
      <c r="C2086" s="1">
        <v>45106</v>
      </c>
      <c r="D2086">
        <f t="shared" si="32"/>
        <v>35</v>
      </c>
      <c r="E2086">
        <v>39</v>
      </c>
      <c r="F2086" t="s">
        <v>6</v>
      </c>
      <c r="G2086" t="s">
        <v>7</v>
      </c>
    </row>
    <row r="2087" spans="1:7" x14ac:dyDescent="0.2">
      <c r="A2087">
        <v>212339137</v>
      </c>
      <c r="B2087" s="1">
        <v>45071</v>
      </c>
      <c r="C2087" s="1">
        <v>45109</v>
      </c>
      <c r="D2087">
        <f t="shared" si="32"/>
        <v>38</v>
      </c>
      <c r="E2087">
        <v>39</v>
      </c>
      <c r="F2087" t="s">
        <v>6</v>
      </c>
      <c r="G2087" t="s">
        <v>7</v>
      </c>
    </row>
    <row r="2088" spans="1:7" x14ac:dyDescent="0.2">
      <c r="A2088">
        <v>215894271</v>
      </c>
      <c r="B2088" s="1">
        <v>45071</v>
      </c>
      <c r="C2088" s="1">
        <v>45092</v>
      </c>
      <c r="D2088">
        <f t="shared" si="32"/>
        <v>21</v>
      </c>
      <c r="E2088">
        <v>39</v>
      </c>
      <c r="F2088" t="s">
        <v>6</v>
      </c>
      <c r="G2088" t="s">
        <v>7</v>
      </c>
    </row>
    <row r="2089" spans="1:7" x14ac:dyDescent="0.2">
      <c r="A2089">
        <v>215908442</v>
      </c>
      <c r="B2089" s="1">
        <v>45071</v>
      </c>
      <c r="C2089" s="1">
        <v>45155</v>
      </c>
      <c r="D2089">
        <f t="shared" si="32"/>
        <v>84</v>
      </c>
      <c r="E2089">
        <v>39</v>
      </c>
      <c r="F2089" t="s">
        <v>6</v>
      </c>
      <c r="G2089" t="s">
        <v>7</v>
      </c>
    </row>
    <row r="2090" spans="1:7" x14ac:dyDescent="0.2">
      <c r="A2090">
        <v>136032360</v>
      </c>
      <c r="B2090" s="1">
        <v>45071</v>
      </c>
      <c r="C2090" s="1">
        <v>45163</v>
      </c>
      <c r="D2090">
        <f t="shared" si="32"/>
        <v>92</v>
      </c>
      <c r="E2090">
        <v>39</v>
      </c>
      <c r="F2090" t="s">
        <v>6</v>
      </c>
      <c r="G2090" t="s">
        <v>7</v>
      </c>
    </row>
    <row r="2091" spans="1:7" x14ac:dyDescent="0.2">
      <c r="A2091">
        <v>215956542</v>
      </c>
      <c r="B2091" s="1">
        <v>45072</v>
      </c>
      <c r="D2091" t="str">
        <f t="shared" si="32"/>
        <v/>
      </c>
      <c r="E2091">
        <v>39</v>
      </c>
      <c r="F2091" t="s">
        <v>6</v>
      </c>
      <c r="G2091" t="s">
        <v>7</v>
      </c>
    </row>
    <row r="2092" spans="1:7" x14ac:dyDescent="0.2">
      <c r="A2092">
        <v>215947247</v>
      </c>
      <c r="B2092" s="1">
        <v>45072</v>
      </c>
      <c r="D2092" t="str">
        <f t="shared" si="32"/>
        <v/>
      </c>
      <c r="E2092">
        <v>39</v>
      </c>
      <c r="F2092" t="s">
        <v>6</v>
      </c>
      <c r="G2092" t="s">
        <v>7</v>
      </c>
    </row>
    <row r="2093" spans="1:7" x14ac:dyDescent="0.2">
      <c r="A2093">
        <v>122830574</v>
      </c>
      <c r="B2093" s="1">
        <v>45072</v>
      </c>
      <c r="D2093" t="str">
        <f t="shared" si="32"/>
        <v/>
      </c>
      <c r="E2093">
        <v>39</v>
      </c>
      <c r="F2093" t="s">
        <v>6</v>
      </c>
      <c r="G2093" t="s">
        <v>7</v>
      </c>
    </row>
    <row r="2094" spans="1:7" x14ac:dyDescent="0.2">
      <c r="A2094">
        <v>206904025</v>
      </c>
      <c r="B2094" s="1">
        <v>45072</v>
      </c>
      <c r="C2094" s="1">
        <v>45073</v>
      </c>
      <c r="D2094">
        <f t="shared" si="32"/>
        <v>1</v>
      </c>
      <c r="E2094">
        <v>39</v>
      </c>
      <c r="F2094" t="s">
        <v>6</v>
      </c>
      <c r="G2094" t="s">
        <v>8</v>
      </c>
    </row>
    <row r="2095" spans="1:7" x14ac:dyDescent="0.2">
      <c r="A2095">
        <v>153396366</v>
      </c>
      <c r="B2095" s="1">
        <v>45072</v>
      </c>
      <c r="C2095" s="1">
        <v>45104</v>
      </c>
      <c r="D2095">
        <f t="shared" si="32"/>
        <v>32</v>
      </c>
      <c r="E2095">
        <v>39</v>
      </c>
      <c r="F2095" t="s">
        <v>6</v>
      </c>
      <c r="G2095" t="s">
        <v>7</v>
      </c>
    </row>
    <row r="2096" spans="1:7" x14ac:dyDescent="0.2">
      <c r="A2096">
        <v>200304509</v>
      </c>
      <c r="B2096" s="1">
        <v>45072</v>
      </c>
      <c r="C2096" s="1">
        <v>45094</v>
      </c>
      <c r="D2096">
        <f t="shared" si="32"/>
        <v>22</v>
      </c>
      <c r="E2096">
        <v>39</v>
      </c>
      <c r="F2096" t="s">
        <v>6</v>
      </c>
      <c r="G2096" t="s">
        <v>7</v>
      </c>
    </row>
    <row r="2097" spans="1:7" x14ac:dyDescent="0.2">
      <c r="A2097">
        <v>215867874</v>
      </c>
      <c r="B2097" s="1">
        <v>45072</v>
      </c>
      <c r="C2097" s="1">
        <v>45095</v>
      </c>
      <c r="D2097">
        <f t="shared" si="32"/>
        <v>23</v>
      </c>
      <c r="E2097">
        <v>39</v>
      </c>
      <c r="F2097" t="s">
        <v>6</v>
      </c>
      <c r="G2097" t="s">
        <v>7</v>
      </c>
    </row>
    <row r="2098" spans="1:7" x14ac:dyDescent="0.2">
      <c r="A2098">
        <v>215869887</v>
      </c>
      <c r="B2098" s="1">
        <v>45072</v>
      </c>
      <c r="C2098" s="1">
        <v>45088</v>
      </c>
      <c r="D2098">
        <f t="shared" si="32"/>
        <v>16</v>
      </c>
      <c r="E2098">
        <v>39</v>
      </c>
      <c r="F2098" t="s">
        <v>6</v>
      </c>
      <c r="G2098" t="s">
        <v>7</v>
      </c>
    </row>
    <row r="2099" spans="1:7" x14ac:dyDescent="0.2">
      <c r="A2099">
        <v>134652589</v>
      </c>
      <c r="B2099" s="1">
        <v>45072</v>
      </c>
      <c r="C2099" s="1">
        <v>45087</v>
      </c>
      <c r="D2099">
        <f t="shared" si="32"/>
        <v>15</v>
      </c>
      <c r="E2099">
        <v>39</v>
      </c>
      <c r="F2099" t="s">
        <v>6</v>
      </c>
      <c r="G2099" t="s">
        <v>7</v>
      </c>
    </row>
    <row r="2100" spans="1:7" x14ac:dyDescent="0.2">
      <c r="A2100">
        <v>215759517</v>
      </c>
      <c r="B2100" s="1">
        <v>45072</v>
      </c>
      <c r="C2100" s="1">
        <v>45171</v>
      </c>
      <c r="D2100">
        <f t="shared" si="32"/>
        <v>99</v>
      </c>
      <c r="E2100">
        <v>39</v>
      </c>
      <c r="F2100" t="s">
        <v>6</v>
      </c>
      <c r="G2100" t="s">
        <v>7</v>
      </c>
    </row>
    <row r="2101" spans="1:7" x14ac:dyDescent="0.2">
      <c r="A2101">
        <v>152004313</v>
      </c>
      <c r="B2101" s="1">
        <v>45072</v>
      </c>
      <c r="C2101" s="1">
        <v>45111</v>
      </c>
      <c r="D2101">
        <f t="shared" si="32"/>
        <v>39</v>
      </c>
      <c r="E2101">
        <v>39</v>
      </c>
      <c r="F2101" t="s">
        <v>6</v>
      </c>
      <c r="G2101" t="s">
        <v>7</v>
      </c>
    </row>
    <row r="2102" spans="1:7" x14ac:dyDescent="0.2">
      <c r="A2102">
        <v>215931788</v>
      </c>
      <c r="B2102" s="1">
        <v>45072</v>
      </c>
      <c r="C2102" s="1">
        <v>45104</v>
      </c>
      <c r="D2102">
        <f t="shared" si="32"/>
        <v>32</v>
      </c>
      <c r="E2102">
        <v>39</v>
      </c>
      <c r="F2102" t="s">
        <v>6</v>
      </c>
      <c r="G2102" t="s">
        <v>7</v>
      </c>
    </row>
    <row r="2103" spans="1:7" x14ac:dyDescent="0.2">
      <c r="A2103">
        <v>215792692</v>
      </c>
      <c r="B2103" s="1">
        <v>45072</v>
      </c>
      <c r="C2103" s="1">
        <v>45132</v>
      </c>
      <c r="D2103">
        <f t="shared" si="32"/>
        <v>60</v>
      </c>
      <c r="E2103">
        <v>39</v>
      </c>
      <c r="F2103" t="s">
        <v>6</v>
      </c>
      <c r="G2103" t="s">
        <v>7</v>
      </c>
    </row>
    <row r="2104" spans="1:7" x14ac:dyDescent="0.2">
      <c r="A2104">
        <v>205507364</v>
      </c>
      <c r="B2104" s="1">
        <v>45072</v>
      </c>
      <c r="C2104" s="1">
        <v>45133</v>
      </c>
      <c r="D2104">
        <f t="shared" si="32"/>
        <v>61</v>
      </c>
      <c r="E2104">
        <v>39</v>
      </c>
      <c r="F2104" t="s">
        <v>6</v>
      </c>
      <c r="G2104" t="s">
        <v>7</v>
      </c>
    </row>
    <row r="2105" spans="1:7" x14ac:dyDescent="0.2">
      <c r="A2105">
        <v>130016916</v>
      </c>
      <c r="B2105" s="1">
        <v>45072</v>
      </c>
      <c r="C2105" s="1">
        <v>45133</v>
      </c>
      <c r="D2105">
        <f t="shared" si="32"/>
        <v>61</v>
      </c>
      <c r="E2105">
        <v>39</v>
      </c>
      <c r="F2105" t="s">
        <v>6</v>
      </c>
      <c r="G2105" t="s">
        <v>7</v>
      </c>
    </row>
    <row r="2106" spans="1:7" x14ac:dyDescent="0.2">
      <c r="A2106">
        <v>174991614</v>
      </c>
      <c r="B2106" s="1">
        <v>45073</v>
      </c>
      <c r="D2106" t="str">
        <f t="shared" si="32"/>
        <v/>
      </c>
      <c r="E2106">
        <v>39</v>
      </c>
      <c r="F2106" t="s">
        <v>6</v>
      </c>
      <c r="G2106" t="s">
        <v>7</v>
      </c>
    </row>
    <row r="2107" spans="1:7" x14ac:dyDescent="0.2">
      <c r="A2107">
        <v>118197872</v>
      </c>
      <c r="B2107" s="1">
        <v>45073</v>
      </c>
      <c r="D2107" t="str">
        <f t="shared" si="32"/>
        <v/>
      </c>
      <c r="E2107">
        <v>39</v>
      </c>
      <c r="F2107" t="s">
        <v>6</v>
      </c>
      <c r="G2107" t="s">
        <v>7</v>
      </c>
    </row>
    <row r="2108" spans="1:7" x14ac:dyDescent="0.2">
      <c r="A2108">
        <v>215906516</v>
      </c>
      <c r="B2108" s="1">
        <v>45073</v>
      </c>
      <c r="D2108" t="str">
        <f t="shared" si="32"/>
        <v/>
      </c>
      <c r="E2108">
        <v>39</v>
      </c>
      <c r="F2108" t="s">
        <v>6</v>
      </c>
      <c r="G2108" t="s">
        <v>7</v>
      </c>
    </row>
    <row r="2109" spans="1:7" x14ac:dyDescent="0.2">
      <c r="A2109">
        <v>116197941</v>
      </c>
      <c r="B2109" s="1">
        <v>45073</v>
      </c>
      <c r="C2109" s="1">
        <v>45141</v>
      </c>
      <c r="D2109">
        <f t="shared" si="32"/>
        <v>68</v>
      </c>
      <c r="E2109">
        <v>39</v>
      </c>
      <c r="F2109" t="s">
        <v>6</v>
      </c>
      <c r="G2109" t="s">
        <v>7</v>
      </c>
    </row>
    <row r="2110" spans="1:7" x14ac:dyDescent="0.2">
      <c r="A2110">
        <v>215973039</v>
      </c>
      <c r="B2110" s="1">
        <v>45073</v>
      </c>
      <c r="C2110" s="1">
        <v>45080</v>
      </c>
      <c r="D2110">
        <f t="shared" si="32"/>
        <v>7</v>
      </c>
      <c r="E2110">
        <v>39</v>
      </c>
      <c r="F2110" t="s">
        <v>6</v>
      </c>
      <c r="G2110" t="s">
        <v>7</v>
      </c>
    </row>
    <row r="2111" spans="1:7" x14ac:dyDescent="0.2">
      <c r="A2111">
        <v>147761700</v>
      </c>
      <c r="B2111" s="1">
        <v>45073</v>
      </c>
      <c r="C2111" s="1">
        <v>45085</v>
      </c>
      <c r="D2111">
        <f t="shared" si="32"/>
        <v>12</v>
      </c>
      <c r="E2111">
        <v>39</v>
      </c>
      <c r="F2111" t="s">
        <v>6</v>
      </c>
      <c r="G2111" t="s">
        <v>7</v>
      </c>
    </row>
    <row r="2112" spans="1:7" x14ac:dyDescent="0.2">
      <c r="A2112">
        <v>215943650</v>
      </c>
      <c r="B2112" s="1">
        <v>45073</v>
      </c>
      <c r="C2112" s="1">
        <v>45111</v>
      </c>
      <c r="D2112">
        <f t="shared" si="32"/>
        <v>38</v>
      </c>
      <c r="E2112">
        <v>39</v>
      </c>
      <c r="F2112" t="s">
        <v>6</v>
      </c>
      <c r="G2112" t="s">
        <v>7</v>
      </c>
    </row>
    <row r="2113" spans="1:7" x14ac:dyDescent="0.2">
      <c r="A2113">
        <v>157259062</v>
      </c>
      <c r="B2113" s="1">
        <v>45073</v>
      </c>
      <c r="C2113" s="1">
        <v>45111</v>
      </c>
      <c r="D2113">
        <f t="shared" si="32"/>
        <v>38</v>
      </c>
      <c r="E2113">
        <v>39</v>
      </c>
      <c r="F2113" t="s">
        <v>6</v>
      </c>
      <c r="G2113" t="s">
        <v>7</v>
      </c>
    </row>
    <row r="2114" spans="1:7" x14ac:dyDescent="0.2">
      <c r="A2114">
        <v>216001506</v>
      </c>
      <c r="B2114" s="1">
        <v>45073</v>
      </c>
      <c r="C2114" s="1">
        <v>45133</v>
      </c>
      <c r="D2114">
        <f t="shared" si="32"/>
        <v>60</v>
      </c>
      <c r="E2114">
        <v>39</v>
      </c>
      <c r="F2114" t="s">
        <v>6</v>
      </c>
      <c r="G2114" t="s">
        <v>7</v>
      </c>
    </row>
    <row r="2115" spans="1:7" x14ac:dyDescent="0.2">
      <c r="A2115">
        <v>199306900</v>
      </c>
      <c r="B2115" s="1">
        <v>45073</v>
      </c>
      <c r="C2115" s="1">
        <v>45172</v>
      </c>
      <c r="D2115">
        <f t="shared" ref="D2115:D2178" si="33">IF(C2115&lt;&gt;"",C2115-B2115,"")</f>
        <v>99</v>
      </c>
      <c r="E2115">
        <v>39</v>
      </c>
      <c r="F2115" t="s">
        <v>6</v>
      </c>
      <c r="G2115" t="s">
        <v>7</v>
      </c>
    </row>
    <row r="2116" spans="1:7" x14ac:dyDescent="0.2">
      <c r="A2116">
        <v>156245288</v>
      </c>
      <c r="B2116" s="1">
        <v>45074</v>
      </c>
      <c r="D2116" t="str">
        <f t="shared" si="33"/>
        <v/>
      </c>
      <c r="E2116">
        <v>39</v>
      </c>
      <c r="F2116" t="s">
        <v>6</v>
      </c>
      <c r="G2116" t="s">
        <v>7</v>
      </c>
    </row>
    <row r="2117" spans="1:7" x14ac:dyDescent="0.2">
      <c r="A2117">
        <v>211904765</v>
      </c>
      <c r="B2117" s="1">
        <v>45074</v>
      </c>
      <c r="D2117" t="str">
        <f t="shared" si="33"/>
        <v/>
      </c>
      <c r="E2117">
        <v>39</v>
      </c>
      <c r="F2117" t="s">
        <v>6</v>
      </c>
      <c r="G2117" t="s">
        <v>7</v>
      </c>
    </row>
    <row r="2118" spans="1:7" x14ac:dyDescent="0.2">
      <c r="A2118">
        <v>215832805</v>
      </c>
      <c r="B2118" s="1">
        <v>45074</v>
      </c>
      <c r="D2118" t="str">
        <f t="shared" si="33"/>
        <v/>
      </c>
      <c r="E2118">
        <v>39</v>
      </c>
      <c r="F2118" t="s">
        <v>6</v>
      </c>
      <c r="G2118" t="s">
        <v>7</v>
      </c>
    </row>
    <row r="2119" spans="1:7" x14ac:dyDescent="0.2">
      <c r="A2119">
        <v>156403612</v>
      </c>
      <c r="B2119" s="1">
        <v>45075</v>
      </c>
      <c r="D2119" t="str">
        <f t="shared" si="33"/>
        <v/>
      </c>
      <c r="E2119">
        <v>39</v>
      </c>
      <c r="F2119" t="s">
        <v>6</v>
      </c>
      <c r="G2119" t="s">
        <v>7</v>
      </c>
    </row>
    <row r="2120" spans="1:7" x14ac:dyDescent="0.2">
      <c r="A2120">
        <v>216062001</v>
      </c>
      <c r="B2120" s="1">
        <v>45075</v>
      </c>
      <c r="D2120" t="str">
        <f t="shared" si="33"/>
        <v/>
      </c>
      <c r="E2120">
        <v>39</v>
      </c>
      <c r="F2120" t="s">
        <v>6</v>
      </c>
      <c r="G2120" t="s">
        <v>7</v>
      </c>
    </row>
    <row r="2121" spans="1:7" x14ac:dyDescent="0.2">
      <c r="A2121">
        <v>216083936</v>
      </c>
      <c r="B2121" s="1">
        <v>45075</v>
      </c>
      <c r="D2121" t="str">
        <f t="shared" si="33"/>
        <v/>
      </c>
      <c r="E2121">
        <v>39</v>
      </c>
      <c r="F2121" t="s">
        <v>6</v>
      </c>
      <c r="G2121" t="s">
        <v>7</v>
      </c>
    </row>
    <row r="2122" spans="1:7" x14ac:dyDescent="0.2">
      <c r="A2122">
        <v>215568210</v>
      </c>
      <c r="B2122" s="1">
        <v>45075</v>
      </c>
      <c r="C2122" s="1">
        <v>45166</v>
      </c>
      <c r="D2122">
        <f t="shared" si="33"/>
        <v>91</v>
      </c>
      <c r="E2122">
        <v>39</v>
      </c>
      <c r="F2122" t="s">
        <v>6</v>
      </c>
      <c r="G2122" t="s">
        <v>7</v>
      </c>
    </row>
    <row r="2123" spans="1:7" x14ac:dyDescent="0.2">
      <c r="A2123">
        <v>181480437</v>
      </c>
      <c r="B2123" s="1">
        <v>45075</v>
      </c>
      <c r="C2123" s="1">
        <v>45110</v>
      </c>
      <c r="D2123">
        <f t="shared" si="33"/>
        <v>35</v>
      </c>
      <c r="E2123">
        <v>39</v>
      </c>
      <c r="F2123" t="s">
        <v>6</v>
      </c>
      <c r="G2123" t="s">
        <v>7</v>
      </c>
    </row>
    <row r="2124" spans="1:7" x14ac:dyDescent="0.2">
      <c r="A2124">
        <v>147197398</v>
      </c>
      <c r="B2124" s="1">
        <v>45076</v>
      </c>
      <c r="D2124" t="str">
        <f t="shared" si="33"/>
        <v/>
      </c>
      <c r="E2124">
        <v>39</v>
      </c>
      <c r="F2124" t="s">
        <v>6</v>
      </c>
      <c r="G2124" t="s">
        <v>7</v>
      </c>
    </row>
    <row r="2125" spans="1:7" x14ac:dyDescent="0.2">
      <c r="A2125">
        <v>212051648</v>
      </c>
      <c r="B2125" s="1">
        <v>45076</v>
      </c>
      <c r="D2125" t="str">
        <f t="shared" si="33"/>
        <v/>
      </c>
      <c r="E2125">
        <v>39</v>
      </c>
      <c r="F2125" t="s">
        <v>6</v>
      </c>
      <c r="G2125" t="s">
        <v>7</v>
      </c>
    </row>
    <row r="2126" spans="1:7" x14ac:dyDescent="0.2">
      <c r="A2126">
        <v>216141502</v>
      </c>
      <c r="B2126" s="1">
        <v>45076</v>
      </c>
      <c r="D2126" t="str">
        <f t="shared" si="33"/>
        <v/>
      </c>
      <c r="E2126">
        <v>39</v>
      </c>
      <c r="F2126" t="s">
        <v>6</v>
      </c>
      <c r="G2126" t="s">
        <v>7</v>
      </c>
    </row>
    <row r="2127" spans="1:7" x14ac:dyDescent="0.2">
      <c r="A2127">
        <v>216136975</v>
      </c>
      <c r="B2127" s="1">
        <v>45076</v>
      </c>
      <c r="D2127" t="str">
        <f t="shared" si="33"/>
        <v/>
      </c>
      <c r="E2127">
        <v>39</v>
      </c>
      <c r="F2127" t="s">
        <v>6</v>
      </c>
      <c r="G2127" t="s">
        <v>7</v>
      </c>
    </row>
    <row r="2128" spans="1:7" x14ac:dyDescent="0.2">
      <c r="A2128">
        <v>213240907</v>
      </c>
      <c r="B2128" s="1">
        <v>45076</v>
      </c>
      <c r="D2128" t="str">
        <f t="shared" si="33"/>
        <v/>
      </c>
      <c r="E2128">
        <v>39</v>
      </c>
      <c r="F2128" t="s">
        <v>6</v>
      </c>
      <c r="G2128" t="s">
        <v>7</v>
      </c>
    </row>
    <row r="2129" spans="1:7" x14ac:dyDescent="0.2">
      <c r="A2129">
        <v>204739496</v>
      </c>
      <c r="B2129" s="1">
        <v>45076</v>
      </c>
      <c r="C2129" s="1">
        <v>45172</v>
      </c>
      <c r="D2129">
        <f t="shared" si="33"/>
        <v>96</v>
      </c>
      <c r="E2129">
        <v>39</v>
      </c>
      <c r="F2129" t="s">
        <v>6</v>
      </c>
      <c r="G2129" t="s">
        <v>7</v>
      </c>
    </row>
    <row r="2130" spans="1:7" x14ac:dyDescent="0.2">
      <c r="A2130">
        <v>203366396</v>
      </c>
      <c r="B2130" s="1">
        <v>45076</v>
      </c>
      <c r="C2130" s="1">
        <v>45077</v>
      </c>
      <c r="D2130">
        <f t="shared" si="33"/>
        <v>1</v>
      </c>
      <c r="E2130">
        <v>39</v>
      </c>
      <c r="F2130" t="s">
        <v>6</v>
      </c>
      <c r="G2130" t="s">
        <v>7</v>
      </c>
    </row>
    <row r="2131" spans="1:7" x14ac:dyDescent="0.2">
      <c r="A2131">
        <v>216136446</v>
      </c>
      <c r="B2131" s="1">
        <v>45076</v>
      </c>
      <c r="C2131" s="1">
        <v>45105</v>
      </c>
      <c r="D2131">
        <f t="shared" si="33"/>
        <v>29</v>
      </c>
      <c r="E2131">
        <v>39</v>
      </c>
      <c r="F2131" t="s">
        <v>6</v>
      </c>
      <c r="G2131" t="s">
        <v>7</v>
      </c>
    </row>
    <row r="2132" spans="1:7" x14ac:dyDescent="0.2">
      <c r="A2132">
        <v>216139586</v>
      </c>
      <c r="B2132" s="1">
        <v>45076</v>
      </c>
      <c r="C2132" s="1">
        <v>45107</v>
      </c>
      <c r="D2132">
        <f t="shared" si="33"/>
        <v>31</v>
      </c>
      <c r="E2132">
        <v>39</v>
      </c>
      <c r="F2132" t="s">
        <v>6</v>
      </c>
      <c r="G2132" t="s">
        <v>7</v>
      </c>
    </row>
    <row r="2133" spans="1:7" x14ac:dyDescent="0.2">
      <c r="A2133">
        <v>216126416</v>
      </c>
      <c r="B2133" s="1">
        <v>45076</v>
      </c>
      <c r="C2133" s="1">
        <v>45081</v>
      </c>
      <c r="D2133">
        <f t="shared" si="33"/>
        <v>5</v>
      </c>
      <c r="E2133">
        <v>39</v>
      </c>
      <c r="F2133" t="s">
        <v>6</v>
      </c>
      <c r="G2133" t="s">
        <v>7</v>
      </c>
    </row>
    <row r="2134" spans="1:7" x14ac:dyDescent="0.2">
      <c r="A2134">
        <v>216181144</v>
      </c>
      <c r="B2134" s="1">
        <v>45076</v>
      </c>
      <c r="C2134" s="1">
        <v>45114</v>
      </c>
      <c r="D2134">
        <f t="shared" si="33"/>
        <v>38</v>
      </c>
      <c r="E2134">
        <v>39</v>
      </c>
      <c r="F2134" t="s">
        <v>6</v>
      </c>
      <c r="G2134" t="s">
        <v>7</v>
      </c>
    </row>
    <row r="2135" spans="1:7" x14ac:dyDescent="0.2">
      <c r="A2135">
        <v>216100714</v>
      </c>
      <c r="B2135" s="1">
        <v>45076</v>
      </c>
      <c r="C2135" s="1">
        <v>45140</v>
      </c>
      <c r="D2135">
        <f t="shared" si="33"/>
        <v>64</v>
      </c>
      <c r="E2135">
        <v>39</v>
      </c>
      <c r="F2135" t="s">
        <v>6</v>
      </c>
      <c r="G2135" t="s">
        <v>7</v>
      </c>
    </row>
    <row r="2136" spans="1:7" x14ac:dyDescent="0.2">
      <c r="A2136">
        <v>216155144</v>
      </c>
      <c r="B2136" s="1">
        <v>45076</v>
      </c>
      <c r="C2136" s="1">
        <v>45137</v>
      </c>
      <c r="D2136">
        <f t="shared" si="33"/>
        <v>61</v>
      </c>
      <c r="E2136">
        <v>39</v>
      </c>
      <c r="F2136" t="s">
        <v>6</v>
      </c>
      <c r="G2136" t="s">
        <v>7</v>
      </c>
    </row>
    <row r="2137" spans="1:7" x14ac:dyDescent="0.2">
      <c r="A2137">
        <v>190978347</v>
      </c>
      <c r="B2137" s="1">
        <v>45076</v>
      </c>
      <c r="C2137" s="1">
        <v>45146</v>
      </c>
      <c r="D2137">
        <f t="shared" si="33"/>
        <v>70</v>
      </c>
      <c r="E2137">
        <v>39</v>
      </c>
      <c r="F2137" t="s">
        <v>6</v>
      </c>
      <c r="G2137" t="s">
        <v>7</v>
      </c>
    </row>
    <row r="2138" spans="1:7" x14ac:dyDescent="0.2">
      <c r="A2138">
        <v>215653713</v>
      </c>
      <c r="B2138" s="1">
        <v>45076</v>
      </c>
      <c r="C2138" s="1">
        <v>45118</v>
      </c>
      <c r="D2138">
        <f t="shared" si="33"/>
        <v>42</v>
      </c>
      <c r="E2138">
        <v>39</v>
      </c>
      <c r="F2138" t="s">
        <v>6</v>
      </c>
      <c r="G2138" t="s">
        <v>7</v>
      </c>
    </row>
    <row r="2139" spans="1:7" x14ac:dyDescent="0.2">
      <c r="A2139">
        <v>215185569</v>
      </c>
      <c r="B2139" s="1">
        <v>45076</v>
      </c>
      <c r="C2139" s="1">
        <v>45167</v>
      </c>
      <c r="D2139">
        <f t="shared" si="33"/>
        <v>91</v>
      </c>
      <c r="E2139">
        <v>39</v>
      </c>
      <c r="F2139" t="s">
        <v>6</v>
      </c>
      <c r="G2139" t="s">
        <v>7</v>
      </c>
    </row>
    <row r="2140" spans="1:7" x14ac:dyDescent="0.2">
      <c r="A2140">
        <v>215488799</v>
      </c>
      <c r="B2140" s="1">
        <v>45077</v>
      </c>
      <c r="D2140" t="str">
        <f t="shared" si="33"/>
        <v/>
      </c>
      <c r="E2140">
        <v>39</v>
      </c>
      <c r="F2140" t="s">
        <v>6</v>
      </c>
      <c r="G2140" t="s">
        <v>7</v>
      </c>
    </row>
    <row r="2141" spans="1:7" x14ac:dyDescent="0.2">
      <c r="A2141">
        <v>216170130</v>
      </c>
      <c r="B2141" s="1">
        <v>45077</v>
      </c>
      <c r="D2141" t="str">
        <f t="shared" si="33"/>
        <v/>
      </c>
      <c r="E2141">
        <v>39</v>
      </c>
      <c r="F2141" t="s">
        <v>6</v>
      </c>
      <c r="G2141" t="s">
        <v>7</v>
      </c>
    </row>
    <row r="2142" spans="1:7" x14ac:dyDescent="0.2">
      <c r="A2142">
        <v>215723337</v>
      </c>
      <c r="B2142" s="1">
        <v>45077</v>
      </c>
      <c r="D2142" t="str">
        <f t="shared" si="33"/>
        <v/>
      </c>
      <c r="E2142">
        <v>39</v>
      </c>
      <c r="F2142" t="s">
        <v>6</v>
      </c>
      <c r="G2142" t="s">
        <v>7</v>
      </c>
    </row>
    <row r="2143" spans="1:7" x14ac:dyDescent="0.2">
      <c r="A2143">
        <v>148568942</v>
      </c>
      <c r="B2143" s="1">
        <v>45077</v>
      </c>
      <c r="D2143" t="str">
        <f t="shared" si="33"/>
        <v/>
      </c>
      <c r="E2143">
        <v>39</v>
      </c>
      <c r="F2143" t="s">
        <v>6</v>
      </c>
      <c r="G2143" t="s">
        <v>7</v>
      </c>
    </row>
    <row r="2144" spans="1:7" x14ac:dyDescent="0.2">
      <c r="A2144">
        <v>215102456</v>
      </c>
      <c r="B2144" s="1">
        <v>45077</v>
      </c>
      <c r="D2144" t="str">
        <f t="shared" si="33"/>
        <v/>
      </c>
      <c r="E2144">
        <v>39</v>
      </c>
      <c r="F2144" t="s">
        <v>6</v>
      </c>
      <c r="G2144" t="s">
        <v>7</v>
      </c>
    </row>
    <row r="2145" spans="1:7" x14ac:dyDescent="0.2">
      <c r="A2145">
        <v>216017581</v>
      </c>
      <c r="B2145" s="1">
        <v>45077</v>
      </c>
      <c r="D2145" t="str">
        <f t="shared" si="33"/>
        <v/>
      </c>
      <c r="E2145">
        <v>39</v>
      </c>
      <c r="F2145" t="s">
        <v>6</v>
      </c>
      <c r="G2145" t="s">
        <v>7</v>
      </c>
    </row>
    <row r="2146" spans="1:7" x14ac:dyDescent="0.2">
      <c r="A2146">
        <v>153438676</v>
      </c>
      <c r="B2146" s="1">
        <v>45077</v>
      </c>
      <c r="D2146" t="str">
        <f t="shared" si="33"/>
        <v/>
      </c>
      <c r="E2146">
        <v>39</v>
      </c>
      <c r="F2146" t="s">
        <v>6</v>
      </c>
      <c r="G2146" t="s">
        <v>7</v>
      </c>
    </row>
    <row r="2147" spans="1:7" x14ac:dyDescent="0.2">
      <c r="A2147">
        <v>213190132</v>
      </c>
      <c r="B2147" s="1">
        <v>45077</v>
      </c>
      <c r="D2147" t="str">
        <f t="shared" si="33"/>
        <v/>
      </c>
      <c r="E2147">
        <v>39</v>
      </c>
      <c r="F2147" t="s">
        <v>6</v>
      </c>
      <c r="G2147" t="s">
        <v>7</v>
      </c>
    </row>
    <row r="2148" spans="1:7" x14ac:dyDescent="0.2">
      <c r="A2148">
        <v>216218992</v>
      </c>
      <c r="B2148" s="1">
        <v>45077</v>
      </c>
      <c r="C2148" s="1">
        <v>45169</v>
      </c>
      <c r="D2148">
        <f t="shared" si="33"/>
        <v>92</v>
      </c>
      <c r="E2148">
        <v>39</v>
      </c>
      <c r="F2148" t="s">
        <v>6</v>
      </c>
      <c r="G2148" t="s">
        <v>7</v>
      </c>
    </row>
    <row r="2149" spans="1:7" x14ac:dyDescent="0.2">
      <c r="A2149">
        <v>216210442</v>
      </c>
      <c r="B2149" s="1">
        <v>45077</v>
      </c>
      <c r="C2149" s="1">
        <v>45092</v>
      </c>
      <c r="D2149">
        <f t="shared" si="33"/>
        <v>15</v>
      </c>
      <c r="E2149">
        <v>39</v>
      </c>
      <c r="F2149" t="s">
        <v>6</v>
      </c>
      <c r="G2149" t="s">
        <v>7</v>
      </c>
    </row>
    <row r="2150" spans="1:7" x14ac:dyDescent="0.2">
      <c r="A2150">
        <v>129447970</v>
      </c>
      <c r="B2150" s="1">
        <v>45077</v>
      </c>
      <c r="C2150" s="1">
        <v>45172</v>
      </c>
      <c r="D2150">
        <f t="shared" si="33"/>
        <v>95</v>
      </c>
      <c r="E2150">
        <v>39</v>
      </c>
      <c r="F2150" t="s">
        <v>6</v>
      </c>
      <c r="G2150" t="s">
        <v>7</v>
      </c>
    </row>
    <row r="2151" spans="1:7" x14ac:dyDescent="0.2">
      <c r="A2151">
        <v>216221115</v>
      </c>
      <c r="B2151" s="1">
        <v>45077</v>
      </c>
      <c r="C2151" s="1">
        <v>45109</v>
      </c>
      <c r="D2151">
        <f t="shared" si="33"/>
        <v>32</v>
      </c>
      <c r="E2151">
        <v>39</v>
      </c>
      <c r="F2151" t="s">
        <v>6</v>
      </c>
      <c r="G2151" t="s">
        <v>7</v>
      </c>
    </row>
    <row r="2152" spans="1:7" x14ac:dyDescent="0.2">
      <c r="A2152">
        <v>215911675</v>
      </c>
      <c r="B2152" s="1">
        <v>45077</v>
      </c>
      <c r="C2152" s="1">
        <v>45114</v>
      </c>
      <c r="D2152">
        <f t="shared" si="33"/>
        <v>37</v>
      </c>
      <c r="E2152">
        <v>39</v>
      </c>
      <c r="F2152" t="s">
        <v>6</v>
      </c>
      <c r="G2152" t="s">
        <v>7</v>
      </c>
    </row>
    <row r="2153" spans="1:7" x14ac:dyDescent="0.2">
      <c r="A2153">
        <v>215908254</v>
      </c>
      <c r="B2153" s="1">
        <v>45077</v>
      </c>
      <c r="C2153" s="1">
        <v>45098</v>
      </c>
      <c r="D2153">
        <f t="shared" si="33"/>
        <v>21</v>
      </c>
      <c r="E2153">
        <v>39</v>
      </c>
      <c r="F2153" t="s">
        <v>6</v>
      </c>
      <c r="G2153" t="s">
        <v>7</v>
      </c>
    </row>
    <row r="2154" spans="1:7" x14ac:dyDescent="0.2">
      <c r="A2154">
        <v>214610994</v>
      </c>
      <c r="B2154" s="1">
        <v>45077</v>
      </c>
      <c r="C2154" s="1">
        <v>45106</v>
      </c>
      <c r="D2154">
        <f t="shared" si="33"/>
        <v>29</v>
      </c>
      <c r="E2154">
        <v>39</v>
      </c>
      <c r="F2154" t="s">
        <v>6</v>
      </c>
      <c r="G2154" t="s">
        <v>7</v>
      </c>
    </row>
    <row r="2155" spans="1:7" x14ac:dyDescent="0.2">
      <c r="A2155">
        <v>143272167</v>
      </c>
      <c r="B2155" s="1">
        <v>45077</v>
      </c>
      <c r="C2155" s="1">
        <v>45176</v>
      </c>
      <c r="D2155">
        <f t="shared" si="33"/>
        <v>99</v>
      </c>
      <c r="E2155">
        <v>39</v>
      </c>
      <c r="F2155" t="s">
        <v>6</v>
      </c>
      <c r="G2155" t="s">
        <v>7</v>
      </c>
    </row>
    <row r="2156" spans="1:7" x14ac:dyDescent="0.2">
      <c r="A2156">
        <v>216340651</v>
      </c>
      <c r="B2156" s="1">
        <v>45078</v>
      </c>
      <c r="D2156" t="str">
        <f t="shared" si="33"/>
        <v/>
      </c>
      <c r="E2156">
        <v>39</v>
      </c>
      <c r="F2156" t="s">
        <v>6</v>
      </c>
      <c r="G2156" t="s">
        <v>7</v>
      </c>
    </row>
    <row r="2157" spans="1:7" x14ac:dyDescent="0.2">
      <c r="A2157">
        <v>153573832</v>
      </c>
      <c r="B2157" s="1">
        <v>45078</v>
      </c>
      <c r="D2157" t="str">
        <f t="shared" si="33"/>
        <v/>
      </c>
      <c r="E2157">
        <v>39</v>
      </c>
      <c r="F2157" t="s">
        <v>6</v>
      </c>
      <c r="G2157" t="s">
        <v>7</v>
      </c>
    </row>
    <row r="2158" spans="1:7" x14ac:dyDescent="0.2">
      <c r="A2158">
        <v>138312982</v>
      </c>
      <c r="B2158" s="1">
        <v>45078</v>
      </c>
      <c r="D2158" t="str">
        <f t="shared" si="33"/>
        <v/>
      </c>
      <c r="E2158">
        <v>39</v>
      </c>
      <c r="F2158" t="s">
        <v>6</v>
      </c>
      <c r="G2158" t="s">
        <v>7</v>
      </c>
    </row>
    <row r="2159" spans="1:7" x14ac:dyDescent="0.2">
      <c r="A2159">
        <v>216365777</v>
      </c>
      <c r="B2159" s="1">
        <v>45078</v>
      </c>
      <c r="D2159" t="str">
        <f t="shared" si="33"/>
        <v/>
      </c>
      <c r="E2159">
        <v>39</v>
      </c>
      <c r="F2159" t="s">
        <v>6</v>
      </c>
      <c r="G2159" t="s">
        <v>7</v>
      </c>
    </row>
    <row r="2160" spans="1:7" x14ac:dyDescent="0.2">
      <c r="A2160">
        <v>216272792</v>
      </c>
      <c r="B2160" s="1">
        <v>45078</v>
      </c>
      <c r="C2160" s="1">
        <v>45175</v>
      </c>
      <c r="D2160">
        <f t="shared" si="33"/>
        <v>97</v>
      </c>
      <c r="E2160">
        <v>39</v>
      </c>
      <c r="F2160" t="s">
        <v>6</v>
      </c>
      <c r="G2160" t="s">
        <v>7</v>
      </c>
    </row>
    <row r="2161" spans="1:7" x14ac:dyDescent="0.2">
      <c r="A2161">
        <v>167174814</v>
      </c>
      <c r="B2161" s="1">
        <v>45078</v>
      </c>
      <c r="C2161" s="1">
        <v>45088</v>
      </c>
      <c r="D2161">
        <f t="shared" si="33"/>
        <v>10</v>
      </c>
      <c r="E2161">
        <v>39</v>
      </c>
      <c r="F2161" t="s">
        <v>6</v>
      </c>
      <c r="G2161" t="s">
        <v>7</v>
      </c>
    </row>
    <row r="2162" spans="1:7" x14ac:dyDescent="0.2">
      <c r="A2162">
        <v>216329176</v>
      </c>
      <c r="B2162" s="1">
        <v>45078</v>
      </c>
      <c r="C2162" s="1">
        <v>45115</v>
      </c>
      <c r="D2162">
        <f t="shared" si="33"/>
        <v>37</v>
      </c>
      <c r="E2162">
        <v>39</v>
      </c>
      <c r="F2162" t="s">
        <v>6</v>
      </c>
      <c r="G2162" t="s">
        <v>7</v>
      </c>
    </row>
    <row r="2163" spans="1:7" x14ac:dyDescent="0.2">
      <c r="A2163">
        <v>147320092</v>
      </c>
      <c r="B2163" s="1">
        <v>45078</v>
      </c>
      <c r="C2163" s="1">
        <v>45111</v>
      </c>
      <c r="D2163">
        <f t="shared" si="33"/>
        <v>33</v>
      </c>
      <c r="E2163">
        <v>39</v>
      </c>
      <c r="F2163" t="s">
        <v>6</v>
      </c>
      <c r="G2163" t="s">
        <v>7</v>
      </c>
    </row>
    <row r="2164" spans="1:7" x14ac:dyDescent="0.2">
      <c r="A2164">
        <v>157974600</v>
      </c>
      <c r="B2164" s="1">
        <v>45078</v>
      </c>
      <c r="C2164" s="1">
        <v>45091</v>
      </c>
      <c r="D2164">
        <f t="shared" si="33"/>
        <v>13</v>
      </c>
      <c r="E2164">
        <v>39</v>
      </c>
      <c r="F2164" t="s">
        <v>6</v>
      </c>
      <c r="G2164" t="s">
        <v>7</v>
      </c>
    </row>
    <row r="2165" spans="1:7" x14ac:dyDescent="0.2">
      <c r="A2165">
        <v>200955808</v>
      </c>
      <c r="B2165" s="1">
        <v>45078</v>
      </c>
      <c r="C2165" s="1">
        <v>45108</v>
      </c>
      <c r="D2165">
        <f t="shared" si="33"/>
        <v>30</v>
      </c>
      <c r="E2165">
        <v>39</v>
      </c>
      <c r="F2165" t="s">
        <v>6</v>
      </c>
      <c r="G2165" t="s">
        <v>7</v>
      </c>
    </row>
    <row r="2166" spans="1:7" x14ac:dyDescent="0.2">
      <c r="A2166">
        <v>216332850</v>
      </c>
      <c r="B2166" s="1">
        <v>45078</v>
      </c>
      <c r="C2166" s="1">
        <v>45139</v>
      </c>
      <c r="D2166">
        <f t="shared" si="33"/>
        <v>61</v>
      </c>
      <c r="E2166">
        <v>39</v>
      </c>
      <c r="F2166" t="s">
        <v>6</v>
      </c>
      <c r="G2166" t="s">
        <v>7</v>
      </c>
    </row>
    <row r="2167" spans="1:7" x14ac:dyDescent="0.2">
      <c r="A2167">
        <v>149986818</v>
      </c>
      <c r="B2167" s="1">
        <v>45079</v>
      </c>
      <c r="D2167" t="str">
        <f t="shared" si="33"/>
        <v/>
      </c>
      <c r="E2167">
        <v>39</v>
      </c>
      <c r="F2167" t="s">
        <v>6</v>
      </c>
      <c r="G2167" t="s">
        <v>7</v>
      </c>
    </row>
    <row r="2168" spans="1:7" x14ac:dyDescent="0.2">
      <c r="A2168">
        <v>132579012</v>
      </c>
      <c r="B2168" s="1">
        <v>45079</v>
      </c>
      <c r="D2168" t="str">
        <f t="shared" si="33"/>
        <v/>
      </c>
      <c r="E2168">
        <v>39</v>
      </c>
      <c r="F2168" t="s">
        <v>6</v>
      </c>
      <c r="G2168" t="s">
        <v>7</v>
      </c>
    </row>
    <row r="2169" spans="1:7" x14ac:dyDescent="0.2">
      <c r="A2169">
        <v>155529346</v>
      </c>
      <c r="B2169" s="1">
        <v>45079</v>
      </c>
      <c r="C2169" s="1">
        <v>45173</v>
      </c>
      <c r="D2169">
        <f t="shared" si="33"/>
        <v>94</v>
      </c>
      <c r="E2169">
        <v>39</v>
      </c>
      <c r="F2169" t="s">
        <v>6</v>
      </c>
      <c r="G2169" t="s">
        <v>7</v>
      </c>
    </row>
    <row r="2170" spans="1:7" x14ac:dyDescent="0.2">
      <c r="A2170">
        <v>153085868</v>
      </c>
      <c r="B2170" s="1">
        <v>45079</v>
      </c>
      <c r="C2170" s="1">
        <v>45106</v>
      </c>
      <c r="D2170">
        <f t="shared" si="33"/>
        <v>27</v>
      </c>
      <c r="E2170">
        <v>39</v>
      </c>
      <c r="F2170" t="s">
        <v>6</v>
      </c>
      <c r="G2170" t="s">
        <v>7</v>
      </c>
    </row>
    <row r="2171" spans="1:7" x14ac:dyDescent="0.2">
      <c r="A2171">
        <v>156702204</v>
      </c>
      <c r="B2171" s="1">
        <v>45079</v>
      </c>
      <c r="C2171" s="1">
        <v>45109</v>
      </c>
      <c r="D2171">
        <f t="shared" si="33"/>
        <v>30</v>
      </c>
      <c r="E2171">
        <v>39</v>
      </c>
      <c r="F2171" t="s">
        <v>6</v>
      </c>
      <c r="G2171" t="s">
        <v>7</v>
      </c>
    </row>
    <row r="2172" spans="1:7" x14ac:dyDescent="0.2">
      <c r="A2172">
        <v>158177676</v>
      </c>
      <c r="B2172" s="1">
        <v>45079</v>
      </c>
      <c r="C2172" s="1">
        <v>45104</v>
      </c>
      <c r="D2172">
        <f t="shared" si="33"/>
        <v>25</v>
      </c>
      <c r="E2172">
        <v>39</v>
      </c>
      <c r="F2172" t="s">
        <v>6</v>
      </c>
      <c r="G2172" t="s">
        <v>7</v>
      </c>
    </row>
    <row r="2173" spans="1:7" x14ac:dyDescent="0.2">
      <c r="A2173">
        <v>216423972</v>
      </c>
      <c r="B2173" s="1">
        <v>45079</v>
      </c>
      <c r="C2173" s="1">
        <v>45121</v>
      </c>
      <c r="D2173">
        <f t="shared" si="33"/>
        <v>42</v>
      </c>
      <c r="E2173">
        <v>39</v>
      </c>
      <c r="F2173" t="s">
        <v>6</v>
      </c>
      <c r="G2173" t="s">
        <v>7</v>
      </c>
    </row>
    <row r="2174" spans="1:7" x14ac:dyDescent="0.2">
      <c r="A2174">
        <v>216533259</v>
      </c>
      <c r="B2174" s="1">
        <v>45080</v>
      </c>
      <c r="D2174" t="str">
        <f t="shared" si="33"/>
        <v/>
      </c>
      <c r="E2174">
        <v>39</v>
      </c>
      <c r="F2174" t="s">
        <v>6</v>
      </c>
      <c r="G2174" t="s">
        <v>7</v>
      </c>
    </row>
    <row r="2175" spans="1:7" x14ac:dyDescent="0.2">
      <c r="A2175">
        <v>204953211</v>
      </c>
      <c r="B2175" s="1">
        <v>45080</v>
      </c>
      <c r="D2175" t="str">
        <f t="shared" si="33"/>
        <v/>
      </c>
      <c r="E2175">
        <v>39</v>
      </c>
      <c r="F2175" t="s">
        <v>6</v>
      </c>
      <c r="G2175" t="s">
        <v>7</v>
      </c>
    </row>
    <row r="2176" spans="1:7" x14ac:dyDescent="0.2">
      <c r="A2176">
        <v>149112756</v>
      </c>
      <c r="B2176" s="1">
        <v>45080</v>
      </c>
      <c r="D2176" t="str">
        <f t="shared" si="33"/>
        <v/>
      </c>
      <c r="E2176">
        <v>39</v>
      </c>
      <c r="F2176" t="s">
        <v>6</v>
      </c>
      <c r="G2176" t="s">
        <v>7</v>
      </c>
    </row>
    <row r="2177" spans="1:7" x14ac:dyDescent="0.2">
      <c r="A2177">
        <v>216674420</v>
      </c>
      <c r="B2177" s="1">
        <v>45080</v>
      </c>
      <c r="C2177" s="1">
        <v>45081</v>
      </c>
      <c r="D2177">
        <f t="shared" si="33"/>
        <v>1</v>
      </c>
      <c r="E2177">
        <v>39</v>
      </c>
      <c r="F2177" t="s">
        <v>6</v>
      </c>
      <c r="G2177" t="s">
        <v>8</v>
      </c>
    </row>
    <row r="2178" spans="1:7" x14ac:dyDescent="0.2">
      <c r="A2178">
        <v>148225450</v>
      </c>
      <c r="B2178" s="1">
        <v>45080</v>
      </c>
      <c r="C2178" s="1">
        <v>45106</v>
      </c>
      <c r="D2178">
        <f t="shared" si="33"/>
        <v>26</v>
      </c>
      <c r="E2178">
        <v>39</v>
      </c>
      <c r="F2178" t="s">
        <v>6</v>
      </c>
      <c r="G2178" t="s">
        <v>7</v>
      </c>
    </row>
    <row r="2179" spans="1:7" x14ac:dyDescent="0.2">
      <c r="A2179">
        <v>216720172</v>
      </c>
      <c r="B2179" s="1">
        <v>45080</v>
      </c>
      <c r="C2179" s="1">
        <v>45097</v>
      </c>
      <c r="D2179">
        <f t="shared" ref="D2179:D2242" si="34">IF(C2179&lt;&gt;"",C2179-B2179,"")</f>
        <v>17</v>
      </c>
      <c r="E2179">
        <v>39</v>
      </c>
      <c r="F2179" t="s">
        <v>6</v>
      </c>
      <c r="G2179" t="s">
        <v>7</v>
      </c>
    </row>
    <row r="2180" spans="1:7" x14ac:dyDescent="0.2">
      <c r="A2180">
        <v>204750804</v>
      </c>
      <c r="B2180" s="1">
        <v>45080</v>
      </c>
      <c r="C2180" s="1">
        <v>45104</v>
      </c>
      <c r="D2180">
        <f t="shared" si="34"/>
        <v>24</v>
      </c>
      <c r="E2180">
        <v>39</v>
      </c>
      <c r="F2180" t="s">
        <v>6</v>
      </c>
      <c r="G2180" t="s">
        <v>7</v>
      </c>
    </row>
    <row r="2181" spans="1:7" x14ac:dyDescent="0.2">
      <c r="A2181">
        <v>147798395</v>
      </c>
      <c r="B2181" s="1">
        <v>45081</v>
      </c>
      <c r="D2181" t="str">
        <f t="shared" si="34"/>
        <v/>
      </c>
      <c r="E2181">
        <v>39</v>
      </c>
      <c r="F2181" t="s">
        <v>6</v>
      </c>
      <c r="G2181" t="s">
        <v>7</v>
      </c>
    </row>
    <row r="2182" spans="1:7" x14ac:dyDescent="0.2">
      <c r="A2182">
        <v>216560949</v>
      </c>
      <c r="B2182" s="1">
        <v>45081</v>
      </c>
      <c r="C2182" s="1">
        <v>45112</v>
      </c>
      <c r="D2182">
        <f t="shared" si="34"/>
        <v>31</v>
      </c>
      <c r="E2182">
        <v>39</v>
      </c>
      <c r="F2182" t="s">
        <v>6</v>
      </c>
      <c r="G2182" t="s">
        <v>7</v>
      </c>
    </row>
    <row r="2183" spans="1:7" x14ac:dyDescent="0.2">
      <c r="A2183">
        <v>216743053</v>
      </c>
      <c r="B2183" s="1">
        <v>45081</v>
      </c>
      <c r="C2183" s="1">
        <v>45121</v>
      </c>
      <c r="D2183">
        <f t="shared" si="34"/>
        <v>40</v>
      </c>
      <c r="E2183">
        <v>39</v>
      </c>
      <c r="F2183" t="s">
        <v>6</v>
      </c>
      <c r="G2183" t="s">
        <v>7</v>
      </c>
    </row>
    <row r="2184" spans="1:7" x14ac:dyDescent="0.2">
      <c r="A2184">
        <v>149040748</v>
      </c>
      <c r="B2184" s="1">
        <v>45082</v>
      </c>
      <c r="D2184" t="str">
        <f t="shared" si="34"/>
        <v/>
      </c>
      <c r="E2184">
        <v>39</v>
      </c>
      <c r="F2184" t="s">
        <v>6</v>
      </c>
      <c r="G2184" t="s">
        <v>7</v>
      </c>
    </row>
    <row r="2185" spans="1:7" x14ac:dyDescent="0.2">
      <c r="A2185">
        <v>206939746</v>
      </c>
      <c r="B2185" s="1">
        <v>45082</v>
      </c>
      <c r="D2185" t="str">
        <f t="shared" si="34"/>
        <v/>
      </c>
      <c r="E2185">
        <v>39</v>
      </c>
      <c r="F2185" t="s">
        <v>6</v>
      </c>
      <c r="G2185" t="s">
        <v>7</v>
      </c>
    </row>
    <row r="2186" spans="1:7" x14ac:dyDescent="0.2">
      <c r="A2186">
        <v>216845223</v>
      </c>
      <c r="B2186" s="1">
        <v>45082</v>
      </c>
      <c r="D2186" t="str">
        <f t="shared" si="34"/>
        <v/>
      </c>
      <c r="E2186">
        <v>39</v>
      </c>
      <c r="F2186" t="s">
        <v>6</v>
      </c>
      <c r="G2186" t="s">
        <v>7</v>
      </c>
    </row>
    <row r="2187" spans="1:7" x14ac:dyDescent="0.2">
      <c r="A2187">
        <v>124876382</v>
      </c>
      <c r="B2187" s="1">
        <v>45082</v>
      </c>
      <c r="C2187" s="1">
        <v>45150</v>
      </c>
      <c r="D2187">
        <f t="shared" si="34"/>
        <v>68</v>
      </c>
      <c r="E2187">
        <v>39</v>
      </c>
      <c r="F2187" t="s">
        <v>6</v>
      </c>
      <c r="G2187" t="s">
        <v>7</v>
      </c>
    </row>
    <row r="2188" spans="1:7" x14ac:dyDescent="0.2">
      <c r="A2188">
        <v>168485609</v>
      </c>
      <c r="B2188" s="1">
        <v>45082</v>
      </c>
      <c r="C2188" s="1">
        <v>45158</v>
      </c>
      <c r="D2188">
        <f t="shared" si="34"/>
        <v>76</v>
      </c>
      <c r="E2188">
        <v>39</v>
      </c>
      <c r="F2188" t="s">
        <v>6</v>
      </c>
      <c r="G2188" t="s">
        <v>7</v>
      </c>
    </row>
    <row r="2189" spans="1:7" x14ac:dyDescent="0.2">
      <c r="A2189">
        <v>216888206</v>
      </c>
      <c r="B2189" s="1">
        <v>45082</v>
      </c>
      <c r="C2189" s="1">
        <v>45172</v>
      </c>
      <c r="D2189">
        <f t="shared" si="34"/>
        <v>90</v>
      </c>
      <c r="E2189">
        <v>39</v>
      </c>
      <c r="F2189" t="s">
        <v>6</v>
      </c>
      <c r="G2189" t="s">
        <v>7</v>
      </c>
    </row>
    <row r="2190" spans="1:7" x14ac:dyDescent="0.2">
      <c r="A2190">
        <v>216957502</v>
      </c>
      <c r="B2190" s="1">
        <v>45083</v>
      </c>
      <c r="D2190" t="str">
        <f t="shared" si="34"/>
        <v/>
      </c>
      <c r="E2190">
        <v>39</v>
      </c>
      <c r="F2190" t="s">
        <v>6</v>
      </c>
      <c r="G2190" t="s">
        <v>7</v>
      </c>
    </row>
    <row r="2191" spans="1:7" x14ac:dyDescent="0.2">
      <c r="A2191">
        <v>215840282</v>
      </c>
      <c r="B2191" s="1">
        <v>45083</v>
      </c>
      <c r="D2191" t="str">
        <f t="shared" si="34"/>
        <v/>
      </c>
      <c r="E2191">
        <v>39</v>
      </c>
      <c r="F2191" t="s">
        <v>6</v>
      </c>
      <c r="G2191" t="s">
        <v>7</v>
      </c>
    </row>
    <row r="2192" spans="1:7" x14ac:dyDescent="0.2">
      <c r="A2192">
        <v>216311456</v>
      </c>
      <c r="B2192" s="1">
        <v>45083</v>
      </c>
      <c r="D2192" t="str">
        <f t="shared" si="34"/>
        <v/>
      </c>
      <c r="E2192">
        <v>39</v>
      </c>
      <c r="F2192" t="s">
        <v>6</v>
      </c>
      <c r="G2192" t="s">
        <v>7</v>
      </c>
    </row>
    <row r="2193" spans="1:7" x14ac:dyDescent="0.2">
      <c r="A2193">
        <v>155088727</v>
      </c>
      <c r="B2193" s="1">
        <v>45083</v>
      </c>
      <c r="D2193" t="str">
        <f t="shared" si="34"/>
        <v/>
      </c>
      <c r="E2193">
        <v>39</v>
      </c>
      <c r="F2193" t="s">
        <v>6</v>
      </c>
      <c r="G2193" t="s">
        <v>7</v>
      </c>
    </row>
    <row r="2194" spans="1:7" x14ac:dyDescent="0.2">
      <c r="A2194">
        <v>216925191</v>
      </c>
      <c r="B2194" s="1">
        <v>45083</v>
      </c>
      <c r="C2194" s="1">
        <v>45090</v>
      </c>
      <c r="D2194">
        <f t="shared" si="34"/>
        <v>7</v>
      </c>
      <c r="E2194">
        <v>39</v>
      </c>
      <c r="F2194" t="s">
        <v>6</v>
      </c>
      <c r="G2194" t="s">
        <v>7</v>
      </c>
    </row>
    <row r="2195" spans="1:7" x14ac:dyDescent="0.2">
      <c r="A2195">
        <v>216924741</v>
      </c>
      <c r="B2195" s="1">
        <v>45083</v>
      </c>
      <c r="C2195" s="1">
        <v>45160</v>
      </c>
      <c r="D2195">
        <f t="shared" si="34"/>
        <v>77</v>
      </c>
      <c r="E2195">
        <v>39</v>
      </c>
      <c r="F2195" t="s">
        <v>6</v>
      </c>
      <c r="G2195" t="s">
        <v>7</v>
      </c>
    </row>
    <row r="2196" spans="1:7" x14ac:dyDescent="0.2">
      <c r="A2196">
        <v>194347007</v>
      </c>
      <c r="B2196" s="1">
        <v>45083</v>
      </c>
      <c r="C2196" s="1">
        <v>45120</v>
      </c>
      <c r="D2196">
        <f t="shared" si="34"/>
        <v>37</v>
      </c>
      <c r="E2196">
        <v>39</v>
      </c>
      <c r="F2196" t="s">
        <v>6</v>
      </c>
      <c r="G2196" t="s">
        <v>7</v>
      </c>
    </row>
    <row r="2197" spans="1:7" x14ac:dyDescent="0.2">
      <c r="A2197">
        <v>217067696</v>
      </c>
      <c r="B2197" s="1">
        <v>45084</v>
      </c>
      <c r="D2197" t="str">
        <f t="shared" si="34"/>
        <v/>
      </c>
      <c r="E2197">
        <v>39</v>
      </c>
      <c r="F2197" t="s">
        <v>6</v>
      </c>
      <c r="G2197" t="s">
        <v>7</v>
      </c>
    </row>
    <row r="2198" spans="1:7" x14ac:dyDescent="0.2">
      <c r="A2198">
        <v>217012406</v>
      </c>
      <c r="B2198" s="1">
        <v>45084</v>
      </c>
      <c r="D2198" t="str">
        <f t="shared" si="34"/>
        <v/>
      </c>
      <c r="E2198">
        <v>39</v>
      </c>
      <c r="F2198" t="s">
        <v>6</v>
      </c>
      <c r="G2198" t="s">
        <v>7</v>
      </c>
    </row>
    <row r="2199" spans="1:7" x14ac:dyDescent="0.2">
      <c r="A2199">
        <v>216345770</v>
      </c>
      <c r="B2199" s="1">
        <v>45084</v>
      </c>
      <c r="D2199" t="str">
        <f t="shared" si="34"/>
        <v/>
      </c>
      <c r="E2199">
        <v>39</v>
      </c>
      <c r="F2199" t="s">
        <v>6</v>
      </c>
      <c r="G2199" t="s">
        <v>7</v>
      </c>
    </row>
    <row r="2200" spans="1:7" x14ac:dyDescent="0.2">
      <c r="A2200">
        <v>215654770</v>
      </c>
      <c r="B2200" s="1">
        <v>45084</v>
      </c>
      <c r="D2200" t="str">
        <f t="shared" si="34"/>
        <v/>
      </c>
      <c r="E2200">
        <v>39</v>
      </c>
      <c r="F2200" t="s">
        <v>6</v>
      </c>
      <c r="G2200" t="s">
        <v>7</v>
      </c>
    </row>
    <row r="2201" spans="1:7" x14ac:dyDescent="0.2">
      <c r="A2201">
        <v>217044528</v>
      </c>
      <c r="B2201" s="1">
        <v>45084</v>
      </c>
      <c r="D2201" t="str">
        <f t="shared" si="34"/>
        <v/>
      </c>
      <c r="E2201">
        <v>39</v>
      </c>
      <c r="F2201" t="s">
        <v>6</v>
      </c>
      <c r="G2201" t="s">
        <v>7</v>
      </c>
    </row>
    <row r="2202" spans="1:7" x14ac:dyDescent="0.2">
      <c r="A2202">
        <v>217031352</v>
      </c>
      <c r="B2202" s="1">
        <v>45084</v>
      </c>
      <c r="D2202" t="str">
        <f t="shared" si="34"/>
        <v/>
      </c>
      <c r="E2202">
        <v>39</v>
      </c>
      <c r="F2202" t="s">
        <v>6</v>
      </c>
      <c r="G2202" t="s">
        <v>7</v>
      </c>
    </row>
    <row r="2203" spans="1:7" x14ac:dyDescent="0.2">
      <c r="A2203">
        <v>146450388</v>
      </c>
      <c r="B2203" s="1">
        <v>45084</v>
      </c>
      <c r="D2203" t="str">
        <f t="shared" si="34"/>
        <v/>
      </c>
      <c r="E2203">
        <v>39</v>
      </c>
      <c r="F2203" t="s">
        <v>6</v>
      </c>
      <c r="G2203" t="s">
        <v>7</v>
      </c>
    </row>
    <row r="2204" spans="1:7" x14ac:dyDescent="0.2">
      <c r="A2204">
        <v>153374748</v>
      </c>
      <c r="B2204" s="1">
        <v>45084</v>
      </c>
      <c r="C2204" s="1">
        <v>45169</v>
      </c>
      <c r="D2204">
        <f t="shared" si="34"/>
        <v>85</v>
      </c>
      <c r="E2204">
        <v>39</v>
      </c>
      <c r="F2204" t="s">
        <v>6</v>
      </c>
      <c r="G2204" t="s">
        <v>7</v>
      </c>
    </row>
    <row r="2205" spans="1:7" x14ac:dyDescent="0.2">
      <c r="A2205">
        <v>217065874</v>
      </c>
      <c r="B2205" s="1">
        <v>45084</v>
      </c>
      <c r="C2205" s="1">
        <v>45106</v>
      </c>
      <c r="D2205">
        <f t="shared" si="34"/>
        <v>22</v>
      </c>
      <c r="E2205">
        <v>39</v>
      </c>
      <c r="F2205" t="s">
        <v>6</v>
      </c>
      <c r="G2205" t="s">
        <v>7</v>
      </c>
    </row>
    <row r="2206" spans="1:7" x14ac:dyDescent="0.2">
      <c r="A2206">
        <v>216622895</v>
      </c>
      <c r="B2206" s="1">
        <v>45084</v>
      </c>
      <c r="C2206" s="1">
        <v>45152</v>
      </c>
      <c r="D2206">
        <f t="shared" si="34"/>
        <v>68</v>
      </c>
      <c r="E2206">
        <v>39</v>
      </c>
      <c r="F2206" t="s">
        <v>6</v>
      </c>
      <c r="G2206" t="s">
        <v>7</v>
      </c>
    </row>
    <row r="2207" spans="1:7" x14ac:dyDescent="0.2">
      <c r="A2207">
        <v>216907852</v>
      </c>
      <c r="B2207" s="1">
        <v>45084</v>
      </c>
      <c r="C2207" s="1">
        <v>45116</v>
      </c>
      <c r="D2207">
        <f t="shared" si="34"/>
        <v>32</v>
      </c>
      <c r="E2207">
        <v>39</v>
      </c>
      <c r="F2207" t="s">
        <v>6</v>
      </c>
      <c r="G2207" t="s">
        <v>7</v>
      </c>
    </row>
    <row r="2208" spans="1:7" x14ac:dyDescent="0.2">
      <c r="A2208">
        <v>217054126</v>
      </c>
      <c r="B2208" s="1">
        <v>45085</v>
      </c>
      <c r="D2208" t="str">
        <f t="shared" si="34"/>
        <v/>
      </c>
      <c r="E2208">
        <v>39</v>
      </c>
      <c r="F2208" t="s">
        <v>6</v>
      </c>
      <c r="G2208" t="s">
        <v>7</v>
      </c>
    </row>
    <row r="2209" spans="1:7" x14ac:dyDescent="0.2">
      <c r="A2209">
        <v>206001231</v>
      </c>
      <c r="B2209" s="1">
        <v>45085</v>
      </c>
      <c r="D2209" t="str">
        <f t="shared" si="34"/>
        <v/>
      </c>
      <c r="E2209">
        <v>39</v>
      </c>
      <c r="F2209" t="s">
        <v>6</v>
      </c>
      <c r="G2209" t="s">
        <v>7</v>
      </c>
    </row>
    <row r="2210" spans="1:7" x14ac:dyDescent="0.2">
      <c r="A2210">
        <v>216925136</v>
      </c>
      <c r="B2210" s="1">
        <v>45085</v>
      </c>
      <c r="D2210" t="str">
        <f t="shared" si="34"/>
        <v/>
      </c>
      <c r="E2210">
        <v>39</v>
      </c>
      <c r="F2210" t="s">
        <v>6</v>
      </c>
      <c r="G2210" t="s">
        <v>7</v>
      </c>
    </row>
    <row r="2211" spans="1:7" x14ac:dyDescent="0.2">
      <c r="A2211">
        <v>217094352</v>
      </c>
      <c r="B2211" s="1">
        <v>45085</v>
      </c>
      <c r="C2211" s="1">
        <v>45109</v>
      </c>
      <c r="D2211">
        <f t="shared" si="34"/>
        <v>24</v>
      </c>
      <c r="E2211">
        <v>39</v>
      </c>
      <c r="F2211" t="s">
        <v>6</v>
      </c>
      <c r="G2211" t="s">
        <v>7</v>
      </c>
    </row>
    <row r="2212" spans="1:7" x14ac:dyDescent="0.2">
      <c r="A2212">
        <v>206891818</v>
      </c>
      <c r="B2212" s="1">
        <v>45085</v>
      </c>
      <c r="C2212" s="1">
        <v>45105</v>
      </c>
      <c r="D2212">
        <f t="shared" si="34"/>
        <v>20</v>
      </c>
      <c r="E2212">
        <v>39</v>
      </c>
      <c r="F2212" t="s">
        <v>6</v>
      </c>
      <c r="G2212" t="s">
        <v>7</v>
      </c>
    </row>
    <row r="2213" spans="1:7" x14ac:dyDescent="0.2">
      <c r="A2213">
        <v>217084888</v>
      </c>
      <c r="B2213" s="1">
        <v>45085</v>
      </c>
      <c r="C2213" s="1">
        <v>45085</v>
      </c>
      <c r="D2213">
        <f t="shared" si="34"/>
        <v>0</v>
      </c>
      <c r="E2213">
        <v>39</v>
      </c>
      <c r="F2213" t="s">
        <v>6</v>
      </c>
      <c r="G2213" t="s">
        <v>7</v>
      </c>
    </row>
    <row r="2214" spans="1:7" x14ac:dyDescent="0.2">
      <c r="A2214">
        <v>216624401</v>
      </c>
      <c r="B2214" s="1">
        <v>45085</v>
      </c>
      <c r="C2214" s="1">
        <v>45105</v>
      </c>
      <c r="D2214">
        <f t="shared" si="34"/>
        <v>20</v>
      </c>
      <c r="E2214">
        <v>39</v>
      </c>
      <c r="F2214" t="s">
        <v>6</v>
      </c>
      <c r="G2214" t="s">
        <v>7</v>
      </c>
    </row>
    <row r="2215" spans="1:7" x14ac:dyDescent="0.2">
      <c r="A2215">
        <v>216795282</v>
      </c>
      <c r="B2215" s="1">
        <v>45085</v>
      </c>
      <c r="C2215" s="1">
        <v>45130</v>
      </c>
      <c r="D2215">
        <f t="shared" si="34"/>
        <v>45</v>
      </c>
      <c r="E2215">
        <v>39</v>
      </c>
      <c r="F2215" t="s">
        <v>6</v>
      </c>
      <c r="G2215" t="s">
        <v>7</v>
      </c>
    </row>
    <row r="2216" spans="1:7" x14ac:dyDescent="0.2">
      <c r="A2216">
        <v>174646924</v>
      </c>
      <c r="B2216" s="1">
        <v>45086</v>
      </c>
      <c r="D2216" t="str">
        <f t="shared" si="34"/>
        <v/>
      </c>
      <c r="E2216">
        <v>39</v>
      </c>
      <c r="F2216" t="s">
        <v>6</v>
      </c>
      <c r="G2216" t="s">
        <v>7</v>
      </c>
    </row>
    <row r="2217" spans="1:7" x14ac:dyDescent="0.2">
      <c r="A2217">
        <v>217123644</v>
      </c>
      <c r="B2217" s="1">
        <v>45086</v>
      </c>
      <c r="D2217" t="str">
        <f t="shared" si="34"/>
        <v/>
      </c>
      <c r="E2217">
        <v>39</v>
      </c>
      <c r="F2217" t="s">
        <v>6</v>
      </c>
      <c r="G2217" t="s">
        <v>7</v>
      </c>
    </row>
    <row r="2218" spans="1:7" x14ac:dyDescent="0.2">
      <c r="A2218">
        <v>217104490</v>
      </c>
      <c r="B2218" s="1">
        <v>45086</v>
      </c>
      <c r="D2218" t="str">
        <f t="shared" si="34"/>
        <v/>
      </c>
      <c r="E2218">
        <v>39</v>
      </c>
      <c r="F2218" t="s">
        <v>6</v>
      </c>
      <c r="G2218" t="s">
        <v>7</v>
      </c>
    </row>
    <row r="2219" spans="1:7" x14ac:dyDescent="0.2">
      <c r="A2219">
        <v>153349708</v>
      </c>
      <c r="B2219" s="1">
        <v>45086</v>
      </c>
      <c r="D2219" t="str">
        <f t="shared" si="34"/>
        <v/>
      </c>
      <c r="E2219">
        <v>39</v>
      </c>
      <c r="F2219" t="s">
        <v>6</v>
      </c>
      <c r="G2219" t="s">
        <v>7</v>
      </c>
    </row>
    <row r="2220" spans="1:7" x14ac:dyDescent="0.2">
      <c r="A2220">
        <v>153876204</v>
      </c>
      <c r="B2220" s="1">
        <v>45086</v>
      </c>
      <c r="C2220" s="1">
        <v>45087</v>
      </c>
      <c r="D2220">
        <f t="shared" si="34"/>
        <v>1</v>
      </c>
      <c r="E2220">
        <v>39</v>
      </c>
      <c r="F2220" t="s">
        <v>6</v>
      </c>
      <c r="G2220" t="s">
        <v>7</v>
      </c>
    </row>
    <row r="2221" spans="1:7" x14ac:dyDescent="0.2">
      <c r="A2221">
        <v>132442956</v>
      </c>
      <c r="B2221" s="1">
        <v>45086</v>
      </c>
      <c r="C2221" s="1">
        <v>45135</v>
      </c>
      <c r="D2221">
        <f t="shared" si="34"/>
        <v>49</v>
      </c>
      <c r="E2221">
        <v>39</v>
      </c>
      <c r="F2221" t="s">
        <v>6</v>
      </c>
      <c r="G2221" t="s">
        <v>7</v>
      </c>
    </row>
    <row r="2222" spans="1:7" x14ac:dyDescent="0.2">
      <c r="A2222">
        <v>130331160</v>
      </c>
      <c r="B2222" s="1">
        <v>45086</v>
      </c>
      <c r="C2222" s="1">
        <v>45109</v>
      </c>
      <c r="D2222">
        <f t="shared" si="34"/>
        <v>23</v>
      </c>
      <c r="E2222">
        <v>39</v>
      </c>
      <c r="F2222" t="s">
        <v>6</v>
      </c>
      <c r="G2222" t="s">
        <v>7</v>
      </c>
    </row>
    <row r="2223" spans="1:7" x14ac:dyDescent="0.2">
      <c r="A2223">
        <v>216225148</v>
      </c>
      <c r="B2223" s="1">
        <v>45086</v>
      </c>
      <c r="C2223" s="1">
        <v>45086</v>
      </c>
      <c r="D2223">
        <f t="shared" si="34"/>
        <v>0</v>
      </c>
      <c r="E2223">
        <v>39</v>
      </c>
      <c r="F2223" t="s">
        <v>6</v>
      </c>
      <c r="G2223" t="s">
        <v>7</v>
      </c>
    </row>
    <row r="2224" spans="1:7" x14ac:dyDescent="0.2">
      <c r="A2224">
        <v>161187748</v>
      </c>
      <c r="B2224" s="1">
        <v>45086</v>
      </c>
      <c r="C2224" s="1">
        <v>45131</v>
      </c>
      <c r="D2224">
        <f t="shared" si="34"/>
        <v>45</v>
      </c>
      <c r="E2224">
        <v>39</v>
      </c>
      <c r="F2224" t="s">
        <v>6</v>
      </c>
      <c r="G2224" t="s">
        <v>7</v>
      </c>
    </row>
    <row r="2225" spans="1:7" x14ac:dyDescent="0.2">
      <c r="A2225">
        <v>217137211</v>
      </c>
      <c r="B2225" s="1">
        <v>45086</v>
      </c>
      <c r="C2225" s="1">
        <v>45123</v>
      </c>
      <c r="D2225">
        <f t="shared" si="34"/>
        <v>37</v>
      </c>
      <c r="E2225">
        <v>39</v>
      </c>
      <c r="F2225" t="s">
        <v>6</v>
      </c>
      <c r="G2225" t="s">
        <v>7</v>
      </c>
    </row>
    <row r="2226" spans="1:7" x14ac:dyDescent="0.2">
      <c r="A2226">
        <v>180796559</v>
      </c>
      <c r="B2226" s="1">
        <v>45086</v>
      </c>
      <c r="C2226" s="1">
        <v>45123</v>
      </c>
      <c r="D2226">
        <f t="shared" si="34"/>
        <v>37</v>
      </c>
      <c r="E2226">
        <v>39</v>
      </c>
      <c r="F2226" t="s">
        <v>6</v>
      </c>
      <c r="G2226" t="s">
        <v>7</v>
      </c>
    </row>
    <row r="2227" spans="1:7" x14ac:dyDescent="0.2">
      <c r="A2227">
        <v>168200039</v>
      </c>
      <c r="B2227" s="1">
        <v>45087</v>
      </c>
      <c r="C2227" s="1">
        <v>45088</v>
      </c>
      <c r="D2227">
        <f t="shared" si="34"/>
        <v>1</v>
      </c>
      <c r="E2227">
        <v>39</v>
      </c>
      <c r="F2227" t="s">
        <v>6</v>
      </c>
      <c r="G2227" t="s">
        <v>7</v>
      </c>
    </row>
    <row r="2228" spans="1:7" x14ac:dyDescent="0.2">
      <c r="A2228">
        <v>217110396</v>
      </c>
      <c r="B2228" s="1">
        <v>45087</v>
      </c>
      <c r="C2228" s="1">
        <v>45101</v>
      </c>
      <c r="D2228">
        <f t="shared" si="34"/>
        <v>14</v>
      </c>
      <c r="E2228">
        <v>39</v>
      </c>
      <c r="F2228" t="s">
        <v>6</v>
      </c>
      <c r="G2228" t="s">
        <v>7</v>
      </c>
    </row>
    <row r="2229" spans="1:7" x14ac:dyDescent="0.2">
      <c r="A2229">
        <v>217159016</v>
      </c>
      <c r="B2229" s="1">
        <v>45087</v>
      </c>
      <c r="C2229" s="1">
        <v>45149</v>
      </c>
      <c r="D2229">
        <f t="shared" si="34"/>
        <v>62</v>
      </c>
      <c r="E2229">
        <v>39</v>
      </c>
      <c r="F2229" t="s">
        <v>6</v>
      </c>
      <c r="G2229" t="s">
        <v>7</v>
      </c>
    </row>
    <row r="2230" spans="1:7" x14ac:dyDescent="0.2">
      <c r="A2230">
        <v>217215106</v>
      </c>
      <c r="B2230" s="1">
        <v>45088</v>
      </c>
      <c r="D2230" t="str">
        <f t="shared" si="34"/>
        <v/>
      </c>
      <c r="E2230">
        <v>39</v>
      </c>
      <c r="F2230" t="s">
        <v>6</v>
      </c>
      <c r="G2230" t="s">
        <v>7</v>
      </c>
    </row>
    <row r="2231" spans="1:7" x14ac:dyDescent="0.2">
      <c r="A2231">
        <v>129819604</v>
      </c>
      <c r="B2231" s="1">
        <v>45088</v>
      </c>
      <c r="C2231" s="1">
        <v>45125</v>
      </c>
      <c r="D2231">
        <f t="shared" si="34"/>
        <v>37</v>
      </c>
      <c r="E2231">
        <v>39</v>
      </c>
      <c r="F2231" t="s">
        <v>6</v>
      </c>
      <c r="G2231" t="s">
        <v>7</v>
      </c>
    </row>
    <row r="2232" spans="1:7" x14ac:dyDescent="0.2">
      <c r="A2232">
        <v>217208086</v>
      </c>
      <c r="B2232" s="1">
        <v>45088</v>
      </c>
      <c r="C2232" s="1">
        <v>45133</v>
      </c>
      <c r="D2232">
        <f t="shared" si="34"/>
        <v>45</v>
      </c>
      <c r="E2232">
        <v>39</v>
      </c>
      <c r="F2232" t="s">
        <v>6</v>
      </c>
      <c r="G2232" t="s">
        <v>7</v>
      </c>
    </row>
    <row r="2233" spans="1:7" x14ac:dyDescent="0.2">
      <c r="A2233">
        <v>215534470</v>
      </c>
      <c r="B2233" s="1">
        <v>45088</v>
      </c>
      <c r="C2233" s="1">
        <v>45125</v>
      </c>
      <c r="D2233">
        <f t="shared" si="34"/>
        <v>37</v>
      </c>
      <c r="E2233">
        <v>39</v>
      </c>
      <c r="F2233" t="s">
        <v>6</v>
      </c>
      <c r="G2233" t="s">
        <v>7</v>
      </c>
    </row>
    <row r="2234" spans="1:7" x14ac:dyDescent="0.2">
      <c r="A2234">
        <v>217277033</v>
      </c>
      <c r="B2234" s="1">
        <v>45089</v>
      </c>
      <c r="D2234" t="str">
        <f t="shared" si="34"/>
        <v/>
      </c>
      <c r="E2234">
        <v>39</v>
      </c>
      <c r="F2234" t="s">
        <v>6</v>
      </c>
      <c r="G2234" t="s">
        <v>7</v>
      </c>
    </row>
    <row r="2235" spans="1:7" x14ac:dyDescent="0.2">
      <c r="A2235">
        <v>136199071</v>
      </c>
      <c r="B2235" s="1">
        <v>45089</v>
      </c>
      <c r="D2235" t="str">
        <f t="shared" si="34"/>
        <v/>
      </c>
      <c r="E2235">
        <v>39</v>
      </c>
      <c r="F2235" t="s">
        <v>6</v>
      </c>
      <c r="G2235" t="s">
        <v>7</v>
      </c>
    </row>
    <row r="2236" spans="1:7" x14ac:dyDescent="0.2">
      <c r="A2236">
        <v>217102618</v>
      </c>
      <c r="B2236" s="1">
        <v>45089</v>
      </c>
      <c r="D2236" t="str">
        <f t="shared" si="34"/>
        <v/>
      </c>
      <c r="E2236">
        <v>39</v>
      </c>
      <c r="F2236" t="s">
        <v>6</v>
      </c>
      <c r="G2236" t="s">
        <v>7</v>
      </c>
    </row>
    <row r="2237" spans="1:7" x14ac:dyDescent="0.2">
      <c r="A2237">
        <v>217252136</v>
      </c>
      <c r="B2237" s="1">
        <v>45089</v>
      </c>
      <c r="D2237" t="str">
        <f t="shared" si="34"/>
        <v/>
      </c>
      <c r="E2237">
        <v>39</v>
      </c>
      <c r="F2237" t="s">
        <v>6</v>
      </c>
      <c r="G2237" t="s">
        <v>7</v>
      </c>
    </row>
    <row r="2238" spans="1:7" x14ac:dyDescent="0.2">
      <c r="A2238">
        <v>215856743</v>
      </c>
      <c r="B2238" s="1">
        <v>45089</v>
      </c>
      <c r="D2238" t="str">
        <f t="shared" si="34"/>
        <v/>
      </c>
      <c r="E2238">
        <v>39</v>
      </c>
      <c r="F2238" t="s">
        <v>6</v>
      </c>
      <c r="G2238" t="s">
        <v>7</v>
      </c>
    </row>
    <row r="2239" spans="1:7" x14ac:dyDescent="0.2">
      <c r="A2239">
        <v>217260184</v>
      </c>
      <c r="B2239" s="1">
        <v>45089</v>
      </c>
      <c r="C2239" s="1">
        <v>45090</v>
      </c>
      <c r="D2239">
        <f t="shared" si="34"/>
        <v>1</v>
      </c>
      <c r="E2239">
        <v>39</v>
      </c>
      <c r="F2239" t="s">
        <v>6</v>
      </c>
      <c r="G2239" t="s">
        <v>8</v>
      </c>
    </row>
    <row r="2240" spans="1:7" x14ac:dyDescent="0.2">
      <c r="A2240">
        <v>140371292</v>
      </c>
      <c r="B2240" s="1">
        <v>45089</v>
      </c>
      <c r="C2240" s="1">
        <v>45117</v>
      </c>
      <c r="D2240">
        <f t="shared" si="34"/>
        <v>28</v>
      </c>
      <c r="E2240">
        <v>39</v>
      </c>
      <c r="F2240" t="s">
        <v>6</v>
      </c>
      <c r="G2240" t="s">
        <v>7</v>
      </c>
    </row>
    <row r="2241" spans="1:7" x14ac:dyDescent="0.2">
      <c r="A2241">
        <v>164903790</v>
      </c>
      <c r="B2241" s="1">
        <v>45089</v>
      </c>
      <c r="C2241" s="1">
        <v>45127</v>
      </c>
      <c r="D2241">
        <f t="shared" si="34"/>
        <v>38</v>
      </c>
      <c r="E2241">
        <v>39</v>
      </c>
      <c r="F2241" t="s">
        <v>6</v>
      </c>
      <c r="G2241" t="s">
        <v>7</v>
      </c>
    </row>
    <row r="2242" spans="1:7" x14ac:dyDescent="0.2">
      <c r="A2242">
        <v>217206158</v>
      </c>
      <c r="B2242" s="1">
        <v>45089</v>
      </c>
      <c r="C2242" s="1">
        <v>45149</v>
      </c>
      <c r="D2242">
        <f t="shared" si="34"/>
        <v>60</v>
      </c>
      <c r="E2242">
        <v>39</v>
      </c>
      <c r="F2242" t="s">
        <v>6</v>
      </c>
      <c r="G2242" t="s">
        <v>7</v>
      </c>
    </row>
    <row r="2243" spans="1:7" x14ac:dyDescent="0.2">
      <c r="A2243">
        <v>215180470</v>
      </c>
      <c r="B2243" s="1">
        <v>45089</v>
      </c>
      <c r="C2243" s="1">
        <v>45144</v>
      </c>
      <c r="D2243">
        <f t="shared" ref="D2243:D2306" si="35">IF(C2243&lt;&gt;"",C2243-B2243,"")</f>
        <v>55</v>
      </c>
      <c r="E2243">
        <v>39</v>
      </c>
      <c r="F2243" t="s">
        <v>6</v>
      </c>
      <c r="G2243" t="s">
        <v>7</v>
      </c>
    </row>
    <row r="2244" spans="1:7" x14ac:dyDescent="0.2">
      <c r="A2244">
        <v>217246611</v>
      </c>
      <c r="B2244" s="1">
        <v>45089</v>
      </c>
      <c r="C2244" s="1">
        <v>45113</v>
      </c>
      <c r="D2244">
        <f t="shared" si="35"/>
        <v>24</v>
      </c>
      <c r="E2244">
        <v>39</v>
      </c>
      <c r="F2244" t="s">
        <v>6</v>
      </c>
      <c r="G2244" t="s">
        <v>7</v>
      </c>
    </row>
    <row r="2245" spans="1:7" x14ac:dyDescent="0.2">
      <c r="A2245">
        <v>217080066</v>
      </c>
      <c r="B2245" s="1">
        <v>45089</v>
      </c>
      <c r="C2245" s="1">
        <v>45119</v>
      </c>
      <c r="D2245">
        <f t="shared" si="35"/>
        <v>30</v>
      </c>
      <c r="E2245">
        <v>39</v>
      </c>
      <c r="F2245" t="s">
        <v>6</v>
      </c>
      <c r="G2245" t="s">
        <v>7</v>
      </c>
    </row>
    <row r="2246" spans="1:7" x14ac:dyDescent="0.2">
      <c r="A2246">
        <v>214510838</v>
      </c>
      <c r="B2246" s="1">
        <v>45090</v>
      </c>
      <c r="D2246" t="str">
        <f t="shared" si="35"/>
        <v/>
      </c>
      <c r="E2246">
        <v>39</v>
      </c>
      <c r="F2246" t="s">
        <v>6</v>
      </c>
      <c r="G2246" t="s">
        <v>7</v>
      </c>
    </row>
    <row r="2247" spans="1:7" x14ac:dyDescent="0.2">
      <c r="A2247">
        <v>217241338</v>
      </c>
      <c r="B2247" s="1">
        <v>45090</v>
      </c>
      <c r="D2247" t="str">
        <f t="shared" si="35"/>
        <v/>
      </c>
      <c r="E2247">
        <v>39</v>
      </c>
      <c r="F2247" t="s">
        <v>6</v>
      </c>
      <c r="G2247" t="s">
        <v>7</v>
      </c>
    </row>
    <row r="2248" spans="1:7" x14ac:dyDescent="0.2">
      <c r="A2248">
        <v>215447681</v>
      </c>
      <c r="B2248" s="1">
        <v>45090</v>
      </c>
      <c r="D2248" t="str">
        <f t="shared" si="35"/>
        <v/>
      </c>
      <c r="E2248">
        <v>39</v>
      </c>
      <c r="F2248" t="s">
        <v>6</v>
      </c>
      <c r="G2248" t="s">
        <v>7</v>
      </c>
    </row>
    <row r="2249" spans="1:7" x14ac:dyDescent="0.2">
      <c r="A2249">
        <v>214746385</v>
      </c>
      <c r="B2249" s="1">
        <v>45090</v>
      </c>
      <c r="D2249" t="str">
        <f t="shared" si="35"/>
        <v/>
      </c>
      <c r="E2249">
        <v>39</v>
      </c>
      <c r="F2249" t="s">
        <v>6</v>
      </c>
      <c r="G2249" t="s">
        <v>7</v>
      </c>
    </row>
    <row r="2250" spans="1:7" x14ac:dyDescent="0.2">
      <c r="A2250">
        <v>217279595</v>
      </c>
      <c r="B2250" s="1">
        <v>45090</v>
      </c>
      <c r="D2250" t="str">
        <f t="shared" si="35"/>
        <v/>
      </c>
      <c r="E2250">
        <v>39</v>
      </c>
      <c r="F2250" t="s">
        <v>6</v>
      </c>
      <c r="G2250" t="s">
        <v>7</v>
      </c>
    </row>
    <row r="2251" spans="1:7" x14ac:dyDescent="0.2">
      <c r="A2251">
        <v>138725699</v>
      </c>
      <c r="B2251" s="1">
        <v>45090</v>
      </c>
      <c r="C2251" s="1">
        <v>45091</v>
      </c>
      <c r="D2251">
        <f t="shared" si="35"/>
        <v>1</v>
      </c>
      <c r="E2251">
        <v>39</v>
      </c>
      <c r="F2251" t="s">
        <v>6</v>
      </c>
      <c r="G2251" t="s">
        <v>7</v>
      </c>
    </row>
    <row r="2252" spans="1:7" x14ac:dyDescent="0.2">
      <c r="A2252">
        <v>199464176</v>
      </c>
      <c r="B2252" s="1">
        <v>45090</v>
      </c>
      <c r="C2252" s="1">
        <v>45138</v>
      </c>
      <c r="D2252">
        <f t="shared" si="35"/>
        <v>48</v>
      </c>
      <c r="E2252">
        <v>39</v>
      </c>
      <c r="F2252" t="s">
        <v>6</v>
      </c>
      <c r="G2252" t="s">
        <v>7</v>
      </c>
    </row>
    <row r="2253" spans="1:7" x14ac:dyDescent="0.2">
      <c r="A2253">
        <v>217269788</v>
      </c>
      <c r="B2253" s="1">
        <v>45090</v>
      </c>
      <c r="C2253" s="1">
        <v>45128</v>
      </c>
      <c r="D2253">
        <f t="shared" si="35"/>
        <v>38</v>
      </c>
      <c r="E2253">
        <v>39</v>
      </c>
      <c r="F2253" t="s">
        <v>6</v>
      </c>
      <c r="G2253" t="s">
        <v>7</v>
      </c>
    </row>
    <row r="2254" spans="1:7" x14ac:dyDescent="0.2">
      <c r="A2254">
        <v>217210206</v>
      </c>
      <c r="B2254" s="1">
        <v>45090</v>
      </c>
      <c r="C2254" s="1">
        <v>45112</v>
      </c>
      <c r="D2254">
        <f t="shared" si="35"/>
        <v>22</v>
      </c>
      <c r="E2254">
        <v>39</v>
      </c>
      <c r="F2254" t="s">
        <v>6</v>
      </c>
      <c r="G2254" t="s">
        <v>7</v>
      </c>
    </row>
    <row r="2255" spans="1:7" x14ac:dyDescent="0.2">
      <c r="A2255">
        <v>217276264</v>
      </c>
      <c r="B2255" s="1">
        <v>45091</v>
      </c>
      <c r="D2255" t="str">
        <f t="shared" si="35"/>
        <v/>
      </c>
      <c r="E2255">
        <v>39</v>
      </c>
      <c r="F2255" t="s">
        <v>6</v>
      </c>
      <c r="G2255" t="s">
        <v>7</v>
      </c>
    </row>
    <row r="2256" spans="1:7" x14ac:dyDescent="0.2">
      <c r="A2256">
        <v>217242854</v>
      </c>
      <c r="B2256" s="1">
        <v>45091</v>
      </c>
      <c r="D2256" t="str">
        <f t="shared" si="35"/>
        <v/>
      </c>
      <c r="E2256">
        <v>39</v>
      </c>
      <c r="F2256" t="s">
        <v>6</v>
      </c>
      <c r="G2256" t="s">
        <v>7</v>
      </c>
    </row>
    <row r="2257" spans="1:7" x14ac:dyDescent="0.2">
      <c r="A2257">
        <v>140062581</v>
      </c>
      <c r="B2257" s="1">
        <v>45091</v>
      </c>
      <c r="C2257" s="1">
        <v>45092</v>
      </c>
      <c r="D2257">
        <f t="shared" si="35"/>
        <v>1</v>
      </c>
      <c r="E2257">
        <v>39</v>
      </c>
      <c r="F2257" t="s">
        <v>6</v>
      </c>
      <c r="G2257" t="s">
        <v>7</v>
      </c>
    </row>
    <row r="2258" spans="1:7" x14ac:dyDescent="0.2">
      <c r="A2258">
        <v>217340338</v>
      </c>
      <c r="B2258" s="1">
        <v>45091</v>
      </c>
      <c r="C2258" s="1">
        <v>45091</v>
      </c>
      <c r="D2258">
        <f t="shared" si="35"/>
        <v>0</v>
      </c>
      <c r="E2258">
        <v>39</v>
      </c>
      <c r="F2258" t="s">
        <v>6</v>
      </c>
      <c r="G2258" t="s">
        <v>8</v>
      </c>
    </row>
    <row r="2259" spans="1:7" x14ac:dyDescent="0.2">
      <c r="A2259">
        <v>157435806</v>
      </c>
      <c r="B2259" s="1">
        <v>45091</v>
      </c>
      <c r="C2259" s="1">
        <v>45121</v>
      </c>
      <c r="D2259">
        <f t="shared" si="35"/>
        <v>30</v>
      </c>
      <c r="E2259">
        <v>39</v>
      </c>
      <c r="F2259" t="s">
        <v>6</v>
      </c>
      <c r="G2259" t="s">
        <v>7</v>
      </c>
    </row>
    <row r="2260" spans="1:7" x14ac:dyDescent="0.2">
      <c r="A2260">
        <v>217358299</v>
      </c>
      <c r="B2260" s="1">
        <v>45091</v>
      </c>
      <c r="C2260" s="1">
        <v>45149</v>
      </c>
      <c r="D2260">
        <f t="shared" si="35"/>
        <v>58</v>
      </c>
      <c r="E2260">
        <v>39</v>
      </c>
      <c r="F2260" t="s">
        <v>6</v>
      </c>
      <c r="G2260" t="s">
        <v>7</v>
      </c>
    </row>
    <row r="2261" spans="1:7" x14ac:dyDescent="0.2">
      <c r="A2261">
        <v>217330046</v>
      </c>
      <c r="B2261" s="1">
        <v>45091</v>
      </c>
      <c r="C2261" s="1">
        <v>45108</v>
      </c>
      <c r="D2261">
        <f t="shared" si="35"/>
        <v>17</v>
      </c>
      <c r="E2261">
        <v>39</v>
      </c>
      <c r="F2261" t="s">
        <v>6</v>
      </c>
      <c r="G2261" t="s">
        <v>7</v>
      </c>
    </row>
    <row r="2262" spans="1:7" x14ac:dyDescent="0.2">
      <c r="A2262">
        <v>216945894</v>
      </c>
      <c r="B2262" s="1">
        <v>45092</v>
      </c>
      <c r="D2262" t="str">
        <f t="shared" si="35"/>
        <v/>
      </c>
      <c r="E2262">
        <v>39</v>
      </c>
      <c r="F2262" t="s">
        <v>6</v>
      </c>
      <c r="G2262" t="s">
        <v>7</v>
      </c>
    </row>
    <row r="2263" spans="1:7" x14ac:dyDescent="0.2">
      <c r="A2263">
        <v>150178354</v>
      </c>
      <c r="B2263" s="1">
        <v>45092</v>
      </c>
      <c r="D2263" t="str">
        <f t="shared" si="35"/>
        <v/>
      </c>
      <c r="E2263">
        <v>39</v>
      </c>
      <c r="F2263" t="s">
        <v>6</v>
      </c>
      <c r="G2263" t="s">
        <v>7</v>
      </c>
    </row>
    <row r="2264" spans="1:7" x14ac:dyDescent="0.2">
      <c r="A2264">
        <v>153942818</v>
      </c>
      <c r="B2264" s="1">
        <v>45092</v>
      </c>
      <c r="D2264" t="str">
        <f t="shared" si="35"/>
        <v/>
      </c>
      <c r="E2264">
        <v>39</v>
      </c>
      <c r="F2264" t="s">
        <v>6</v>
      </c>
      <c r="G2264" t="s">
        <v>7</v>
      </c>
    </row>
    <row r="2265" spans="1:7" x14ac:dyDescent="0.2">
      <c r="A2265">
        <v>150728848</v>
      </c>
      <c r="B2265" s="1">
        <v>45092</v>
      </c>
      <c r="D2265" t="str">
        <f t="shared" si="35"/>
        <v/>
      </c>
      <c r="E2265">
        <v>39</v>
      </c>
      <c r="F2265" t="s">
        <v>6</v>
      </c>
      <c r="G2265" t="s">
        <v>7</v>
      </c>
    </row>
    <row r="2266" spans="1:7" x14ac:dyDescent="0.2">
      <c r="A2266">
        <v>138725699</v>
      </c>
      <c r="B2266" s="1">
        <v>45092</v>
      </c>
      <c r="D2266" t="str">
        <f t="shared" si="35"/>
        <v/>
      </c>
      <c r="E2266">
        <v>39</v>
      </c>
      <c r="F2266" t="s">
        <v>6</v>
      </c>
      <c r="G2266" t="s">
        <v>7</v>
      </c>
    </row>
    <row r="2267" spans="1:7" x14ac:dyDescent="0.2">
      <c r="A2267">
        <v>217207926</v>
      </c>
      <c r="B2267" s="1">
        <v>45092</v>
      </c>
      <c r="D2267" t="str">
        <f t="shared" si="35"/>
        <v/>
      </c>
      <c r="E2267">
        <v>39</v>
      </c>
      <c r="F2267" t="s">
        <v>6</v>
      </c>
      <c r="G2267" t="s">
        <v>7</v>
      </c>
    </row>
    <row r="2268" spans="1:7" x14ac:dyDescent="0.2">
      <c r="A2268">
        <v>217370233</v>
      </c>
      <c r="B2268" s="1">
        <v>45092</v>
      </c>
      <c r="D2268" t="str">
        <f t="shared" si="35"/>
        <v/>
      </c>
      <c r="E2268">
        <v>39</v>
      </c>
      <c r="F2268" t="s">
        <v>6</v>
      </c>
      <c r="G2268" t="s">
        <v>7</v>
      </c>
    </row>
    <row r="2269" spans="1:7" x14ac:dyDescent="0.2">
      <c r="A2269">
        <v>205464540</v>
      </c>
      <c r="B2269" s="1">
        <v>45092</v>
      </c>
      <c r="C2269" s="1">
        <v>45129</v>
      </c>
      <c r="D2269">
        <f t="shared" si="35"/>
        <v>37</v>
      </c>
      <c r="E2269">
        <v>39</v>
      </c>
      <c r="F2269" t="s">
        <v>6</v>
      </c>
      <c r="G2269" t="s">
        <v>7</v>
      </c>
    </row>
    <row r="2270" spans="1:7" x14ac:dyDescent="0.2">
      <c r="A2270">
        <v>167403892</v>
      </c>
      <c r="B2270" s="1">
        <v>45092</v>
      </c>
      <c r="C2270" s="1">
        <v>45160</v>
      </c>
      <c r="D2270">
        <f t="shared" si="35"/>
        <v>68</v>
      </c>
      <c r="E2270">
        <v>39</v>
      </c>
      <c r="F2270" t="s">
        <v>6</v>
      </c>
      <c r="G2270" t="s">
        <v>7</v>
      </c>
    </row>
    <row r="2271" spans="1:7" x14ac:dyDescent="0.2">
      <c r="A2271">
        <v>217326821</v>
      </c>
      <c r="B2271" s="1">
        <v>45092</v>
      </c>
      <c r="C2271" s="1">
        <v>45160</v>
      </c>
      <c r="D2271">
        <f t="shared" si="35"/>
        <v>68</v>
      </c>
      <c r="E2271">
        <v>39</v>
      </c>
      <c r="F2271" t="s">
        <v>6</v>
      </c>
      <c r="G2271" t="s">
        <v>7</v>
      </c>
    </row>
    <row r="2272" spans="1:7" x14ac:dyDescent="0.2">
      <c r="A2272">
        <v>214918906</v>
      </c>
      <c r="B2272" s="1">
        <v>45092</v>
      </c>
      <c r="C2272" s="1">
        <v>45129</v>
      </c>
      <c r="D2272">
        <f t="shared" si="35"/>
        <v>37</v>
      </c>
      <c r="E2272">
        <v>39</v>
      </c>
      <c r="F2272" t="s">
        <v>6</v>
      </c>
      <c r="G2272" t="s">
        <v>7</v>
      </c>
    </row>
    <row r="2273" spans="1:7" x14ac:dyDescent="0.2">
      <c r="A2273">
        <v>216983668</v>
      </c>
      <c r="B2273" s="1">
        <v>45092</v>
      </c>
      <c r="C2273" s="1">
        <v>45122</v>
      </c>
      <c r="D2273">
        <f t="shared" si="35"/>
        <v>30</v>
      </c>
      <c r="E2273">
        <v>39</v>
      </c>
      <c r="F2273" t="s">
        <v>6</v>
      </c>
      <c r="G2273" t="s">
        <v>7</v>
      </c>
    </row>
    <row r="2274" spans="1:7" x14ac:dyDescent="0.2">
      <c r="A2274">
        <v>217454204</v>
      </c>
      <c r="B2274" s="1">
        <v>45093</v>
      </c>
      <c r="D2274" t="str">
        <f t="shared" si="35"/>
        <v/>
      </c>
      <c r="E2274">
        <v>39</v>
      </c>
      <c r="F2274" t="s">
        <v>6</v>
      </c>
      <c r="G2274" t="s">
        <v>7</v>
      </c>
    </row>
    <row r="2275" spans="1:7" x14ac:dyDescent="0.2">
      <c r="A2275">
        <v>206049284</v>
      </c>
      <c r="B2275" s="1">
        <v>45093</v>
      </c>
      <c r="D2275" t="str">
        <f t="shared" si="35"/>
        <v/>
      </c>
      <c r="E2275">
        <v>39</v>
      </c>
      <c r="F2275" t="s">
        <v>6</v>
      </c>
      <c r="G2275" t="s">
        <v>7</v>
      </c>
    </row>
    <row r="2276" spans="1:7" x14ac:dyDescent="0.2">
      <c r="A2276">
        <v>132852439</v>
      </c>
      <c r="B2276" s="1">
        <v>45093</v>
      </c>
      <c r="D2276" t="str">
        <f t="shared" si="35"/>
        <v/>
      </c>
      <c r="E2276">
        <v>39</v>
      </c>
      <c r="F2276" t="s">
        <v>6</v>
      </c>
      <c r="G2276" t="s">
        <v>7</v>
      </c>
    </row>
    <row r="2277" spans="1:7" x14ac:dyDescent="0.2">
      <c r="A2277">
        <v>217233198</v>
      </c>
      <c r="B2277" s="1">
        <v>45093</v>
      </c>
      <c r="D2277" t="str">
        <f t="shared" si="35"/>
        <v/>
      </c>
      <c r="E2277">
        <v>39</v>
      </c>
      <c r="F2277" t="s">
        <v>6</v>
      </c>
      <c r="G2277" t="s">
        <v>7</v>
      </c>
    </row>
    <row r="2278" spans="1:7" x14ac:dyDescent="0.2">
      <c r="A2278">
        <v>188197564</v>
      </c>
      <c r="B2278" s="1">
        <v>45093</v>
      </c>
      <c r="C2278" s="1">
        <v>45094</v>
      </c>
      <c r="D2278">
        <f t="shared" si="35"/>
        <v>1</v>
      </c>
      <c r="E2278">
        <v>39</v>
      </c>
      <c r="F2278" t="s">
        <v>6</v>
      </c>
      <c r="G2278" t="s">
        <v>7</v>
      </c>
    </row>
    <row r="2279" spans="1:7" x14ac:dyDescent="0.2">
      <c r="A2279">
        <v>146952862</v>
      </c>
      <c r="B2279" s="1">
        <v>45093</v>
      </c>
      <c r="C2279" s="1">
        <v>45119</v>
      </c>
      <c r="D2279">
        <f t="shared" si="35"/>
        <v>26</v>
      </c>
      <c r="E2279">
        <v>39</v>
      </c>
      <c r="F2279" t="s">
        <v>6</v>
      </c>
      <c r="G2279" t="s">
        <v>7</v>
      </c>
    </row>
    <row r="2280" spans="1:7" x14ac:dyDescent="0.2">
      <c r="A2280">
        <v>152846561</v>
      </c>
      <c r="B2280" s="1">
        <v>45093</v>
      </c>
      <c r="C2280" s="1">
        <v>45130</v>
      </c>
      <c r="D2280">
        <f t="shared" si="35"/>
        <v>37</v>
      </c>
      <c r="E2280">
        <v>39</v>
      </c>
      <c r="F2280" t="s">
        <v>6</v>
      </c>
      <c r="G2280" t="s">
        <v>7</v>
      </c>
    </row>
    <row r="2281" spans="1:7" x14ac:dyDescent="0.2">
      <c r="A2281">
        <v>132867770</v>
      </c>
      <c r="B2281" s="1">
        <v>45093</v>
      </c>
      <c r="C2281" s="1">
        <v>45131</v>
      </c>
      <c r="D2281">
        <f t="shared" si="35"/>
        <v>38</v>
      </c>
      <c r="E2281">
        <v>39</v>
      </c>
      <c r="F2281" t="s">
        <v>6</v>
      </c>
      <c r="G2281" t="s">
        <v>7</v>
      </c>
    </row>
    <row r="2282" spans="1:7" x14ac:dyDescent="0.2">
      <c r="A2282">
        <v>206370330</v>
      </c>
      <c r="B2282" s="1">
        <v>45093</v>
      </c>
      <c r="C2282" s="1">
        <v>45153</v>
      </c>
      <c r="D2282">
        <f t="shared" si="35"/>
        <v>60</v>
      </c>
      <c r="E2282">
        <v>39</v>
      </c>
      <c r="F2282" t="s">
        <v>6</v>
      </c>
      <c r="G2282" t="s">
        <v>7</v>
      </c>
    </row>
    <row r="2283" spans="1:7" x14ac:dyDescent="0.2">
      <c r="A2283">
        <v>217438230</v>
      </c>
      <c r="B2283" s="1">
        <v>45093</v>
      </c>
      <c r="C2283" s="1">
        <v>45120</v>
      </c>
      <c r="D2283">
        <f t="shared" si="35"/>
        <v>27</v>
      </c>
      <c r="E2283">
        <v>39</v>
      </c>
      <c r="F2283" t="s">
        <v>6</v>
      </c>
      <c r="G2283" t="s">
        <v>7</v>
      </c>
    </row>
    <row r="2284" spans="1:7" x14ac:dyDescent="0.2">
      <c r="A2284">
        <v>217426939</v>
      </c>
      <c r="B2284" s="1">
        <v>45093</v>
      </c>
      <c r="C2284" s="1">
        <v>45123</v>
      </c>
      <c r="D2284">
        <f t="shared" si="35"/>
        <v>30</v>
      </c>
      <c r="E2284">
        <v>39</v>
      </c>
      <c r="F2284" t="s">
        <v>6</v>
      </c>
      <c r="G2284" t="s">
        <v>7</v>
      </c>
    </row>
    <row r="2285" spans="1:7" x14ac:dyDescent="0.2">
      <c r="A2285">
        <v>205785520</v>
      </c>
      <c r="B2285" s="1">
        <v>45094</v>
      </c>
      <c r="D2285" t="str">
        <f t="shared" si="35"/>
        <v/>
      </c>
      <c r="E2285">
        <v>39</v>
      </c>
      <c r="F2285" t="s">
        <v>6</v>
      </c>
      <c r="G2285" t="s">
        <v>7</v>
      </c>
    </row>
    <row r="2286" spans="1:7" x14ac:dyDescent="0.2">
      <c r="A2286">
        <v>154284527</v>
      </c>
      <c r="B2286" s="1">
        <v>45094</v>
      </c>
      <c r="C2286" s="1">
        <v>45131</v>
      </c>
      <c r="D2286">
        <f t="shared" si="35"/>
        <v>37</v>
      </c>
      <c r="E2286">
        <v>39</v>
      </c>
      <c r="F2286" t="s">
        <v>6</v>
      </c>
      <c r="G2286" t="s">
        <v>7</v>
      </c>
    </row>
    <row r="2287" spans="1:7" x14ac:dyDescent="0.2">
      <c r="A2287">
        <v>214105912</v>
      </c>
      <c r="B2287" s="1">
        <v>45094</v>
      </c>
      <c r="C2287" s="1">
        <v>45131</v>
      </c>
      <c r="D2287">
        <f t="shared" si="35"/>
        <v>37</v>
      </c>
      <c r="E2287">
        <v>39</v>
      </c>
      <c r="F2287" t="s">
        <v>6</v>
      </c>
      <c r="G2287" t="s">
        <v>7</v>
      </c>
    </row>
    <row r="2288" spans="1:7" x14ac:dyDescent="0.2">
      <c r="A2288">
        <v>200909190</v>
      </c>
      <c r="B2288" s="1">
        <v>45094</v>
      </c>
      <c r="C2288" s="1">
        <v>45162</v>
      </c>
      <c r="D2288">
        <f t="shared" si="35"/>
        <v>68</v>
      </c>
      <c r="E2288">
        <v>39</v>
      </c>
      <c r="F2288" t="s">
        <v>6</v>
      </c>
      <c r="G2288" t="s">
        <v>7</v>
      </c>
    </row>
    <row r="2289" spans="1:7" x14ac:dyDescent="0.2">
      <c r="A2289">
        <v>151633468</v>
      </c>
      <c r="B2289" s="1">
        <v>45094</v>
      </c>
      <c r="C2289" s="1">
        <v>45139</v>
      </c>
      <c r="D2289">
        <f t="shared" si="35"/>
        <v>45</v>
      </c>
      <c r="E2289">
        <v>39</v>
      </c>
      <c r="F2289" t="s">
        <v>6</v>
      </c>
      <c r="G2289" t="s">
        <v>7</v>
      </c>
    </row>
    <row r="2290" spans="1:7" x14ac:dyDescent="0.2">
      <c r="A2290">
        <v>207010976</v>
      </c>
      <c r="B2290" s="1">
        <v>45094</v>
      </c>
      <c r="C2290" s="1">
        <v>45162</v>
      </c>
      <c r="D2290">
        <f t="shared" si="35"/>
        <v>68</v>
      </c>
      <c r="E2290">
        <v>39</v>
      </c>
      <c r="F2290" t="s">
        <v>6</v>
      </c>
      <c r="G2290" t="s">
        <v>7</v>
      </c>
    </row>
    <row r="2291" spans="1:7" x14ac:dyDescent="0.2">
      <c r="A2291">
        <v>217487776</v>
      </c>
      <c r="B2291" s="1">
        <v>45094</v>
      </c>
      <c r="C2291" s="1">
        <v>45127</v>
      </c>
      <c r="D2291">
        <f t="shared" si="35"/>
        <v>33</v>
      </c>
      <c r="E2291">
        <v>39</v>
      </c>
      <c r="F2291" t="s">
        <v>6</v>
      </c>
      <c r="G2291" t="s">
        <v>7</v>
      </c>
    </row>
    <row r="2292" spans="1:7" x14ac:dyDescent="0.2">
      <c r="A2292">
        <v>217484551</v>
      </c>
      <c r="B2292" s="1">
        <v>45094</v>
      </c>
      <c r="C2292" s="1">
        <v>45131</v>
      </c>
      <c r="D2292">
        <f t="shared" si="35"/>
        <v>37</v>
      </c>
      <c r="E2292">
        <v>39</v>
      </c>
      <c r="F2292" t="s">
        <v>6</v>
      </c>
      <c r="G2292" t="s">
        <v>7</v>
      </c>
    </row>
    <row r="2293" spans="1:7" x14ac:dyDescent="0.2">
      <c r="A2293">
        <v>217498202</v>
      </c>
      <c r="B2293" s="1">
        <v>45095</v>
      </c>
      <c r="D2293" t="str">
        <f t="shared" si="35"/>
        <v/>
      </c>
      <c r="E2293">
        <v>39</v>
      </c>
      <c r="F2293" t="s">
        <v>6</v>
      </c>
      <c r="G2293" t="s">
        <v>7</v>
      </c>
    </row>
    <row r="2294" spans="1:7" x14ac:dyDescent="0.2">
      <c r="A2294">
        <v>217234603</v>
      </c>
      <c r="B2294" s="1">
        <v>45095</v>
      </c>
      <c r="D2294" t="str">
        <f t="shared" si="35"/>
        <v/>
      </c>
      <c r="E2294">
        <v>39</v>
      </c>
      <c r="F2294" t="s">
        <v>6</v>
      </c>
      <c r="G2294" t="s">
        <v>7</v>
      </c>
    </row>
    <row r="2295" spans="1:7" x14ac:dyDescent="0.2">
      <c r="A2295">
        <v>217264148</v>
      </c>
      <c r="B2295" s="1">
        <v>45095</v>
      </c>
      <c r="D2295" t="str">
        <f t="shared" si="35"/>
        <v/>
      </c>
      <c r="E2295">
        <v>39</v>
      </c>
      <c r="F2295" t="s">
        <v>6</v>
      </c>
      <c r="G2295" t="s">
        <v>7</v>
      </c>
    </row>
    <row r="2296" spans="1:7" x14ac:dyDescent="0.2">
      <c r="A2296">
        <v>217513366</v>
      </c>
      <c r="B2296" s="1">
        <v>45095</v>
      </c>
      <c r="D2296" t="str">
        <f t="shared" si="35"/>
        <v/>
      </c>
      <c r="E2296">
        <v>39</v>
      </c>
      <c r="F2296" t="s">
        <v>6</v>
      </c>
      <c r="G2296" t="s">
        <v>7</v>
      </c>
    </row>
    <row r="2297" spans="1:7" x14ac:dyDescent="0.2">
      <c r="A2297">
        <v>217503737</v>
      </c>
      <c r="B2297" s="1">
        <v>45095</v>
      </c>
      <c r="D2297" t="str">
        <f t="shared" si="35"/>
        <v/>
      </c>
      <c r="E2297">
        <v>39</v>
      </c>
      <c r="F2297" t="s">
        <v>6</v>
      </c>
      <c r="G2297" t="s">
        <v>7</v>
      </c>
    </row>
    <row r="2298" spans="1:7" x14ac:dyDescent="0.2">
      <c r="A2298">
        <v>151540809</v>
      </c>
      <c r="B2298" s="1">
        <v>45095</v>
      </c>
      <c r="D2298" t="str">
        <f t="shared" si="35"/>
        <v/>
      </c>
      <c r="E2298">
        <v>39</v>
      </c>
      <c r="F2298" t="s">
        <v>6</v>
      </c>
      <c r="G2298" t="s">
        <v>7</v>
      </c>
    </row>
    <row r="2299" spans="1:7" x14ac:dyDescent="0.2">
      <c r="A2299">
        <v>217526421</v>
      </c>
      <c r="B2299" s="1">
        <v>45095</v>
      </c>
      <c r="C2299" s="1">
        <v>45164</v>
      </c>
      <c r="D2299">
        <f t="shared" si="35"/>
        <v>69</v>
      </c>
      <c r="E2299">
        <v>39</v>
      </c>
      <c r="F2299" t="s">
        <v>6</v>
      </c>
      <c r="G2299" t="s">
        <v>7</v>
      </c>
    </row>
    <row r="2300" spans="1:7" x14ac:dyDescent="0.2">
      <c r="A2300">
        <v>217418580</v>
      </c>
      <c r="B2300" s="1">
        <v>45095</v>
      </c>
      <c r="C2300" s="1">
        <v>45121</v>
      </c>
      <c r="D2300">
        <f t="shared" si="35"/>
        <v>26</v>
      </c>
      <c r="E2300">
        <v>39</v>
      </c>
      <c r="F2300" t="s">
        <v>6</v>
      </c>
      <c r="G2300" t="s">
        <v>7</v>
      </c>
    </row>
    <row r="2301" spans="1:7" x14ac:dyDescent="0.2">
      <c r="A2301">
        <v>217426015</v>
      </c>
      <c r="B2301" s="1">
        <v>45096</v>
      </c>
      <c r="D2301" t="str">
        <f t="shared" si="35"/>
        <v/>
      </c>
      <c r="E2301">
        <v>39</v>
      </c>
      <c r="F2301" t="s">
        <v>6</v>
      </c>
      <c r="G2301" t="s">
        <v>7</v>
      </c>
    </row>
    <row r="2302" spans="1:7" x14ac:dyDescent="0.2">
      <c r="A2302">
        <v>217557584</v>
      </c>
      <c r="B2302" s="1">
        <v>45096</v>
      </c>
      <c r="D2302" t="str">
        <f t="shared" si="35"/>
        <v/>
      </c>
      <c r="E2302">
        <v>39</v>
      </c>
      <c r="F2302" t="s">
        <v>6</v>
      </c>
      <c r="G2302" t="s">
        <v>7</v>
      </c>
    </row>
    <row r="2303" spans="1:7" x14ac:dyDescent="0.2">
      <c r="A2303">
        <v>217406489</v>
      </c>
      <c r="B2303" s="1">
        <v>45096</v>
      </c>
      <c r="D2303" t="str">
        <f t="shared" si="35"/>
        <v/>
      </c>
      <c r="E2303">
        <v>39</v>
      </c>
      <c r="F2303" t="s">
        <v>6</v>
      </c>
      <c r="G2303" t="s">
        <v>7</v>
      </c>
    </row>
    <row r="2304" spans="1:7" x14ac:dyDescent="0.2">
      <c r="A2304">
        <v>217536534</v>
      </c>
      <c r="B2304" s="1">
        <v>45096</v>
      </c>
      <c r="D2304" t="str">
        <f t="shared" si="35"/>
        <v/>
      </c>
      <c r="E2304">
        <v>39</v>
      </c>
      <c r="F2304" t="s">
        <v>6</v>
      </c>
      <c r="G2304" t="s">
        <v>7</v>
      </c>
    </row>
    <row r="2305" spans="1:7" x14ac:dyDescent="0.2">
      <c r="A2305">
        <v>217557082</v>
      </c>
      <c r="B2305" s="1">
        <v>45096</v>
      </c>
      <c r="D2305" t="str">
        <f t="shared" si="35"/>
        <v/>
      </c>
      <c r="E2305">
        <v>39</v>
      </c>
      <c r="F2305" t="s">
        <v>6</v>
      </c>
      <c r="G2305" t="s">
        <v>7</v>
      </c>
    </row>
    <row r="2306" spans="1:7" x14ac:dyDescent="0.2">
      <c r="A2306">
        <v>176024207</v>
      </c>
      <c r="B2306" s="1">
        <v>45096</v>
      </c>
      <c r="C2306" s="1">
        <v>45145</v>
      </c>
      <c r="D2306">
        <f t="shared" si="35"/>
        <v>49</v>
      </c>
      <c r="E2306">
        <v>39</v>
      </c>
      <c r="F2306" t="s">
        <v>6</v>
      </c>
      <c r="G2306" t="s">
        <v>7</v>
      </c>
    </row>
    <row r="2307" spans="1:7" x14ac:dyDescent="0.2">
      <c r="A2307">
        <v>160598122</v>
      </c>
      <c r="B2307" s="1">
        <v>45096</v>
      </c>
      <c r="C2307" s="1">
        <v>45133</v>
      </c>
      <c r="D2307">
        <f t="shared" ref="D2307:D2370" si="36">IF(C2307&lt;&gt;"",C2307-B2307,"")</f>
        <v>37</v>
      </c>
      <c r="E2307">
        <v>39</v>
      </c>
      <c r="F2307" t="s">
        <v>6</v>
      </c>
      <c r="G2307" t="s">
        <v>7</v>
      </c>
    </row>
    <row r="2308" spans="1:7" x14ac:dyDescent="0.2">
      <c r="A2308">
        <v>217378430</v>
      </c>
      <c r="B2308" s="1">
        <v>45096</v>
      </c>
      <c r="C2308" s="1">
        <v>45144</v>
      </c>
      <c r="D2308">
        <f t="shared" si="36"/>
        <v>48</v>
      </c>
      <c r="E2308">
        <v>39</v>
      </c>
      <c r="F2308" t="s">
        <v>6</v>
      </c>
      <c r="G2308" t="s">
        <v>7</v>
      </c>
    </row>
    <row r="2309" spans="1:7" x14ac:dyDescent="0.2">
      <c r="A2309">
        <v>193680187</v>
      </c>
      <c r="B2309" s="1">
        <v>45096</v>
      </c>
      <c r="C2309" s="1">
        <v>45097</v>
      </c>
      <c r="D2309">
        <f t="shared" si="36"/>
        <v>1</v>
      </c>
      <c r="E2309">
        <v>39</v>
      </c>
      <c r="F2309" t="s">
        <v>6</v>
      </c>
      <c r="G2309" t="s">
        <v>7</v>
      </c>
    </row>
    <row r="2310" spans="1:7" x14ac:dyDescent="0.2">
      <c r="A2310">
        <v>180424442</v>
      </c>
      <c r="B2310" s="1">
        <v>45096</v>
      </c>
      <c r="C2310" s="1">
        <v>45133</v>
      </c>
      <c r="D2310">
        <f t="shared" si="36"/>
        <v>37</v>
      </c>
      <c r="E2310">
        <v>39</v>
      </c>
      <c r="F2310" t="s">
        <v>6</v>
      </c>
      <c r="G2310" t="s">
        <v>7</v>
      </c>
    </row>
    <row r="2311" spans="1:7" x14ac:dyDescent="0.2">
      <c r="A2311">
        <v>217612796</v>
      </c>
      <c r="B2311" s="1">
        <v>45097</v>
      </c>
      <c r="D2311" t="str">
        <f t="shared" si="36"/>
        <v/>
      </c>
      <c r="E2311">
        <v>39</v>
      </c>
      <c r="F2311" t="s">
        <v>6</v>
      </c>
      <c r="G2311" t="s">
        <v>7</v>
      </c>
    </row>
    <row r="2312" spans="1:7" x14ac:dyDescent="0.2">
      <c r="A2312">
        <v>217601263</v>
      </c>
      <c r="B2312" s="1">
        <v>45097</v>
      </c>
      <c r="D2312" t="str">
        <f t="shared" si="36"/>
        <v/>
      </c>
      <c r="E2312">
        <v>39</v>
      </c>
      <c r="F2312" t="s">
        <v>6</v>
      </c>
      <c r="G2312" t="s">
        <v>7</v>
      </c>
    </row>
    <row r="2313" spans="1:7" x14ac:dyDescent="0.2">
      <c r="A2313">
        <v>217594148</v>
      </c>
      <c r="B2313" s="1">
        <v>45097</v>
      </c>
      <c r="D2313" t="str">
        <f t="shared" si="36"/>
        <v/>
      </c>
      <c r="E2313">
        <v>39</v>
      </c>
      <c r="F2313" t="s">
        <v>6</v>
      </c>
      <c r="G2313" t="s">
        <v>7</v>
      </c>
    </row>
    <row r="2314" spans="1:7" x14ac:dyDescent="0.2">
      <c r="A2314">
        <v>217598396</v>
      </c>
      <c r="B2314" s="1">
        <v>45097</v>
      </c>
      <c r="D2314" t="str">
        <f t="shared" si="36"/>
        <v/>
      </c>
      <c r="E2314">
        <v>39</v>
      </c>
      <c r="F2314" t="s">
        <v>6</v>
      </c>
      <c r="G2314" t="s">
        <v>7</v>
      </c>
    </row>
    <row r="2315" spans="1:7" x14ac:dyDescent="0.2">
      <c r="A2315">
        <v>206647130</v>
      </c>
      <c r="B2315" s="1">
        <v>45097</v>
      </c>
      <c r="D2315" t="str">
        <f t="shared" si="36"/>
        <v/>
      </c>
      <c r="E2315">
        <v>39</v>
      </c>
      <c r="F2315" t="s">
        <v>6</v>
      </c>
      <c r="G2315" t="s">
        <v>7</v>
      </c>
    </row>
    <row r="2316" spans="1:7" x14ac:dyDescent="0.2">
      <c r="A2316">
        <v>207099222</v>
      </c>
      <c r="B2316" s="1">
        <v>45097</v>
      </c>
      <c r="D2316" t="str">
        <f t="shared" si="36"/>
        <v/>
      </c>
      <c r="E2316">
        <v>39</v>
      </c>
      <c r="F2316" t="s">
        <v>6</v>
      </c>
      <c r="G2316" t="s">
        <v>7</v>
      </c>
    </row>
    <row r="2317" spans="1:7" x14ac:dyDescent="0.2">
      <c r="A2317">
        <v>207079318</v>
      </c>
      <c r="B2317" s="1">
        <v>45097</v>
      </c>
      <c r="D2317" t="str">
        <f t="shared" si="36"/>
        <v/>
      </c>
      <c r="E2317">
        <v>39</v>
      </c>
      <c r="F2317" t="s">
        <v>6</v>
      </c>
      <c r="G2317" t="s">
        <v>7</v>
      </c>
    </row>
    <row r="2318" spans="1:7" x14ac:dyDescent="0.2">
      <c r="A2318">
        <v>217580362</v>
      </c>
      <c r="B2318" s="1">
        <v>45097</v>
      </c>
      <c r="D2318" t="str">
        <f t="shared" si="36"/>
        <v/>
      </c>
      <c r="E2318">
        <v>39</v>
      </c>
      <c r="F2318" t="s">
        <v>6</v>
      </c>
      <c r="G2318" t="s">
        <v>7</v>
      </c>
    </row>
    <row r="2319" spans="1:7" x14ac:dyDescent="0.2">
      <c r="A2319">
        <v>217438678</v>
      </c>
      <c r="B2319" s="1">
        <v>45097</v>
      </c>
      <c r="D2319" t="str">
        <f t="shared" si="36"/>
        <v/>
      </c>
      <c r="E2319">
        <v>39</v>
      </c>
      <c r="F2319" t="s">
        <v>6</v>
      </c>
      <c r="G2319" t="s">
        <v>7</v>
      </c>
    </row>
    <row r="2320" spans="1:7" x14ac:dyDescent="0.2">
      <c r="A2320">
        <v>215963364</v>
      </c>
      <c r="B2320" s="1">
        <v>45097</v>
      </c>
      <c r="C2320" s="1">
        <v>45098</v>
      </c>
      <c r="D2320">
        <f t="shared" si="36"/>
        <v>1</v>
      </c>
      <c r="E2320">
        <v>39</v>
      </c>
      <c r="F2320" t="s">
        <v>6</v>
      </c>
      <c r="G2320" t="s">
        <v>7</v>
      </c>
    </row>
    <row r="2321" spans="1:7" x14ac:dyDescent="0.2">
      <c r="A2321">
        <v>153876204</v>
      </c>
      <c r="B2321" s="1">
        <v>45097</v>
      </c>
      <c r="C2321" s="1">
        <v>45130</v>
      </c>
      <c r="D2321">
        <f t="shared" si="36"/>
        <v>33</v>
      </c>
      <c r="E2321">
        <v>39</v>
      </c>
      <c r="F2321" t="s">
        <v>6</v>
      </c>
      <c r="G2321" t="s">
        <v>7</v>
      </c>
    </row>
    <row r="2322" spans="1:7" x14ac:dyDescent="0.2">
      <c r="A2322">
        <v>153828803</v>
      </c>
      <c r="B2322" s="1">
        <v>45097</v>
      </c>
      <c r="C2322" s="1">
        <v>45099</v>
      </c>
      <c r="D2322">
        <f t="shared" si="36"/>
        <v>2</v>
      </c>
      <c r="E2322">
        <v>39</v>
      </c>
      <c r="F2322" t="s">
        <v>6</v>
      </c>
      <c r="G2322" t="s">
        <v>7</v>
      </c>
    </row>
    <row r="2323" spans="1:7" x14ac:dyDescent="0.2">
      <c r="A2323">
        <v>217595865</v>
      </c>
      <c r="B2323" s="1">
        <v>45097</v>
      </c>
      <c r="C2323" s="1">
        <v>45134</v>
      </c>
      <c r="D2323">
        <f t="shared" si="36"/>
        <v>37</v>
      </c>
      <c r="E2323">
        <v>39</v>
      </c>
      <c r="F2323" t="s">
        <v>6</v>
      </c>
      <c r="G2323" t="s">
        <v>7</v>
      </c>
    </row>
    <row r="2324" spans="1:7" x14ac:dyDescent="0.2">
      <c r="A2324">
        <v>216158153</v>
      </c>
      <c r="B2324" s="1">
        <v>45097</v>
      </c>
      <c r="C2324" s="1">
        <v>45131</v>
      </c>
      <c r="D2324">
        <f t="shared" si="36"/>
        <v>34</v>
      </c>
      <c r="E2324">
        <v>39</v>
      </c>
      <c r="F2324" t="s">
        <v>6</v>
      </c>
      <c r="G2324" t="s">
        <v>7</v>
      </c>
    </row>
    <row r="2325" spans="1:7" x14ac:dyDescent="0.2">
      <c r="A2325">
        <v>217548173</v>
      </c>
      <c r="B2325" s="1">
        <v>45097</v>
      </c>
      <c r="C2325" s="1">
        <v>45126</v>
      </c>
      <c r="D2325">
        <f t="shared" si="36"/>
        <v>29</v>
      </c>
      <c r="E2325">
        <v>39</v>
      </c>
      <c r="F2325" t="s">
        <v>6</v>
      </c>
      <c r="G2325" t="s">
        <v>7</v>
      </c>
    </row>
    <row r="2326" spans="1:7" x14ac:dyDescent="0.2">
      <c r="A2326">
        <v>217533118</v>
      </c>
      <c r="B2326" s="1">
        <v>45098</v>
      </c>
      <c r="D2326" t="str">
        <f t="shared" si="36"/>
        <v/>
      </c>
      <c r="E2326">
        <v>39</v>
      </c>
      <c r="F2326" t="s">
        <v>6</v>
      </c>
      <c r="G2326" t="s">
        <v>7</v>
      </c>
    </row>
    <row r="2327" spans="1:7" x14ac:dyDescent="0.2">
      <c r="A2327">
        <v>205128906</v>
      </c>
      <c r="B2327" s="1">
        <v>45098</v>
      </c>
      <c r="D2327" t="str">
        <f t="shared" si="36"/>
        <v/>
      </c>
      <c r="E2327">
        <v>39</v>
      </c>
      <c r="F2327" t="s">
        <v>6</v>
      </c>
      <c r="G2327" t="s">
        <v>7</v>
      </c>
    </row>
    <row r="2328" spans="1:7" x14ac:dyDescent="0.2">
      <c r="A2328">
        <v>205812132</v>
      </c>
      <c r="B2328" s="1">
        <v>45098</v>
      </c>
      <c r="D2328" t="str">
        <f t="shared" si="36"/>
        <v/>
      </c>
      <c r="E2328">
        <v>39</v>
      </c>
      <c r="F2328" t="s">
        <v>6</v>
      </c>
      <c r="G2328" t="s">
        <v>7</v>
      </c>
    </row>
    <row r="2329" spans="1:7" x14ac:dyDescent="0.2">
      <c r="A2329">
        <v>216907554</v>
      </c>
      <c r="B2329" s="1">
        <v>45098</v>
      </c>
      <c r="D2329" t="str">
        <f t="shared" si="36"/>
        <v/>
      </c>
      <c r="E2329">
        <v>39</v>
      </c>
      <c r="F2329" t="s">
        <v>6</v>
      </c>
      <c r="G2329" t="s">
        <v>7</v>
      </c>
    </row>
    <row r="2330" spans="1:7" x14ac:dyDescent="0.2">
      <c r="A2330">
        <v>215113542</v>
      </c>
      <c r="B2330" s="1">
        <v>45098</v>
      </c>
      <c r="D2330" t="str">
        <f t="shared" si="36"/>
        <v/>
      </c>
      <c r="E2330">
        <v>39</v>
      </c>
      <c r="F2330" t="s">
        <v>6</v>
      </c>
      <c r="G2330" t="s">
        <v>7</v>
      </c>
    </row>
    <row r="2331" spans="1:7" x14ac:dyDescent="0.2">
      <c r="A2331">
        <v>204772797</v>
      </c>
      <c r="B2331" s="1">
        <v>45098</v>
      </c>
      <c r="D2331" t="str">
        <f t="shared" si="36"/>
        <v/>
      </c>
      <c r="E2331">
        <v>39</v>
      </c>
      <c r="F2331" t="s">
        <v>6</v>
      </c>
      <c r="G2331" t="s">
        <v>7</v>
      </c>
    </row>
    <row r="2332" spans="1:7" x14ac:dyDescent="0.2">
      <c r="A2332">
        <v>217627630</v>
      </c>
      <c r="B2332" s="1">
        <v>45098</v>
      </c>
      <c r="D2332" t="str">
        <f t="shared" si="36"/>
        <v/>
      </c>
      <c r="E2332">
        <v>39</v>
      </c>
      <c r="F2332" t="s">
        <v>6</v>
      </c>
      <c r="G2332" t="s">
        <v>7</v>
      </c>
    </row>
    <row r="2333" spans="1:7" x14ac:dyDescent="0.2">
      <c r="A2333">
        <v>217635272</v>
      </c>
      <c r="B2333" s="1">
        <v>45098</v>
      </c>
      <c r="D2333" t="str">
        <f t="shared" si="36"/>
        <v/>
      </c>
      <c r="E2333">
        <v>39</v>
      </c>
      <c r="F2333" t="s">
        <v>6</v>
      </c>
      <c r="G2333" t="s">
        <v>7</v>
      </c>
    </row>
    <row r="2334" spans="1:7" x14ac:dyDescent="0.2">
      <c r="A2334">
        <v>217543308</v>
      </c>
      <c r="B2334" s="1">
        <v>45098</v>
      </c>
      <c r="C2334" s="1">
        <v>45099</v>
      </c>
      <c r="D2334">
        <f t="shared" si="36"/>
        <v>1</v>
      </c>
      <c r="E2334">
        <v>39</v>
      </c>
      <c r="F2334" t="s">
        <v>6</v>
      </c>
      <c r="G2334" t="s">
        <v>7</v>
      </c>
    </row>
    <row r="2335" spans="1:7" x14ac:dyDescent="0.2">
      <c r="A2335">
        <v>217626870</v>
      </c>
      <c r="B2335" s="1">
        <v>45098</v>
      </c>
      <c r="C2335" s="1">
        <v>45099</v>
      </c>
      <c r="D2335">
        <f t="shared" si="36"/>
        <v>1</v>
      </c>
      <c r="E2335">
        <v>39</v>
      </c>
      <c r="F2335" t="s">
        <v>6</v>
      </c>
      <c r="G2335" t="s">
        <v>8</v>
      </c>
    </row>
    <row r="2336" spans="1:7" x14ac:dyDescent="0.2">
      <c r="A2336">
        <v>217246912</v>
      </c>
      <c r="B2336" s="1">
        <v>45098</v>
      </c>
      <c r="C2336" s="1">
        <v>45099</v>
      </c>
      <c r="D2336">
        <f t="shared" si="36"/>
        <v>1</v>
      </c>
      <c r="E2336">
        <v>39</v>
      </c>
      <c r="F2336" t="s">
        <v>6</v>
      </c>
      <c r="G2336" t="s">
        <v>8</v>
      </c>
    </row>
    <row r="2337" spans="1:7" x14ac:dyDescent="0.2">
      <c r="A2337">
        <v>217223132</v>
      </c>
      <c r="B2337" s="1">
        <v>45098</v>
      </c>
      <c r="C2337" s="1">
        <v>45156</v>
      </c>
      <c r="D2337">
        <f t="shared" si="36"/>
        <v>58</v>
      </c>
      <c r="E2337">
        <v>39</v>
      </c>
      <c r="F2337" t="s">
        <v>6</v>
      </c>
      <c r="G2337" t="s">
        <v>7</v>
      </c>
    </row>
    <row r="2338" spans="1:7" x14ac:dyDescent="0.2">
      <c r="A2338">
        <v>217650160</v>
      </c>
      <c r="B2338" s="1">
        <v>45098</v>
      </c>
      <c r="C2338" s="1">
        <v>45148</v>
      </c>
      <c r="D2338">
        <f t="shared" si="36"/>
        <v>50</v>
      </c>
      <c r="E2338">
        <v>39</v>
      </c>
      <c r="F2338" t="s">
        <v>6</v>
      </c>
      <c r="G2338" t="s">
        <v>7</v>
      </c>
    </row>
    <row r="2339" spans="1:7" x14ac:dyDescent="0.2">
      <c r="A2339">
        <v>149856123</v>
      </c>
      <c r="B2339" s="1">
        <v>45098</v>
      </c>
      <c r="C2339" s="1">
        <v>45124</v>
      </c>
      <c r="D2339">
        <f t="shared" si="36"/>
        <v>26</v>
      </c>
      <c r="E2339">
        <v>39</v>
      </c>
      <c r="F2339" t="s">
        <v>6</v>
      </c>
      <c r="G2339" t="s">
        <v>7</v>
      </c>
    </row>
    <row r="2340" spans="1:7" x14ac:dyDescent="0.2">
      <c r="A2340">
        <v>217657148</v>
      </c>
      <c r="B2340" s="1">
        <v>45098</v>
      </c>
      <c r="C2340" s="1">
        <v>45107</v>
      </c>
      <c r="D2340">
        <f t="shared" si="36"/>
        <v>9</v>
      </c>
      <c r="E2340">
        <v>39</v>
      </c>
      <c r="F2340" t="s">
        <v>6</v>
      </c>
      <c r="G2340" t="s">
        <v>7</v>
      </c>
    </row>
    <row r="2341" spans="1:7" x14ac:dyDescent="0.2">
      <c r="A2341">
        <v>217386658</v>
      </c>
      <c r="B2341" s="1">
        <v>45098</v>
      </c>
      <c r="C2341" s="1">
        <v>45132</v>
      </c>
      <c r="D2341">
        <f t="shared" si="36"/>
        <v>34</v>
      </c>
      <c r="E2341">
        <v>39</v>
      </c>
      <c r="F2341" t="s">
        <v>6</v>
      </c>
      <c r="G2341" t="s">
        <v>7</v>
      </c>
    </row>
    <row r="2342" spans="1:7" x14ac:dyDescent="0.2">
      <c r="A2342">
        <v>202563999</v>
      </c>
      <c r="B2342" s="1">
        <v>45099</v>
      </c>
      <c r="D2342" t="str">
        <f t="shared" si="36"/>
        <v/>
      </c>
      <c r="E2342">
        <v>39</v>
      </c>
      <c r="F2342" t="s">
        <v>6</v>
      </c>
      <c r="G2342" t="s">
        <v>7</v>
      </c>
    </row>
    <row r="2343" spans="1:7" x14ac:dyDescent="0.2">
      <c r="A2343">
        <v>137195650</v>
      </c>
      <c r="B2343" s="1">
        <v>45099</v>
      </c>
      <c r="D2343" t="str">
        <f t="shared" si="36"/>
        <v/>
      </c>
      <c r="E2343">
        <v>39</v>
      </c>
      <c r="F2343" t="s">
        <v>6</v>
      </c>
      <c r="G2343" t="s">
        <v>7</v>
      </c>
    </row>
    <row r="2344" spans="1:7" x14ac:dyDescent="0.2">
      <c r="A2344">
        <v>138372112</v>
      </c>
      <c r="B2344" s="1">
        <v>45099</v>
      </c>
      <c r="D2344" t="str">
        <f t="shared" si="36"/>
        <v/>
      </c>
      <c r="E2344">
        <v>39</v>
      </c>
      <c r="F2344" t="s">
        <v>6</v>
      </c>
      <c r="G2344" t="s">
        <v>7</v>
      </c>
    </row>
    <row r="2345" spans="1:7" x14ac:dyDescent="0.2">
      <c r="A2345">
        <v>217692419</v>
      </c>
      <c r="B2345" s="1">
        <v>45099</v>
      </c>
      <c r="D2345" t="str">
        <f t="shared" si="36"/>
        <v/>
      </c>
      <c r="E2345">
        <v>39</v>
      </c>
      <c r="F2345" t="s">
        <v>6</v>
      </c>
      <c r="G2345" t="s">
        <v>7</v>
      </c>
    </row>
    <row r="2346" spans="1:7" x14ac:dyDescent="0.2">
      <c r="A2346">
        <v>217610905</v>
      </c>
      <c r="B2346" s="1">
        <v>45099</v>
      </c>
      <c r="D2346" t="str">
        <f t="shared" si="36"/>
        <v/>
      </c>
      <c r="E2346">
        <v>39</v>
      </c>
      <c r="F2346" t="s">
        <v>6</v>
      </c>
      <c r="G2346" t="s">
        <v>7</v>
      </c>
    </row>
    <row r="2347" spans="1:7" x14ac:dyDescent="0.2">
      <c r="A2347">
        <v>217618558</v>
      </c>
      <c r="B2347" s="1">
        <v>45099</v>
      </c>
      <c r="D2347" t="str">
        <f t="shared" si="36"/>
        <v/>
      </c>
      <c r="E2347">
        <v>39</v>
      </c>
      <c r="F2347" t="s">
        <v>6</v>
      </c>
      <c r="G2347" t="s">
        <v>7</v>
      </c>
    </row>
    <row r="2348" spans="1:7" x14ac:dyDescent="0.2">
      <c r="A2348">
        <v>190490555</v>
      </c>
      <c r="B2348" s="1">
        <v>45099</v>
      </c>
      <c r="D2348" t="str">
        <f t="shared" si="36"/>
        <v/>
      </c>
      <c r="E2348">
        <v>39</v>
      </c>
      <c r="F2348" t="s">
        <v>6</v>
      </c>
      <c r="G2348" t="s">
        <v>7</v>
      </c>
    </row>
    <row r="2349" spans="1:7" x14ac:dyDescent="0.2">
      <c r="A2349">
        <v>122169020</v>
      </c>
      <c r="B2349" s="1">
        <v>45099</v>
      </c>
      <c r="C2349" s="1">
        <v>45100</v>
      </c>
      <c r="D2349">
        <f t="shared" si="36"/>
        <v>1</v>
      </c>
      <c r="E2349">
        <v>39</v>
      </c>
      <c r="F2349" t="s">
        <v>6</v>
      </c>
      <c r="G2349" t="s">
        <v>7</v>
      </c>
    </row>
    <row r="2350" spans="1:7" x14ac:dyDescent="0.2">
      <c r="A2350">
        <v>217628239</v>
      </c>
      <c r="B2350" s="1">
        <v>45099</v>
      </c>
      <c r="C2350" s="1">
        <v>45100</v>
      </c>
      <c r="D2350">
        <f t="shared" si="36"/>
        <v>1</v>
      </c>
      <c r="E2350">
        <v>39</v>
      </c>
      <c r="F2350" t="s">
        <v>6</v>
      </c>
      <c r="G2350" t="s">
        <v>8</v>
      </c>
    </row>
    <row r="2351" spans="1:7" x14ac:dyDescent="0.2">
      <c r="A2351">
        <v>148062219</v>
      </c>
      <c r="B2351" s="1">
        <v>45099</v>
      </c>
      <c r="C2351" s="1">
        <v>45126</v>
      </c>
      <c r="D2351">
        <f t="shared" si="36"/>
        <v>27</v>
      </c>
      <c r="E2351">
        <v>39</v>
      </c>
      <c r="F2351" t="s">
        <v>6</v>
      </c>
      <c r="G2351" t="s">
        <v>7</v>
      </c>
    </row>
    <row r="2352" spans="1:7" x14ac:dyDescent="0.2">
      <c r="A2352">
        <v>131505988</v>
      </c>
      <c r="B2352" s="1">
        <v>45099</v>
      </c>
      <c r="C2352" s="1">
        <v>45113</v>
      </c>
      <c r="D2352">
        <f t="shared" si="36"/>
        <v>14</v>
      </c>
      <c r="E2352">
        <v>39</v>
      </c>
      <c r="F2352" t="s">
        <v>6</v>
      </c>
      <c r="G2352" t="s">
        <v>7</v>
      </c>
    </row>
    <row r="2353" spans="1:7" x14ac:dyDescent="0.2">
      <c r="A2353">
        <v>215489398</v>
      </c>
      <c r="B2353" s="1">
        <v>45099</v>
      </c>
      <c r="C2353" s="1">
        <v>45099</v>
      </c>
      <c r="D2353">
        <f t="shared" si="36"/>
        <v>0</v>
      </c>
      <c r="E2353">
        <v>39</v>
      </c>
      <c r="F2353" t="s">
        <v>6</v>
      </c>
      <c r="G2353" t="s">
        <v>7</v>
      </c>
    </row>
    <row r="2354" spans="1:7" x14ac:dyDescent="0.2">
      <c r="A2354">
        <v>195285936</v>
      </c>
      <c r="B2354" s="1">
        <v>45099</v>
      </c>
      <c r="C2354" s="1">
        <v>45156</v>
      </c>
      <c r="D2354">
        <f t="shared" si="36"/>
        <v>57</v>
      </c>
      <c r="E2354">
        <v>39</v>
      </c>
      <c r="F2354" t="s">
        <v>6</v>
      </c>
      <c r="G2354" t="s">
        <v>7</v>
      </c>
    </row>
    <row r="2355" spans="1:7" x14ac:dyDescent="0.2">
      <c r="A2355">
        <v>217725764</v>
      </c>
      <c r="B2355" s="1">
        <v>45099</v>
      </c>
      <c r="C2355" s="1">
        <v>45104</v>
      </c>
      <c r="D2355">
        <f t="shared" si="36"/>
        <v>5</v>
      </c>
      <c r="E2355">
        <v>39</v>
      </c>
      <c r="F2355" t="s">
        <v>6</v>
      </c>
      <c r="G2355" t="s">
        <v>7</v>
      </c>
    </row>
    <row r="2356" spans="1:7" x14ac:dyDescent="0.2">
      <c r="A2356">
        <v>217730944</v>
      </c>
      <c r="B2356" s="1">
        <v>45099</v>
      </c>
      <c r="C2356" s="1">
        <v>45113</v>
      </c>
      <c r="D2356">
        <f t="shared" si="36"/>
        <v>14</v>
      </c>
      <c r="E2356">
        <v>39</v>
      </c>
      <c r="F2356" t="s">
        <v>6</v>
      </c>
      <c r="G2356" t="s">
        <v>7</v>
      </c>
    </row>
    <row r="2357" spans="1:7" x14ac:dyDescent="0.2">
      <c r="A2357">
        <v>205548571</v>
      </c>
      <c r="B2357" s="1">
        <v>45100</v>
      </c>
      <c r="D2357" t="str">
        <f t="shared" si="36"/>
        <v/>
      </c>
      <c r="E2357">
        <v>39</v>
      </c>
      <c r="F2357" t="s">
        <v>6</v>
      </c>
      <c r="G2357" t="s">
        <v>7</v>
      </c>
    </row>
    <row r="2358" spans="1:7" x14ac:dyDescent="0.2">
      <c r="A2358">
        <v>188085249</v>
      </c>
      <c r="B2358" s="1">
        <v>45100</v>
      </c>
      <c r="D2358" t="str">
        <f t="shared" si="36"/>
        <v/>
      </c>
      <c r="E2358">
        <v>39</v>
      </c>
      <c r="F2358" t="s">
        <v>6</v>
      </c>
      <c r="G2358" t="s">
        <v>7</v>
      </c>
    </row>
    <row r="2359" spans="1:7" x14ac:dyDescent="0.2">
      <c r="A2359">
        <v>206697535</v>
      </c>
      <c r="B2359" s="1">
        <v>45100</v>
      </c>
      <c r="D2359" t="str">
        <f t="shared" si="36"/>
        <v/>
      </c>
      <c r="E2359">
        <v>39</v>
      </c>
      <c r="F2359" t="s">
        <v>6</v>
      </c>
      <c r="G2359" t="s">
        <v>7</v>
      </c>
    </row>
    <row r="2360" spans="1:7" x14ac:dyDescent="0.2">
      <c r="A2360">
        <v>152705871</v>
      </c>
      <c r="B2360" s="1">
        <v>45100</v>
      </c>
      <c r="D2360" t="str">
        <f t="shared" si="36"/>
        <v/>
      </c>
      <c r="E2360">
        <v>39</v>
      </c>
      <c r="F2360" t="s">
        <v>6</v>
      </c>
      <c r="G2360" t="s">
        <v>7</v>
      </c>
    </row>
    <row r="2361" spans="1:7" x14ac:dyDescent="0.2">
      <c r="A2361">
        <v>216139584</v>
      </c>
      <c r="B2361" s="1">
        <v>45100</v>
      </c>
      <c r="D2361" t="str">
        <f t="shared" si="36"/>
        <v/>
      </c>
      <c r="E2361">
        <v>39</v>
      </c>
      <c r="F2361" t="s">
        <v>6</v>
      </c>
      <c r="G2361" t="s">
        <v>7</v>
      </c>
    </row>
    <row r="2362" spans="1:7" x14ac:dyDescent="0.2">
      <c r="A2362">
        <v>127716285</v>
      </c>
      <c r="B2362" s="1">
        <v>45100</v>
      </c>
      <c r="D2362" t="str">
        <f t="shared" si="36"/>
        <v/>
      </c>
      <c r="E2362">
        <v>39</v>
      </c>
      <c r="F2362" t="s">
        <v>6</v>
      </c>
      <c r="G2362" t="s">
        <v>7</v>
      </c>
    </row>
    <row r="2363" spans="1:7" x14ac:dyDescent="0.2">
      <c r="A2363">
        <v>138535334</v>
      </c>
      <c r="B2363" s="1">
        <v>45100</v>
      </c>
      <c r="C2363" s="1">
        <v>45161</v>
      </c>
      <c r="D2363">
        <f t="shared" si="36"/>
        <v>61</v>
      </c>
      <c r="E2363">
        <v>39</v>
      </c>
      <c r="F2363" t="s">
        <v>6</v>
      </c>
      <c r="G2363" t="s">
        <v>7</v>
      </c>
    </row>
    <row r="2364" spans="1:7" x14ac:dyDescent="0.2">
      <c r="A2364">
        <v>205869717</v>
      </c>
      <c r="B2364" s="1">
        <v>45100</v>
      </c>
      <c r="C2364" s="1">
        <v>45168</v>
      </c>
      <c r="D2364">
        <f t="shared" si="36"/>
        <v>68</v>
      </c>
      <c r="E2364">
        <v>39</v>
      </c>
      <c r="F2364" t="s">
        <v>6</v>
      </c>
      <c r="G2364" t="s">
        <v>7</v>
      </c>
    </row>
    <row r="2365" spans="1:7" x14ac:dyDescent="0.2">
      <c r="A2365">
        <v>204985013</v>
      </c>
      <c r="B2365" s="1">
        <v>45100</v>
      </c>
      <c r="C2365" s="1">
        <v>45150</v>
      </c>
      <c r="D2365">
        <f t="shared" si="36"/>
        <v>50</v>
      </c>
      <c r="E2365">
        <v>39</v>
      </c>
      <c r="F2365" t="s">
        <v>6</v>
      </c>
      <c r="G2365" t="s">
        <v>7</v>
      </c>
    </row>
    <row r="2366" spans="1:7" x14ac:dyDescent="0.2">
      <c r="A2366">
        <v>217763600</v>
      </c>
      <c r="B2366" s="1">
        <v>45101</v>
      </c>
      <c r="D2366" t="str">
        <f t="shared" si="36"/>
        <v/>
      </c>
      <c r="E2366">
        <v>39</v>
      </c>
      <c r="F2366" t="s">
        <v>6</v>
      </c>
      <c r="G2366" t="s">
        <v>7</v>
      </c>
    </row>
    <row r="2367" spans="1:7" x14ac:dyDescent="0.2">
      <c r="A2367">
        <v>217808731</v>
      </c>
      <c r="B2367" s="1">
        <v>45101</v>
      </c>
      <c r="C2367" s="1">
        <v>45102</v>
      </c>
      <c r="D2367">
        <f t="shared" si="36"/>
        <v>1</v>
      </c>
      <c r="E2367">
        <v>39</v>
      </c>
      <c r="F2367" t="s">
        <v>6</v>
      </c>
      <c r="G2367" t="s">
        <v>8</v>
      </c>
    </row>
    <row r="2368" spans="1:7" x14ac:dyDescent="0.2">
      <c r="A2368">
        <v>217822232</v>
      </c>
      <c r="B2368" s="1">
        <v>45101</v>
      </c>
      <c r="C2368" s="1">
        <v>45143</v>
      </c>
      <c r="D2368">
        <f t="shared" si="36"/>
        <v>42</v>
      </c>
      <c r="E2368">
        <v>39</v>
      </c>
      <c r="F2368" t="s">
        <v>6</v>
      </c>
      <c r="G2368" t="s">
        <v>7</v>
      </c>
    </row>
    <row r="2369" spans="1:7" x14ac:dyDescent="0.2">
      <c r="A2369">
        <v>217718093</v>
      </c>
      <c r="B2369" s="1">
        <v>45102</v>
      </c>
      <c r="D2369" t="str">
        <f t="shared" si="36"/>
        <v/>
      </c>
      <c r="E2369">
        <v>39</v>
      </c>
      <c r="F2369" t="s">
        <v>6</v>
      </c>
      <c r="G2369" t="s">
        <v>7</v>
      </c>
    </row>
    <row r="2370" spans="1:7" x14ac:dyDescent="0.2">
      <c r="A2370">
        <v>217555660</v>
      </c>
      <c r="B2370" s="1">
        <v>45102</v>
      </c>
      <c r="D2370" t="str">
        <f t="shared" si="36"/>
        <v/>
      </c>
      <c r="E2370">
        <v>39</v>
      </c>
      <c r="F2370" t="s">
        <v>6</v>
      </c>
      <c r="G2370" t="s">
        <v>7</v>
      </c>
    </row>
    <row r="2371" spans="1:7" x14ac:dyDescent="0.2">
      <c r="A2371">
        <v>154535908</v>
      </c>
      <c r="B2371" s="1">
        <v>45102</v>
      </c>
      <c r="D2371" t="str">
        <f t="shared" ref="D2371:D2434" si="37">IF(C2371&lt;&gt;"",C2371-B2371,"")</f>
        <v/>
      </c>
      <c r="E2371">
        <v>39</v>
      </c>
      <c r="F2371" t="s">
        <v>6</v>
      </c>
      <c r="G2371" t="s">
        <v>7</v>
      </c>
    </row>
    <row r="2372" spans="1:7" x14ac:dyDescent="0.2">
      <c r="A2372">
        <v>217554744</v>
      </c>
      <c r="B2372" s="1">
        <v>45102</v>
      </c>
      <c r="C2372" s="1">
        <v>45139</v>
      </c>
      <c r="D2372">
        <f t="shared" si="37"/>
        <v>37</v>
      </c>
      <c r="E2372">
        <v>39</v>
      </c>
      <c r="F2372" t="s">
        <v>6</v>
      </c>
      <c r="G2372" t="s">
        <v>7</v>
      </c>
    </row>
    <row r="2373" spans="1:7" x14ac:dyDescent="0.2">
      <c r="A2373">
        <v>217877324</v>
      </c>
      <c r="B2373" s="1">
        <v>45102</v>
      </c>
      <c r="C2373" s="1">
        <v>45102</v>
      </c>
      <c r="D2373">
        <f t="shared" si="37"/>
        <v>0</v>
      </c>
      <c r="E2373">
        <v>39</v>
      </c>
      <c r="F2373" t="s">
        <v>6</v>
      </c>
      <c r="G2373" t="s">
        <v>7</v>
      </c>
    </row>
    <row r="2374" spans="1:7" x14ac:dyDescent="0.2">
      <c r="A2374">
        <v>147765298</v>
      </c>
      <c r="B2374" s="1">
        <v>45103</v>
      </c>
      <c r="D2374" t="str">
        <f t="shared" si="37"/>
        <v/>
      </c>
      <c r="E2374">
        <v>39</v>
      </c>
      <c r="F2374" t="s">
        <v>6</v>
      </c>
      <c r="G2374" t="s">
        <v>7</v>
      </c>
    </row>
    <row r="2375" spans="1:7" x14ac:dyDescent="0.2">
      <c r="A2375">
        <v>217901196</v>
      </c>
      <c r="B2375" s="1">
        <v>45103</v>
      </c>
      <c r="D2375" t="str">
        <f t="shared" si="37"/>
        <v/>
      </c>
      <c r="E2375">
        <v>39</v>
      </c>
      <c r="F2375" t="s">
        <v>6</v>
      </c>
      <c r="G2375" t="s">
        <v>7</v>
      </c>
    </row>
    <row r="2376" spans="1:7" x14ac:dyDescent="0.2">
      <c r="A2376">
        <v>217266939</v>
      </c>
      <c r="B2376" s="1">
        <v>45103</v>
      </c>
      <c r="D2376" t="str">
        <f t="shared" si="37"/>
        <v/>
      </c>
      <c r="E2376">
        <v>39</v>
      </c>
      <c r="F2376" t="s">
        <v>6</v>
      </c>
      <c r="G2376" t="s">
        <v>7</v>
      </c>
    </row>
    <row r="2377" spans="1:7" x14ac:dyDescent="0.2">
      <c r="A2377">
        <v>204908076</v>
      </c>
      <c r="B2377" s="1">
        <v>45103</v>
      </c>
      <c r="D2377" t="str">
        <f t="shared" si="37"/>
        <v/>
      </c>
      <c r="E2377">
        <v>39</v>
      </c>
      <c r="F2377" t="s">
        <v>6</v>
      </c>
      <c r="G2377" t="s">
        <v>7</v>
      </c>
    </row>
    <row r="2378" spans="1:7" x14ac:dyDescent="0.2">
      <c r="A2378">
        <v>217698784</v>
      </c>
      <c r="B2378" s="1">
        <v>45103</v>
      </c>
      <c r="D2378" t="str">
        <f t="shared" si="37"/>
        <v/>
      </c>
      <c r="E2378">
        <v>39</v>
      </c>
      <c r="F2378" t="s">
        <v>6</v>
      </c>
      <c r="G2378" t="s">
        <v>7</v>
      </c>
    </row>
    <row r="2379" spans="1:7" x14ac:dyDescent="0.2">
      <c r="A2379">
        <v>217909024</v>
      </c>
      <c r="B2379" s="1">
        <v>45103</v>
      </c>
      <c r="D2379" t="str">
        <f t="shared" si="37"/>
        <v/>
      </c>
      <c r="E2379">
        <v>39</v>
      </c>
      <c r="F2379" t="s">
        <v>6</v>
      </c>
      <c r="G2379" t="s">
        <v>7</v>
      </c>
    </row>
    <row r="2380" spans="1:7" x14ac:dyDescent="0.2">
      <c r="A2380">
        <v>201498671</v>
      </c>
      <c r="B2380" s="1">
        <v>45103</v>
      </c>
      <c r="D2380" t="str">
        <f t="shared" si="37"/>
        <v/>
      </c>
      <c r="E2380">
        <v>39</v>
      </c>
      <c r="F2380" t="s">
        <v>6</v>
      </c>
      <c r="G2380" t="s">
        <v>7</v>
      </c>
    </row>
    <row r="2381" spans="1:7" x14ac:dyDescent="0.2">
      <c r="A2381">
        <v>217902650</v>
      </c>
      <c r="B2381" s="1">
        <v>45103</v>
      </c>
      <c r="D2381" t="str">
        <f t="shared" si="37"/>
        <v/>
      </c>
      <c r="E2381">
        <v>39</v>
      </c>
      <c r="F2381" t="s">
        <v>6</v>
      </c>
      <c r="G2381" t="s">
        <v>7</v>
      </c>
    </row>
    <row r="2382" spans="1:7" x14ac:dyDescent="0.2">
      <c r="A2382">
        <v>217896282</v>
      </c>
      <c r="B2382" s="1">
        <v>45103</v>
      </c>
      <c r="D2382" t="str">
        <f t="shared" si="37"/>
        <v/>
      </c>
      <c r="E2382">
        <v>39</v>
      </c>
      <c r="F2382" t="s">
        <v>6</v>
      </c>
      <c r="G2382" t="s">
        <v>7</v>
      </c>
    </row>
    <row r="2383" spans="1:7" x14ac:dyDescent="0.2">
      <c r="A2383">
        <v>217337901</v>
      </c>
      <c r="B2383" s="1">
        <v>45103</v>
      </c>
      <c r="D2383" t="str">
        <f t="shared" si="37"/>
        <v/>
      </c>
      <c r="E2383">
        <v>39</v>
      </c>
      <c r="F2383" t="s">
        <v>6</v>
      </c>
      <c r="G2383" t="s">
        <v>7</v>
      </c>
    </row>
    <row r="2384" spans="1:7" x14ac:dyDescent="0.2">
      <c r="A2384">
        <v>217477535</v>
      </c>
      <c r="B2384" s="1">
        <v>45103</v>
      </c>
      <c r="D2384" t="str">
        <f t="shared" si="37"/>
        <v/>
      </c>
      <c r="E2384">
        <v>39</v>
      </c>
      <c r="F2384" t="s">
        <v>6</v>
      </c>
      <c r="G2384" t="s">
        <v>7</v>
      </c>
    </row>
    <row r="2385" spans="1:7" x14ac:dyDescent="0.2">
      <c r="A2385">
        <v>217885621</v>
      </c>
      <c r="B2385" s="1">
        <v>45103</v>
      </c>
      <c r="D2385" t="str">
        <f t="shared" si="37"/>
        <v/>
      </c>
      <c r="E2385">
        <v>39</v>
      </c>
      <c r="F2385" t="s">
        <v>6</v>
      </c>
      <c r="G2385" t="s">
        <v>7</v>
      </c>
    </row>
    <row r="2386" spans="1:7" x14ac:dyDescent="0.2">
      <c r="A2386">
        <v>217714764</v>
      </c>
      <c r="B2386" s="1">
        <v>45103</v>
      </c>
      <c r="D2386" t="str">
        <f t="shared" si="37"/>
        <v/>
      </c>
      <c r="E2386">
        <v>39</v>
      </c>
      <c r="F2386" t="s">
        <v>6</v>
      </c>
      <c r="G2386" t="s">
        <v>7</v>
      </c>
    </row>
    <row r="2387" spans="1:7" x14ac:dyDescent="0.2">
      <c r="A2387">
        <v>217335548</v>
      </c>
      <c r="B2387" s="1">
        <v>45103</v>
      </c>
      <c r="C2387" s="1">
        <v>45175</v>
      </c>
      <c r="D2387">
        <f t="shared" si="37"/>
        <v>72</v>
      </c>
      <c r="E2387">
        <v>39</v>
      </c>
      <c r="F2387" t="s">
        <v>6</v>
      </c>
      <c r="G2387" t="s">
        <v>7</v>
      </c>
    </row>
    <row r="2388" spans="1:7" x14ac:dyDescent="0.2">
      <c r="A2388">
        <v>129747676</v>
      </c>
      <c r="B2388" s="1">
        <v>45103</v>
      </c>
      <c r="C2388" s="1">
        <v>45104</v>
      </c>
      <c r="D2388">
        <f t="shared" si="37"/>
        <v>1</v>
      </c>
      <c r="E2388">
        <v>39</v>
      </c>
      <c r="F2388" t="s">
        <v>6</v>
      </c>
      <c r="G2388" t="s">
        <v>7</v>
      </c>
    </row>
    <row r="2389" spans="1:7" x14ac:dyDescent="0.2">
      <c r="A2389">
        <v>217846698</v>
      </c>
      <c r="B2389" s="1">
        <v>45103</v>
      </c>
      <c r="C2389" s="1">
        <v>45104</v>
      </c>
      <c r="D2389">
        <f t="shared" si="37"/>
        <v>1</v>
      </c>
      <c r="E2389">
        <v>39</v>
      </c>
      <c r="F2389" t="s">
        <v>6</v>
      </c>
      <c r="G2389" t="s">
        <v>8</v>
      </c>
    </row>
    <row r="2390" spans="1:7" x14ac:dyDescent="0.2">
      <c r="A2390">
        <v>217965791</v>
      </c>
      <c r="B2390" s="1">
        <v>45104</v>
      </c>
      <c r="D2390" t="str">
        <f t="shared" si="37"/>
        <v/>
      </c>
      <c r="E2390">
        <v>39</v>
      </c>
      <c r="F2390" t="s">
        <v>6</v>
      </c>
      <c r="G2390" t="s">
        <v>7</v>
      </c>
    </row>
    <row r="2391" spans="1:7" x14ac:dyDescent="0.2">
      <c r="A2391">
        <v>217851124</v>
      </c>
      <c r="B2391" s="1">
        <v>45104</v>
      </c>
      <c r="D2391" t="str">
        <f t="shared" si="37"/>
        <v/>
      </c>
      <c r="E2391">
        <v>39</v>
      </c>
      <c r="F2391" t="s">
        <v>6</v>
      </c>
      <c r="G2391" t="s">
        <v>7</v>
      </c>
    </row>
    <row r="2392" spans="1:7" x14ac:dyDescent="0.2">
      <c r="A2392">
        <v>217861903</v>
      </c>
      <c r="B2392" s="1">
        <v>45104</v>
      </c>
      <c r="D2392" t="str">
        <f t="shared" si="37"/>
        <v/>
      </c>
      <c r="E2392">
        <v>39</v>
      </c>
      <c r="F2392" t="s">
        <v>6</v>
      </c>
      <c r="G2392" t="s">
        <v>7</v>
      </c>
    </row>
    <row r="2393" spans="1:7" x14ac:dyDescent="0.2">
      <c r="A2393">
        <v>217660423</v>
      </c>
      <c r="B2393" s="1">
        <v>45104</v>
      </c>
      <c r="D2393" t="str">
        <f t="shared" si="37"/>
        <v/>
      </c>
      <c r="E2393">
        <v>39</v>
      </c>
      <c r="F2393" t="s">
        <v>6</v>
      </c>
      <c r="G2393" t="s">
        <v>7</v>
      </c>
    </row>
    <row r="2394" spans="1:7" x14ac:dyDescent="0.2">
      <c r="A2394">
        <v>217814342</v>
      </c>
      <c r="B2394" s="1">
        <v>45104</v>
      </c>
      <c r="D2394" t="str">
        <f t="shared" si="37"/>
        <v/>
      </c>
      <c r="E2394">
        <v>39</v>
      </c>
      <c r="F2394" t="s">
        <v>6</v>
      </c>
      <c r="G2394" t="s">
        <v>7</v>
      </c>
    </row>
    <row r="2395" spans="1:7" x14ac:dyDescent="0.2">
      <c r="A2395">
        <v>157548765</v>
      </c>
      <c r="B2395" s="1">
        <v>45104</v>
      </c>
      <c r="C2395" s="1">
        <v>45105</v>
      </c>
      <c r="D2395">
        <f t="shared" si="37"/>
        <v>1</v>
      </c>
      <c r="E2395">
        <v>39</v>
      </c>
      <c r="F2395" t="s">
        <v>6</v>
      </c>
      <c r="G2395" t="s">
        <v>8</v>
      </c>
    </row>
    <row r="2396" spans="1:7" x14ac:dyDescent="0.2">
      <c r="A2396">
        <v>217934288</v>
      </c>
      <c r="B2396" s="1">
        <v>45104</v>
      </c>
      <c r="C2396" s="1">
        <v>45105</v>
      </c>
      <c r="D2396">
        <f t="shared" si="37"/>
        <v>1</v>
      </c>
      <c r="E2396">
        <v>39</v>
      </c>
      <c r="F2396" t="s">
        <v>6</v>
      </c>
      <c r="G2396" t="s">
        <v>8</v>
      </c>
    </row>
    <row r="2397" spans="1:7" x14ac:dyDescent="0.2">
      <c r="A2397">
        <v>217855786</v>
      </c>
      <c r="B2397" s="1">
        <v>45104</v>
      </c>
      <c r="C2397" s="1">
        <v>45105</v>
      </c>
      <c r="D2397">
        <f t="shared" si="37"/>
        <v>1</v>
      </c>
      <c r="E2397">
        <v>39</v>
      </c>
      <c r="F2397" t="s">
        <v>6</v>
      </c>
      <c r="G2397" t="s">
        <v>8</v>
      </c>
    </row>
    <row r="2398" spans="1:7" x14ac:dyDescent="0.2">
      <c r="A2398">
        <v>131753677</v>
      </c>
      <c r="B2398" s="1">
        <v>45104</v>
      </c>
      <c r="C2398" s="1">
        <v>45153</v>
      </c>
      <c r="D2398">
        <f t="shared" si="37"/>
        <v>49</v>
      </c>
      <c r="E2398">
        <v>39</v>
      </c>
      <c r="F2398" t="s">
        <v>6</v>
      </c>
      <c r="G2398" t="s">
        <v>7</v>
      </c>
    </row>
    <row r="2399" spans="1:7" x14ac:dyDescent="0.2">
      <c r="A2399">
        <v>215963364</v>
      </c>
      <c r="B2399" s="1">
        <v>45104</v>
      </c>
      <c r="C2399" s="1">
        <v>45172</v>
      </c>
      <c r="D2399">
        <f t="shared" si="37"/>
        <v>68</v>
      </c>
      <c r="E2399">
        <v>39</v>
      </c>
      <c r="F2399" t="s">
        <v>6</v>
      </c>
      <c r="G2399" t="s">
        <v>7</v>
      </c>
    </row>
    <row r="2400" spans="1:7" x14ac:dyDescent="0.2">
      <c r="A2400">
        <v>217971206</v>
      </c>
      <c r="B2400" s="1">
        <v>45104</v>
      </c>
      <c r="C2400" s="1">
        <v>45125</v>
      </c>
      <c r="D2400">
        <f t="shared" si="37"/>
        <v>21</v>
      </c>
      <c r="E2400">
        <v>39</v>
      </c>
      <c r="F2400" t="s">
        <v>6</v>
      </c>
      <c r="G2400" t="s">
        <v>7</v>
      </c>
    </row>
    <row r="2401" spans="1:7" x14ac:dyDescent="0.2">
      <c r="A2401">
        <v>217943053</v>
      </c>
      <c r="B2401" s="1">
        <v>45104</v>
      </c>
      <c r="C2401" s="1">
        <v>45124</v>
      </c>
      <c r="D2401">
        <f t="shared" si="37"/>
        <v>20</v>
      </c>
      <c r="E2401">
        <v>39</v>
      </c>
      <c r="F2401" t="s">
        <v>6</v>
      </c>
      <c r="G2401" t="s">
        <v>7</v>
      </c>
    </row>
    <row r="2402" spans="1:7" x14ac:dyDescent="0.2">
      <c r="A2402">
        <v>218004764</v>
      </c>
      <c r="B2402" s="1">
        <v>45105</v>
      </c>
      <c r="D2402" t="str">
        <f t="shared" si="37"/>
        <v/>
      </c>
      <c r="E2402">
        <v>39</v>
      </c>
      <c r="F2402" t="s">
        <v>6</v>
      </c>
      <c r="G2402" t="s">
        <v>7</v>
      </c>
    </row>
    <row r="2403" spans="1:7" x14ac:dyDescent="0.2">
      <c r="A2403">
        <v>217768772</v>
      </c>
      <c r="B2403" s="1">
        <v>45105</v>
      </c>
      <c r="D2403" t="str">
        <f t="shared" si="37"/>
        <v/>
      </c>
      <c r="E2403">
        <v>39</v>
      </c>
      <c r="F2403" t="s">
        <v>6</v>
      </c>
      <c r="G2403" t="s">
        <v>7</v>
      </c>
    </row>
    <row r="2404" spans="1:7" x14ac:dyDescent="0.2">
      <c r="A2404">
        <v>216775344</v>
      </c>
      <c r="B2404" s="1">
        <v>45105</v>
      </c>
      <c r="D2404" t="str">
        <f t="shared" si="37"/>
        <v/>
      </c>
      <c r="E2404">
        <v>39</v>
      </c>
      <c r="F2404" t="s">
        <v>6</v>
      </c>
      <c r="G2404" t="s">
        <v>7</v>
      </c>
    </row>
    <row r="2405" spans="1:7" x14ac:dyDescent="0.2">
      <c r="A2405">
        <v>135364787</v>
      </c>
      <c r="B2405" s="1">
        <v>45105</v>
      </c>
      <c r="D2405" t="str">
        <f t="shared" si="37"/>
        <v/>
      </c>
      <c r="E2405">
        <v>39</v>
      </c>
      <c r="F2405" t="s">
        <v>6</v>
      </c>
      <c r="G2405" t="s">
        <v>7</v>
      </c>
    </row>
    <row r="2406" spans="1:7" x14ac:dyDescent="0.2">
      <c r="A2406">
        <v>148107179</v>
      </c>
      <c r="B2406" s="1">
        <v>45105</v>
      </c>
      <c r="C2406" s="1">
        <v>45142</v>
      </c>
      <c r="D2406">
        <f t="shared" si="37"/>
        <v>37</v>
      </c>
      <c r="E2406">
        <v>39</v>
      </c>
      <c r="F2406" t="s">
        <v>6</v>
      </c>
      <c r="G2406" t="s">
        <v>7</v>
      </c>
    </row>
    <row r="2407" spans="1:7" x14ac:dyDescent="0.2">
      <c r="A2407">
        <v>215904194</v>
      </c>
      <c r="B2407" s="1">
        <v>45105</v>
      </c>
      <c r="C2407" s="1">
        <v>45129</v>
      </c>
      <c r="D2407">
        <f t="shared" si="37"/>
        <v>24</v>
      </c>
      <c r="E2407">
        <v>39</v>
      </c>
      <c r="F2407" t="s">
        <v>6</v>
      </c>
      <c r="G2407" t="s">
        <v>7</v>
      </c>
    </row>
    <row r="2408" spans="1:7" x14ac:dyDescent="0.2">
      <c r="A2408">
        <v>217988577</v>
      </c>
      <c r="B2408" s="1">
        <v>45105</v>
      </c>
      <c r="C2408" s="1">
        <v>45133</v>
      </c>
      <c r="D2408">
        <f t="shared" si="37"/>
        <v>28</v>
      </c>
      <c r="E2408">
        <v>39</v>
      </c>
      <c r="F2408" t="s">
        <v>6</v>
      </c>
      <c r="G2408" t="s">
        <v>7</v>
      </c>
    </row>
    <row r="2409" spans="1:7" x14ac:dyDescent="0.2">
      <c r="A2409">
        <v>146124679</v>
      </c>
      <c r="B2409" s="1">
        <v>45105</v>
      </c>
      <c r="C2409" s="1">
        <v>45135</v>
      </c>
      <c r="D2409">
        <f t="shared" si="37"/>
        <v>30</v>
      </c>
      <c r="E2409">
        <v>39</v>
      </c>
      <c r="F2409" t="s">
        <v>6</v>
      </c>
      <c r="G2409" t="s">
        <v>7</v>
      </c>
    </row>
    <row r="2410" spans="1:7" x14ac:dyDescent="0.2">
      <c r="A2410">
        <v>217819772</v>
      </c>
      <c r="B2410" s="1">
        <v>45106</v>
      </c>
      <c r="D2410" t="str">
        <f t="shared" si="37"/>
        <v/>
      </c>
      <c r="E2410">
        <v>39</v>
      </c>
      <c r="F2410" t="s">
        <v>6</v>
      </c>
      <c r="G2410" t="s">
        <v>7</v>
      </c>
    </row>
    <row r="2411" spans="1:7" x14ac:dyDescent="0.2">
      <c r="A2411">
        <v>217996629</v>
      </c>
      <c r="B2411" s="1">
        <v>45106</v>
      </c>
      <c r="D2411" t="str">
        <f t="shared" si="37"/>
        <v/>
      </c>
      <c r="E2411">
        <v>39</v>
      </c>
      <c r="F2411" t="s">
        <v>6</v>
      </c>
      <c r="G2411" t="s">
        <v>7</v>
      </c>
    </row>
    <row r="2412" spans="1:7" x14ac:dyDescent="0.2">
      <c r="A2412">
        <v>152621756</v>
      </c>
      <c r="B2412" s="1">
        <v>45106</v>
      </c>
      <c r="D2412" t="str">
        <f t="shared" si="37"/>
        <v/>
      </c>
      <c r="E2412">
        <v>39</v>
      </c>
      <c r="F2412" t="s">
        <v>6</v>
      </c>
      <c r="G2412" t="s">
        <v>7</v>
      </c>
    </row>
    <row r="2413" spans="1:7" x14ac:dyDescent="0.2">
      <c r="A2413">
        <v>218006807</v>
      </c>
      <c r="B2413" s="1">
        <v>45106</v>
      </c>
      <c r="D2413" t="str">
        <f t="shared" si="37"/>
        <v/>
      </c>
      <c r="E2413">
        <v>39</v>
      </c>
      <c r="F2413" t="s">
        <v>6</v>
      </c>
      <c r="G2413" t="s">
        <v>7</v>
      </c>
    </row>
    <row r="2414" spans="1:7" x14ac:dyDescent="0.2">
      <c r="A2414">
        <v>218045202</v>
      </c>
      <c r="B2414" s="1">
        <v>45106</v>
      </c>
      <c r="C2414" s="1">
        <v>45167</v>
      </c>
      <c r="D2414">
        <f t="shared" si="37"/>
        <v>61</v>
      </c>
      <c r="E2414">
        <v>39</v>
      </c>
      <c r="F2414" t="s">
        <v>6</v>
      </c>
      <c r="G2414" t="s">
        <v>7</v>
      </c>
    </row>
    <row r="2415" spans="1:7" x14ac:dyDescent="0.2">
      <c r="A2415">
        <v>122215146</v>
      </c>
      <c r="B2415" s="1">
        <v>45106</v>
      </c>
      <c r="C2415" s="1">
        <v>45151</v>
      </c>
      <c r="D2415">
        <f t="shared" si="37"/>
        <v>45</v>
      </c>
      <c r="E2415">
        <v>39</v>
      </c>
      <c r="F2415" t="s">
        <v>6</v>
      </c>
      <c r="G2415" t="s">
        <v>7</v>
      </c>
    </row>
    <row r="2416" spans="1:7" x14ac:dyDescent="0.2">
      <c r="A2416">
        <v>218003864</v>
      </c>
      <c r="B2416" s="1">
        <v>45106</v>
      </c>
      <c r="C2416" s="1">
        <v>45135</v>
      </c>
      <c r="D2416">
        <f t="shared" si="37"/>
        <v>29</v>
      </c>
      <c r="E2416">
        <v>39</v>
      </c>
      <c r="F2416" t="s">
        <v>6</v>
      </c>
      <c r="G2416" t="s">
        <v>7</v>
      </c>
    </row>
    <row r="2417" spans="1:7" x14ac:dyDescent="0.2">
      <c r="A2417">
        <v>218088770</v>
      </c>
      <c r="B2417" s="1">
        <v>45107</v>
      </c>
      <c r="D2417" t="str">
        <f t="shared" si="37"/>
        <v/>
      </c>
      <c r="E2417">
        <v>39</v>
      </c>
      <c r="F2417" t="s">
        <v>6</v>
      </c>
      <c r="G2417" t="s">
        <v>7</v>
      </c>
    </row>
    <row r="2418" spans="1:7" x14ac:dyDescent="0.2">
      <c r="A2418">
        <v>217856893</v>
      </c>
      <c r="B2418" s="1">
        <v>45107</v>
      </c>
      <c r="D2418" t="str">
        <f t="shared" si="37"/>
        <v/>
      </c>
      <c r="E2418">
        <v>39</v>
      </c>
      <c r="F2418" t="s">
        <v>6</v>
      </c>
      <c r="G2418" t="s">
        <v>7</v>
      </c>
    </row>
    <row r="2419" spans="1:7" x14ac:dyDescent="0.2">
      <c r="A2419">
        <v>156054912</v>
      </c>
      <c r="B2419" s="1">
        <v>45107</v>
      </c>
      <c r="D2419" t="str">
        <f t="shared" si="37"/>
        <v/>
      </c>
      <c r="E2419">
        <v>39</v>
      </c>
      <c r="F2419" t="s">
        <v>6</v>
      </c>
      <c r="G2419" t="s">
        <v>7</v>
      </c>
    </row>
    <row r="2420" spans="1:7" x14ac:dyDescent="0.2">
      <c r="A2420">
        <v>218059054</v>
      </c>
      <c r="B2420" s="1">
        <v>45107</v>
      </c>
      <c r="D2420" t="str">
        <f t="shared" si="37"/>
        <v/>
      </c>
      <c r="E2420">
        <v>39</v>
      </c>
      <c r="F2420" t="s">
        <v>6</v>
      </c>
      <c r="G2420" t="s">
        <v>7</v>
      </c>
    </row>
    <row r="2421" spans="1:7" x14ac:dyDescent="0.2">
      <c r="A2421">
        <v>218074245</v>
      </c>
      <c r="B2421" s="1">
        <v>45107</v>
      </c>
      <c r="D2421" t="str">
        <f t="shared" si="37"/>
        <v/>
      </c>
      <c r="E2421">
        <v>39</v>
      </c>
      <c r="F2421" t="s">
        <v>6</v>
      </c>
      <c r="G2421" t="s">
        <v>7</v>
      </c>
    </row>
    <row r="2422" spans="1:7" x14ac:dyDescent="0.2">
      <c r="A2422">
        <v>204774586</v>
      </c>
      <c r="B2422" s="1">
        <v>45107</v>
      </c>
      <c r="D2422" t="str">
        <f t="shared" si="37"/>
        <v/>
      </c>
      <c r="E2422">
        <v>39</v>
      </c>
      <c r="F2422" t="s">
        <v>6</v>
      </c>
      <c r="G2422" t="s">
        <v>7</v>
      </c>
    </row>
    <row r="2423" spans="1:7" x14ac:dyDescent="0.2">
      <c r="A2423">
        <v>215941440</v>
      </c>
      <c r="B2423" s="1">
        <v>45107</v>
      </c>
      <c r="D2423" t="str">
        <f t="shared" si="37"/>
        <v/>
      </c>
      <c r="E2423">
        <v>39</v>
      </c>
      <c r="F2423" t="s">
        <v>6</v>
      </c>
      <c r="G2423" t="s">
        <v>7</v>
      </c>
    </row>
    <row r="2424" spans="1:7" x14ac:dyDescent="0.2">
      <c r="A2424">
        <v>205547323</v>
      </c>
      <c r="B2424" s="1">
        <v>45107</v>
      </c>
      <c r="D2424" t="str">
        <f t="shared" si="37"/>
        <v/>
      </c>
      <c r="E2424">
        <v>39</v>
      </c>
      <c r="F2424" t="s">
        <v>6</v>
      </c>
      <c r="G2424" t="s">
        <v>8</v>
      </c>
    </row>
    <row r="2425" spans="1:7" x14ac:dyDescent="0.2">
      <c r="A2425">
        <v>140062581</v>
      </c>
      <c r="B2425" s="1">
        <v>45107</v>
      </c>
      <c r="D2425" t="str">
        <f t="shared" si="37"/>
        <v/>
      </c>
      <c r="E2425">
        <v>39</v>
      </c>
      <c r="F2425" t="s">
        <v>6</v>
      </c>
      <c r="G2425" t="s">
        <v>7</v>
      </c>
    </row>
    <row r="2426" spans="1:7" x14ac:dyDescent="0.2">
      <c r="A2426">
        <v>217932519</v>
      </c>
      <c r="B2426" s="1">
        <v>45107</v>
      </c>
      <c r="C2426" s="1">
        <v>45108</v>
      </c>
      <c r="D2426">
        <f t="shared" si="37"/>
        <v>1</v>
      </c>
      <c r="E2426">
        <v>39</v>
      </c>
      <c r="F2426" t="s">
        <v>6</v>
      </c>
      <c r="G2426" t="s">
        <v>7</v>
      </c>
    </row>
    <row r="2427" spans="1:7" x14ac:dyDescent="0.2">
      <c r="A2427">
        <v>217982048</v>
      </c>
      <c r="B2427" s="1">
        <v>45107</v>
      </c>
      <c r="C2427" s="1">
        <v>45108</v>
      </c>
      <c r="D2427">
        <f t="shared" si="37"/>
        <v>1</v>
      </c>
      <c r="E2427">
        <v>39</v>
      </c>
      <c r="F2427" t="s">
        <v>6</v>
      </c>
      <c r="G2427" t="s">
        <v>8</v>
      </c>
    </row>
    <row r="2428" spans="1:7" x14ac:dyDescent="0.2">
      <c r="A2428">
        <v>218066467</v>
      </c>
      <c r="B2428" s="1">
        <v>45107</v>
      </c>
      <c r="C2428" s="1">
        <v>45169</v>
      </c>
      <c r="D2428">
        <f t="shared" si="37"/>
        <v>62</v>
      </c>
      <c r="E2428">
        <v>39</v>
      </c>
      <c r="F2428" t="s">
        <v>6</v>
      </c>
      <c r="G2428" t="s">
        <v>7</v>
      </c>
    </row>
    <row r="2429" spans="1:7" x14ac:dyDescent="0.2">
      <c r="A2429">
        <v>218046034</v>
      </c>
      <c r="B2429" s="1">
        <v>45107</v>
      </c>
      <c r="C2429" s="1">
        <v>45175</v>
      </c>
      <c r="D2429">
        <f t="shared" si="37"/>
        <v>68</v>
      </c>
      <c r="E2429">
        <v>39</v>
      </c>
      <c r="F2429" t="s">
        <v>6</v>
      </c>
      <c r="G2429" t="s">
        <v>7</v>
      </c>
    </row>
    <row r="2430" spans="1:7" x14ac:dyDescent="0.2">
      <c r="A2430">
        <v>217697744</v>
      </c>
      <c r="B2430" s="1">
        <v>45107</v>
      </c>
      <c r="C2430" s="1">
        <v>45134</v>
      </c>
      <c r="D2430">
        <f t="shared" si="37"/>
        <v>27</v>
      </c>
      <c r="E2430">
        <v>39</v>
      </c>
      <c r="F2430" t="s">
        <v>6</v>
      </c>
      <c r="G2430" t="s">
        <v>7</v>
      </c>
    </row>
    <row r="2431" spans="1:7" x14ac:dyDescent="0.2">
      <c r="A2431">
        <v>217942738</v>
      </c>
      <c r="B2431" s="1">
        <v>45108</v>
      </c>
      <c r="D2431" t="str">
        <f t="shared" si="37"/>
        <v/>
      </c>
      <c r="E2431">
        <v>39</v>
      </c>
      <c r="F2431" t="s">
        <v>6</v>
      </c>
      <c r="G2431" t="s">
        <v>7</v>
      </c>
    </row>
    <row r="2432" spans="1:7" x14ac:dyDescent="0.2">
      <c r="A2432">
        <v>218133628</v>
      </c>
      <c r="B2432" s="1">
        <v>45108</v>
      </c>
      <c r="D2432" t="str">
        <f t="shared" si="37"/>
        <v/>
      </c>
      <c r="E2432">
        <v>39</v>
      </c>
      <c r="F2432" t="s">
        <v>6</v>
      </c>
      <c r="G2432" t="s">
        <v>7</v>
      </c>
    </row>
    <row r="2433" spans="1:7" x14ac:dyDescent="0.2">
      <c r="A2433">
        <v>118508852</v>
      </c>
      <c r="B2433" s="1">
        <v>45108</v>
      </c>
      <c r="D2433" t="str">
        <f t="shared" si="37"/>
        <v/>
      </c>
      <c r="E2433">
        <v>39</v>
      </c>
      <c r="F2433" t="s">
        <v>6</v>
      </c>
      <c r="G2433" t="s">
        <v>7</v>
      </c>
    </row>
    <row r="2434" spans="1:7" x14ac:dyDescent="0.2">
      <c r="A2434">
        <v>218120267</v>
      </c>
      <c r="B2434" s="1">
        <v>45108</v>
      </c>
      <c r="D2434" t="str">
        <f t="shared" si="37"/>
        <v/>
      </c>
      <c r="E2434">
        <v>39</v>
      </c>
      <c r="F2434" t="s">
        <v>6</v>
      </c>
      <c r="G2434" t="s">
        <v>7</v>
      </c>
    </row>
    <row r="2435" spans="1:7" x14ac:dyDescent="0.2">
      <c r="A2435">
        <v>218095541</v>
      </c>
      <c r="B2435" s="1">
        <v>45108</v>
      </c>
      <c r="D2435" t="str">
        <f t="shared" ref="D2435:D2498" si="38">IF(C2435&lt;&gt;"",C2435-B2435,"")</f>
        <v/>
      </c>
      <c r="E2435">
        <v>39</v>
      </c>
      <c r="F2435" t="s">
        <v>6</v>
      </c>
      <c r="G2435" t="s">
        <v>7</v>
      </c>
    </row>
    <row r="2436" spans="1:7" x14ac:dyDescent="0.2">
      <c r="A2436">
        <v>217626801</v>
      </c>
      <c r="B2436" s="1">
        <v>45108</v>
      </c>
      <c r="D2436" t="str">
        <f t="shared" si="38"/>
        <v/>
      </c>
      <c r="E2436">
        <v>39</v>
      </c>
      <c r="F2436" t="s">
        <v>6</v>
      </c>
      <c r="G2436" t="s">
        <v>7</v>
      </c>
    </row>
    <row r="2437" spans="1:7" x14ac:dyDescent="0.2">
      <c r="A2437">
        <v>151555660</v>
      </c>
      <c r="B2437" s="1">
        <v>45108</v>
      </c>
      <c r="C2437" s="1">
        <v>45169</v>
      </c>
      <c r="D2437">
        <f t="shared" si="38"/>
        <v>61</v>
      </c>
      <c r="E2437">
        <v>39</v>
      </c>
      <c r="F2437" t="s">
        <v>6</v>
      </c>
      <c r="G2437" t="s">
        <v>7</v>
      </c>
    </row>
    <row r="2438" spans="1:7" x14ac:dyDescent="0.2">
      <c r="A2438">
        <v>217110820</v>
      </c>
      <c r="B2438" s="1">
        <v>45108</v>
      </c>
      <c r="C2438" s="1">
        <v>45142</v>
      </c>
      <c r="D2438">
        <f t="shared" si="38"/>
        <v>34</v>
      </c>
      <c r="E2438">
        <v>39</v>
      </c>
      <c r="F2438" t="s">
        <v>6</v>
      </c>
      <c r="G2438" t="s">
        <v>7</v>
      </c>
    </row>
    <row r="2439" spans="1:7" x14ac:dyDescent="0.2">
      <c r="A2439">
        <v>217932519</v>
      </c>
      <c r="B2439" s="1">
        <v>45108</v>
      </c>
      <c r="C2439" s="1">
        <v>45169</v>
      </c>
      <c r="D2439">
        <f t="shared" si="38"/>
        <v>61</v>
      </c>
      <c r="E2439">
        <v>39</v>
      </c>
      <c r="F2439" t="s">
        <v>6</v>
      </c>
      <c r="G2439" t="s">
        <v>7</v>
      </c>
    </row>
    <row r="2440" spans="1:7" x14ac:dyDescent="0.2">
      <c r="A2440">
        <v>218164848</v>
      </c>
      <c r="B2440" s="1">
        <v>45109</v>
      </c>
      <c r="D2440" t="str">
        <f t="shared" si="38"/>
        <v/>
      </c>
      <c r="E2440">
        <v>39</v>
      </c>
      <c r="F2440" t="s">
        <v>6</v>
      </c>
      <c r="G2440" t="s">
        <v>7</v>
      </c>
    </row>
    <row r="2441" spans="1:7" x14ac:dyDescent="0.2">
      <c r="A2441">
        <v>217526484</v>
      </c>
      <c r="B2441" s="1">
        <v>45109</v>
      </c>
      <c r="D2441" t="str">
        <f t="shared" si="38"/>
        <v/>
      </c>
      <c r="E2441">
        <v>39</v>
      </c>
      <c r="F2441" t="s">
        <v>6</v>
      </c>
      <c r="G2441" t="s">
        <v>7</v>
      </c>
    </row>
    <row r="2442" spans="1:7" x14ac:dyDescent="0.2">
      <c r="A2442">
        <v>214940948</v>
      </c>
      <c r="B2442" s="1">
        <v>45109</v>
      </c>
      <c r="D2442" t="str">
        <f t="shared" si="38"/>
        <v/>
      </c>
      <c r="E2442">
        <v>39</v>
      </c>
      <c r="F2442" t="s">
        <v>6</v>
      </c>
      <c r="G2442" t="s">
        <v>7</v>
      </c>
    </row>
    <row r="2443" spans="1:7" x14ac:dyDescent="0.2">
      <c r="A2443">
        <v>218144586</v>
      </c>
      <c r="B2443" s="1">
        <v>45109</v>
      </c>
      <c r="D2443" t="str">
        <f t="shared" si="38"/>
        <v/>
      </c>
      <c r="E2443">
        <v>39</v>
      </c>
      <c r="F2443" t="s">
        <v>6</v>
      </c>
      <c r="G2443" t="s">
        <v>7</v>
      </c>
    </row>
    <row r="2444" spans="1:7" x14ac:dyDescent="0.2">
      <c r="A2444">
        <v>217863596</v>
      </c>
      <c r="B2444" s="1">
        <v>45109</v>
      </c>
      <c r="C2444" s="1">
        <v>45158</v>
      </c>
      <c r="D2444">
        <f t="shared" si="38"/>
        <v>49</v>
      </c>
      <c r="E2444">
        <v>39</v>
      </c>
      <c r="F2444" t="s">
        <v>6</v>
      </c>
      <c r="G2444" t="s">
        <v>7</v>
      </c>
    </row>
    <row r="2445" spans="1:7" x14ac:dyDescent="0.2">
      <c r="A2445">
        <v>218098580</v>
      </c>
      <c r="B2445" s="1">
        <v>45109</v>
      </c>
      <c r="C2445" s="1">
        <v>45168</v>
      </c>
      <c r="D2445">
        <f t="shared" si="38"/>
        <v>59</v>
      </c>
      <c r="E2445">
        <v>39</v>
      </c>
      <c r="F2445" t="s">
        <v>6</v>
      </c>
      <c r="G2445" t="s">
        <v>7</v>
      </c>
    </row>
    <row r="2446" spans="1:7" x14ac:dyDescent="0.2">
      <c r="A2446">
        <v>215602271</v>
      </c>
      <c r="B2446" s="1">
        <v>45109</v>
      </c>
      <c r="C2446" s="1">
        <v>45134</v>
      </c>
      <c r="D2446">
        <f t="shared" si="38"/>
        <v>25</v>
      </c>
      <c r="E2446">
        <v>39</v>
      </c>
      <c r="F2446" t="s">
        <v>6</v>
      </c>
      <c r="G2446" t="s">
        <v>7</v>
      </c>
    </row>
    <row r="2447" spans="1:7" x14ac:dyDescent="0.2">
      <c r="A2447">
        <v>218202086</v>
      </c>
      <c r="B2447" s="1">
        <v>45110</v>
      </c>
      <c r="D2447" t="str">
        <f t="shared" si="38"/>
        <v/>
      </c>
      <c r="E2447">
        <v>39</v>
      </c>
      <c r="F2447" t="s">
        <v>6</v>
      </c>
      <c r="G2447" t="s">
        <v>7</v>
      </c>
    </row>
    <row r="2448" spans="1:7" x14ac:dyDescent="0.2">
      <c r="A2448">
        <v>217927897</v>
      </c>
      <c r="B2448" s="1">
        <v>45110</v>
      </c>
      <c r="D2448" t="str">
        <f t="shared" si="38"/>
        <v/>
      </c>
      <c r="E2448">
        <v>39</v>
      </c>
      <c r="F2448" t="s">
        <v>6</v>
      </c>
      <c r="G2448" t="s">
        <v>7</v>
      </c>
    </row>
    <row r="2449" spans="1:7" x14ac:dyDescent="0.2">
      <c r="A2449">
        <v>217856402</v>
      </c>
      <c r="B2449" s="1">
        <v>45110</v>
      </c>
      <c r="D2449" t="str">
        <f t="shared" si="38"/>
        <v/>
      </c>
      <c r="E2449">
        <v>39</v>
      </c>
      <c r="F2449" t="s">
        <v>6</v>
      </c>
      <c r="G2449" t="s">
        <v>7</v>
      </c>
    </row>
    <row r="2450" spans="1:7" x14ac:dyDescent="0.2">
      <c r="A2450">
        <v>217588559</v>
      </c>
      <c r="B2450" s="1">
        <v>45110</v>
      </c>
      <c r="D2450" t="str">
        <f t="shared" si="38"/>
        <v/>
      </c>
      <c r="E2450">
        <v>39</v>
      </c>
      <c r="F2450" t="s">
        <v>6</v>
      </c>
      <c r="G2450" t="s">
        <v>7</v>
      </c>
    </row>
    <row r="2451" spans="1:7" x14ac:dyDescent="0.2">
      <c r="A2451">
        <v>212136438</v>
      </c>
      <c r="B2451" s="1">
        <v>45110</v>
      </c>
      <c r="D2451" t="str">
        <f t="shared" si="38"/>
        <v/>
      </c>
      <c r="E2451">
        <v>39</v>
      </c>
      <c r="F2451" t="s">
        <v>6</v>
      </c>
      <c r="G2451" t="s">
        <v>7</v>
      </c>
    </row>
    <row r="2452" spans="1:7" x14ac:dyDescent="0.2">
      <c r="A2452">
        <v>138548670</v>
      </c>
      <c r="B2452" s="1">
        <v>45110</v>
      </c>
      <c r="D2452" t="str">
        <f t="shared" si="38"/>
        <v/>
      </c>
      <c r="E2452">
        <v>39</v>
      </c>
      <c r="F2452" t="s">
        <v>6</v>
      </c>
      <c r="G2452" t="s">
        <v>7</v>
      </c>
    </row>
    <row r="2453" spans="1:7" x14ac:dyDescent="0.2">
      <c r="A2453">
        <v>217588559</v>
      </c>
      <c r="B2453" s="1">
        <v>45110</v>
      </c>
      <c r="C2453" s="1">
        <v>45110</v>
      </c>
      <c r="D2453">
        <f t="shared" si="38"/>
        <v>0</v>
      </c>
      <c r="E2453">
        <v>39</v>
      </c>
      <c r="F2453" t="s">
        <v>6</v>
      </c>
      <c r="G2453" t="s">
        <v>7</v>
      </c>
    </row>
    <row r="2454" spans="1:7" x14ac:dyDescent="0.2">
      <c r="A2454">
        <v>171893540</v>
      </c>
      <c r="B2454" s="1">
        <v>45110</v>
      </c>
      <c r="C2454" s="1">
        <v>45158</v>
      </c>
      <c r="D2454">
        <f t="shared" si="38"/>
        <v>48</v>
      </c>
      <c r="E2454">
        <v>39</v>
      </c>
      <c r="F2454" t="s">
        <v>6</v>
      </c>
      <c r="G2454" t="s">
        <v>7</v>
      </c>
    </row>
    <row r="2455" spans="1:7" x14ac:dyDescent="0.2">
      <c r="A2455">
        <v>202412363</v>
      </c>
      <c r="B2455" s="1">
        <v>45110</v>
      </c>
      <c r="C2455" s="1">
        <v>45129</v>
      </c>
      <c r="D2455">
        <f t="shared" si="38"/>
        <v>19</v>
      </c>
      <c r="E2455">
        <v>39</v>
      </c>
      <c r="F2455" t="s">
        <v>6</v>
      </c>
      <c r="G2455" t="s">
        <v>7</v>
      </c>
    </row>
    <row r="2456" spans="1:7" x14ac:dyDescent="0.2">
      <c r="A2456">
        <v>218129311</v>
      </c>
      <c r="B2456" s="1">
        <v>45110</v>
      </c>
      <c r="C2456" s="1">
        <v>45148</v>
      </c>
      <c r="D2456">
        <f t="shared" si="38"/>
        <v>38</v>
      </c>
      <c r="E2456">
        <v>39</v>
      </c>
      <c r="F2456" t="s">
        <v>6</v>
      </c>
      <c r="G2456" t="s">
        <v>7</v>
      </c>
    </row>
    <row r="2457" spans="1:7" x14ac:dyDescent="0.2">
      <c r="A2457">
        <v>218092565</v>
      </c>
      <c r="B2457" s="1">
        <v>45110</v>
      </c>
      <c r="C2457" s="1">
        <v>45148</v>
      </c>
      <c r="D2457">
        <f t="shared" si="38"/>
        <v>38</v>
      </c>
      <c r="E2457">
        <v>39</v>
      </c>
      <c r="F2457" t="s">
        <v>6</v>
      </c>
      <c r="G2457" t="s">
        <v>7</v>
      </c>
    </row>
    <row r="2458" spans="1:7" x14ac:dyDescent="0.2">
      <c r="A2458">
        <v>150436862</v>
      </c>
      <c r="B2458" s="1">
        <v>45111</v>
      </c>
      <c r="D2458" t="str">
        <f t="shared" si="38"/>
        <v/>
      </c>
      <c r="E2458">
        <v>39</v>
      </c>
      <c r="F2458" t="s">
        <v>6</v>
      </c>
      <c r="G2458" t="s">
        <v>7</v>
      </c>
    </row>
    <row r="2459" spans="1:7" x14ac:dyDescent="0.2">
      <c r="A2459">
        <v>218211840</v>
      </c>
      <c r="B2459" s="1">
        <v>45111</v>
      </c>
      <c r="D2459" t="str">
        <f t="shared" si="38"/>
        <v/>
      </c>
      <c r="E2459">
        <v>39</v>
      </c>
      <c r="F2459" t="s">
        <v>6</v>
      </c>
      <c r="G2459" t="s">
        <v>7</v>
      </c>
    </row>
    <row r="2460" spans="1:7" x14ac:dyDescent="0.2">
      <c r="A2460">
        <v>218235209</v>
      </c>
      <c r="B2460" s="1">
        <v>45111</v>
      </c>
      <c r="D2460" t="str">
        <f t="shared" si="38"/>
        <v/>
      </c>
      <c r="E2460">
        <v>39</v>
      </c>
      <c r="F2460" t="s">
        <v>6</v>
      </c>
      <c r="G2460" t="s">
        <v>7</v>
      </c>
    </row>
    <row r="2461" spans="1:7" x14ac:dyDescent="0.2">
      <c r="A2461">
        <v>132631414</v>
      </c>
      <c r="B2461" s="1">
        <v>45111</v>
      </c>
      <c r="D2461" t="str">
        <f t="shared" si="38"/>
        <v/>
      </c>
      <c r="E2461">
        <v>39</v>
      </c>
      <c r="F2461" t="s">
        <v>6</v>
      </c>
      <c r="G2461" t="s">
        <v>7</v>
      </c>
    </row>
    <row r="2462" spans="1:7" x14ac:dyDescent="0.2">
      <c r="A2462">
        <v>218254260</v>
      </c>
      <c r="B2462" s="1">
        <v>45111</v>
      </c>
      <c r="D2462" t="str">
        <f t="shared" si="38"/>
        <v/>
      </c>
      <c r="E2462">
        <v>39</v>
      </c>
      <c r="F2462" t="s">
        <v>6</v>
      </c>
      <c r="G2462" t="s">
        <v>7</v>
      </c>
    </row>
    <row r="2463" spans="1:7" x14ac:dyDescent="0.2">
      <c r="A2463">
        <v>218095604</v>
      </c>
      <c r="B2463" s="1">
        <v>45111</v>
      </c>
      <c r="D2463" t="str">
        <f t="shared" si="38"/>
        <v/>
      </c>
      <c r="E2463">
        <v>39</v>
      </c>
      <c r="F2463" t="s">
        <v>6</v>
      </c>
      <c r="G2463" t="s">
        <v>7</v>
      </c>
    </row>
    <row r="2464" spans="1:7" x14ac:dyDescent="0.2">
      <c r="A2464">
        <v>147845964</v>
      </c>
      <c r="B2464" s="1">
        <v>45111</v>
      </c>
      <c r="C2464" s="1">
        <v>45111</v>
      </c>
      <c r="D2464">
        <f t="shared" si="38"/>
        <v>0</v>
      </c>
      <c r="E2464">
        <v>39</v>
      </c>
      <c r="F2464" t="s">
        <v>6</v>
      </c>
      <c r="G2464" t="s">
        <v>7</v>
      </c>
    </row>
    <row r="2465" spans="1:7" x14ac:dyDescent="0.2">
      <c r="A2465">
        <v>218242871</v>
      </c>
      <c r="B2465" s="1">
        <v>45111</v>
      </c>
      <c r="C2465" s="1">
        <v>45142</v>
      </c>
      <c r="D2465">
        <f t="shared" si="38"/>
        <v>31</v>
      </c>
      <c r="E2465">
        <v>39</v>
      </c>
      <c r="F2465" t="s">
        <v>6</v>
      </c>
      <c r="G2465" t="s">
        <v>7</v>
      </c>
    </row>
    <row r="2466" spans="1:7" x14ac:dyDescent="0.2">
      <c r="A2466">
        <v>218238016</v>
      </c>
      <c r="B2466" s="1">
        <v>45111</v>
      </c>
      <c r="C2466" s="1">
        <v>45172</v>
      </c>
      <c r="D2466">
        <f t="shared" si="38"/>
        <v>61</v>
      </c>
      <c r="E2466">
        <v>39</v>
      </c>
      <c r="F2466" t="s">
        <v>6</v>
      </c>
      <c r="G2466" t="s">
        <v>7</v>
      </c>
    </row>
    <row r="2467" spans="1:7" x14ac:dyDescent="0.2">
      <c r="A2467">
        <v>217387951</v>
      </c>
      <c r="B2467" s="1">
        <v>45111</v>
      </c>
      <c r="C2467" s="1">
        <v>45142</v>
      </c>
      <c r="D2467">
        <f t="shared" si="38"/>
        <v>31</v>
      </c>
      <c r="E2467">
        <v>39</v>
      </c>
      <c r="F2467" t="s">
        <v>6</v>
      </c>
      <c r="G2467" t="s">
        <v>7</v>
      </c>
    </row>
    <row r="2468" spans="1:7" x14ac:dyDescent="0.2">
      <c r="A2468">
        <v>218236754</v>
      </c>
      <c r="B2468" s="1">
        <v>45111</v>
      </c>
      <c r="C2468" s="1">
        <v>45118</v>
      </c>
      <c r="D2468">
        <f t="shared" si="38"/>
        <v>7</v>
      </c>
      <c r="E2468">
        <v>39</v>
      </c>
      <c r="F2468" t="s">
        <v>6</v>
      </c>
      <c r="G2468" t="s">
        <v>7</v>
      </c>
    </row>
    <row r="2469" spans="1:7" x14ac:dyDescent="0.2">
      <c r="A2469">
        <v>218307564</v>
      </c>
      <c r="B2469" s="1">
        <v>45112</v>
      </c>
      <c r="D2469" t="str">
        <f t="shared" si="38"/>
        <v/>
      </c>
      <c r="E2469">
        <v>39</v>
      </c>
      <c r="F2469" t="s">
        <v>6</v>
      </c>
      <c r="G2469" t="s">
        <v>7</v>
      </c>
    </row>
    <row r="2470" spans="1:7" x14ac:dyDescent="0.2">
      <c r="A2470">
        <v>150521180</v>
      </c>
      <c r="B2470" s="1">
        <v>45112</v>
      </c>
      <c r="D2470" t="str">
        <f t="shared" si="38"/>
        <v/>
      </c>
      <c r="E2470">
        <v>39</v>
      </c>
      <c r="F2470" t="s">
        <v>6</v>
      </c>
      <c r="G2470" t="s">
        <v>7</v>
      </c>
    </row>
    <row r="2471" spans="1:7" x14ac:dyDescent="0.2">
      <c r="A2471">
        <v>135240372</v>
      </c>
      <c r="B2471" s="1">
        <v>45112</v>
      </c>
      <c r="D2471" t="str">
        <f t="shared" si="38"/>
        <v/>
      </c>
      <c r="E2471">
        <v>39</v>
      </c>
      <c r="F2471" t="s">
        <v>6</v>
      </c>
      <c r="G2471" t="s">
        <v>7</v>
      </c>
    </row>
    <row r="2472" spans="1:7" x14ac:dyDescent="0.2">
      <c r="A2472">
        <v>218275834</v>
      </c>
      <c r="B2472" s="1">
        <v>45112</v>
      </c>
      <c r="D2472" t="str">
        <f t="shared" si="38"/>
        <v/>
      </c>
      <c r="E2472">
        <v>39</v>
      </c>
      <c r="F2472" t="s">
        <v>6</v>
      </c>
      <c r="G2472" t="s">
        <v>7</v>
      </c>
    </row>
    <row r="2473" spans="1:7" x14ac:dyDescent="0.2">
      <c r="A2473">
        <v>218028076</v>
      </c>
      <c r="B2473" s="1">
        <v>45112</v>
      </c>
      <c r="D2473" t="str">
        <f t="shared" si="38"/>
        <v/>
      </c>
      <c r="E2473">
        <v>39</v>
      </c>
      <c r="F2473" t="s">
        <v>6</v>
      </c>
      <c r="G2473" t="s">
        <v>7</v>
      </c>
    </row>
    <row r="2474" spans="1:7" x14ac:dyDescent="0.2">
      <c r="A2474">
        <v>164254865</v>
      </c>
      <c r="B2474" s="1">
        <v>45112</v>
      </c>
      <c r="D2474" t="str">
        <f t="shared" si="38"/>
        <v/>
      </c>
      <c r="E2474">
        <v>39</v>
      </c>
      <c r="F2474" t="s">
        <v>6</v>
      </c>
      <c r="G2474" t="s">
        <v>7</v>
      </c>
    </row>
    <row r="2475" spans="1:7" x14ac:dyDescent="0.2">
      <c r="A2475">
        <v>218274904</v>
      </c>
      <c r="B2475" s="1">
        <v>45112</v>
      </c>
      <c r="C2475" s="1">
        <v>45113</v>
      </c>
      <c r="D2475">
        <f t="shared" si="38"/>
        <v>1</v>
      </c>
      <c r="E2475">
        <v>39</v>
      </c>
      <c r="F2475" t="s">
        <v>6</v>
      </c>
      <c r="G2475" t="s">
        <v>8</v>
      </c>
    </row>
    <row r="2476" spans="1:7" x14ac:dyDescent="0.2">
      <c r="A2476">
        <v>208473540</v>
      </c>
      <c r="B2476" s="1">
        <v>45112</v>
      </c>
      <c r="C2476" s="1">
        <v>45177</v>
      </c>
      <c r="D2476">
        <f t="shared" si="38"/>
        <v>65</v>
      </c>
      <c r="E2476">
        <v>39</v>
      </c>
      <c r="F2476" t="s">
        <v>6</v>
      </c>
      <c r="G2476" t="s">
        <v>7</v>
      </c>
    </row>
    <row r="2477" spans="1:7" x14ac:dyDescent="0.2">
      <c r="A2477">
        <v>218233516</v>
      </c>
      <c r="B2477" s="1">
        <v>45112</v>
      </c>
      <c r="C2477" s="1">
        <v>45146</v>
      </c>
      <c r="D2477">
        <f t="shared" si="38"/>
        <v>34</v>
      </c>
      <c r="E2477">
        <v>39</v>
      </c>
      <c r="F2477" t="s">
        <v>6</v>
      </c>
      <c r="G2477" t="s">
        <v>7</v>
      </c>
    </row>
    <row r="2478" spans="1:7" x14ac:dyDescent="0.2">
      <c r="A2478">
        <v>218261606</v>
      </c>
      <c r="B2478" s="1">
        <v>45112</v>
      </c>
      <c r="C2478" s="1">
        <v>45155</v>
      </c>
      <c r="D2478">
        <f t="shared" si="38"/>
        <v>43</v>
      </c>
      <c r="E2478">
        <v>39</v>
      </c>
      <c r="F2478" t="s">
        <v>6</v>
      </c>
      <c r="G2478" t="s">
        <v>7</v>
      </c>
    </row>
    <row r="2479" spans="1:7" x14ac:dyDescent="0.2">
      <c r="A2479">
        <v>218289472</v>
      </c>
      <c r="B2479" s="1">
        <v>45112</v>
      </c>
      <c r="C2479" s="1">
        <v>45113</v>
      </c>
      <c r="D2479">
        <f t="shared" si="38"/>
        <v>1</v>
      </c>
      <c r="E2479">
        <v>39</v>
      </c>
      <c r="F2479" t="s">
        <v>6</v>
      </c>
      <c r="G2479" t="s">
        <v>7</v>
      </c>
    </row>
    <row r="2480" spans="1:7" x14ac:dyDescent="0.2">
      <c r="A2480">
        <v>215946425</v>
      </c>
      <c r="B2480" s="1">
        <v>45112</v>
      </c>
      <c r="C2480" s="1">
        <v>45136</v>
      </c>
      <c r="D2480">
        <f t="shared" si="38"/>
        <v>24</v>
      </c>
      <c r="E2480">
        <v>39</v>
      </c>
      <c r="F2480" t="s">
        <v>6</v>
      </c>
      <c r="G2480" t="s">
        <v>7</v>
      </c>
    </row>
    <row r="2481" spans="1:7" x14ac:dyDescent="0.2">
      <c r="A2481">
        <v>218284850</v>
      </c>
      <c r="B2481" s="1">
        <v>45112</v>
      </c>
      <c r="C2481" s="1">
        <v>45136</v>
      </c>
      <c r="D2481">
        <f t="shared" si="38"/>
        <v>24</v>
      </c>
      <c r="E2481">
        <v>39</v>
      </c>
      <c r="F2481" t="s">
        <v>6</v>
      </c>
      <c r="G2481" t="s">
        <v>7</v>
      </c>
    </row>
    <row r="2482" spans="1:7" x14ac:dyDescent="0.2">
      <c r="A2482">
        <v>202151053</v>
      </c>
      <c r="B2482" s="1">
        <v>45113</v>
      </c>
      <c r="D2482" t="str">
        <f t="shared" si="38"/>
        <v/>
      </c>
      <c r="E2482">
        <v>39</v>
      </c>
      <c r="F2482" t="s">
        <v>6</v>
      </c>
      <c r="G2482" t="s">
        <v>7</v>
      </c>
    </row>
    <row r="2483" spans="1:7" x14ac:dyDescent="0.2">
      <c r="A2483">
        <v>112301350</v>
      </c>
      <c r="B2483" s="1">
        <v>45113</v>
      </c>
      <c r="D2483" t="str">
        <f t="shared" si="38"/>
        <v/>
      </c>
      <c r="E2483">
        <v>39</v>
      </c>
      <c r="F2483" t="s">
        <v>6</v>
      </c>
      <c r="G2483" t="s">
        <v>7</v>
      </c>
    </row>
    <row r="2484" spans="1:7" x14ac:dyDescent="0.2">
      <c r="A2484">
        <v>218300918</v>
      </c>
      <c r="B2484" s="1">
        <v>45113</v>
      </c>
      <c r="D2484" t="str">
        <f t="shared" si="38"/>
        <v/>
      </c>
      <c r="E2484">
        <v>39</v>
      </c>
      <c r="F2484" t="s">
        <v>6</v>
      </c>
      <c r="G2484" t="s">
        <v>7</v>
      </c>
    </row>
    <row r="2485" spans="1:7" x14ac:dyDescent="0.2">
      <c r="A2485">
        <v>205452800</v>
      </c>
      <c r="B2485" s="1">
        <v>45113</v>
      </c>
      <c r="D2485" t="str">
        <f t="shared" si="38"/>
        <v/>
      </c>
      <c r="E2485">
        <v>39</v>
      </c>
      <c r="F2485" t="s">
        <v>6</v>
      </c>
      <c r="G2485" t="s">
        <v>7</v>
      </c>
    </row>
    <row r="2486" spans="1:7" x14ac:dyDescent="0.2">
      <c r="A2486">
        <v>218278300</v>
      </c>
      <c r="B2486" s="1">
        <v>45113</v>
      </c>
      <c r="D2486" t="str">
        <f t="shared" si="38"/>
        <v/>
      </c>
      <c r="E2486">
        <v>39</v>
      </c>
      <c r="F2486" t="s">
        <v>6</v>
      </c>
      <c r="G2486" t="s">
        <v>7</v>
      </c>
    </row>
    <row r="2487" spans="1:7" x14ac:dyDescent="0.2">
      <c r="A2487">
        <v>216920844</v>
      </c>
      <c r="B2487" s="1">
        <v>45113</v>
      </c>
      <c r="D2487" t="str">
        <f t="shared" si="38"/>
        <v/>
      </c>
      <c r="E2487">
        <v>39</v>
      </c>
      <c r="F2487" t="s">
        <v>6</v>
      </c>
      <c r="G2487" t="s">
        <v>7</v>
      </c>
    </row>
    <row r="2488" spans="1:7" x14ac:dyDescent="0.2">
      <c r="A2488">
        <v>127100688</v>
      </c>
      <c r="B2488" s="1">
        <v>45113</v>
      </c>
      <c r="C2488" s="1">
        <v>45140</v>
      </c>
      <c r="D2488">
        <f t="shared" si="38"/>
        <v>27</v>
      </c>
      <c r="E2488">
        <v>39</v>
      </c>
      <c r="F2488" t="s">
        <v>6</v>
      </c>
      <c r="G2488" t="s">
        <v>7</v>
      </c>
    </row>
    <row r="2489" spans="1:7" x14ac:dyDescent="0.2">
      <c r="A2489">
        <v>218345379</v>
      </c>
      <c r="B2489" s="1">
        <v>45113</v>
      </c>
      <c r="C2489" s="1">
        <v>45151</v>
      </c>
      <c r="D2489">
        <f t="shared" si="38"/>
        <v>38</v>
      </c>
      <c r="E2489">
        <v>39</v>
      </c>
      <c r="F2489" t="s">
        <v>6</v>
      </c>
      <c r="G2489" t="s">
        <v>7</v>
      </c>
    </row>
    <row r="2490" spans="1:7" x14ac:dyDescent="0.2">
      <c r="A2490">
        <v>183507186</v>
      </c>
      <c r="B2490" s="1">
        <v>45113</v>
      </c>
      <c r="C2490" s="1">
        <v>45144</v>
      </c>
      <c r="D2490">
        <f t="shared" si="38"/>
        <v>31</v>
      </c>
      <c r="E2490">
        <v>39</v>
      </c>
      <c r="F2490" t="s">
        <v>6</v>
      </c>
      <c r="G2490" t="s">
        <v>7</v>
      </c>
    </row>
    <row r="2491" spans="1:7" x14ac:dyDescent="0.2">
      <c r="A2491">
        <v>218133430</v>
      </c>
      <c r="B2491" s="1">
        <v>45114</v>
      </c>
      <c r="D2491" t="str">
        <f t="shared" si="38"/>
        <v/>
      </c>
      <c r="E2491">
        <v>39</v>
      </c>
      <c r="F2491" t="s">
        <v>6</v>
      </c>
      <c r="G2491" t="s">
        <v>7</v>
      </c>
    </row>
    <row r="2492" spans="1:7" x14ac:dyDescent="0.2">
      <c r="A2492">
        <v>147813476</v>
      </c>
      <c r="B2492" s="1">
        <v>45114</v>
      </c>
      <c r="D2492" t="str">
        <f t="shared" si="38"/>
        <v/>
      </c>
      <c r="E2492">
        <v>39</v>
      </c>
      <c r="F2492" t="s">
        <v>6</v>
      </c>
      <c r="G2492" t="s">
        <v>7</v>
      </c>
    </row>
    <row r="2493" spans="1:7" x14ac:dyDescent="0.2">
      <c r="A2493">
        <v>218375754</v>
      </c>
      <c r="B2493" s="1">
        <v>45114</v>
      </c>
      <c r="D2493" t="str">
        <f t="shared" si="38"/>
        <v/>
      </c>
      <c r="E2493">
        <v>39</v>
      </c>
      <c r="F2493" t="s">
        <v>6</v>
      </c>
      <c r="G2493" t="s">
        <v>7</v>
      </c>
    </row>
    <row r="2494" spans="1:7" x14ac:dyDescent="0.2">
      <c r="A2494">
        <v>216000482</v>
      </c>
      <c r="B2494" s="1">
        <v>45114</v>
      </c>
      <c r="D2494" t="str">
        <f t="shared" si="38"/>
        <v/>
      </c>
      <c r="E2494">
        <v>39</v>
      </c>
      <c r="F2494" t="s">
        <v>6</v>
      </c>
      <c r="G2494" t="s">
        <v>7</v>
      </c>
    </row>
    <row r="2495" spans="1:7" x14ac:dyDescent="0.2">
      <c r="A2495">
        <v>161549477</v>
      </c>
      <c r="B2495" s="1">
        <v>45114</v>
      </c>
      <c r="D2495" t="str">
        <f t="shared" si="38"/>
        <v/>
      </c>
      <c r="E2495">
        <v>39</v>
      </c>
      <c r="F2495" t="s">
        <v>6</v>
      </c>
      <c r="G2495" t="s">
        <v>7</v>
      </c>
    </row>
    <row r="2496" spans="1:7" x14ac:dyDescent="0.2">
      <c r="A2496">
        <v>133444654</v>
      </c>
      <c r="B2496" s="1">
        <v>45114</v>
      </c>
      <c r="C2496" s="1">
        <v>45117</v>
      </c>
      <c r="D2496">
        <f t="shared" si="38"/>
        <v>3</v>
      </c>
      <c r="E2496">
        <v>39</v>
      </c>
      <c r="F2496" t="s">
        <v>6</v>
      </c>
      <c r="G2496" t="s">
        <v>7</v>
      </c>
    </row>
    <row r="2497" spans="1:7" x14ac:dyDescent="0.2">
      <c r="A2497">
        <v>217883594</v>
      </c>
      <c r="B2497" s="1">
        <v>45114</v>
      </c>
      <c r="C2497" s="1">
        <v>45134</v>
      </c>
      <c r="D2497">
        <f t="shared" si="38"/>
        <v>20</v>
      </c>
      <c r="E2497">
        <v>39</v>
      </c>
      <c r="F2497" t="s">
        <v>6</v>
      </c>
      <c r="G2497" t="s">
        <v>7</v>
      </c>
    </row>
    <row r="2498" spans="1:7" x14ac:dyDescent="0.2">
      <c r="A2498">
        <v>197752733</v>
      </c>
      <c r="B2498" s="1">
        <v>45115</v>
      </c>
      <c r="D2498" t="str">
        <f t="shared" si="38"/>
        <v/>
      </c>
      <c r="E2498">
        <v>39</v>
      </c>
      <c r="F2498" t="s">
        <v>6</v>
      </c>
      <c r="G2498" t="s">
        <v>7</v>
      </c>
    </row>
    <row r="2499" spans="1:7" x14ac:dyDescent="0.2">
      <c r="A2499">
        <v>175884318</v>
      </c>
      <c r="B2499" s="1">
        <v>45115</v>
      </c>
      <c r="D2499" t="str">
        <f t="shared" ref="D2499:D2562" si="39">IF(C2499&lt;&gt;"",C2499-B2499,"")</f>
        <v/>
      </c>
      <c r="E2499">
        <v>39</v>
      </c>
      <c r="F2499" t="s">
        <v>6</v>
      </c>
      <c r="G2499" t="s">
        <v>7</v>
      </c>
    </row>
    <row r="2500" spans="1:7" x14ac:dyDescent="0.2">
      <c r="A2500">
        <v>218413958</v>
      </c>
      <c r="B2500" s="1">
        <v>45115</v>
      </c>
      <c r="D2500" t="str">
        <f t="shared" si="39"/>
        <v/>
      </c>
      <c r="E2500">
        <v>39</v>
      </c>
      <c r="F2500" t="s">
        <v>6</v>
      </c>
      <c r="G2500" t="s">
        <v>7</v>
      </c>
    </row>
    <row r="2501" spans="1:7" x14ac:dyDescent="0.2">
      <c r="A2501">
        <v>218434925</v>
      </c>
      <c r="B2501" s="1">
        <v>45115</v>
      </c>
      <c r="D2501" t="str">
        <f t="shared" si="39"/>
        <v/>
      </c>
      <c r="E2501">
        <v>39</v>
      </c>
      <c r="F2501" t="s">
        <v>6</v>
      </c>
      <c r="G2501" t="s">
        <v>7</v>
      </c>
    </row>
    <row r="2502" spans="1:7" x14ac:dyDescent="0.2">
      <c r="A2502">
        <v>156817946</v>
      </c>
      <c r="B2502" s="1">
        <v>45115</v>
      </c>
      <c r="D2502" t="str">
        <f t="shared" si="39"/>
        <v/>
      </c>
      <c r="E2502">
        <v>39</v>
      </c>
      <c r="F2502" t="s">
        <v>6</v>
      </c>
      <c r="G2502" t="s">
        <v>7</v>
      </c>
    </row>
    <row r="2503" spans="1:7" x14ac:dyDescent="0.2">
      <c r="A2503">
        <v>218427268</v>
      </c>
      <c r="B2503" s="1">
        <v>45115</v>
      </c>
      <c r="D2503" t="str">
        <f t="shared" si="39"/>
        <v/>
      </c>
      <c r="E2503">
        <v>39</v>
      </c>
      <c r="F2503" t="s">
        <v>6</v>
      </c>
      <c r="G2503" t="s">
        <v>7</v>
      </c>
    </row>
    <row r="2504" spans="1:7" x14ac:dyDescent="0.2">
      <c r="A2504">
        <v>208492287</v>
      </c>
      <c r="B2504" s="1">
        <v>45115</v>
      </c>
      <c r="D2504" t="str">
        <f t="shared" si="39"/>
        <v/>
      </c>
      <c r="E2504">
        <v>39</v>
      </c>
      <c r="F2504" t="s">
        <v>6</v>
      </c>
      <c r="G2504" t="s">
        <v>7</v>
      </c>
    </row>
    <row r="2505" spans="1:7" x14ac:dyDescent="0.2">
      <c r="A2505">
        <v>217499098</v>
      </c>
      <c r="B2505" s="1">
        <v>45115</v>
      </c>
      <c r="C2505" s="1">
        <v>45116</v>
      </c>
      <c r="D2505">
        <f t="shared" si="39"/>
        <v>1</v>
      </c>
      <c r="E2505">
        <v>39</v>
      </c>
      <c r="F2505" t="s">
        <v>6</v>
      </c>
      <c r="G2505" t="s">
        <v>7</v>
      </c>
    </row>
    <row r="2506" spans="1:7" x14ac:dyDescent="0.2">
      <c r="A2506">
        <v>215723331</v>
      </c>
      <c r="B2506" s="1">
        <v>45115</v>
      </c>
      <c r="C2506" s="1">
        <v>45153</v>
      </c>
      <c r="D2506">
        <f t="shared" si="39"/>
        <v>38</v>
      </c>
      <c r="E2506">
        <v>39</v>
      </c>
      <c r="F2506" t="s">
        <v>6</v>
      </c>
      <c r="G2506" t="s">
        <v>7</v>
      </c>
    </row>
    <row r="2507" spans="1:7" x14ac:dyDescent="0.2">
      <c r="A2507">
        <v>122616074</v>
      </c>
      <c r="B2507" s="1">
        <v>45116</v>
      </c>
      <c r="D2507" t="str">
        <f t="shared" si="39"/>
        <v/>
      </c>
      <c r="E2507">
        <v>39</v>
      </c>
      <c r="F2507" t="s">
        <v>6</v>
      </c>
      <c r="G2507" t="s">
        <v>7</v>
      </c>
    </row>
    <row r="2508" spans="1:7" x14ac:dyDescent="0.2">
      <c r="A2508">
        <v>218367490</v>
      </c>
      <c r="B2508" s="1">
        <v>45116</v>
      </c>
      <c r="D2508" t="str">
        <f t="shared" si="39"/>
        <v/>
      </c>
      <c r="E2508">
        <v>39</v>
      </c>
      <c r="F2508" t="s">
        <v>6</v>
      </c>
      <c r="G2508" t="s">
        <v>7</v>
      </c>
    </row>
    <row r="2509" spans="1:7" x14ac:dyDescent="0.2">
      <c r="A2509">
        <v>218415420</v>
      </c>
      <c r="B2509" s="1">
        <v>45116</v>
      </c>
      <c r="D2509" t="str">
        <f t="shared" si="39"/>
        <v/>
      </c>
      <c r="E2509">
        <v>39</v>
      </c>
      <c r="F2509" t="s">
        <v>6</v>
      </c>
      <c r="G2509" t="s">
        <v>7</v>
      </c>
    </row>
    <row r="2510" spans="1:7" x14ac:dyDescent="0.2">
      <c r="A2510">
        <v>135785962</v>
      </c>
      <c r="B2510" s="1">
        <v>45116</v>
      </c>
      <c r="D2510" t="str">
        <f t="shared" si="39"/>
        <v/>
      </c>
      <c r="E2510">
        <v>39</v>
      </c>
      <c r="F2510" t="s">
        <v>6</v>
      </c>
      <c r="G2510" t="s">
        <v>7</v>
      </c>
    </row>
    <row r="2511" spans="1:7" x14ac:dyDescent="0.2">
      <c r="A2511">
        <v>206121650</v>
      </c>
      <c r="B2511" s="1">
        <v>45116</v>
      </c>
      <c r="C2511" s="1">
        <v>45117</v>
      </c>
      <c r="D2511">
        <f t="shared" si="39"/>
        <v>1</v>
      </c>
      <c r="E2511">
        <v>39</v>
      </c>
      <c r="F2511" t="s">
        <v>6</v>
      </c>
      <c r="G2511" t="s">
        <v>7</v>
      </c>
    </row>
    <row r="2512" spans="1:7" x14ac:dyDescent="0.2">
      <c r="A2512">
        <v>218129819</v>
      </c>
      <c r="B2512" s="1">
        <v>45116</v>
      </c>
      <c r="C2512" s="1">
        <v>45141</v>
      </c>
      <c r="D2512">
        <f t="shared" si="39"/>
        <v>25</v>
      </c>
      <c r="E2512">
        <v>39</v>
      </c>
      <c r="F2512" t="s">
        <v>6</v>
      </c>
      <c r="G2512" t="s">
        <v>7</v>
      </c>
    </row>
    <row r="2513" spans="1:7" x14ac:dyDescent="0.2">
      <c r="A2513">
        <v>217766676</v>
      </c>
      <c r="B2513" s="1">
        <v>45116</v>
      </c>
      <c r="C2513" s="1">
        <v>45134</v>
      </c>
      <c r="D2513">
        <f t="shared" si="39"/>
        <v>18</v>
      </c>
      <c r="E2513">
        <v>39</v>
      </c>
      <c r="F2513" t="s">
        <v>6</v>
      </c>
      <c r="G2513" t="s">
        <v>7</v>
      </c>
    </row>
    <row r="2514" spans="1:7" x14ac:dyDescent="0.2">
      <c r="A2514">
        <v>216886336</v>
      </c>
      <c r="B2514" s="1">
        <v>45117</v>
      </c>
      <c r="D2514" t="str">
        <f t="shared" si="39"/>
        <v/>
      </c>
      <c r="E2514">
        <v>39</v>
      </c>
      <c r="F2514" t="s">
        <v>6</v>
      </c>
      <c r="G2514" t="s">
        <v>7</v>
      </c>
    </row>
    <row r="2515" spans="1:7" x14ac:dyDescent="0.2">
      <c r="A2515">
        <v>217991032</v>
      </c>
      <c r="B2515" s="1">
        <v>45117</v>
      </c>
      <c r="D2515" t="str">
        <f t="shared" si="39"/>
        <v/>
      </c>
      <c r="E2515">
        <v>39</v>
      </c>
      <c r="F2515" t="s">
        <v>6</v>
      </c>
      <c r="G2515" t="s">
        <v>7</v>
      </c>
    </row>
    <row r="2516" spans="1:7" x14ac:dyDescent="0.2">
      <c r="A2516">
        <v>145797162</v>
      </c>
      <c r="B2516" s="1">
        <v>45117</v>
      </c>
      <c r="D2516" t="str">
        <f t="shared" si="39"/>
        <v/>
      </c>
      <c r="E2516">
        <v>39</v>
      </c>
      <c r="F2516" t="s">
        <v>6</v>
      </c>
      <c r="G2516" t="s">
        <v>7</v>
      </c>
    </row>
    <row r="2517" spans="1:7" x14ac:dyDescent="0.2">
      <c r="A2517">
        <v>217581606</v>
      </c>
      <c r="B2517" s="1">
        <v>45117</v>
      </c>
      <c r="D2517" t="str">
        <f t="shared" si="39"/>
        <v/>
      </c>
      <c r="E2517">
        <v>39</v>
      </c>
      <c r="F2517" t="s">
        <v>6</v>
      </c>
      <c r="G2517" t="s">
        <v>7</v>
      </c>
    </row>
    <row r="2518" spans="1:7" x14ac:dyDescent="0.2">
      <c r="A2518">
        <v>218459038</v>
      </c>
      <c r="B2518" s="1">
        <v>45117</v>
      </c>
      <c r="C2518" s="1">
        <v>45118</v>
      </c>
      <c r="D2518">
        <f t="shared" si="39"/>
        <v>1</v>
      </c>
      <c r="E2518">
        <v>39</v>
      </c>
      <c r="F2518" t="s">
        <v>6</v>
      </c>
      <c r="G2518" t="s">
        <v>7</v>
      </c>
    </row>
    <row r="2519" spans="1:7" x14ac:dyDescent="0.2">
      <c r="A2519">
        <v>218526124</v>
      </c>
      <c r="B2519" s="1">
        <v>45117</v>
      </c>
      <c r="C2519" s="1">
        <v>45118</v>
      </c>
      <c r="D2519">
        <f t="shared" si="39"/>
        <v>1</v>
      </c>
      <c r="E2519">
        <v>39</v>
      </c>
      <c r="F2519" t="s">
        <v>6</v>
      </c>
      <c r="G2519" t="s">
        <v>8</v>
      </c>
    </row>
    <row r="2520" spans="1:7" x14ac:dyDescent="0.2">
      <c r="A2520">
        <v>216335430</v>
      </c>
      <c r="B2520" s="1">
        <v>45117</v>
      </c>
      <c r="C2520" s="1">
        <v>45117</v>
      </c>
      <c r="D2520">
        <f t="shared" si="39"/>
        <v>0</v>
      </c>
      <c r="E2520">
        <v>39</v>
      </c>
      <c r="F2520" t="s">
        <v>6</v>
      </c>
      <c r="G2520" t="s">
        <v>8</v>
      </c>
    </row>
    <row r="2521" spans="1:7" x14ac:dyDescent="0.2">
      <c r="A2521">
        <v>218519862</v>
      </c>
      <c r="B2521" s="1">
        <v>45117</v>
      </c>
      <c r="C2521" s="1">
        <v>45118</v>
      </c>
      <c r="D2521">
        <f t="shared" si="39"/>
        <v>1</v>
      </c>
      <c r="E2521">
        <v>39</v>
      </c>
      <c r="F2521" t="s">
        <v>6</v>
      </c>
      <c r="G2521" t="s">
        <v>8</v>
      </c>
    </row>
    <row r="2522" spans="1:7" x14ac:dyDescent="0.2">
      <c r="A2522">
        <v>218496811</v>
      </c>
      <c r="B2522" s="1">
        <v>45117</v>
      </c>
      <c r="C2522" s="1">
        <v>45117</v>
      </c>
      <c r="D2522">
        <f t="shared" si="39"/>
        <v>0</v>
      </c>
      <c r="E2522">
        <v>39</v>
      </c>
      <c r="F2522" t="s">
        <v>6</v>
      </c>
      <c r="G2522" t="s">
        <v>8</v>
      </c>
    </row>
    <row r="2523" spans="1:7" x14ac:dyDescent="0.2">
      <c r="A2523">
        <v>218490122</v>
      </c>
      <c r="B2523" s="1">
        <v>45117</v>
      </c>
      <c r="C2523" s="1">
        <v>45118</v>
      </c>
      <c r="D2523">
        <f t="shared" si="39"/>
        <v>1</v>
      </c>
      <c r="E2523">
        <v>39</v>
      </c>
      <c r="F2523" t="s">
        <v>6</v>
      </c>
      <c r="G2523" t="s">
        <v>8</v>
      </c>
    </row>
    <row r="2524" spans="1:7" x14ac:dyDescent="0.2">
      <c r="A2524">
        <v>216337502</v>
      </c>
      <c r="B2524" s="1">
        <v>45117</v>
      </c>
      <c r="C2524" s="1">
        <v>45117</v>
      </c>
      <c r="D2524">
        <f t="shared" si="39"/>
        <v>0</v>
      </c>
      <c r="E2524">
        <v>39</v>
      </c>
      <c r="F2524" t="s">
        <v>6</v>
      </c>
      <c r="G2524" t="s">
        <v>8</v>
      </c>
    </row>
    <row r="2525" spans="1:7" x14ac:dyDescent="0.2">
      <c r="A2525">
        <v>143111905</v>
      </c>
      <c r="B2525" s="1">
        <v>45117</v>
      </c>
      <c r="C2525" s="1">
        <v>45155</v>
      </c>
      <c r="D2525">
        <f t="shared" si="39"/>
        <v>38</v>
      </c>
      <c r="E2525">
        <v>39</v>
      </c>
      <c r="F2525" t="s">
        <v>6</v>
      </c>
      <c r="G2525" t="s">
        <v>7</v>
      </c>
    </row>
    <row r="2526" spans="1:7" x14ac:dyDescent="0.2">
      <c r="A2526">
        <v>217709772</v>
      </c>
      <c r="B2526" s="1">
        <v>45117</v>
      </c>
      <c r="C2526" s="1">
        <v>45150</v>
      </c>
      <c r="D2526">
        <f t="shared" si="39"/>
        <v>33</v>
      </c>
      <c r="E2526">
        <v>39</v>
      </c>
      <c r="F2526" t="s">
        <v>6</v>
      </c>
      <c r="G2526" t="s">
        <v>7</v>
      </c>
    </row>
    <row r="2527" spans="1:7" x14ac:dyDescent="0.2">
      <c r="A2527">
        <v>214924190</v>
      </c>
      <c r="B2527" s="1">
        <v>45117</v>
      </c>
      <c r="C2527" s="1">
        <v>45148</v>
      </c>
      <c r="D2527">
        <f t="shared" si="39"/>
        <v>31</v>
      </c>
      <c r="E2527">
        <v>39</v>
      </c>
      <c r="F2527" t="s">
        <v>6</v>
      </c>
      <c r="G2527" t="s">
        <v>7</v>
      </c>
    </row>
    <row r="2528" spans="1:7" x14ac:dyDescent="0.2">
      <c r="A2528">
        <v>217914198</v>
      </c>
      <c r="B2528" s="1">
        <v>45117</v>
      </c>
      <c r="C2528" s="1">
        <v>45137</v>
      </c>
      <c r="D2528">
        <f t="shared" si="39"/>
        <v>20</v>
      </c>
      <c r="E2528">
        <v>39</v>
      </c>
      <c r="F2528" t="s">
        <v>6</v>
      </c>
      <c r="G2528" t="s">
        <v>7</v>
      </c>
    </row>
    <row r="2529" spans="1:7" x14ac:dyDescent="0.2">
      <c r="A2529">
        <v>217773501</v>
      </c>
      <c r="B2529" s="1">
        <v>45117</v>
      </c>
      <c r="C2529" s="1">
        <v>45117</v>
      </c>
      <c r="D2529">
        <f t="shared" si="39"/>
        <v>0</v>
      </c>
      <c r="E2529">
        <v>39</v>
      </c>
      <c r="F2529" t="s">
        <v>6</v>
      </c>
      <c r="G2529" t="s">
        <v>7</v>
      </c>
    </row>
    <row r="2530" spans="1:7" x14ac:dyDescent="0.2">
      <c r="A2530">
        <v>215311765</v>
      </c>
      <c r="B2530" s="1">
        <v>45118</v>
      </c>
      <c r="D2530" t="str">
        <f t="shared" si="39"/>
        <v/>
      </c>
      <c r="E2530">
        <v>39</v>
      </c>
      <c r="F2530" t="s">
        <v>6</v>
      </c>
      <c r="G2530" t="s">
        <v>7</v>
      </c>
    </row>
    <row r="2531" spans="1:7" x14ac:dyDescent="0.2">
      <c r="A2531">
        <v>218554220</v>
      </c>
      <c r="B2531" s="1">
        <v>45118</v>
      </c>
      <c r="D2531" t="str">
        <f t="shared" si="39"/>
        <v/>
      </c>
      <c r="E2531">
        <v>39</v>
      </c>
      <c r="F2531" t="s">
        <v>6</v>
      </c>
      <c r="G2531" t="s">
        <v>7</v>
      </c>
    </row>
    <row r="2532" spans="1:7" x14ac:dyDescent="0.2">
      <c r="A2532">
        <v>209743418</v>
      </c>
      <c r="B2532" s="1">
        <v>45118</v>
      </c>
      <c r="D2532" t="str">
        <f t="shared" si="39"/>
        <v/>
      </c>
      <c r="E2532">
        <v>39</v>
      </c>
      <c r="F2532" t="s">
        <v>6</v>
      </c>
      <c r="G2532" t="s">
        <v>7</v>
      </c>
    </row>
    <row r="2533" spans="1:7" x14ac:dyDescent="0.2">
      <c r="A2533">
        <v>218553244</v>
      </c>
      <c r="B2533" s="1">
        <v>45118</v>
      </c>
      <c r="D2533" t="str">
        <f t="shared" si="39"/>
        <v/>
      </c>
      <c r="E2533">
        <v>39</v>
      </c>
      <c r="F2533" t="s">
        <v>6</v>
      </c>
      <c r="G2533" t="s">
        <v>7</v>
      </c>
    </row>
    <row r="2534" spans="1:7" x14ac:dyDescent="0.2">
      <c r="A2534">
        <v>218548492</v>
      </c>
      <c r="B2534" s="1">
        <v>45118</v>
      </c>
      <c r="D2534" t="str">
        <f t="shared" si="39"/>
        <v/>
      </c>
      <c r="E2534">
        <v>39</v>
      </c>
      <c r="F2534" t="s">
        <v>6</v>
      </c>
      <c r="G2534" t="s">
        <v>7</v>
      </c>
    </row>
    <row r="2535" spans="1:7" x14ac:dyDescent="0.2">
      <c r="A2535">
        <v>217958138</v>
      </c>
      <c r="B2535" s="1">
        <v>45118</v>
      </c>
      <c r="D2535" t="str">
        <f t="shared" si="39"/>
        <v/>
      </c>
      <c r="E2535">
        <v>39</v>
      </c>
      <c r="F2535" t="s">
        <v>6</v>
      </c>
      <c r="G2535" t="s">
        <v>7</v>
      </c>
    </row>
    <row r="2536" spans="1:7" x14ac:dyDescent="0.2">
      <c r="A2536">
        <v>218365623</v>
      </c>
      <c r="B2536" s="1">
        <v>45118</v>
      </c>
      <c r="D2536" t="str">
        <f t="shared" si="39"/>
        <v/>
      </c>
      <c r="E2536">
        <v>39</v>
      </c>
      <c r="F2536" t="s">
        <v>6</v>
      </c>
      <c r="G2536" t="s">
        <v>7</v>
      </c>
    </row>
    <row r="2537" spans="1:7" x14ac:dyDescent="0.2">
      <c r="A2537">
        <v>218512642</v>
      </c>
      <c r="B2537" s="1">
        <v>45118</v>
      </c>
      <c r="D2537" t="str">
        <f t="shared" si="39"/>
        <v/>
      </c>
      <c r="E2537">
        <v>39</v>
      </c>
      <c r="F2537" t="s">
        <v>6</v>
      </c>
      <c r="G2537" t="s">
        <v>7</v>
      </c>
    </row>
    <row r="2538" spans="1:7" x14ac:dyDescent="0.2">
      <c r="A2538">
        <v>218569099</v>
      </c>
      <c r="B2538" s="1">
        <v>45118</v>
      </c>
      <c r="C2538" s="1">
        <v>45174</v>
      </c>
      <c r="D2538">
        <f t="shared" si="39"/>
        <v>56</v>
      </c>
      <c r="E2538">
        <v>39</v>
      </c>
      <c r="F2538" t="s">
        <v>6</v>
      </c>
      <c r="G2538" t="s">
        <v>7</v>
      </c>
    </row>
    <row r="2539" spans="1:7" x14ac:dyDescent="0.2">
      <c r="A2539">
        <v>218304590</v>
      </c>
      <c r="B2539" s="1">
        <v>45118</v>
      </c>
      <c r="C2539" s="1">
        <v>45168</v>
      </c>
      <c r="D2539">
        <f t="shared" si="39"/>
        <v>50</v>
      </c>
      <c r="E2539">
        <v>39</v>
      </c>
      <c r="F2539" t="s">
        <v>6</v>
      </c>
      <c r="G2539" t="s">
        <v>7</v>
      </c>
    </row>
    <row r="2540" spans="1:7" x14ac:dyDescent="0.2">
      <c r="A2540">
        <v>215390636</v>
      </c>
      <c r="B2540" s="1">
        <v>45118</v>
      </c>
      <c r="C2540" s="1">
        <v>45176</v>
      </c>
      <c r="D2540">
        <f t="shared" si="39"/>
        <v>58</v>
      </c>
      <c r="E2540">
        <v>39</v>
      </c>
      <c r="F2540" t="s">
        <v>6</v>
      </c>
      <c r="G2540" t="s">
        <v>7</v>
      </c>
    </row>
    <row r="2541" spans="1:7" x14ac:dyDescent="0.2">
      <c r="A2541">
        <v>218538760</v>
      </c>
      <c r="B2541" s="1">
        <v>45118</v>
      </c>
      <c r="C2541" s="1">
        <v>45156</v>
      </c>
      <c r="D2541">
        <f t="shared" si="39"/>
        <v>38</v>
      </c>
      <c r="E2541">
        <v>39</v>
      </c>
      <c r="F2541" t="s">
        <v>6</v>
      </c>
      <c r="G2541" t="s">
        <v>7</v>
      </c>
    </row>
    <row r="2542" spans="1:7" x14ac:dyDescent="0.2">
      <c r="A2542">
        <v>218544489</v>
      </c>
      <c r="B2542" s="1">
        <v>45118</v>
      </c>
      <c r="C2542" s="1">
        <v>45149</v>
      </c>
      <c r="D2542">
        <f t="shared" si="39"/>
        <v>31</v>
      </c>
      <c r="E2542">
        <v>39</v>
      </c>
      <c r="F2542" t="s">
        <v>6</v>
      </c>
      <c r="G2542" t="s">
        <v>7</v>
      </c>
    </row>
    <row r="2543" spans="1:7" x14ac:dyDescent="0.2">
      <c r="A2543">
        <v>180161087</v>
      </c>
      <c r="B2543" s="1">
        <v>45118</v>
      </c>
      <c r="C2543" s="1">
        <v>45148</v>
      </c>
      <c r="D2543">
        <f t="shared" si="39"/>
        <v>30</v>
      </c>
      <c r="E2543">
        <v>39</v>
      </c>
      <c r="F2543" t="s">
        <v>6</v>
      </c>
      <c r="G2543" t="s">
        <v>7</v>
      </c>
    </row>
    <row r="2544" spans="1:7" x14ac:dyDescent="0.2">
      <c r="A2544">
        <v>218484551</v>
      </c>
      <c r="B2544" s="1">
        <v>45118</v>
      </c>
      <c r="C2544" s="1">
        <v>45156</v>
      </c>
      <c r="D2544">
        <f t="shared" si="39"/>
        <v>38</v>
      </c>
      <c r="E2544">
        <v>39</v>
      </c>
      <c r="F2544" t="s">
        <v>6</v>
      </c>
      <c r="G2544" t="s">
        <v>7</v>
      </c>
    </row>
    <row r="2545" spans="1:7" x14ac:dyDescent="0.2">
      <c r="A2545">
        <v>218570737</v>
      </c>
      <c r="B2545" s="1">
        <v>45118</v>
      </c>
      <c r="C2545" s="1">
        <v>45119</v>
      </c>
      <c r="D2545">
        <f t="shared" si="39"/>
        <v>1</v>
      </c>
      <c r="E2545">
        <v>39</v>
      </c>
      <c r="F2545" t="s">
        <v>6</v>
      </c>
      <c r="G2545" t="s">
        <v>7</v>
      </c>
    </row>
    <row r="2546" spans="1:7" x14ac:dyDescent="0.2">
      <c r="A2546">
        <v>218526607</v>
      </c>
      <c r="B2546" s="1">
        <v>45119</v>
      </c>
      <c r="D2546" t="str">
        <f t="shared" si="39"/>
        <v/>
      </c>
      <c r="E2546">
        <v>39</v>
      </c>
      <c r="F2546" t="s">
        <v>6</v>
      </c>
      <c r="G2546" t="s">
        <v>7</v>
      </c>
    </row>
    <row r="2547" spans="1:7" x14ac:dyDescent="0.2">
      <c r="A2547">
        <v>211011508</v>
      </c>
      <c r="B2547" s="1">
        <v>45119</v>
      </c>
      <c r="D2547" t="str">
        <f t="shared" si="39"/>
        <v/>
      </c>
      <c r="E2547">
        <v>39</v>
      </c>
      <c r="F2547" t="s">
        <v>6</v>
      </c>
      <c r="G2547" t="s">
        <v>7</v>
      </c>
    </row>
    <row r="2548" spans="1:7" x14ac:dyDescent="0.2">
      <c r="A2548">
        <v>218610100</v>
      </c>
      <c r="B2548" s="1">
        <v>45119</v>
      </c>
      <c r="D2548" t="str">
        <f t="shared" si="39"/>
        <v/>
      </c>
      <c r="E2548">
        <v>39</v>
      </c>
      <c r="F2548" t="s">
        <v>6</v>
      </c>
      <c r="G2548" t="s">
        <v>7</v>
      </c>
    </row>
    <row r="2549" spans="1:7" x14ac:dyDescent="0.2">
      <c r="A2549">
        <v>206055148</v>
      </c>
      <c r="B2549" s="1">
        <v>45119</v>
      </c>
      <c r="D2549" t="str">
        <f t="shared" si="39"/>
        <v/>
      </c>
      <c r="E2549">
        <v>39</v>
      </c>
      <c r="F2549" t="s">
        <v>6</v>
      </c>
      <c r="G2549" t="s">
        <v>7</v>
      </c>
    </row>
    <row r="2550" spans="1:7" x14ac:dyDescent="0.2">
      <c r="A2550">
        <v>150509877</v>
      </c>
      <c r="B2550" s="1">
        <v>45119</v>
      </c>
      <c r="D2550" t="str">
        <f t="shared" si="39"/>
        <v/>
      </c>
      <c r="E2550">
        <v>39</v>
      </c>
      <c r="F2550" t="s">
        <v>6</v>
      </c>
      <c r="G2550" t="s">
        <v>7</v>
      </c>
    </row>
    <row r="2551" spans="1:7" x14ac:dyDescent="0.2">
      <c r="A2551">
        <v>218498112</v>
      </c>
      <c r="B2551" s="1">
        <v>45119</v>
      </c>
      <c r="D2551" t="str">
        <f t="shared" si="39"/>
        <v/>
      </c>
      <c r="E2551">
        <v>39</v>
      </c>
      <c r="F2551" t="s">
        <v>6</v>
      </c>
      <c r="G2551" t="s">
        <v>7</v>
      </c>
    </row>
    <row r="2552" spans="1:7" x14ac:dyDescent="0.2">
      <c r="A2552">
        <v>218624538</v>
      </c>
      <c r="B2552" s="1">
        <v>45119</v>
      </c>
      <c r="C2552" s="1">
        <v>45160</v>
      </c>
      <c r="D2552">
        <f t="shared" si="39"/>
        <v>41</v>
      </c>
      <c r="E2552">
        <v>39</v>
      </c>
      <c r="F2552" t="s">
        <v>6</v>
      </c>
      <c r="G2552" t="s">
        <v>7</v>
      </c>
    </row>
    <row r="2553" spans="1:7" x14ac:dyDescent="0.2">
      <c r="A2553">
        <v>218467300</v>
      </c>
      <c r="B2553" s="1">
        <v>45119</v>
      </c>
      <c r="C2553" s="1">
        <v>45151</v>
      </c>
      <c r="D2553">
        <f t="shared" si="39"/>
        <v>32</v>
      </c>
      <c r="E2553">
        <v>39</v>
      </c>
      <c r="F2553" t="s">
        <v>6</v>
      </c>
      <c r="G2553" t="s">
        <v>7</v>
      </c>
    </row>
    <row r="2554" spans="1:7" x14ac:dyDescent="0.2">
      <c r="A2554">
        <v>218509554</v>
      </c>
      <c r="B2554" s="1">
        <v>45119</v>
      </c>
      <c r="C2554" s="1">
        <v>45129</v>
      </c>
      <c r="D2554">
        <f t="shared" si="39"/>
        <v>10</v>
      </c>
      <c r="E2554">
        <v>39</v>
      </c>
      <c r="F2554" t="s">
        <v>6</v>
      </c>
      <c r="G2554" t="s">
        <v>7</v>
      </c>
    </row>
    <row r="2555" spans="1:7" x14ac:dyDescent="0.2">
      <c r="A2555">
        <v>218257588</v>
      </c>
      <c r="B2555" s="1">
        <v>45120</v>
      </c>
      <c r="D2555" t="str">
        <f t="shared" si="39"/>
        <v/>
      </c>
      <c r="E2555">
        <v>39</v>
      </c>
      <c r="F2555" t="s">
        <v>6</v>
      </c>
      <c r="G2555" t="s">
        <v>7</v>
      </c>
    </row>
    <row r="2556" spans="1:7" x14ac:dyDescent="0.2">
      <c r="A2556">
        <v>218114325</v>
      </c>
      <c r="B2556" s="1">
        <v>45120</v>
      </c>
      <c r="D2556" t="str">
        <f t="shared" si="39"/>
        <v/>
      </c>
      <c r="E2556">
        <v>39</v>
      </c>
      <c r="F2556" t="s">
        <v>6</v>
      </c>
      <c r="G2556" t="s">
        <v>7</v>
      </c>
    </row>
    <row r="2557" spans="1:7" x14ac:dyDescent="0.2">
      <c r="A2557">
        <v>218325441</v>
      </c>
      <c r="B2557" s="1">
        <v>45120</v>
      </c>
      <c r="D2557" t="str">
        <f t="shared" si="39"/>
        <v/>
      </c>
      <c r="E2557">
        <v>39</v>
      </c>
      <c r="F2557" t="s">
        <v>6</v>
      </c>
      <c r="G2557" t="s">
        <v>7</v>
      </c>
    </row>
    <row r="2558" spans="1:7" x14ac:dyDescent="0.2">
      <c r="A2558">
        <v>218235047</v>
      </c>
      <c r="B2558" s="1">
        <v>45120</v>
      </c>
      <c r="D2558" t="str">
        <f t="shared" si="39"/>
        <v/>
      </c>
      <c r="E2558">
        <v>39</v>
      </c>
      <c r="F2558" t="s">
        <v>6</v>
      </c>
      <c r="G2558" t="s">
        <v>7</v>
      </c>
    </row>
    <row r="2559" spans="1:7" x14ac:dyDescent="0.2">
      <c r="A2559">
        <v>218598866</v>
      </c>
      <c r="B2559" s="1">
        <v>45120</v>
      </c>
      <c r="D2559" t="str">
        <f t="shared" si="39"/>
        <v/>
      </c>
      <c r="E2559">
        <v>39</v>
      </c>
      <c r="F2559" t="s">
        <v>6</v>
      </c>
      <c r="G2559" t="s">
        <v>7</v>
      </c>
    </row>
    <row r="2560" spans="1:7" x14ac:dyDescent="0.2">
      <c r="A2560">
        <v>218644881</v>
      </c>
      <c r="B2560" s="1">
        <v>45120</v>
      </c>
      <c r="C2560" s="1">
        <v>45154</v>
      </c>
      <c r="D2560">
        <f t="shared" si="39"/>
        <v>34</v>
      </c>
      <c r="E2560">
        <v>39</v>
      </c>
      <c r="F2560" t="s">
        <v>6</v>
      </c>
      <c r="G2560" t="s">
        <v>7</v>
      </c>
    </row>
    <row r="2561" spans="1:7" x14ac:dyDescent="0.2">
      <c r="A2561">
        <v>218509727</v>
      </c>
      <c r="B2561" s="1">
        <v>45120</v>
      </c>
      <c r="C2561" s="1">
        <v>45147</v>
      </c>
      <c r="D2561">
        <f t="shared" si="39"/>
        <v>27</v>
      </c>
      <c r="E2561">
        <v>39</v>
      </c>
      <c r="F2561" t="s">
        <v>6</v>
      </c>
      <c r="G2561" t="s">
        <v>7</v>
      </c>
    </row>
    <row r="2562" spans="1:7" x14ac:dyDescent="0.2">
      <c r="A2562">
        <v>150623785</v>
      </c>
      <c r="B2562" s="1">
        <v>45120</v>
      </c>
      <c r="C2562" s="1">
        <v>45152</v>
      </c>
      <c r="D2562">
        <f t="shared" si="39"/>
        <v>32</v>
      </c>
      <c r="E2562">
        <v>39</v>
      </c>
      <c r="F2562" t="s">
        <v>6</v>
      </c>
      <c r="G2562" t="s">
        <v>7</v>
      </c>
    </row>
    <row r="2563" spans="1:7" x14ac:dyDescent="0.2">
      <c r="A2563">
        <v>218586552</v>
      </c>
      <c r="B2563" s="1">
        <v>45120</v>
      </c>
      <c r="C2563" s="1">
        <v>45152</v>
      </c>
      <c r="D2563">
        <f t="shared" ref="D2563:D2626" si="40">IF(C2563&lt;&gt;"",C2563-B2563,"")</f>
        <v>32</v>
      </c>
      <c r="E2563">
        <v>39</v>
      </c>
      <c r="F2563" t="s">
        <v>6</v>
      </c>
      <c r="G2563" t="s">
        <v>7</v>
      </c>
    </row>
    <row r="2564" spans="1:7" x14ac:dyDescent="0.2">
      <c r="A2564">
        <v>218514844</v>
      </c>
      <c r="B2564" s="1">
        <v>45120</v>
      </c>
      <c r="C2564" s="1">
        <v>45124</v>
      </c>
      <c r="D2564">
        <f t="shared" si="40"/>
        <v>4</v>
      </c>
      <c r="E2564">
        <v>39</v>
      </c>
      <c r="F2564" t="s">
        <v>6</v>
      </c>
      <c r="G2564" t="s">
        <v>7</v>
      </c>
    </row>
    <row r="2565" spans="1:7" x14ac:dyDescent="0.2">
      <c r="A2565">
        <v>218694806</v>
      </c>
      <c r="B2565" s="1">
        <v>45121</v>
      </c>
      <c r="D2565" t="str">
        <f t="shared" si="40"/>
        <v/>
      </c>
      <c r="E2565">
        <v>39</v>
      </c>
      <c r="F2565" t="s">
        <v>6</v>
      </c>
      <c r="G2565" t="s">
        <v>7</v>
      </c>
    </row>
    <row r="2566" spans="1:7" x14ac:dyDescent="0.2">
      <c r="A2566">
        <v>218678174</v>
      </c>
      <c r="B2566" s="1">
        <v>45121</v>
      </c>
      <c r="D2566" t="str">
        <f t="shared" si="40"/>
        <v/>
      </c>
      <c r="E2566">
        <v>39</v>
      </c>
      <c r="F2566" t="s">
        <v>6</v>
      </c>
      <c r="G2566" t="s">
        <v>7</v>
      </c>
    </row>
    <row r="2567" spans="1:7" x14ac:dyDescent="0.2">
      <c r="A2567">
        <v>218695487</v>
      </c>
      <c r="B2567" s="1">
        <v>45121</v>
      </c>
      <c r="C2567" s="1">
        <v>45177</v>
      </c>
      <c r="D2567">
        <f t="shared" si="40"/>
        <v>56</v>
      </c>
      <c r="E2567">
        <v>39</v>
      </c>
      <c r="F2567" t="s">
        <v>6</v>
      </c>
      <c r="G2567" t="s">
        <v>7</v>
      </c>
    </row>
    <row r="2568" spans="1:7" x14ac:dyDescent="0.2">
      <c r="A2568">
        <v>218678790</v>
      </c>
      <c r="B2568" s="1">
        <v>45121</v>
      </c>
      <c r="C2568" s="1">
        <v>45159</v>
      </c>
      <c r="D2568">
        <f t="shared" si="40"/>
        <v>38</v>
      </c>
      <c r="E2568">
        <v>39</v>
      </c>
      <c r="F2568" t="s">
        <v>6</v>
      </c>
      <c r="G2568" t="s">
        <v>7</v>
      </c>
    </row>
    <row r="2569" spans="1:7" x14ac:dyDescent="0.2">
      <c r="A2569">
        <v>217499098</v>
      </c>
      <c r="B2569" s="1">
        <v>45121</v>
      </c>
      <c r="C2569" s="1">
        <v>45159</v>
      </c>
      <c r="D2569">
        <f t="shared" si="40"/>
        <v>38</v>
      </c>
      <c r="E2569">
        <v>39</v>
      </c>
      <c r="F2569" t="s">
        <v>6</v>
      </c>
      <c r="G2569" t="s">
        <v>7</v>
      </c>
    </row>
    <row r="2570" spans="1:7" x14ac:dyDescent="0.2">
      <c r="A2570">
        <v>217976753</v>
      </c>
      <c r="B2570" s="1">
        <v>45121</v>
      </c>
      <c r="C2570" s="1">
        <v>45159</v>
      </c>
      <c r="D2570">
        <f t="shared" si="40"/>
        <v>38</v>
      </c>
      <c r="E2570">
        <v>39</v>
      </c>
      <c r="F2570" t="s">
        <v>6</v>
      </c>
      <c r="G2570" t="s">
        <v>7</v>
      </c>
    </row>
    <row r="2571" spans="1:7" x14ac:dyDescent="0.2">
      <c r="A2571">
        <v>199359226</v>
      </c>
      <c r="B2571" s="1">
        <v>45121</v>
      </c>
      <c r="C2571" s="1">
        <v>45122</v>
      </c>
      <c r="D2571">
        <f t="shared" si="40"/>
        <v>1</v>
      </c>
      <c r="E2571">
        <v>39</v>
      </c>
      <c r="F2571" t="s">
        <v>6</v>
      </c>
      <c r="G2571" t="s">
        <v>7</v>
      </c>
    </row>
    <row r="2572" spans="1:7" x14ac:dyDescent="0.2">
      <c r="A2572">
        <v>121814098</v>
      </c>
      <c r="B2572" s="1">
        <v>45122</v>
      </c>
      <c r="D2572" t="str">
        <f t="shared" si="40"/>
        <v/>
      </c>
      <c r="E2572">
        <v>39</v>
      </c>
      <c r="F2572" t="s">
        <v>6</v>
      </c>
      <c r="G2572" t="s">
        <v>7</v>
      </c>
    </row>
    <row r="2573" spans="1:7" x14ac:dyDescent="0.2">
      <c r="A2573">
        <v>215605718</v>
      </c>
      <c r="B2573" s="1">
        <v>45122</v>
      </c>
      <c r="D2573" t="str">
        <f t="shared" si="40"/>
        <v/>
      </c>
      <c r="E2573">
        <v>39</v>
      </c>
      <c r="F2573" t="s">
        <v>6</v>
      </c>
      <c r="G2573" t="s">
        <v>7</v>
      </c>
    </row>
    <row r="2574" spans="1:7" x14ac:dyDescent="0.2">
      <c r="A2574">
        <v>218325705</v>
      </c>
      <c r="B2574" s="1">
        <v>45122</v>
      </c>
      <c r="D2574" t="str">
        <f t="shared" si="40"/>
        <v/>
      </c>
      <c r="E2574">
        <v>39</v>
      </c>
      <c r="F2574" t="s">
        <v>6</v>
      </c>
      <c r="G2574" t="s">
        <v>7</v>
      </c>
    </row>
    <row r="2575" spans="1:7" x14ac:dyDescent="0.2">
      <c r="A2575">
        <v>208598253</v>
      </c>
      <c r="B2575" s="1">
        <v>45122</v>
      </c>
      <c r="D2575" t="str">
        <f t="shared" si="40"/>
        <v/>
      </c>
      <c r="E2575">
        <v>39</v>
      </c>
      <c r="F2575" t="s">
        <v>6</v>
      </c>
      <c r="G2575" t="s">
        <v>7</v>
      </c>
    </row>
    <row r="2576" spans="1:7" x14ac:dyDescent="0.2">
      <c r="A2576">
        <v>218655628</v>
      </c>
      <c r="B2576" s="1">
        <v>45122</v>
      </c>
      <c r="D2576" t="str">
        <f t="shared" si="40"/>
        <v/>
      </c>
      <c r="E2576">
        <v>39</v>
      </c>
      <c r="F2576" t="s">
        <v>6</v>
      </c>
      <c r="G2576" t="s">
        <v>7</v>
      </c>
    </row>
    <row r="2577" spans="1:7" x14ac:dyDescent="0.2">
      <c r="A2577">
        <v>185602413</v>
      </c>
      <c r="B2577" s="1">
        <v>45122</v>
      </c>
      <c r="C2577" s="1">
        <v>45123</v>
      </c>
      <c r="D2577">
        <f t="shared" si="40"/>
        <v>1</v>
      </c>
      <c r="E2577">
        <v>39</v>
      </c>
      <c r="F2577" t="s">
        <v>6</v>
      </c>
      <c r="G2577" t="s">
        <v>7</v>
      </c>
    </row>
    <row r="2578" spans="1:7" x14ac:dyDescent="0.2">
      <c r="A2578">
        <v>154082747</v>
      </c>
      <c r="B2578" s="1">
        <v>45122</v>
      </c>
      <c r="C2578" s="1">
        <v>45130</v>
      </c>
      <c r="D2578">
        <f t="shared" si="40"/>
        <v>8</v>
      </c>
      <c r="E2578">
        <v>39</v>
      </c>
      <c r="F2578" t="s">
        <v>6</v>
      </c>
      <c r="G2578" t="s">
        <v>7</v>
      </c>
    </row>
    <row r="2579" spans="1:7" x14ac:dyDescent="0.2">
      <c r="A2579">
        <v>218017402</v>
      </c>
      <c r="B2579" s="1">
        <v>45122</v>
      </c>
      <c r="C2579" s="1">
        <v>45160</v>
      </c>
      <c r="D2579">
        <f t="shared" si="40"/>
        <v>38</v>
      </c>
      <c r="E2579">
        <v>39</v>
      </c>
      <c r="F2579" t="s">
        <v>6</v>
      </c>
      <c r="G2579" t="s">
        <v>7</v>
      </c>
    </row>
    <row r="2580" spans="1:7" x14ac:dyDescent="0.2">
      <c r="A2580">
        <v>218792880</v>
      </c>
      <c r="B2580" s="1">
        <v>45123</v>
      </c>
      <c r="D2580" t="str">
        <f t="shared" si="40"/>
        <v/>
      </c>
      <c r="E2580">
        <v>39</v>
      </c>
      <c r="F2580" t="s">
        <v>6</v>
      </c>
      <c r="G2580" t="s">
        <v>7</v>
      </c>
    </row>
    <row r="2581" spans="1:7" x14ac:dyDescent="0.2">
      <c r="A2581">
        <v>218761808</v>
      </c>
      <c r="B2581" s="1">
        <v>45123</v>
      </c>
      <c r="D2581" t="str">
        <f t="shared" si="40"/>
        <v/>
      </c>
      <c r="E2581">
        <v>39</v>
      </c>
      <c r="F2581" t="s">
        <v>6</v>
      </c>
      <c r="G2581" t="s">
        <v>7</v>
      </c>
    </row>
    <row r="2582" spans="1:7" x14ac:dyDescent="0.2">
      <c r="A2582">
        <v>149303812</v>
      </c>
      <c r="B2582" s="1">
        <v>45123</v>
      </c>
      <c r="D2582" t="str">
        <f t="shared" si="40"/>
        <v/>
      </c>
      <c r="E2582">
        <v>39</v>
      </c>
      <c r="F2582" t="s">
        <v>6</v>
      </c>
      <c r="G2582" t="s">
        <v>7</v>
      </c>
    </row>
    <row r="2583" spans="1:7" x14ac:dyDescent="0.2">
      <c r="A2583">
        <v>216144261</v>
      </c>
      <c r="B2583" s="1">
        <v>45123</v>
      </c>
      <c r="D2583" t="str">
        <f t="shared" si="40"/>
        <v/>
      </c>
      <c r="E2583">
        <v>39</v>
      </c>
      <c r="F2583" t="s">
        <v>6</v>
      </c>
      <c r="G2583" t="s">
        <v>7</v>
      </c>
    </row>
    <row r="2584" spans="1:7" x14ac:dyDescent="0.2">
      <c r="A2584">
        <v>215976742</v>
      </c>
      <c r="B2584" s="1">
        <v>45123</v>
      </c>
      <c r="D2584" t="str">
        <f t="shared" si="40"/>
        <v/>
      </c>
      <c r="E2584">
        <v>39</v>
      </c>
      <c r="F2584" t="s">
        <v>6</v>
      </c>
      <c r="G2584" t="s">
        <v>7</v>
      </c>
    </row>
    <row r="2585" spans="1:7" x14ac:dyDescent="0.2">
      <c r="A2585">
        <v>218617631</v>
      </c>
      <c r="B2585" s="1">
        <v>45123</v>
      </c>
      <c r="C2585" s="1">
        <v>45161</v>
      </c>
      <c r="D2585">
        <f t="shared" si="40"/>
        <v>38</v>
      </c>
      <c r="E2585">
        <v>39</v>
      </c>
      <c r="F2585" t="s">
        <v>6</v>
      </c>
      <c r="G2585" t="s">
        <v>7</v>
      </c>
    </row>
    <row r="2586" spans="1:7" x14ac:dyDescent="0.2">
      <c r="A2586">
        <v>218770458</v>
      </c>
      <c r="B2586" s="1">
        <v>45123</v>
      </c>
      <c r="C2586" s="1">
        <v>45141</v>
      </c>
      <c r="D2586">
        <f t="shared" si="40"/>
        <v>18</v>
      </c>
      <c r="E2586">
        <v>39</v>
      </c>
      <c r="F2586" t="s">
        <v>6</v>
      </c>
      <c r="G2586" t="s">
        <v>7</v>
      </c>
    </row>
    <row r="2587" spans="1:7" x14ac:dyDescent="0.2">
      <c r="A2587">
        <v>218720472</v>
      </c>
      <c r="B2587" s="1">
        <v>45123</v>
      </c>
      <c r="C2587" s="1">
        <v>45157</v>
      </c>
      <c r="D2587">
        <f t="shared" si="40"/>
        <v>34</v>
      </c>
      <c r="E2587">
        <v>39</v>
      </c>
      <c r="F2587" t="s">
        <v>6</v>
      </c>
      <c r="G2587" t="s">
        <v>7</v>
      </c>
    </row>
    <row r="2588" spans="1:7" x14ac:dyDescent="0.2">
      <c r="A2588">
        <v>218846909</v>
      </c>
      <c r="B2588" s="1">
        <v>45124</v>
      </c>
      <c r="D2588" t="str">
        <f t="shared" si="40"/>
        <v/>
      </c>
      <c r="E2588">
        <v>39</v>
      </c>
      <c r="F2588" t="s">
        <v>6</v>
      </c>
      <c r="G2588" t="s">
        <v>7</v>
      </c>
    </row>
    <row r="2589" spans="1:7" x14ac:dyDescent="0.2">
      <c r="A2589">
        <v>214714278</v>
      </c>
      <c r="B2589" s="1">
        <v>45124</v>
      </c>
      <c r="D2589" t="str">
        <f t="shared" si="40"/>
        <v/>
      </c>
      <c r="E2589">
        <v>39</v>
      </c>
      <c r="F2589" t="s">
        <v>6</v>
      </c>
      <c r="G2589" t="s">
        <v>7</v>
      </c>
    </row>
    <row r="2590" spans="1:7" x14ac:dyDescent="0.2">
      <c r="A2590">
        <v>218529158</v>
      </c>
      <c r="B2590" s="1">
        <v>45124</v>
      </c>
      <c r="D2590" t="str">
        <f t="shared" si="40"/>
        <v/>
      </c>
      <c r="E2590">
        <v>39</v>
      </c>
      <c r="F2590" t="s">
        <v>6</v>
      </c>
      <c r="G2590" t="s">
        <v>7</v>
      </c>
    </row>
    <row r="2591" spans="1:7" x14ac:dyDescent="0.2">
      <c r="A2591">
        <v>218837719</v>
      </c>
      <c r="B2591" s="1">
        <v>45124</v>
      </c>
      <c r="D2591" t="str">
        <f t="shared" si="40"/>
        <v/>
      </c>
      <c r="E2591">
        <v>39</v>
      </c>
      <c r="F2591" t="s">
        <v>6</v>
      </c>
      <c r="G2591" t="s">
        <v>7</v>
      </c>
    </row>
    <row r="2592" spans="1:7" x14ac:dyDescent="0.2">
      <c r="A2592">
        <v>194367477</v>
      </c>
      <c r="B2592" s="1">
        <v>45124</v>
      </c>
      <c r="D2592" t="str">
        <f t="shared" si="40"/>
        <v/>
      </c>
      <c r="E2592">
        <v>39</v>
      </c>
      <c r="F2592" t="s">
        <v>6</v>
      </c>
      <c r="G2592" t="s">
        <v>7</v>
      </c>
    </row>
    <row r="2593" spans="1:7" x14ac:dyDescent="0.2">
      <c r="A2593">
        <v>218300066</v>
      </c>
      <c r="B2593" s="1">
        <v>45124</v>
      </c>
      <c r="D2593" t="str">
        <f t="shared" si="40"/>
        <v/>
      </c>
      <c r="E2593">
        <v>39</v>
      </c>
      <c r="F2593" t="s">
        <v>6</v>
      </c>
      <c r="G2593" t="s">
        <v>7</v>
      </c>
    </row>
    <row r="2594" spans="1:7" x14ac:dyDescent="0.2">
      <c r="A2594">
        <v>218553583</v>
      </c>
      <c r="B2594" s="1">
        <v>45124</v>
      </c>
      <c r="D2594" t="str">
        <f t="shared" si="40"/>
        <v/>
      </c>
      <c r="E2594">
        <v>39</v>
      </c>
      <c r="F2594" t="s">
        <v>6</v>
      </c>
      <c r="G2594" t="s">
        <v>7</v>
      </c>
    </row>
    <row r="2595" spans="1:7" x14ac:dyDescent="0.2">
      <c r="A2595">
        <v>149657162</v>
      </c>
      <c r="B2595" s="1">
        <v>45124</v>
      </c>
      <c r="C2595" s="1">
        <v>45125</v>
      </c>
      <c r="D2595">
        <f t="shared" si="40"/>
        <v>1</v>
      </c>
      <c r="E2595">
        <v>39</v>
      </c>
      <c r="F2595" t="s">
        <v>6</v>
      </c>
      <c r="G2595" t="s">
        <v>7</v>
      </c>
    </row>
    <row r="2596" spans="1:7" x14ac:dyDescent="0.2">
      <c r="A2596">
        <v>125920876</v>
      </c>
      <c r="B2596" s="1">
        <v>45124</v>
      </c>
      <c r="C2596" s="1">
        <v>45162</v>
      </c>
      <c r="D2596">
        <f t="shared" si="40"/>
        <v>38</v>
      </c>
      <c r="E2596">
        <v>39</v>
      </c>
      <c r="F2596" t="s">
        <v>6</v>
      </c>
      <c r="G2596" t="s">
        <v>7</v>
      </c>
    </row>
    <row r="2597" spans="1:7" x14ac:dyDescent="0.2">
      <c r="A2597">
        <v>217403566</v>
      </c>
      <c r="B2597" s="1">
        <v>45124</v>
      </c>
      <c r="C2597" s="1">
        <v>45152</v>
      </c>
      <c r="D2597">
        <f t="shared" si="40"/>
        <v>28</v>
      </c>
      <c r="E2597">
        <v>39</v>
      </c>
      <c r="F2597" t="s">
        <v>6</v>
      </c>
      <c r="G2597" t="s">
        <v>7</v>
      </c>
    </row>
    <row r="2598" spans="1:7" x14ac:dyDescent="0.2">
      <c r="A2598">
        <v>218677370</v>
      </c>
      <c r="B2598" s="1">
        <v>45124</v>
      </c>
      <c r="C2598" s="1">
        <v>45153</v>
      </c>
      <c r="D2598">
        <f t="shared" si="40"/>
        <v>29</v>
      </c>
      <c r="E2598">
        <v>39</v>
      </c>
      <c r="F2598" t="s">
        <v>6</v>
      </c>
      <c r="G2598" t="s">
        <v>7</v>
      </c>
    </row>
    <row r="2599" spans="1:7" x14ac:dyDescent="0.2">
      <c r="A2599">
        <v>218598875</v>
      </c>
      <c r="B2599" s="1">
        <v>45124</v>
      </c>
      <c r="C2599" s="1">
        <v>45162</v>
      </c>
      <c r="D2599">
        <f t="shared" si="40"/>
        <v>38</v>
      </c>
      <c r="E2599">
        <v>39</v>
      </c>
      <c r="F2599" t="s">
        <v>6</v>
      </c>
      <c r="G2599" t="s">
        <v>7</v>
      </c>
    </row>
    <row r="2600" spans="1:7" x14ac:dyDescent="0.2">
      <c r="A2600">
        <v>203116529</v>
      </c>
      <c r="B2600" s="1">
        <v>45124</v>
      </c>
      <c r="C2600" s="1">
        <v>45124</v>
      </c>
      <c r="D2600">
        <f t="shared" si="40"/>
        <v>0</v>
      </c>
      <c r="E2600">
        <v>39</v>
      </c>
      <c r="F2600" t="s">
        <v>6</v>
      </c>
      <c r="G2600" t="s">
        <v>7</v>
      </c>
    </row>
    <row r="2601" spans="1:7" x14ac:dyDescent="0.2">
      <c r="A2601">
        <v>218808831</v>
      </c>
      <c r="B2601" s="1">
        <v>45124</v>
      </c>
      <c r="C2601" s="1">
        <v>45170</v>
      </c>
      <c r="D2601">
        <f t="shared" si="40"/>
        <v>46</v>
      </c>
      <c r="E2601">
        <v>39</v>
      </c>
      <c r="F2601" t="s">
        <v>6</v>
      </c>
      <c r="G2601" t="s">
        <v>7</v>
      </c>
    </row>
    <row r="2602" spans="1:7" x14ac:dyDescent="0.2">
      <c r="A2602">
        <v>218844240</v>
      </c>
      <c r="B2602" s="1">
        <v>45125</v>
      </c>
      <c r="D2602" t="str">
        <f t="shared" si="40"/>
        <v/>
      </c>
      <c r="E2602">
        <v>39</v>
      </c>
      <c r="F2602" t="s">
        <v>6</v>
      </c>
      <c r="G2602" t="s">
        <v>7</v>
      </c>
    </row>
    <row r="2603" spans="1:7" x14ac:dyDescent="0.2">
      <c r="A2603">
        <v>218863419</v>
      </c>
      <c r="B2603" s="1">
        <v>45125</v>
      </c>
      <c r="D2603" t="str">
        <f t="shared" si="40"/>
        <v/>
      </c>
      <c r="E2603">
        <v>39</v>
      </c>
      <c r="F2603" t="s">
        <v>6</v>
      </c>
      <c r="G2603" t="s">
        <v>7</v>
      </c>
    </row>
    <row r="2604" spans="1:7" x14ac:dyDescent="0.2">
      <c r="A2604">
        <v>218445704</v>
      </c>
      <c r="B2604" s="1">
        <v>45125</v>
      </c>
      <c r="D2604" t="str">
        <f t="shared" si="40"/>
        <v/>
      </c>
      <c r="E2604">
        <v>39</v>
      </c>
      <c r="F2604" t="s">
        <v>6</v>
      </c>
      <c r="G2604" t="s">
        <v>7</v>
      </c>
    </row>
    <row r="2605" spans="1:7" x14ac:dyDescent="0.2">
      <c r="A2605">
        <v>149411976</v>
      </c>
      <c r="B2605" s="1">
        <v>45125</v>
      </c>
      <c r="D2605" t="str">
        <f t="shared" si="40"/>
        <v/>
      </c>
      <c r="E2605">
        <v>39</v>
      </c>
      <c r="F2605" t="s">
        <v>6</v>
      </c>
      <c r="G2605" t="s">
        <v>7</v>
      </c>
    </row>
    <row r="2606" spans="1:7" x14ac:dyDescent="0.2">
      <c r="A2606">
        <v>218862674</v>
      </c>
      <c r="B2606" s="1">
        <v>45125</v>
      </c>
      <c r="D2606" t="str">
        <f t="shared" si="40"/>
        <v/>
      </c>
      <c r="E2606">
        <v>39</v>
      </c>
      <c r="F2606" t="s">
        <v>6</v>
      </c>
      <c r="G2606" t="s">
        <v>7</v>
      </c>
    </row>
    <row r="2607" spans="1:7" x14ac:dyDescent="0.2">
      <c r="A2607">
        <v>218851122</v>
      </c>
      <c r="B2607" s="1">
        <v>45125</v>
      </c>
      <c r="D2607" t="str">
        <f t="shared" si="40"/>
        <v/>
      </c>
      <c r="E2607">
        <v>39</v>
      </c>
      <c r="F2607" t="s">
        <v>6</v>
      </c>
      <c r="G2607" t="s">
        <v>7</v>
      </c>
    </row>
    <row r="2608" spans="1:7" x14ac:dyDescent="0.2">
      <c r="A2608">
        <v>153402484</v>
      </c>
      <c r="B2608" s="1">
        <v>45125</v>
      </c>
      <c r="C2608" s="1">
        <v>45170</v>
      </c>
      <c r="D2608">
        <f t="shared" si="40"/>
        <v>45</v>
      </c>
      <c r="E2608">
        <v>39</v>
      </c>
      <c r="F2608" t="s">
        <v>6</v>
      </c>
      <c r="G2608" t="s">
        <v>7</v>
      </c>
    </row>
    <row r="2609" spans="1:7" x14ac:dyDescent="0.2">
      <c r="A2609">
        <v>218848831</v>
      </c>
      <c r="B2609" s="1">
        <v>45125</v>
      </c>
      <c r="C2609" s="1">
        <v>45164</v>
      </c>
      <c r="D2609">
        <f t="shared" si="40"/>
        <v>39</v>
      </c>
      <c r="E2609">
        <v>39</v>
      </c>
      <c r="F2609" t="s">
        <v>6</v>
      </c>
      <c r="G2609" t="s">
        <v>7</v>
      </c>
    </row>
    <row r="2610" spans="1:7" x14ac:dyDescent="0.2">
      <c r="A2610">
        <v>159639128</v>
      </c>
      <c r="B2610" s="1">
        <v>45125</v>
      </c>
      <c r="C2610" s="1">
        <v>45125</v>
      </c>
      <c r="D2610">
        <f t="shared" si="40"/>
        <v>0</v>
      </c>
      <c r="E2610">
        <v>39</v>
      </c>
      <c r="F2610" t="s">
        <v>6</v>
      </c>
      <c r="G2610" t="s">
        <v>7</v>
      </c>
    </row>
    <row r="2611" spans="1:7" x14ac:dyDescent="0.2">
      <c r="A2611">
        <v>214638700</v>
      </c>
      <c r="B2611" s="1">
        <v>45125</v>
      </c>
      <c r="C2611" s="1">
        <v>45126</v>
      </c>
      <c r="D2611">
        <f t="shared" si="40"/>
        <v>1</v>
      </c>
      <c r="E2611">
        <v>39</v>
      </c>
      <c r="F2611" t="s">
        <v>6</v>
      </c>
      <c r="G2611" t="s">
        <v>8</v>
      </c>
    </row>
    <row r="2612" spans="1:7" x14ac:dyDescent="0.2">
      <c r="A2612">
        <v>218850789</v>
      </c>
      <c r="B2612" s="1">
        <v>45125</v>
      </c>
      <c r="C2612" s="1">
        <v>45156</v>
      </c>
      <c r="D2612">
        <f t="shared" si="40"/>
        <v>31</v>
      </c>
      <c r="E2612">
        <v>39</v>
      </c>
      <c r="F2612" t="s">
        <v>6</v>
      </c>
      <c r="G2612" t="s">
        <v>7</v>
      </c>
    </row>
    <row r="2613" spans="1:7" x14ac:dyDescent="0.2">
      <c r="A2613">
        <v>155510287</v>
      </c>
      <c r="B2613" s="1">
        <v>45125</v>
      </c>
      <c r="C2613" s="1">
        <v>45150</v>
      </c>
      <c r="D2613">
        <f t="shared" si="40"/>
        <v>25</v>
      </c>
      <c r="E2613">
        <v>39</v>
      </c>
      <c r="F2613" t="s">
        <v>6</v>
      </c>
      <c r="G2613" t="s">
        <v>7</v>
      </c>
    </row>
    <row r="2614" spans="1:7" x14ac:dyDescent="0.2">
      <c r="A2614">
        <v>218677703</v>
      </c>
      <c r="B2614" s="1">
        <v>45125</v>
      </c>
      <c r="C2614" s="1">
        <v>45131</v>
      </c>
      <c r="D2614">
        <f t="shared" si="40"/>
        <v>6</v>
      </c>
      <c r="E2614">
        <v>39</v>
      </c>
      <c r="F2614" t="s">
        <v>6</v>
      </c>
      <c r="G2614" t="s">
        <v>7</v>
      </c>
    </row>
    <row r="2615" spans="1:7" x14ac:dyDescent="0.2">
      <c r="A2615">
        <v>218878930</v>
      </c>
      <c r="B2615" s="1">
        <v>45125</v>
      </c>
      <c r="C2615" s="1">
        <v>45127</v>
      </c>
      <c r="D2615">
        <f t="shared" si="40"/>
        <v>2</v>
      </c>
      <c r="E2615">
        <v>39</v>
      </c>
      <c r="F2615" t="s">
        <v>6</v>
      </c>
      <c r="G2615" t="s">
        <v>7</v>
      </c>
    </row>
    <row r="2616" spans="1:7" x14ac:dyDescent="0.2">
      <c r="A2616">
        <v>218935022</v>
      </c>
      <c r="B2616" s="1">
        <v>45126</v>
      </c>
      <c r="D2616" t="str">
        <f t="shared" si="40"/>
        <v/>
      </c>
      <c r="E2616">
        <v>39</v>
      </c>
      <c r="F2616" t="s">
        <v>6</v>
      </c>
      <c r="G2616" t="s">
        <v>7</v>
      </c>
    </row>
    <row r="2617" spans="1:7" x14ac:dyDescent="0.2">
      <c r="A2617">
        <v>218925198</v>
      </c>
      <c r="B2617" s="1">
        <v>45126</v>
      </c>
      <c r="D2617" t="str">
        <f t="shared" si="40"/>
        <v/>
      </c>
      <c r="E2617">
        <v>39</v>
      </c>
      <c r="F2617" t="s">
        <v>6</v>
      </c>
      <c r="G2617" t="s">
        <v>7</v>
      </c>
    </row>
    <row r="2618" spans="1:7" x14ac:dyDescent="0.2">
      <c r="A2618">
        <v>218927120</v>
      </c>
      <c r="B2618" s="1">
        <v>45126</v>
      </c>
      <c r="D2618" t="str">
        <f t="shared" si="40"/>
        <v/>
      </c>
      <c r="E2618">
        <v>39</v>
      </c>
      <c r="F2618" t="s">
        <v>6</v>
      </c>
      <c r="G2618" t="s">
        <v>7</v>
      </c>
    </row>
    <row r="2619" spans="1:7" x14ac:dyDescent="0.2">
      <c r="A2619">
        <v>218930176</v>
      </c>
      <c r="B2619" s="1">
        <v>45126</v>
      </c>
      <c r="D2619" t="str">
        <f t="shared" si="40"/>
        <v/>
      </c>
      <c r="E2619">
        <v>39</v>
      </c>
      <c r="F2619" t="s">
        <v>6</v>
      </c>
      <c r="G2619" t="s">
        <v>7</v>
      </c>
    </row>
    <row r="2620" spans="1:7" x14ac:dyDescent="0.2">
      <c r="A2620">
        <v>216185482</v>
      </c>
      <c r="B2620" s="1">
        <v>45126</v>
      </c>
      <c r="D2620" t="str">
        <f t="shared" si="40"/>
        <v/>
      </c>
      <c r="E2620">
        <v>39</v>
      </c>
      <c r="F2620" t="s">
        <v>6</v>
      </c>
      <c r="G2620" t="s">
        <v>7</v>
      </c>
    </row>
    <row r="2621" spans="1:7" x14ac:dyDescent="0.2">
      <c r="A2621">
        <v>218814342</v>
      </c>
      <c r="B2621" s="1">
        <v>45126</v>
      </c>
      <c r="D2621" t="str">
        <f t="shared" si="40"/>
        <v/>
      </c>
      <c r="E2621">
        <v>39</v>
      </c>
      <c r="F2621" t="s">
        <v>6</v>
      </c>
      <c r="G2621" t="s">
        <v>7</v>
      </c>
    </row>
    <row r="2622" spans="1:7" x14ac:dyDescent="0.2">
      <c r="A2622">
        <v>218764310</v>
      </c>
      <c r="B2622" s="1">
        <v>45126</v>
      </c>
      <c r="D2622" t="str">
        <f t="shared" si="40"/>
        <v/>
      </c>
      <c r="E2622">
        <v>39</v>
      </c>
      <c r="F2622" t="s">
        <v>6</v>
      </c>
      <c r="G2622" t="s">
        <v>7</v>
      </c>
    </row>
    <row r="2623" spans="1:7" x14ac:dyDescent="0.2">
      <c r="A2623">
        <v>218814328</v>
      </c>
      <c r="B2623" s="1">
        <v>45126</v>
      </c>
      <c r="D2623" t="str">
        <f t="shared" si="40"/>
        <v/>
      </c>
      <c r="E2623">
        <v>39</v>
      </c>
      <c r="F2623" t="s">
        <v>6</v>
      </c>
      <c r="G2623" t="s">
        <v>7</v>
      </c>
    </row>
    <row r="2624" spans="1:7" x14ac:dyDescent="0.2">
      <c r="A2624">
        <v>149144586</v>
      </c>
      <c r="B2624" s="1">
        <v>45126</v>
      </c>
      <c r="D2624" t="str">
        <f t="shared" si="40"/>
        <v/>
      </c>
      <c r="E2624">
        <v>39</v>
      </c>
      <c r="F2624" t="s">
        <v>6</v>
      </c>
      <c r="G2624" t="s">
        <v>7</v>
      </c>
    </row>
    <row r="2625" spans="1:7" x14ac:dyDescent="0.2">
      <c r="A2625">
        <v>217635511</v>
      </c>
      <c r="B2625" s="1">
        <v>45126</v>
      </c>
      <c r="D2625" t="str">
        <f t="shared" si="40"/>
        <v/>
      </c>
      <c r="E2625">
        <v>39</v>
      </c>
      <c r="F2625" t="s">
        <v>6</v>
      </c>
      <c r="G2625" t="s">
        <v>7</v>
      </c>
    </row>
    <row r="2626" spans="1:7" x14ac:dyDescent="0.2">
      <c r="A2626">
        <v>218924256</v>
      </c>
      <c r="B2626" s="1">
        <v>45126</v>
      </c>
      <c r="C2626" s="1">
        <v>45152</v>
      </c>
      <c r="D2626">
        <f t="shared" si="40"/>
        <v>26</v>
      </c>
      <c r="E2626">
        <v>39</v>
      </c>
      <c r="F2626" t="s">
        <v>6</v>
      </c>
      <c r="G2626" t="s">
        <v>7</v>
      </c>
    </row>
    <row r="2627" spans="1:7" x14ac:dyDescent="0.2">
      <c r="A2627">
        <v>218898552</v>
      </c>
      <c r="B2627" s="1">
        <v>45126</v>
      </c>
      <c r="C2627" s="1">
        <v>45155</v>
      </c>
      <c r="D2627">
        <f t="shared" ref="D2627:D2690" si="41">IF(C2627&lt;&gt;"",C2627-B2627,"")</f>
        <v>29</v>
      </c>
      <c r="E2627">
        <v>39</v>
      </c>
      <c r="F2627" t="s">
        <v>6</v>
      </c>
      <c r="G2627" t="s">
        <v>7</v>
      </c>
    </row>
    <row r="2628" spans="1:7" x14ac:dyDescent="0.2">
      <c r="A2628">
        <v>149657162</v>
      </c>
      <c r="B2628" s="1">
        <v>45126</v>
      </c>
      <c r="C2628" s="1">
        <v>45172</v>
      </c>
      <c r="D2628">
        <f t="shared" si="41"/>
        <v>46</v>
      </c>
      <c r="E2628">
        <v>39</v>
      </c>
      <c r="F2628" t="s">
        <v>6</v>
      </c>
      <c r="G2628" t="s">
        <v>7</v>
      </c>
    </row>
    <row r="2629" spans="1:7" x14ac:dyDescent="0.2">
      <c r="A2629">
        <v>218581958</v>
      </c>
      <c r="B2629" s="1">
        <v>45126</v>
      </c>
      <c r="C2629" s="1">
        <v>45133</v>
      </c>
      <c r="D2629">
        <f t="shared" si="41"/>
        <v>7</v>
      </c>
      <c r="E2629">
        <v>39</v>
      </c>
      <c r="F2629" t="s">
        <v>6</v>
      </c>
      <c r="G2629" t="s">
        <v>7</v>
      </c>
    </row>
    <row r="2630" spans="1:7" x14ac:dyDescent="0.2">
      <c r="A2630">
        <v>214943384</v>
      </c>
      <c r="B2630" s="1">
        <v>45127</v>
      </c>
      <c r="D2630" t="str">
        <f t="shared" si="41"/>
        <v/>
      </c>
      <c r="E2630">
        <v>39</v>
      </c>
      <c r="F2630" t="s">
        <v>6</v>
      </c>
      <c r="G2630" t="s">
        <v>7</v>
      </c>
    </row>
    <row r="2631" spans="1:7" x14ac:dyDescent="0.2">
      <c r="A2631">
        <v>147832373</v>
      </c>
      <c r="B2631" s="1">
        <v>45127</v>
      </c>
      <c r="D2631" t="str">
        <f t="shared" si="41"/>
        <v/>
      </c>
      <c r="E2631">
        <v>39</v>
      </c>
      <c r="F2631" t="s">
        <v>6</v>
      </c>
      <c r="G2631" t="s">
        <v>7</v>
      </c>
    </row>
    <row r="2632" spans="1:7" x14ac:dyDescent="0.2">
      <c r="A2632">
        <v>204362311</v>
      </c>
      <c r="B2632" s="1">
        <v>45127</v>
      </c>
      <c r="D2632" t="str">
        <f t="shared" si="41"/>
        <v/>
      </c>
      <c r="E2632">
        <v>39</v>
      </c>
      <c r="F2632" t="s">
        <v>6</v>
      </c>
      <c r="G2632" t="s">
        <v>7</v>
      </c>
    </row>
    <row r="2633" spans="1:7" x14ac:dyDescent="0.2">
      <c r="A2633">
        <v>217137211</v>
      </c>
      <c r="B2633" s="1">
        <v>45127</v>
      </c>
      <c r="D2633" t="str">
        <f t="shared" si="41"/>
        <v/>
      </c>
      <c r="E2633">
        <v>39</v>
      </c>
      <c r="F2633" t="s">
        <v>6</v>
      </c>
      <c r="G2633" t="s">
        <v>7</v>
      </c>
    </row>
    <row r="2634" spans="1:7" x14ac:dyDescent="0.2">
      <c r="A2634">
        <v>218942852</v>
      </c>
      <c r="B2634" s="1">
        <v>45127</v>
      </c>
      <c r="D2634" t="str">
        <f t="shared" si="41"/>
        <v/>
      </c>
      <c r="E2634">
        <v>39</v>
      </c>
      <c r="F2634" t="s">
        <v>6</v>
      </c>
      <c r="G2634" t="s">
        <v>7</v>
      </c>
    </row>
    <row r="2635" spans="1:7" x14ac:dyDescent="0.2">
      <c r="A2635">
        <v>218715020</v>
      </c>
      <c r="B2635" s="1">
        <v>45127</v>
      </c>
      <c r="C2635" s="1">
        <v>45174</v>
      </c>
      <c r="D2635">
        <f t="shared" si="41"/>
        <v>47</v>
      </c>
      <c r="E2635">
        <v>39</v>
      </c>
      <c r="F2635" t="s">
        <v>6</v>
      </c>
      <c r="G2635" t="s">
        <v>7</v>
      </c>
    </row>
    <row r="2636" spans="1:7" x14ac:dyDescent="0.2">
      <c r="A2636">
        <v>218701308</v>
      </c>
      <c r="B2636" s="1">
        <v>45127</v>
      </c>
      <c r="C2636" s="1">
        <v>45128</v>
      </c>
      <c r="D2636">
        <f t="shared" si="41"/>
        <v>1</v>
      </c>
      <c r="E2636">
        <v>39</v>
      </c>
      <c r="F2636" t="s">
        <v>6</v>
      </c>
      <c r="G2636" t="s">
        <v>7</v>
      </c>
    </row>
    <row r="2637" spans="1:7" x14ac:dyDescent="0.2">
      <c r="A2637">
        <v>218979443</v>
      </c>
      <c r="B2637" s="1">
        <v>45127</v>
      </c>
      <c r="C2637" s="1">
        <v>45153</v>
      </c>
      <c r="D2637">
        <f t="shared" si="41"/>
        <v>26</v>
      </c>
      <c r="E2637">
        <v>39</v>
      </c>
      <c r="F2637" t="s">
        <v>6</v>
      </c>
      <c r="G2637" t="s">
        <v>7</v>
      </c>
    </row>
    <row r="2638" spans="1:7" x14ac:dyDescent="0.2">
      <c r="A2638">
        <v>218543315</v>
      </c>
      <c r="B2638" s="1">
        <v>45127</v>
      </c>
      <c r="C2638" s="1">
        <v>45173</v>
      </c>
      <c r="D2638">
        <f t="shared" si="41"/>
        <v>46</v>
      </c>
      <c r="E2638">
        <v>39</v>
      </c>
      <c r="F2638" t="s">
        <v>6</v>
      </c>
      <c r="G2638" t="s">
        <v>7</v>
      </c>
    </row>
    <row r="2639" spans="1:7" x14ac:dyDescent="0.2">
      <c r="A2639">
        <v>218281726</v>
      </c>
      <c r="B2639" s="1">
        <v>45128</v>
      </c>
      <c r="D2639" t="str">
        <f t="shared" si="41"/>
        <v/>
      </c>
      <c r="E2639">
        <v>39</v>
      </c>
      <c r="F2639" t="s">
        <v>6</v>
      </c>
      <c r="G2639" t="s">
        <v>7</v>
      </c>
    </row>
    <row r="2640" spans="1:7" x14ac:dyDescent="0.2">
      <c r="A2640">
        <v>144972422</v>
      </c>
      <c r="B2640" s="1">
        <v>45128</v>
      </c>
      <c r="D2640" t="str">
        <f t="shared" si="41"/>
        <v/>
      </c>
      <c r="E2640">
        <v>39</v>
      </c>
      <c r="F2640" t="s">
        <v>6</v>
      </c>
      <c r="G2640" t="s">
        <v>7</v>
      </c>
    </row>
    <row r="2641" spans="1:7" x14ac:dyDescent="0.2">
      <c r="A2641">
        <v>219017513</v>
      </c>
      <c r="B2641" s="1">
        <v>45128</v>
      </c>
      <c r="D2641" t="str">
        <f t="shared" si="41"/>
        <v/>
      </c>
      <c r="E2641">
        <v>39</v>
      </c>
      <c r="F2641" t="s">
        <v>6</v>
      </c>
      <c r="G2641" t="s">
        <v>7</v>
      </c>
    </row>
    <row r="2642" spans="1:7" x14ac:dyDescent="0.2">
      <c r="A2642">
        <v>218096762</v>
      </c>
      <c r="B2642" s="1">
        <v>45128</v>
      </c>
      <c r="D2642" t="str">
        <f t="shared" si="41"/>
        <v/>
      </c>
      <c r="E2642">
        <v>39</v>
      </c>
      <c r="F2642" t="s">
        <v>6</v>
      </c>
      <c r="G2642" t="s">
        <v>7</v>
      </c>
    </row>
    <row r="2643" spans="1:7" x14ac:dyDescent="0.2">
      <c r="A2643">
        <v>134289850</v>
      </c>
      <c r="B2643" s="1">
        <v>45128</v>
      </c>
      <c r="D2643" t="str">
        <f t="shared" si="41"/>
        <v/>
      </c>
      <c r="E2643">
        <v>39</v>
      </c>
      <c r="F2643" t="s">
        <v>6</v>
      </c>
      <c r="G2643" t="s">
        <v>7</v>
      </c>
    </row>
    <row r="2644" spans="1:7" x14ac:dyDescent="0.2">
      <c r="A2644">
        <v>205210815</v>
      </c>
      <c r="B2644" s="1">
        <v>45128</v>
      </c>
      <c r="C2644" s="1">
        <v>45129</v>
      </c>
      <c r="D2644">
        <f t="shared" si="41"/>
        <v>1</v>
      </c>
      <c r="E2644">
        <v>39</v>
      </c>
      <c r="F2644" t="s">
        <v>6</v>
      </c>
      <c r="G2644" t="s">
        <v>7</v>
      </c>
    </row>
    <row r="2645" spans="1:7" x14ac:dyDescent="0.2">
      <c r="A2645">
        <v>218684970</v>
      </c>
      <c r="B2645" s="1">
        <v>45128</v>
      </c>
      <c r="C2645" s="1">
        <v>45166</v>
      </c>
      <c r="D2645">
        <f t="shared" si="41"/>
        <v>38</v>
      </c>
      <c r="E2645">
        <v>39</v>
      </c>
      <c r="F2645" t="s">
        <v>6</v>
      </c>
      <c r="G2645" t="s">
        <v>7</v>
      </c>
    </row>
    <row r="2646" spans="1:7" x14ac:dyDescent="0.2">
      <c r="A2646">
        <v>219045318</v>
      </c>
      <c r="B2646" s="1">
        <v>45129</v>
      </c>
      <c r="D2646" t="str">
        <f t="shared" si="41"/>
        <v/>
      </c>
      <c r="E2646">
        <v>39</v>
      </c>
      <c r="F2646" t="s">
        <v>6</v>
      </c>
      <c r="G2646" t="s">
        <v>7</v>
      </c>
    </row>
    <row r="2647" spans="1:7" x14ac:dyDescent="0.2">
      <c r="A2647">
        <v>218428977</v>
      </c>
      <c r="B2647" s="1">
        <v>45129</v>
      </c>
      <c r="D2647" t="str">
        <f t="shared" si="41"/>
        <v/>
      </c>
      <c r="E2647">
        <v>39</v>
      </c>
      <c r="F2647" t="s">
        <v>6</v>
      </c>
      <c r="G2647" t="s">
        <v>7</v>
      </c>
    </row>
    <row r="2648" spans="1:7" x14ac:dyDescent="0.2">
      <c r="A2648">
        <v>156587706</v>
      </c>
      <c r="B2648" s="1">
        <v>45129</v>
      </c>
      <c r="C2648" s="1">
        <v>45130</v>
      </c>
      <c r="D2648">
        <f t="shared" si="41"/>
        <v>1</v>
      </c>
      <c r="E2648">
        <v>39</v>
      </c>
      <c r="F2648" t="s">
        <v>6</v>
      </c>
      <c r="G2648" t="s">
        <v>8</v>
      </c>
    </row>
    <row r="2649" spans="1:7" x14ac:dyDescent="0.2">
      <c r="A2649">
        <v>219034826</v>
      </c>
      <c r="B2649" s="1">
        <v>45129</v>
      </c>
      <c r="C2649" s="1">
        <v>45130</v>
      </c>
      <c r="D2649">
        <f t="shared" si="41"/>
        <v>1</v>
      </c>
      <c r="E2649">
        <v>39</v>
      </c>
      <c r="F2649" t="s">
        <v>6</v>
      </c>
      <c r="G2649" t="s">
        <v>8</v>
      </c>
    </row>
    <row r="2650" spans="1:7" x14ac:dyDescent="0.2">
      <c r="A2650">
        <v>204380751</v>
      </c>
      <c r="B2650" s="1">
        <v>45129</v>
      </c>
      <c r="C2650" s="1">
        <v>45159</v>
      </c>
      <c r="D2650">
        <f t="shared" si="41"/>
        <v>30</v>
      </c>
      <c r="E2650">
        <v>39</v>
      </c>
      <c r="F2650" t="s">
        <v>6</v>
      </c>
      <c r="G2650" t="s">
        <v>7</v>
      </c>
    </row>
    <row r="2651" spans="1:7" x14ac:dyDescent="0.2">
      <c r="A2651">
        <v>215315438</v>
      </c>
      <c r="B2651" s="1">
        <v>45129</v>
      </c>
      <c r="C2651" s="1">
        <v>45160</v>
      </c>
      <c r="D2651">
        <f t="shared" si="41"/>
        <v>31</v>
      </c>
      <c r="E2651">
        <v>39</v>
      </c>
      <c r="F2651" t="s">
        <v>6</v>
      </c>
      <c r="G2651" t="s">
        <v>7</v>
      </c>
    </row>
    <row r="2652" spans="1:7" x14ac:dyDescent="0.2">
      <c r="A2652">
        <v>213774184</v>
      </c>
      <c r="B2652" s="1">
        <v>45129</v>
      </c>
      <c r="C2652" s="1">
        <v>45167</v>
      </c>
      <c r="D2652">
        <f t="shared" si="41"/>
        <v>38</v>
      </c>
      <c r="E2652">
        <v>39</v>
      </c>
      <c r="F2652" t="s">
        <v>6</v>
      </c>
      <c r="G2652" t="s">
        <v>7</v>
      </c>
    </row>
    <row r="2653" spans="1:7" x14ac:dyDescent="0.2">
      <c r="A2653">
        <v>206121650</v>
      </c>
      <c r="B2653" s="1">
        <v>45130</v>
      </c>
      <c r="D2653" t="str">
        <f t="shared" si="41"/>
        <v/>
      </c>
      <c r="E2653">
        <v>39</v>
      </c>
      <c r="F2653" t="s">
        <v>6</v>
      </c>
      <c r="G2653" t="s">
        <v>7</v>
      </c>
    </row>
    <row r="2654" spans="1:7" x14ac:dyDescent="0.2">
      <c r="A2654">
        <v>219059958</v>
      </c>
      <c r="B2654" s="1">
        <v>45130</v>
      </c>
      <c r="D2654" t="str">
        <f t="shared" si="41"/>
        <v/>
      </c>
      <c r="E2654">
        <v>39</v>
      </c>
      <c r="F2654" t="s">
        <v>6</v>
      </c>
      <c r="G2654" t="s">
        <v>7</v>
      </c>
    </row>
    <row r="2655" spans="1:7" x14ac:dyDescent="0.2">
      <c r="A2655">
        <v>204639997</v>
      </c>
      <c r="B2655" s="1">
        <v>45130</v>
      </c>
      <c r="C2655" s="1">
        <v>45130</v>
      </c>
      <c r="D2655">
        <f t="shared" si="41"/>
        <v>0</v>
      </c>
      <c r="E2655">
        <v>39</v>
      </c>
      <c r="F2655" t="s">
        <v>6</v>
      </c>
      <c r="G2655" t="s">
        <v>7</v>
      </c>
    </row>
    <row r="2656" spans="1:7" x14ac:dyDescent="0.2">
      <c r="A2656">
        <v>201817514</v>
      </c>
      <c r="B2656" s="1">
        <v>45130</v>
      </c>
      <c r="C2656" s="1">
        <v>45160</v>
      </c>
      <c r="D2656">
        <f t="shared" si="41"/>
        <v>30</v>
      </c>
      <c r="E2656">
        <v>39</v>
      </c>
      <c r="F2656" t="s">
        <v>6</v>
      </c>
      <c r="G2656" t="s">
        <v>7</v>
      </c>
    </row>
    <row r="2657" spans="1:7" x14ac:dyDescent="0.2">
      <c r="A2657">
        <v>219065931</v>
      </c>
      <c r="B2657" s="1">
        <v>45130</v>
      </c>
      <c r="C2657" s="1">
        <v>45168</v>
      </c>
      <c r="D2657">
        <f t="shared" si="41"/>
        <v>38</v>
      </c>
      <c r="E2657">
        <v>39</v>
      </c>
      <c r="F2657" t="s">
        <v>6</v>
      </c>
      <c r="G2657" t="s">
        <v>7</v>
      </c>
    </row>
    <row r="2658" spans="1:7" x14ac:dyDescent="0.2">
      <c r="A2658">
        <v>143627373</v>
      </c>
      <c r="B2658" s="1">
        <v>45131</v>
      </c>
      <c r="D2658" t="str">
        <f t="shared" si="41"/>
        <v/>
      </c>
      <c r="E2658">
        <v>39</v>
      </c>
      <c r="F2658" t="s">
        <v>6</v>
      </c>
      <c r="G2658" t="s">
        <v>7</v>
      </c>
    </row>
    <row r="2659" spans="1:7" x14ac:dyDescent="0.2">
      <c r="A2659">
        <v>218675428</v>
      </c>
      <c r="B2659" s="1">
        <v>45131</v>
      </c>
      <c r="D2659" t="str">
        <f t="shared" si="41"/>
        <v/>
      </c>
      <c r="E2659">
        <v>39</v>
      </c>
      <c r="F2659" t="s">
        <v>6</v>
      </c>
      <c r="G2659" t="s">
        <v>7</v>
      </c>
    </row>
    <row r="2660" spans="1:7" x14ac:dyDescent="0.2">
      <c r="A2660">
        <v>219057820</v>
      </c>
      <c r="B2660" s="1">
        <v>45131</v>
      </c>
      <c r="D2660" t="str">
        <f t="shared" si="41"/>
        <v/>
      </c>
      <c r="E2660">
        <v>39</v>
      </c>
      <c r="F2660" t="s">
        <v>6</v>
      </c>
      <c r="G2660" t="s">
        <v>7</v>
      </c>
    </row>
    <row r="2661" spans="1:7" x14ac:dyDescent="0.2">
      <c r="A2661">
        <v>219115854</v>
      </c>
      <c r="B2661" s="1">
        <v>45131</v>
      </c>
      <c r="D2661" t="str">
        <f t="shared" si="41"/>
        <v/>
      </c>
      <c r="E2661">
        <v>39</v>
      </c>
      <c r="F2661" t="s">
        <v>6</v>
      </c>
      <c r="G2661" t="s">
        <v>7</v>
      </c>
    </row>
    <row r="2662" spans="1:7" x14ac:dyDescent="0.2">
      <c r="A2662">
        <v>204826054</v>
      </c>
      <c r="B2662" s="1">
        <v>45131</v>
      </c>
      <c r="D2662" t="str">
        <f t="shared" si="41"/>
        <v/>
      </c>
      <c r="E2662">
        <v>39</v>
      </c>
      <c r="F2662" t="s">
        <v>6</v>
      </c>
      <c r="G2662" t="s">
        <v>7</v>
      </c>
    </row>
    <row r="2663" spans="1:7" x14ac:dyDescent="0.2">
      <c r="A2663">
        <v>219072554</v>
      </c>
      <c r="B2663" s="1">
        <v>45131</v>
      </c>
      <c r="D2663" t="str">
        <f t="shared" si="41"/>
        <v/>
      </c>
      <c r="E2663">
        <v>39</v>
      </c>
      <c r="F2663" t="s">
        <v>6</v>
      </c>
      <c r="G2663" t="s">
        <v>7</v>
      </c>
    </row>
    <row r="2664" spans="1:7" x14ac:dyDescent="0.2">
      <c r="A2664">
        <v>219088631</v>
      </c>
      <c r="B2664" s="1">
        <v>45131</v>
      </c>
      <c r="D2664" t="str">
        <f t="shared" si="41"/>
        <v/>
      </c>
      <c r="E2664">
        <v>39</v>
      </c>
      <c r="F2664" t="s">
        <v>6</v>
      </c>
      <c r="G2664" t="s">
        <v>7</v>
      </c>
    </row>
    <row r="2665" spans="1:7" x14ac:dyDescent="0.2">
      <c r="A2665">
        <v>218861750</v>
      </c>
      <c r="B2665" s="1">
        <v>45131</v>
      </c>
      <c r="C2665" s="1">
        <v>45169</v>
      </c>
      <c r="D2665">
        <f t="shared" si="41"/>
        <v>38</v>
      </c>
      <c r="E2665">
        <v>39</v>
      </c>
      <c r="F2665" t="s">
        <v>6</v>
      </c>
      <c r="G2665" t="s">
        <v>7</v>
      </c>
    </row>
    <row r="2666" spans="1:7" x14ac:dyDescent="0.2">
      <c r="A2666">
        <v>217513777</v>
      </c>
      <c r="B2666" s="1">
        <v>45131</v>
      </c>
      <c r="C2666" s="1">
        <v>45140</v>
      </c>
      <c r="D2666">
        <f t="shared" si="41"/>
        <v>9</v>
      </c>
      <c r="E2666">
        <v>39</v>
      </c>
      <c r="F2666" t="s">
        <v>6</v>
      </c>
      <c r="G2666" t="s">
        <v>7</v>
      </c>
    </row>
    <row r="2667" spans="1:7" x14ac:dyDescent="0.2">
      <c r="A2667">
        <v>218805370</v>
      </c>
      <c r="B2667" s="1">
        <v>45131</v>
      </c>
      <c r="C2667" s="1">
        <v>45146</v>
      </c>
      <c r="D2667">
        <f t="shared" si="41"/>
        <v>15</v>
      </c>
      <c r="E2667">
        <v>39</v>
      </c>
      <c r="F2667" t="s">
        <v>6</v>
      </c>
      <c r="G2667" t="s">
        <v>7</v>
      </c>
    </row>
    <row r="2668" spans="1:7" x14ac:dyDescent="0.2">
      <c r="A2668">
        <v>219128709</v>
      </c>
      <c r="B2668" s="1">
        <v>45132</v>
      </c>
      <c r="D2668" t="str">
        <f t="shared" si="41"/>
        <v/>
      </c>
      <c r="E2668">
        <v>39</v>
      </c>
      <c r="F2668" t="s">
        <v>6</v>
      </c>
      <c r="G2668" t="s">
        <v>7</v>
      </c>
    </row>
    <row r="2669" spans="1:7" x14ac:dyDescent="0.2">
      <c r="A2669">
        <v>217998036</v>
      </c>
      <c r="B2669" s="1">
        <v>45132</v>
      </c>
      <c r="D2669" t="str">
        <f t="shared" si="41"/>
        <v/>
      </c>
      <c r="E2669">
        <v>39</v>
      </c>
      <c r="F2669" t="s">
        <v>6</v>
      </c>
      <c r="G2669" t="s">
        <v>7</v>
      </c>
    </row>
    <row r="2670" spans="1:7" x14ac:dyDescent="0.2">
      <c r="A2670">
        <v>219100886</v>
      </c>
      <c r="B2670" s="1">
        <v>45132</v>
      </c>
      <c r="D2670" t="str">
        <f t="shared" si="41"/>
        <v/>
      </c>
      <c r="E2670">
        <v>39</v>
      </c>
      <c r="F2670" t="s">
        <v>6</v>
      </c>
      <c r="G2670" t="s">
        <v>7</v>
      </c>
    </row>
    <row r="2671" spans="1:7" x14ac:dyDescent="0.2">
      <c r="A2671">
        <v>214586480</v>
      </c>
      <c r="B2671" s="1">
        <v>45132</v>
      </c>
      <c r="D2671" t="str">
        <f t="shared" si="41"/>
        <v/>
      </c>
      <c r="E2671">
        <v>39</v>
      </c>
      <c r="F2671" t="s">
        <v>6</v>
      </c>
      <c r="G2671" t="s">
        <v>7</v>
      </c>
    </row>
    <row r="2672" spans="1:7" x14ac:dyDescent="0.2">
      <c r="A2672">
        <v>219110064</v>
      </c>
      <c r="B2672" s="1">
        <v>45132</v>
      </c>
      <c r="D2672" t="str">
        <f t="shared" si="41"/>
        <v/>
      </c>
      <c r="E2672">
        <v>39</v>
      </c>
      <c r="F2672" t="s">
        <v>6</v>
      </c>
      <c r="G2672" t="s">
        <v>7</v>
      </c>
    </row>
    <row r="2673" spans="1:7" x14ac:dyDescent="0.2">
      <c r="A2673">
        <v>157374056</v>
      </c>
      <c r="B2673" s="1">
        <v>45132</v>
      </c>
      <c r="D2673" t="str">
        <f t="shared" si="41"/>
        <v/>
      </c>
      <c r="E2673">
        <v>39</v>
      </c>
      <c r="F2673" t="s">
        <v>6</v>
      </c>
      <c r="G2673" t="s">
        <v>7</v>
      </c>
    </row>
    <row r="2674" spans="1:7" x14ac:dyDescent="0.2">
      <c r="A2674">
        <v>219058076</v>
      </c>
      <c r="B2674" s="1">
        <v>45132</v>
      </c>
      <c r="D2674" t="str">
        <f t="shared" si="41"/>
        <v/>
      </c>
      <c r="E2674">
        <v>39</v>
      </c>
      <c r="F2674" t="s">
        <v>6</v>
      </c>
      <c r="G2674" t="s">
        <v>7</v>
      </c>
    </row>
    <row r="2675" spans="1:7" x14ac:dyDescent="0.2">
      <c r="A2675">
        <v>218011483</v>
      </c>
      <c r="B2675" s="1">
        <v>45132</v>
      </c>
      <c r="D2675" t="str">
        <f t="shared" si="41"/>
        <v/>
      </c>
      <c r="E2675">
        <v>39</v>
      </c>
      <c r="F2675" t="s">
        <v>6</v>
      </c>
      <c r="G2675" t="s">
        <v>7</v>
      </c>
    </row>
    <row r="2676" spans="1:7" x14ac:dyDescent="0.2">
      <c r="A2676">
        <v>216543186</v>
      </c>
      <c r="B2676" s="1">
        <v>45132</v>
      </c>
      <c r="D2676" t="str">
        <f t="shared" si="41"/>
        <v/>
      </c>
      <c r="E2676">
        <v>39</v>
      </c>
      <c r="F2676" t="s">
        <v>6</v>
      </c>
      <c r="G2676" t="s">
        <v>7</v>
      </c>
    </row>
    <row r="2677" spans="1:7" x14ac:dyDescent="0.2">
      <c r="A2677">
        <v>151239214</v>
      </c>
      <c r="B2677" s="1">
        <v>45132</v>
      </c>
      <c r="D2677" t="str">
        <f t="shared" si="41"/>
        <v/>
      </c>
      <c r="E2677">
        <v>39</v>
      </c>
      <c r="F2677" t="s">
        <v>6</v>
      </c>
      <c r="G2677" t="s">
        <v>7</v>
      </c>
    </row>
    <row r="2678" spans="1:7" x14ac:dyDescent="0.2">
      <c r="A2678">
        <v>152760748</v>
      </c>
      <c r="B2678" s="1">
        <v>45132</v>
      </c>
      <c r="C2678" s="1">
        <v>45158</v>
      </c>
      <c r="D2678">
        <f t="shared" si="41"/>
        <v>26</v>
      </c>
      <c r="E2678">
        <v>39</v>
      </c>
      <c r="F2678" t="s">
        <v>6</v>
      </c>
      <c r="G2678" t="s">
        <v>7</v>
      </c>
    </row>
    <row r="2679" spans="1:7" x14ac:dyDescent="0.2">
      <c r="A2679">
        <v>182102820</v>
      </c>
      <c r="B2679" s="1">
        <v>45132</v>
      </c>
      <c r="C2679" s="1">
        <v>45170</v>
      </c>
      <c r="D2679">
        <f t="shared" si="41"/>
        <v>38</v>
      </c>
      <c r="E2679">
        <v>39</v>
      </c>
      <c r="F2679" t="s">
        <v>6</v>
      </c>
      <c r="G2679" t="s">
        <v>7</v>
      </c>
    </row>
    <row r="2680" spans="1:7" x14ac:dyDescent="0.2">
      <c r="A2680">
        <v>215005163</v>
      </c>
      <c r="B2680" s="1">
        <v>45132</v>
      </c>
      <c r="C2680" s="1">
        <v>45155</v>
      </c>
      <c r="D2680">
        <f t="shared" si="41"/>
        <v>23</v>
      </c>
      <c r="E2680">
        <v>39</v>
      </c>
      <c r="F2680" t="s">
        <v>6</v>
      </c>
      <c r="G2680" t="s">
        <v>7</v>
      </c>
    </row>
    <row r="2681" spans="1:7" x14ac:dyDescent="0.2">
      <c r="A2681">
        <v>219136846</v>
      </c>
      <c r="B2681" s="1">
        <v>45132</v>
      </c>
      <c r="C2681" s="1">
        <v>45140</v>
      </c>
      <c r="D2681">
        <f t="shared" si="41"/>
        <v>8</v>
      </c>
      <c r="E2681">
        <v>39</v>
      </c>
      <c r="F2681" t="s">
        <v>6</v>
      </c>
      <c r="G2681" t="s">
        <v>7</v>
      </c>
    </row>
    <row r="2682" spans="1:7" x14ac:dyDescent="0.2">
      <c r="A2682">
        <v>218795222</v>
      </c>
      <c r="B2682" s="1">
        <v>45132</v>
      </c>
      <c r="C2682" s="1">
        <v>45161</v>
      </c>
      <c r="D2682">
        <f t="shared" si="41"/>
        <v>29</v>
      </c>
      <c r="E2682">
        <v>39</v>
      </c>
      <c r="F2682" t="s">
        <v>6</v>
      </c>
      <c r="G2682" t="s">
        <v>7</v>
      </c>
    </row>
    <row r="2683" spans="1:7" x14ac:dyDescent="0.2">
      <c r="A2683">
        <v>208706876</v>
      </c>
      <c r="B2683" s="1">
        <v>45132</v>
      </c>
      <c r="C2683" s="1">
        <v>45159</v>
      </c>
      <c r="D2683">
        <f t="shared" si="41"/>
        <v>27</v>
      </c>
      <c r="E2683">
        <v>39</v>
      </c>
      <c r="F2683" t="s">
        <v>6</v>
      </c>
      <c r="G2683" t="s">
        <v>7</v>
      </c>
    </row>
    <row r="2684" spans="1:7" x14ac:dyDescent="0.2">
      <c r="A2684">
        <v>218701308</v>
      </c>
      <c r="B2684" s="1">
        <v>45132</v>
      </c>
      <c r="C2684" s="1">
        <v>45170</v>
      </c>
      <c r="D2684">
        <f t="shared" si="41"/>
        <v>38</v>
      </c>
      <c r="E2684">
        <v>39</v>
      </c>
      <c r="F2684" t="s">
        <v>6</v>
      </c>
      <c r="G2684" t="s">
        <v>7</v>
      </c>
    </row>
    <row r="2685" spans="1:7" x14ac:dyDescent="0.2">
      <c r="A2685">
        <v>219136623</v>
      </c>
      <c r="B2685" s="1">
        <v>45132</v>
      </c>
      <c r="C2685" s="1">
        <v>45170</v>
      </c>
      <c r="D2685">
        <f t="shared" si="41"/>
        <v>38</v>
      </c>
      <c r="E2685">
        <v>39</v>
      </c>
      <c r="F2685" t="s">
        <v>6</v>
      </c>
      <c r="G2685" t="s">
        <v>7</v>
      </c>
    </row>
    <row r="2686" spans="1:7" x14ac:dyDescent="0.2">
      <c r="A2686">
        <v>219153922</v>
      </c>
      <c r="B2686" s="1">
        <v>45133</v>
      </c>
      <c r="D2686" t="str">
        <f t="shared" si="41"/>
        <v/>
      </c>
      <c r="E2686">
        <v>39</v>
      </c>
      <c r="F2686" t="s">
        <v>6</v>
      </c>
      <c r="G2686" t="s">
        <v>7</v>
      </c>
    </row>
    <row r="2687" spans="1:7" x14ac:dyDescent="0.2">
      <c r="A2687">
        <v>165529460</v>
      </c>
      <c r="B2687" s="1">
        <v>45133</v>
      </c>
      <c r="D2687" t="str">
        <f t="shared" si="41"/>
        <v/>
      </c>
      <c r="E2687">
        <v>39</v>
      </c>
      <c r="F2687" t="s">
        <v>6</v>
      </c>
      <c r="G2687" t="s">
        <v>7</v>
      </c>
    </row>
    <row r="2688" spans="1:7" x14ac:dyDescent="0.2">
      <c r="A2688">
        <v>218715792</v>
      </c>
      <c r="B2688" s="1">
        <v>45133</v>
      </c>
      <c r="D2688" t="str">
        <f t="shared" si="41"/>
        <v/>
      </c>
      <c r="E2688">
        <v>39</v>
      </c>
      <c r="F2688" t="s">
        <v>6</v>
      </c>
      <c r="G2688" t="s">
        <v>7</v>
      </c>
    </row>
    <row r="2689" spans="1:7" x14ac:dyDescent="0.2">
      <c r="A2689">
        <v>218985028</v>
      </c>
      <c r="B2689" s="1">
        <v>45133</v>
      </c>
      <c r="D2689" t="str">
        <f t="shared" si="41"/>
        <v/>
      </c>
      <c r="E2689">
        <v>39</v>
      </c>
      <c r="F2689" t="s">
        <v>6</v>
      </c>
      <c r="G2689" t="s">
        <v>7</v>
      </c>
    </row>
    <row r="2690" spans="1:7" x14ac:dyDescent="0.2">
      <c r="A2690">
        <v>218986352</v>
      </c>
      <c r="B2690" s="1">
        <v>45133</v>
      </c>
      <c r="D2690" t="str">
        <f t="shared" si="41"/>
        <v/>
      </c>
      <c r="E2690">
        <v>39</v>
      </c>
      <c r="F2690" t="s">
        <v>6</v>
      </c>
      <c r="G2690" t="s">
        <v>7</v>
      </c>
    </row>
    <row r="2691" spans="1:7" x14ac:dyDescent="0.2">
      <c r="A2691">
        <v>219152822</v>
      </c>
      <c r="B2691" s="1">
        <v>45133</v>
      </c>
      <c r="C2691" s="1">
        <v>45174</v>
      </c>
      <c r="D2691">
        <f t="shared" ref="D2691:D2754" si="42">IF(C2691&lt;&gt;"",C2691-B2691,"")</f>
        <v>41</v>
      </c>
      <c r="E2691">
        <v>39</v>
      </c>
      <c r="F2691" t="s">
        <v>6</v>
      </c>
      <c r="G2691" t="s">
        <v>7</v>
      </c>
    </row>
    <row r="2692" spans="1:7" x14ac:dyDescent="0.2">
      <c r="A2692">
        <v>219084587</v>
      </c>
      <c r="B2692" s="1">
        <v>45133</v>
      </c>
      <c r="C2692" s="1">
        <v>45134</v>
      </c>
      <c r="D2692">
        <f t="shared" si="42"/>
        <v>1</v>
      </c>
      <c r="E2692">
        <v>39</v>
      </c>
      <c r="F2692" t="s">
        <v>6</v>
      </c>
      <c r="G2692" t="s">
        <v>8</v>
      </c>
    </row>
    <row r="2693" spans="1:7" x14ac:dyDescent="0.2">
      <c r="A2693">
        <v>219200064</v>
      </c>
      <c r="B2693" s="1">
        <v>45133</v>
      </c>
      <c r="C2693" s="1">
        <v>45171</v>
      </c>
      <c r="D2693">
        <f t="shared" si="42"/>
        <v>38</v>
      </c>
      <c r="E2693">
        <v>39</v>
      </c>
      <c r="F2693" t="s">
        <v>6</v>
      </c>
      <c r="G2693" t="s">
        <v>7</v>
      </c>
    </row>
    <row r="2694" spans="1:7" x14ac:dyDescent="0.2">
      <c r="A2694">
        <v>219224963</v>
      </c>
      <c r="B2694" s="1">
        <v>45134</v>
      </c>
      <c r="D2694" t="str">
        <f t="shared" si="42"/>
        <v/>
      </c>
      <c r="E2694">
        <v>39</v>
      </c>
      <c r="F2694" t="s">
        <v>6</v>
      </c>
      <c r="G2694" t="s">
        <v>7</v>
      </c>
    </row>
    <row r="2695" spans="1:7" x14ac:dyDescent="0.2">
      <c r="A2695">
        <v>219172302</v>
      </c>
      <c r="B2695" s="1">
        <v>45134</v>
      </c>
      <c r="D2695" t="str">
        <f t="shared" si="42"/>
        <v/>
      </c>
      <c r="E2695">
        <v>39</v>
      </c>
      <c r="F2695" t="s">
        <v>6</v>
      </c>
      <c r="G2695" t="s">
        <v>7</v>
      </c>
    </row>
    <row r="2696" spans="1:7" x14ac:dyDescent="0.2">
      <c r="A2696">
        <v>219244336</v>
      </c>
      <c r="B2696" s="1">
        <v>45134</v>
      </c>
      <c r="D2696" t="str">
        <f t="shared" si="42"/>
        <v/>
      </c>
      <c r="E2696">
        <v>39</v>
      </c>
      <c r="F2696" t="s">
        <v>6</v>
      </c>
      <c r="G2696" t="s">
        <v>7</v>
      </c>
    </row>
    <row r="2697" spans="1:7" x14ac:dyDescent="0.2">
      <c r="A2697">
        <v>150342446</v>
      </c>
      <c r="B2697" s="1">
        <v>45134</v>
      </c>
      <c r="D2697" t="str">
        <f t="shared" si="42"/>
        <v/>
      </c>
      <c r="E2697">
        <v>39</v>
      </c>
      <c r="F2697" t="s">
        <v>6</v>
      </c>
      <c r="G2697" t="s">
        <v>7</v>
      </c>
    </row>
    <row r="2698" spans="1:7" x14ac:dyDescent="0.2">
      <c r="A2698">
        <v>210432172</v>
      </c>
      <c r="B2698" s="1">
        <v>45134</v>
      </c>
      <c r="D2698" t="str">
        <f t="shared" si="42"/>
        <v/>
      </c>
      <c r="E2698">
        <v>39</v>
      </c>
      <c r="F2698" t="s">
        <v>6</v>
      </c>
      <c r="G2698" t="s">
        <v>7</v>
      </c>
    </row>
    <row r="2699" spans="1:7" x14ac:dyDescent="0.2">
      <c r="A2699">
        <v>145614180</v>
      </c>
      <c r="B2699" s="1">
        <v>45134</v>
      </c>
      <c r="D2699" t="str">
        <f t="shared" si="42"/>
        <v/>
      </c>
      <c r="E2699">
        <v>39</v>
      </c>
      <c r="F2699" t="s">
        <v>6</v>
      </c>
      <c r="G2699" t="s">
        <v>7</v>
      </c>
    </row>
    <row r="2700" spans="1:7" x14ac:dyDescent="0.2">
      <c r="A2700">
        <v>218318466</v>
      </c>
      <c r="B2700" s="1">
        <v>45134</v>
      </c>
      <c r="D2700" t="str">
        <f t="shared" si="42"/>
        <v/>
      </c>
      <c r="E2700">
        <v>39</v>
      </c>
      <c r="F2700" t="s">
        <v>6</v>
      </c>
      <c r="G2700" t="s">
        <v>7</v>
      </c>
    </row>
    <row r="2701" spans="1:7" x14ac:dyDescent="0.2">
      <c r="A2701">
        <v>131984682</v>
      </c>
      <c r="B2701" s="1">
        <v>45134</v>
      </c>
      <c r="D2701" t="str">
        <f t="shared" si="42"/>
        <v/>
      </c>
      <c r="E2701">
        <v>39</v>
      </c>
      <c r="F2701" t="s">
        <v>6</v>
      </c>
      <c r="G2701" t="s">
        <v>7</v>
      </c>
    </row>
    <row r="2702" spans="1:7" x14ac:dyDescent="0.2">
      <c r="A2702">
        <v>219243156</v>
      </c>
      <c r="B2702" s="1">
        <v>45134</v>
      </c>
      <c r="C2702" s="1">
        <v>45134</v>
      </c>
      <c r="D2702">
        <f t="shared" si="42"/>
        <v>0</v>
      </c>
      <c r="E2702">
        <v>39</v>
      </c>
      <c r="F2702" t="s">
        <v>6</v>
      </c>
      <c r="G2702" t="s">
        <v>7</v>
      </c>
    </row>
    <row r="2703" spans="1:7" x14ac:dyDescent="0.2">
      <c r="A2703">
        <v>219301778</v>
      </c>
      <c r="B2703" s="1">
        <v>45135</v>
      </c>
      <c r="D2703" t="str">
        <f t="shared" si="42"/>
        <v/>
      </c>
      <c r="E2703">
        <v>39</v>
      </c>
      <c r="F2703" t="s">
        <v>6</v>
      </c>
      <c r="G2703" t="s">
        <v>7</v>
      </c>
    </row>
    <row r="2704" spans="1:7" x14ac:dyDescent="0.2">
      <c r="A2704">
        <v>153004062</v>
      </c>
      <c r="B2704" s="1">
        <v>45135</v>
      </c>
      <c r="D2704" t="str">
        <f t="shared" si="42"/>
        <v/>
      </c>
      <c r="E2704">
        <v>39</v>
      </c>
      <c r="F2704" t="s">
        <v>6</v>
      </c>
      <c r="G2704" t="s">
        <v>7</v>
      </c>
    </row>
    <row r="2705" spans="1:7" x14ac:dyDescent="0.2">
      <c r="A2705">
        <v>151015350</v>
      </c>
      <c r="B2705" s="1">
        <v>45135</v>
      </c>
      <c r="D2705" t="str">
        <f t="shared" si="42"/>
        <v/>
      </c>
      <c r="E2705">
        <v>39</v>
      </c>
      <c r="F2705" t="s">
        <v>6</v>
      </c>
      <c r="G2705" t="s">
        <v>7</v>
      </c>
    </row>
    <row r="2706" spans="1:7" x14ac:dyDescent="0.2">
      <c r="A2706">
        <v>147696294</v>
      </c>
      <c r="B2706" s="1">
        <v>45135</v>
      </c>
      <c r="D2706" t="str">
        <f t="shared" si="42"/>
        <v/>
      </c>
      <c r="E2706">
        <v>39</v>
      </c>
      <c r="F2706" t="s">
        <v>6</v>
      </c>
      <c r="G2706" t="s">
        <v>7</v>
      </c>
    </row>
    <row r="2707" spans="1:7" x14ac:dyDescent="0.2">
      <c r="A2707">
        <v>218255956</v>
      </c>
      <c r="B2707" s="1">
        <v>45135</v>
      </c>
      <c r="D2707" t="str">
        <f t="shared" si="42"/>
        <v/>
      </c>
      <c r="E2707">
        <v>39</v>
      </c>
      <c r="F2707" t="s">
        <v>6</v>
      </c>
      <c r="G2707" t="s">
        <v>7</v>
      </c>
    </row>
    <row r="2708" spans="1:7" x14ac:dyDescent="0.2">
      <c r="A2708">
        <v>218510841</v>
      </c>
      <c r="B2708" s="1">
        <v>45135</v>
      </c>
      <c r="D2708" t="str">
        <f t="shared" si="42"/>
        <v/>
      </c>
      <c r="E2708">
        <v>39</v>
      </c>
      <c r="F2708" t="s">
        <v>6</v>
      </c>
      <c r="G2708" t="s">
        <v>7</v>
      </c>
    </row>
    <row r="2709" spans="1:7" x14ac:dyDescent="0.2">
      <c r="A2709">
        <v>130864124</v>
      </c>
      <c r="B2709" s="1">
        <v>45135</v>
      </c>
      <c r="D2709" t="str">
        <f t="shared" si="42"/>
        <v/>
      </c>
      <c r="E2709">
        <v>39</v>
      </c>
      <c r="F2709" t="s">
        <v>6</v>
      </c>
      <c r="G2709" t="s">
        <v>7</v>
      </c>
    </row>
    <row r="2710" spans="1:7" x14ac:dyDescent="0.2">
      <c r="A2710">
        <v>219194059</v>
      </c>
      <c r="B2710" s="1">
        <v>45135</v>
      </c>
      <c r="D2710" t="str">
        <f t="shared" si="42"/>
        <v/>
      </c>
      <c r="E2710">
        <v>39</v>
      </c>
      <c r="F2710" t="s">
        <v>6</v>
      </c>
      <c r="G2710" t="s">
        <v>7</v>
      </c>
    </row>
    <row r="2711" spans="1:7" x14ac:dyDescent="0.2">
      <c r="A2711">
        <v>219254134</v>
      </c>
      <c r="B2711" s="1">
        <v>45135</v>
      </c>
      <c r="D2711" t="str">
        <f t="shared" si="42"/>
        <v/>
      </c>
      <c r="E2711">
        <v>39</v>
      </c>
      <c r="F2711" t="s">
        <v>6</v>
      </c>
      <c r="G2711" t="s">
        <v>7</v>
      </c>
    </row>
    <row r="2712" spans="1:7" x14ac:dyDescent="0.2">
      <c r="A2712">
        <v>215881016</v>
      </c>
      <c r="B2712" s="1">
        <v>45135</v>
      </c>
      <c r="D2712" t="str">
        <f t="shared" si="42"/>
        <v/>
      </c>
      <c r="E2712">
        <v>39</v>
      </c>
      <c r="F2712" t="s">
        <v>6</v>
      </c>
      <c r="G2712" t="s">
        <v>7</v>
      </c>
    </row>
    <row r="2713" spans="1:7" x14ac:dyDescent="0.2">
      <c r="A2713">
        <v>217361520</v>
      </c>
      <c r="B2713" s="1">
        <v>45135</v>
      </c>
      <c r="D2713" t="str">
        <f t="shared" si="42"/>
        <v/>
      </c>
      <c r="E2713">
        <v>39</v>
      </c>
      <c r="F2713" t="s">
        <v>6</v>
      </c>
      <c r="G2713" t="s">
        <v>7</v>
      </c>
    </row>
    <row r="2714" spans="1:7" x14ac:dyDescent="0.2">
      <c r="A2714">
        <v>219265654</v>
      </c>
      <c r="B2714" s="1">
        <v>45135</v>
      </c>
      <c r="D2714" t="str">
        <f t="shared" si="42"/>
        <v/>
      </c>
      <c r="E2714">
        <v>39</v>
      </c>
      <c r="F2714" t="s">
        <v>6</v>
      </c>
      <c r="G2714" t="s">
        <v>7</v>
      </c>
    </row>
    <row r="2715" spans="1:7" x14ac:dyDescent="0.2">
      <c r="A2715">
        <v>175491846</v>
      </c>
      <c r="B2715" s="1">
        <v>45135</v>
      </c>
      <c r="C2715" s="1">
        <v>45136</v>
      </c>
      <c r="D2715">
        <f t="shared" si="42"/>
        <v>1</v>
      </c>
      <c r="E2715">
        <v>39</v>
      </c>
      <c r="F2715" t="s">
        <v>6</v>
      </c>
      <c r="G2715" t="s">
        <v>7</v>
      </c>
    </row>
    <row r="2716" spans="1:7" x14ac:dyDescent="0.2">
      <c r="A2716">
        <v>212603850</v>
      </c>
      <c r="B2716" s="1">
        <v>45135</v>
      </c>
      <c r="C2716" s="1">
        <v>45164</v>
      </c>
      <c r="D2716">
        <f t="shared" si="42"/>
        <v>29</v>
      </c>
      <c r="E2716">
        <v>39</v>
      </c>
      <c r="F2716" t="s">
        <v>6</v>
      </c>
      <c r="G2716" t="s">
        <v>7</v>
      </c>
    </row>
    <row r="2717" spans="1:7" x14ac:dyDescent="0.2">
      <c r="A2717">
        <v>219307145</v>
      </c>
      <c r="B2717" s="1">
        <v>45136</v>
      </c>
      <c r="D2717" t="str">
        <f t="shared" si="42"/>
        <v/>
      </c>
      <c r="E2717">
        <v>39</v>
      </c>
      <c r="F2717" t="s">
        <v>6</v>
      </c>
      <c r="G2717" t="s">
        <v>7</v>
      </c>
    </row>
    <row r="2718" spans="1:7" x14ac:dyDescent="0.2">
      <c r="A2718">
        <v>212937420</v>
      </c>
      <c r="B2718" s="1">
        <v>45136</v>
      </c>
      <c r="C2718" s="1">
        <v>45174</v>
      </c>
      <c r="D2718">
        <f t="shared" si="42"/>
        <v>38</v>
      </c>
      <c r="E2718">
        <v>39</v>
      </c>
      <c r="F2718" t="s">
        <v>6</v>
      </c>
      <c r="G2718" t="s">
        <v>7</v>
      </c>
    </row>
    <row r="2719" spans="1:7" x14ac:dyDescent="0.2">
      <c r="A2719">
        <v>219318511</v>
      </c>
      <c r="B2719" s="1">
        <v>45136</v>
      </c>
      <c r="C2719" s="1">
        <v>45156</v>
      </c>
      <c r="D2719">
        <f t="shared" si="42"/>
        <v>20</v>
      </c>
      <c r="E2719">
        <v>39</v>
      </c>
      <c r="F2719" t="s">
        <v>6</v>
      </c>
      <c r="G2719" t="s">
        <v>7</v>
      </c>
    </row>
    <row r="2720" spans="1:7" x14ac:dyDescent="0.2">
      <c r="A2720">
        <v>218513479</v>
      </c>
      <c r="B2720" s="1">
        <v>45136</v>
      </c>
      <c r="C2720" s="1">
        <v>45163</v>
      </c>
      <c r="D2720">
        <f t="shared" si="42"/>
        <v>27</v>
      </c>
      <c r="E2720">
        <v>39</v>
      </c>
      <c r="F2720" t="s">
        <v>6</v>
      </c>
      <c r="G2720" t="s">
        <v>7</v>
      </c>
    </row>
    <row r="2721" spans="1:7" x14ac:dyDescent="0.2">
      <c r="A2721">
        <v>219301764</v>
      </c>
      <c r="B2721" s="1">
        <v>45136</v>
      </c>
      <c r="C2721" s="1">
        <v>45165</v>
      </c>
      <c r="D2721">
        <f t="shared" si="42"/>
        <v>29</v>
      </c>
      <c r="E2721">
        <v>39</v>
      </c>
      <c r="F2721" t="s">
        <v>6</v>
      </c>
      <c r="G2721" t="s">
        <v>7</v>
      </c>
    </row>
    <row r="2722" spans="1:7" x14ac:dyDescent="0.2">
      <c r="A2722">
        <v>125038257</v>
      </c>
      <c r="B2722" s="1">
        <v>45137</v>
      </c>
      <c r="D2722" t="str">
        <f t="shared" si="42"/>
        <v/>
      </c>
      <c r="E2722">
        <v>39</v>
      </c>
      <c r="F2722" t="s">
        <v>6</v>
      </c>
      <c r="G2722" t="s">
        <v>7</v>
      </c>
    </row>
    <row r="2723" spans="1:7" x14ac:dyDescent="0.2">
      <c r="A2723">
        <v>217813451</v>
      </c>
      <c r="B2723" s="1">
        <v>45137</v>
      </c>
      <c r="D2723" t="str">
        <f t="shared" si="42"/>
        <v/>
      </c>
      <c r="E2723">
        <v>39</v>
      </c>
      <c r="F2723" t="s">
        <v>6</v>
      </c>
      <c r="G2723" t="s">
        <v>7</v>
      </c>
    </row>
    <row r="2724" spans="1:7" x14ac:dyDescent="0.2">
      <c r="A2724">
        <v>162859352</v>
      </c>
      <c r="B2724" s="1">
        <v>45137</v>
      </c>
      <c r="C2724" s="1">
        <v>45138</v>
      </c>
      <c r="D2724">
        <f t="shared" si="42"/>
        <v>1</v>
      </c>
      <c r="E2724">
        <v>39</v>
      </c>
      <c r="F2724" t="s">
        <v>6</v>
      </c>
      <c r="G2724" t="s">
        <v>8</v>
      </c>
    </row>
    <row r="2725" spans="1:7" x14ac:dyDescent="0.2">
      <c r="A2725">
        <v>146923161</v>
      </c>
      <c r="B2725" s="1">
        <v>45137</v>
      </c>
      <c r="C2725" s="1">
        <v>45175</v>
      </c>
      <c r="D2725">
        <f t="shared" si="42"/>
        <v>38</v>
      </c>
      <c r="E2725">
        <v>39</v>
      </c>
      <c r="F2725" t="s">
        <v>6</v>
      </c>
      <c r="G2725" t="s">
        <v>7</v>
      </c>
    </row>
    <row r="2726" spans="1:7" x14ac:dyDescent="0.2">
      <c r="A2726">
        <v>206699284</v>
      </c>
      <c r="B2726" s="1">
        <v>45137</v>
      </c>
      <c r="C2726" s="1">
        <v>45166</v>
      </c>
      <c r="D2726">
        <f t="shared" si="42"/>
        <v>29</v>
      </c>
      <c r="E2726">
        <v>39</v>
      </c>
      <c r="F2726" t="s">
        <v>6</v>
      </c>
      <c r="G2726" t="s">
        <v>7</v>
      </c>
    </row>
    <row r="2727" spans="1:7" x14ac:dyDescent="0.2">
      <c r="A2727">
        <v>219330169</v>
      </c>
      <c r="B2727" s="1">
        <v>45137</v>
      </c>
      <c r="C2727" s="1">
        <v>45166</v>
      </c>
      <c r="D2727">
        <f t="shared" si="42"/>
        <v>29</v>
      </c>
      <c r="E2727">
        <v>39</v>
      </c>
      <c r="F2727" t="s">
        <v>6</v>
      </c>
      <c r="G2727" t="s">
        <v>7</v>
      </c>
    </row>
    <row r="2728" spans="1:7" x14ac:dyDescent="0.2">
      <c r="A2728">
        <v>219404710</v>
      </c>
      <c r="B2728" s="1">
        <v>45138</v>
      </c>
      <c r="D2728" t="str">
        <f t="shared" si="42"/>
        <v/>
      </c>
      <c r="E2728">
        <v>39</v>
      </c>
      <c r="F2728" t="s">
        <v>6</v>
      </c>
      <c r="G2728" t="s">
        <v>7</v>
      </c>
    </row>
    <row r="2729" spans="1:7" x14ac:dyDescent="0.2">
      <c r="A2729">
        <v>219402896</v>
      </c>
      <c r="B2729" s="1">
        <v>45138</v>
      </c>
      <c r="D2729" t="str">
        <f t="shared" si="42"/>
        <v/>
      </c>
      <c r="E2729">
        <v>39</v>
      </c>
      <c r="F2729" t="s">
        <v>6</v>
      </c>
      <c r="G2729" t="s">
        <v>7</v>
      </c>
    </row>
    <row r="2730" spans="1:7" x14ac:dyDescent="0.2">
      <c r="A2730">
        <v>214129448</v>
      </c>
      <c r="B2730" s="1">
        <v>45138</v>
      </c>
      <c r="D2730" t="str">
        <f t="shared" si="42"/>
        <v/>
      </c>
      <c r="E2730">
        <v>39</v>
      </c>
      <c r="F2730" t="s">
        <v>6</v>
      </c>
      <c r="G2730" t="s">
        <v>7</v>
      </c>
    </row>
    <row r="2731" spans="1:7" x14ac:dyDescent="0.2">
      <c r="A2731">
        <v>219218929</v>
      </c>
      <c r="B2731" s="1">
        <v>45138</v>
      </c>
      <c r="D2731" t="str">
        <f t="shared" si="42"/>
        <v/>
      </c>
      <c r="E2731">
        <v>39</v>
      </c>
      <c r="F2731" t="s">
        <v>6</v>
      </c>
      <c r="G2731" t="s">
        <v>7</v>
      </c>
    </row>
    <row r="2732" spans="1:7" x14ac:dyDescent="0.2">
      <c r="A2732">
        <v>219385880</v>
      </c>
      <c r="B2732" s="1">
        <v>45138</v>
      </c>
      <c r="D2732" t="str">
        <f t="shared" si="42"/>
        <v/>
      </c>
      <c r="E2732">
        <v>39</v>
      </c>
      <c r="F2732" t="s">
        <v>6</v>
      </c>
      <c r="G2732" t="s">
        <v>7</v>
      </c>
    </row>
    <row r="2733" spans="1:7" x14ac:dyDescent="0.2">
      <c r="A2733">
        <v>219368039</v>
      </c>
      <c r="B2733" s="1">
        <v>45138</v>
      </c>
      <c r="D2733" t="str">
        <f t="shared" si="42"/>
        <v/>
      </c>
      <c r="E2733">
        <v>39</v>
      </c>
      <c r="F2733" t="s">
        <v>6</v>
      </c>
      <c r="G2733" t="s">
        <v>7</v>
      </c>
    </row>
    <row r="2734" spans="1:7" x14ac:dyDescent="0.2">
      <c r="A2734">
        <v>219328313</v>
      </c>
      <c r="B2734" s="1">
        <v>45138</v>
      </c>
      <c r="D2734" t="str">
        <f t="shared" si="42"/>
        <v/>
      </c>
      <c r="E2734">
        <v>39</v>
      </c>
      <c r="F2734" t="s">
        <v>6</v>
      </c>
      <c r="G2734" t="s">
        <v>7</v>
      </c>
    </row>
    <row r="2735" spans="1:7" x14ac:dyDescent="0.2">
      <c r="A2735">
        <v>219185386</v>
      </c>
      <c r="B2735" s="1">
        <v>45138</v>
      </c>
      <c r="C2735" s="1">
        <v>45139</v>
      </c>
      <c r="D2735">
        <f t="shared" si="42"/>
        <v>1</v>
      </c>
      <c r="E2735">
        <v>39</v>
      </c>
      <c r="F2735" t="s">
        <v>6</v>
      </c>
      <c r="G2735" t="s">
        <v>8</v>
      </c>
    </row>
    <row r="2736" spans="1:7" x14ac:dyDescent="0.2">
      <c r="A2736">
        <v>183712256</v>
      </c>
      <c r="B2736" s="1">
        <v>45138</v>
      </c>
      <c r="C2736" s="1">
        <v>45146</v>
      </c>
      <c r="D2736">
        <f t="shared" si="42"/>
        <v>8</v>
      </c>
      <c r="E2736">
        <v>39</v>
      </c>
      <c r="F2736" t="s">
        <v>6</v>
      </c>
      <c r="G2736" t="s">
        <v>7</v>
      </c>
    </row>
    <row r="2737" spans="1:7" x14ac:dyDescent="0.2">
      <c r="A2737">
        <v>217624207</v>
      </c>
      <c r="B2737" s="1">
        <v>45139</v>
      </c>
      <c r="D2737" t="str">
        <f t="shared" si="42"/>
        <v/>
      </c>
      <c r="E2737">
        <v>39</v>
      </c>
      <c r="F2737" t="s">
        <v>6</v>
      </c>
      <c r="G2737" t="s">
        <v>7</v>
      </c>
    </row>
    <row r="2738" spans="1:7" x14ac:dyDescent="0.2">
      <c r="A2738">
        <v>218938921</v>
      </c>
      <c r="B2738" s="1">
        <v>45139</v>
      </c>
      <c r="D2738" t="str">
        <f t="shared" si="42"/>
        <v/>
      </c>
      <c r="E2738">
        <v>39</v>
      </c>
      <c r="F2738" t="s">
        <v>6</v>
      </c>
      <c r="G2738" t="s">
        <v>7</v>
      </c>
    </row>
    <row r="2739" spans="1:7" x14ac:dyDescent="0.2">
      <c r="A2739">
        <v>147145693</v>
      </c>
      <c r="B2739" s="1">
        <v>45139</v>
      </c>
      <c r="D2739" t="str">
        <f t="shared" si="42"/>
        <v/>
      </c>
      <c r="E2739">
        <v>39</v>
      </c>
      <c r="F2739" t="s">
        <v>6</v>
      </c>
      <c r="G2739" t="s">
        <v>7</v>
      </c>
    </row>
    <row r="2740" spans="1:7" x14ac:dyDescent="0.2">
      <c r="A2740">
        <v>218459038</v>
      </c>
      <c r="B2740" s="1">
        <v>45139</v>
      </c>
      <c r="D2740" t="str">
        <f t="shared" si="42"/>
        <v/>
      </c>
      <c r="E2740">
        <v>39</v>
      </c>
      <c r="F2740" t="s">
        <v>6</v>
      </c>
      <c r="G2740" t="s">
        <v>7</v>
      </c>
    </row>
    <row r="2741" spans="1:7" x14ac:dyDescent="0.2">
      <c r="A2741">
        <v>219395734</v>
      </c>
      <c r="B2741" s="1">
        <v>45139</v>
      </c>
      <c r="D2741" t="str">
        <f t="shared" si="42"/>
        <v/>
      </c>
      <c r="E2741">
        <v>39</v>
      </c>
      <c r="F2741" t="s">
        <v>6</v>
      </c>
      <c r="G2741" t="s">
        <v>7</v>
      </c>
    </row>
    <row r="2742" spans="1:7" x14ac:dyDescent="0.2">
      <c r="A2742">
        <v>219413956</v>
      </c>
      <c r="B2742" s="1">
        <v>45139</v>
      </c>
      <c r="D2742" t="str">
        <f t="shared" si="42"/>
        <v/>
      </c>
      <c r="E2742">
        <v>39</v>
      </c>
      <c r="F2742" t="s">
        <v>6</v>
      </c>
      <c r="G2742" t="s">
        <v>7</v>
      </c>
    </row>
    <row r="2743" spans="1:7" x14ac:dyDescent="0.2">
      <c r="A2743">
        <v>218562434</v>
      </c>
      <c r="B2743" s="1">
        <v>45139</v>
      </c>
      <c r="C2743" s="1">
        <v>45170</v>
      </c>
      <c r="D2743">
        <f t="shared" si="42"/>
        <v>31</v>
      </c>
      <c r="E2743">
        <v>39</v>
      </c>
      <c r="F2743" t="s">
        <v>6</v>
      </c>
      <c r="G2743" t="s">
        <v>7</v>
      </c>
    </row>
    <row r="2744" spans="1:7" x14ac:dyDescent="0.2">
      <c r="A2744">
        <v>135521927</v>
      </c>
      <c r="B2744" s="1">
        <v>45139</v>
      </c>
      <c r="C2744" s="1">
        <v>45171</v>
      </c>
      <c r="D2744">
        <f t="shared" si="42"/>
        <v>32</v>
      </c>
      <c r="E2744">
        <v>39</v>
      </c>
      <c r="F2744" t="s">
        <v>6</v>
      </c>
      <c r="G2744" t="s">
        <v>7</v>
      </c>
    </row>
    <row r="2745" spans="1:7" x14ac:dyDescent="0.2">
      <c r="A2745">
        <v>157035378</v>
      </c>
      <c r="B2745" s="1">
        <v>45139</v>
      </c>
      <c r="C2745" s="1">
        <v>45169</v>
      </c>
      <c r="D2745">
        <f t="shared" si="42"/>
        <v>30</v>
      </c>
      <c r="E2745">
        <v>39</v>
      </c>
      <c r="F2745" t="s">
        <v>6</v>
      </c>
      <c r="G2745" t="s">
        <v>7</v>
      </c>
    </row>
    <row r="2746" spans="1:7" x14ac:dyDescent="0.2">
      <c r="A2746">
        <v>219382434</v>
      </c>
      <c r="B2746" s="1">
        <v>45139</v>
      </c>
      <c r="C2746" s="1">
        <v>45169</v>
      </c>
      <c r="D2746">
        <f t="shared" si="42"/>
        <v>30</v>
      </c>
      <c r="E2746">
        <v>39</v>
      </c>
      <c r="F2746" t="s">
        <v>6</v>
      </c>
      <c r="G2746" t="s">
        <v>7</v>
      </c>
    </row>
    <row r="2747" spans="1:7" x14ac:dyDescent="0.2">
      <c r="A2747">
        <v>208762353</v>
      </c>
      <c r="B2747" s="1">
        <v>45140</v>
      </c>
      <c r="D2747" t="str">
        <f t="shared" si="42"/>
        <v/>
      </c>
      <c r="E2747">
        <v>39</v>
      </c>
      <c r="F2747" t="s">
        <v>6</v>
      </c>
      <c r="G2747" t="s">
        <v>7</v>
      </c>
    </row>
    <row r="2748" spans="1:7" x14ac:dyDescent="0.2">
      <c r="A2748">
        <v>218346336</v>
      </c>
      <c r="B2748" s="1">
        <v>45140</v>
      </c>
      <c r="D2748" t="str">
        <f t="shared" si="42"/>
        <v/>
      </c>
      <c r="E2748">
        <v>39</v>
      </c>
      <c r="F2748" t="s">
        <v>6</v>
      </c>
      <c r="G2748" t="s">
        <v>7</v>
      </c>
    </row>
    <row r="2749" spans="1:7" x14ac:dyDescent="0.2">
      <c r="A2749">
        <v>219226230</v>
      </c>
      <c r="B2749" s="1">
        <v>45140</v>
      </c>
      <c r="D2749" t="str">
        <f t="shared" si="42"/>
        <v/>
      </c>
      <c r="E2749">
        <v>39</v>
      </c>
      <c r="F2749" t="s">
        <v>6</v>
      </c>
      <c r="G2749" t="s">
        <v>7</v>
      </c>
    </row>
    <row r="2750" spans="1:7" x14ac:dyDescent="0.2">
      <c r="A2750">
        <v>219369515</v>
      </c>
      <c r="B2750" s="1">
        <v>45140</v>
      </c>
      <c r="D2750" t="str">
        <f t="shared" si="42"/>
        <v/>
      </c>
      <c r="E2750">
        <v>39</v>
      </c>
      <c r="F2750" t="s">
        <v>6</v>
      </c>
      <c r="G2750" t="s">
        <v>7</v>
      </c>
    </row>
    <row r="2751" spans="1:7" x14ac:dyDescent="0.2">
      <c r="A2751">
        <v>204947361</v>
      </c>
      <c r="B2751" s="1">
        <v>45140</v>
      </c>
      <c r="D2751" t="str">
        <f t="shared" si="42"/>
        <v/>
      </c>
      <c r="E2751">
        <v>39</v>
      </c>
      <c r="F2751" t="s">
        <v>6</v>
      </c>
      <c r="G2751" t="s">
        <v>7</v>
      </c>
    </row>
    <row r="2752" spans="1:7" x14ac:dyDescent="0.2">
      <c r="A2752">
        <v>212977568</v>
      </c>
      <c r="B2752" s="1">
        <v>45140</v>
      </c>
      <c r="D2752" t="str">
        <f t="shared" si="42"/>
        <v/>
      </c>
      <c r="E2752">
        <v>39</v>
      </c>
      <c r="F2752" t="s">
        <v>6</v>
      </c>
      <c r="G2752" t="s">
        <v>7</v>
      </c>
    </row>
    <row r="2753" spans="1:7" x14ac:dyDescent="0.2">
      <c r="A2753">
        <v>217981717</v>
      </c>
      <c r="B2753" s="1">
        <v>45140</v>
      </c>
      <c r="D2753" t="str">
        <f t="shared" si="42"/>
        <v/>
      </c>
      <c r="E2753">
        <v>39</v>
      </c>
      <c r="F2753" t="s">
        <v>6</v>
      </c>
      <c r="G2753" t="s">
        <v>7</v>
      </c>
    </row>
    <row r="2754" spans="1:7" x14ac:dyDescent="0.2">
      <c r="A2754">
        <v>219459089</v>
      </c>
      <c r="B2754" s="1">
        <v>45140</v>
      </c>
      <c r="D2754" t="str">
        <f t="shared" si="42"/>
        <v/>
      </c>
      <c r="E2754">
        <v>39</v>
      </c>
      <c r="F2754" t="s">
        <v>6</v>
      </c>
      <c r="G2754" t="s">
        <v>7</v>
      </c>
    </row>
    <row r="2755" spans="1:7" x14ac:dyDescent="0.2">
      <c r="A2755">
        <v>193483420</v>
      </c>
      <c r="B2755" s="1">
        <v>45140</v>
      </c>
      <c r="D2755" t="str">
        <f t="shared" ref="D2755:D2818" si="43">IF(C2755&lt;&gt;"",C2755-B2755,"")</f>
        <v/>
      </c>
      <c r="E2755">
        <v>39</v>
      </c>
      <c r="F2755" t="s">
        <v>6</v>
      </c>
      <c r="G2755" t="s">
        <v>7</v>
      </c>
    </row>
    <row r="2756" spans="1:7" x14ac:dyDescent="0.2">
      <c r="A2756">
        <v>219496362</v>
      </c>
      <c r="B2756" s="1">
        <v>45140</v>
      </c>
      <c r="C2756" s="1">
        <v>45173</v>
      </c>
      <c r="D2756">
        <f t="shared" si="43"/>
        <v>33</v>
      </c>
      <c r="E2756">
        <v>39</v>
      </c>
      <c r="F2756" t="s">
        <v>6</v>
      </c>
      <c r="G2756" t="s">
        <v>7</v>
      </c>
    </row>
    <row r="2757" spans="1:7" x14ac:dyDescent="0.2">
      <c r="A2757">
        <v>219398902</v>
      </c>
      <c r="B2757" s="1">
        <v>45140</v>
      </c>
      <c r="C2757" s="1">
        <v>45174</v>
      </c>
      <c r="D2757">
        <f t="shared" si="43"/>
        <v>34</v>
      </c>
      <c r="E2757">
        <v>39</v>
      </c>
      <c r="F2757" t="s">
        <v>6</v>
      </c>
      <c r="G2757" t="s">
        <v>7</v>
      </c>
    </row>
    <row r="2758" spans="1:7" x14ac:dyDescent="0.2">
      <c r="A2758">
        <v>219497152</v>
      </c>
      <c r="B2758" s="1">
        <v>45140</v>
      </c>
      <c r="C2758" s="1">
        <v>45161</v>
      </c>
      <c r="D2758">
        <f t="shared" si="43"/>
        <v>21</v>
      </c>
      <c r="E2758">
        <v>39</v>
      </c>
      <c r="F2758" t="s">
        <v>6</v>
      </c>
      <c r="G2758" t="s">
        <v>7</v>
      </c>
    </row>
    <row r="2759" spans="1:7" x14ac:dyDescent="0.2">
      <c r="A2759">
        <v>188426619</v>
      </c>
      <c r="B2759" s="1">
        <v>45140</v>
      </c>
      <c r="C2759" s="1">
        <v>45170</v>
      </c>
      <c r="D2759">
        <f t="shared" si="43"/>
        <v>30</v>
      </c>
      <c r="E2759">
        <v>39</v>
      </c>
      <c r="F2759" t="s">
        <v>6</v>
      </c>
      <c r="G2759" t="s">
        <v>7</v>
      </c>
    </row>
    <row r="2760" spans="1:7" x14ac:dyDescent="0.2">
      <c r="A2760">
        <v>219470485</v>
      </c>
      <c r="B2760" s="1">
        <v>45140</v>
      </c>
      <c r="C2760" s="1">
        <v>45154</v>
      </c>
      <c r="D2760">
        <f t="shared" si="43"/>
        <v>14</v>
      </c>
      <c r="E2760">
        <v>39</v>
      </c>
      <c r="F2760" t="s">
        <v>6</v>
      </c>
      <c r="G2760" t="s">
        <v>7</v>
      </c>
    </row>
    <row r="2761" spans="1:7" x14ac:dyDescent="0.2">
      <c r="A2761">
        <v>219460783</v>
      </c>
      <c r="B2761" s="1">
        <v>45140</v>
      </c>
      <c r="C2761" s="1">
        <v>45166</v>
      </c>
      <c r="D2761">
        <f t="shared" si="43"/>
        <v>26</v>
      </c>
      <c r="E2761">
        <v>39</v>
      </c>
      <c r="F2761" t="s">
        <v>6</v>
      </c>
      <c r="G2761" t="s">
        <v>7</v>
      </c>
    </row>
    <row r="2762" spans="1:7" x14ac:dyDescent="0.2">
      <c r="A2762">
        <v>219512722</v>
      </c>
      <c r="B2762" s="1">
        <v>45141</v>
      </c>
      <c r="D2762" t="str">
        <f t="shared" si="43"/>
        <v/>
      </c>
      <c r="E2762">
        <v>39</v>
      </c>
      <c r="F2762" t="s">
        <v>6</v>
      </c>
      <c r="G2762" t="s">
        <v>7</v>
      </c>
    </row>
    <row r="2763" spans="1:7" x14ac:dyDescent="0.2">
      <c r="A2763">
        <v>199393176</v>
      </c>
      <c r="B2763" s="1">
        <v>45141</v>
      </c>
      <c r="D2763" t="str">
        <f t="shared" si="43"/>
        <v/>
      </c>
      <c r="E2763">
        <v>39</v>
      </c>
      <c r="F2763" t="s">
        <v>6</v>
      </c>
      <c r="G2763" t="s">
        <v>7</v>
      </c>
    </row>
    <row r="2764" spans="1:7" x14ac:dyDescent="0.2">
      <c r="A2764">
        <v>217368686</v>
      </c>
      <c r="B2764" s="1">
        <v>45141</v>
      </c>
      <c r="D2764" t="str">
        <f t="shared" si="43"/>
        <v/>
      </c>
      <c r="E2764">
        <v>39</v>
      </c>
      <c r="F2764" t="s">
        <v>6</v>
      </c>
      <c r="G2764" t="s">
        <v>7</v>
      </c>
    </row>
    <row r="2765" spans="1:7" x14ac:dyDescent="0.2">
      <c r="A2765">
        <v>218247056</v>
      </c>
      <c r="B2765" s="1">
        <v>45141</v>
      </c>
      <c r="D2765" t="str">
        <f t="shared" si="43"/>
        <v/>
      </c>
      <c r="E2765">
        <v>39</v>
      </c>
      <c r="F2765" t="s">
        <v>6</v>
      </c>
      <c r="G2765" t="s">
        <v>7</v>
      </c>
    </row>
    <row r="2766" spans="1:7" x14ac:dyDescent="0.2">
      <c r="A2766">
        <v>219439239</v>
      </c>
      <c r="B2766" s="1">
        <v>45141</v>
      </c>
      <c r="D2766" t="str">
        <f t="shared" si="43"/>
        <v/>
      </c>
      <c r="E2766">
        <v>39</v>
      </c>
      <c r="F2766" t="s">
        <v>6</v>
      </c>
      <c r="G2766" t="s">
        <v>7</v>
      </c>
    </row>
    <row r="2767" spans="1:7" x14ac:dyDescent="0.2">
      <c r="A2767">
        <v>188206991</v>
      </c>
      <c r="B2767" s="1">
        <v>45141</v>
      </c>
      <c r="D2767" t="str">
        <f t="shared" si="43"/>
        <v/>
      </c>
      <c r="E2767">
        <v>39</v>
      </c>
      <c r="F2767" t="s">
        <v>6</v>
      </c>
      <c r="G2767" t="s">
        <v>7</v>
      </c>
    </row>
    <row r="2768" spans="1:7" x14ac:dyDescent="0.2">
      <c r="A2768">
        <v>206470657</v>
      </c>
      <c r="B2768" s="1">
        <v>45141</v>
      </c>
      <c r="D2768" t="str">
        <f t="shared" si="43"/>
        <v/>
      </c>
      <c r="E2768">
        <v>39</v>
      </c>
      <c r="F2768" t="s">
        <v>6</v>
      </c>
      <c r="G2768" t="s">
        <v>7</v>
      </c>
    </row>
    <row r="2769" spans="1:7" x14ac:dyDescent="0.2">
      <c r="A2769">
        <v>218706730</v>
      </c>
      <c r="B2769" s="1">
        <v>45141</v>
      </c>
      <c r="D2769" t="str">
        <f t="shared" si="43"/>
        <v/>
      </c>
      <c r="E2769">
        <v>39</v>
      </c>
      <c r="F2769" t="s">
        <v>6</v>
      </c>
      <c r="G2769" t="s">
        <v>7</v>
      </c>
    </row>
    <row r="2770" spans="1:7" x14ac:dyDescent="0.2">
      <c r="A2770">
        <v>219512680</v>
      </c>
      <c r="B2770" s="1">
        <v>45141</v>
      </c>
      <c r="D2770" t="str">
        <f t="shared" si="43"/>
        <v/>
      </c>
      <c r="E2770">
        <v>39</v>
      </c>
      <c r="F2770" t="s">
        <v>6</v>
      </c>
      <c r="G2770" t="s">
        <v>7</v>
      </c>
    </row>
    <row r="2771" spans="1:7" x14ac:dyDescent="0.2">
      <c r="A2771">
        <v>125335731</v>
      </c>
      <c r="B2771" s="1">
        <v>45141</v>
      </c>
      <c r="D2771" t="str">
        <f t="shared" si="43"/>
        <v/>
      </c>
      <c r="E2771">
        <v>39</v>
      </c>
      <c r="F2771" t="s">
        <v>6</v>
      </c>
      <c r="G2771" t="s">
        <v>7</v>
      </c>
    </row>
    <row r="2772" spans="1:7" x14ac:dyDescent="0.2">
      <c r="A2772">
        <v>160598122</v>
      </c>
      <c r="B2772" s="1">
        <v>45141</v>
      </c>
      <c r="D2772" t="str">
        <f t="shared" si="43"/>
        <v/>
      </c>
      <c r="E2772">
        <v>39</v>
      </c>
      <c r="F2772" t="s">
        <v>6</v>
      </c>
      <c r="G2772" t="s">
        <v>7</v>
      </c>
    </row>
    <row r="2773" spans="1:7" x14ac:dyDescent="0.2">
      <c r="A2773">
        <v>218414156</v>
      </c>
      <c r="B2773" s="1">
        <v>45141</v>
      </c>
      <c r="D2773" t="str">
        <f t="shared" si="43"/>
        <v/>
      </c>
      <c r="E2773">
        <v>39</v>
      </c>
      <c r="F2773" t="s">
        <v>6</v>
      </c>
      <c r="G2773" t="s">
        <v>7</v>
      </c>
    </row>
    <row r="2774" spans="1:7" x14ac:dyDescent="0.2">
      <c r="A2774">
        <v>206455504</v>
      </c>
      <c r="B2774" s="1">
        <v>45141</v>
      </c>
      <c r="C2774" s="1">
        <v>45170</v>
      </c>
      <c r="D2774">
        <f t="shared" si="43"/>
        <v>29</v>
      </c>
      <c r="E2774">
        <v>39</v>
      </c>
      <c r="F2774" t="s">
        <v>6</v>
      </c>
      <c r="G2774" t="s">
        <v>7</v>
      </c>
    </row>
    <row r="2775" spans="1:7" x14ac:dyDescent="0.2">
      <c r="A2775">
        <v>202589094</v>
      </c>
      <c r="B2775" s="1">
        <v>45141</v>
      </c>
      <c r="C2775" s="1">
        <v>45172</v>
      </c>
      <c r="D2775">
        <f t="shared" si="43"/>
        <v>31</v>
      </c>
      <c r="E2775">
        <v>39</v>
      </c>
      <c r="F2775" t="s">
        <v>6</v>
      </c>
      <c r="G2775" t="s">
        <v>7</v>
      </c>
    </row>
    <row r="2776" spans="1:7" x14ac:dyDescent="0.2">
      <c r="A2776">
        <v>129747676</v>
      </c>
      <c r="B2776" s="1">
        <v>45141</v>
      </c>
      <c r="C2776" s="1">
        <v>45175</v>
      </c>
      <c r="D2776">
        <f t="shared" si="43"/>
        <v>34</v>
      </c>
      <c r="E2776">
        <v>39</v>
      </c>
      <c r="F2776" t="s">
        <v>6</v>
      </c>
      <c r="G2776" t="s">
        <v>7</v>
      </c>
    </row>
    <row r="2777" spans="1:7" x14ac:dyDescent="0.2">
      <c r="A2777">
        <v>219511614</v>
      </c>
      <c r="B2777" s="1">
        <v>45141</v>
      </c>
      <c r="C2777" s="1">
        <v>45170</v>
      </c>
      <c r="D2777">
        <f t="shared" si="43"/>
        <v>29</v>
      </c>
      <c r="E2777">
        <v>39</v>
      </c>
      <c r="F2777" t="s">
        <v>6</v>
      </c>
      <c r="G2777" t="s">
        <v>7</v>
      </c>
    </row>
    <row r="2778" spans="1:7" x14ac:dyDescent="0.2">
      <c r="A2778">
        <v>219491158</v>
      </c>
      <c r="B2778" s="1">
        <v>45142</v>
      </c>
      <c r="D2778" t="str">
        <f t="shared" si="43"/>
        <v/>
      </c>
      <c r="E2778">
        <v>39</v>
      </c>
      <c r="F2778" t="s">
        <v>6</v>
      </c>
      <c r="G2778" t="s">
        <v>7</v>
      </c>
    </row>
    <row r="2779" spans="1:7" x14ac:dyDescent="0.2">
      <c r="A2779">
        <v>218790626</v>
      </c>
      <c r="B2779" s="1">
        <v>45142</v>
      </c>
      <c r="D2779" t="str">
        <f t="shared" si="43"/>
        <v/>
      </c>
      <c r="E2779">
        <v>39</v>
      </c>
      <c r="F2779" t="s">
        <v>6</v>
      </c>
      <c r="G2779" t="s">
        <v>7</v>
      </c>
    </row>
    <row r="2780" spans="1:7" x14ac:dyDescent="0.2">
      <c r="A2780">
        <v>219476808</v>
      </c>
      <c r="B2780" s="1">
        <v>45142</v>
      </c>
      <c r="D2780" t="str">
        <f t="shared" si="43"/>
        <v/>
      </c>
      <c r="E2780">
        <v>39</v>
      </c>
      <c r="F2780" t="s">
        <v>6</v>
      </c>
      <c r="G2780" t="s">
        <v>7</v>
      </c>
    </row>
    <row r="2781" spans="1:7" x14ac:dyDescent="0.2">
      <c r="A2781">
        <v>218585706</v>
      </c>
      <c r="B2781" s="1">
        <v>45142</v>
      </c>
      <c r="D2781" t="str">
        <f t="shared" si="43"/>
        <v/>
      </c>
      <c r="E2781">
        <v>39</v>
      </c>
      <c r="F2781" t="s">
        <v>6</v>
      </c>
      <c r="G2781" t="s">
        <v>7</v>
      </c>
    </row>
    <row r="2782" spans="1:7" x14ac:dyDescent="0.2">
      <c r="A2782">
        <v>219316901</v>
      </c>
      <c r="B2782" s="1">
        <v>45142</v>
      </c>
      <c r="D2782" t="str">
        <f t="shared" si="43"/>
        <v/>
      </c>
      <c r="E2782">
        <v>39</v>
      </c>
      <c r="F2782" t="s">
        <v>6</v>
      </c>
      <c r="G2782" t="s">
        <v>7</v>
      </c>
    </row>
    <row r="2783" spans="1:7" x14ac:dyDescent="0.2">
      <c r="A2783">
        <v>217724278</v>
      </c>
      <c r="B2783" s="1">
        <v>45142</v>
      </c>
      <c r="D2783" t="str">
        <f t="shared" si="43"/>
        <v/>
      </c>
      <c r="E2783">
        <v>39</v>
      </c>
      <c r="F2783" t="s">
        <v>6</v>
      </c>
      <c r="G2783" t="s">
        <v>7</v>
      </c>
    </row>
    <row r="2784" spans="1:7" x14ac:dyDescent="0.2">
      <c r="A2784">
        <v>155869412</v>
      </c>
      <c r="B2784" s="1">
        <v>45142</v>
      </c>
      <c r="D2784" t="str">
        <f t="shared" si="43"/>
        <v/>
      </c>
      <c r="E2784">
        <v>39</v>
      </c>
      <c r="F2784" t="s">
        <v>6</v>
      </c>
      <c r="G2784" t="s">
        <v>7</v>
      </c>
    </row>
    <row r="2785" spans="1:7" x14ac:dyDescent="0.2">
      <c r="A2785">
        <v>164535832</v>
      </c>
      <c r="B2785" s="1">
        <v>45142</v>
      </c>
      <c r="D2785" t="str">
        <f t="shared" si="43"/>
        <v/>
      </c>
      <c r="E2785">
        <v>39</v>
      </c>
      <c r="F2785" t="s">
        <v>6</v>
      </c>
      <c r="G2785" t="s">
        <v>7</v>
      </c>
    </row>
    <row r="2786" spans="1:7" x14ac:dyDescent="0.2">
      <c r="A2786">
        <v>219388064</v>
      </c>
      <c r="B2786" s="1">
        <v>45142</v>
      </c>
      <c r="D2786" t="str">
        <f t="shared" si="43"/>
        <v/>
      </c>
      <c r="E2786">
        <v>39</v>
      </c>
      <c r="F2786" t="s">
        <v>6</v>
      </c>
      <c r="G2786" t="s">
        <v>7</v>
      </c>
    </row>
    <row r="2787" spans="1:7" x14ac:dyDescent="0.2">
      <c r="A2787">
        <v>218884048</v>
      </c>
      <c r="B2787" s="1">
        <v>45142</v>
      </c>
      <c r="C2787" s="1">
        <v>45160</v>
      </c>
      <c r="D2787">
        <f t="shared" si="43"/>
        <v>18</v>
      </c>
      <c r="E2787">
        <v>39</v>
      </c>
      <c r="F2787" t="s">
        <v>6</v>
      </c>
      <c r="G2787" t="s">
        <v>7</v>
      </c>
    </row>
    <row r="2788" spans="1:7" x14ac:dyDescent="0.2">
      <c r="A2788">
        <v>219603078</v>
      </c>
      <c r="B2788" s="1">
        <v>45143</v>
      </c>
      <c r="D2788" t="str">
        <f t="shared" si="43"/>
        <v/>
      </c>
      <c r="E2788">
        <v>39</v>
      </c>
      <c r="F2788" t="s">
        <v>6</v>
      </c>
      <c r="G2788" t="s">
        <v>7</v>
      </c>
    </row>
    <row r="2789" spans="1:7" x14ac:dyDescent="0.2">
      <c r="A2789">
        <v>219146842</v>
      </c>
      <c r="B2789" s="1">
        <v>45143</v>
      </c>
      <c r="D2789" t="str">
        <f t="shared" si="43"/>
        <v/>
      </c>
      <c r="E2789">
        <v>39</v>
      </c>
      <c r="F2789" t="s">
        <v>6</v>
      </c>
      <c r="G2789" t="s">
        <v>7</v>
      </c>
    </row>
    <row r="2790" spans="1:7" x14ac:dyDescent="0.2">
      <c r="A2790">
        <v>206676416</v>
      </c>
      <c r="B2790" s="1">
        <v>45143</v>
      </c>
      <c r="D2790" t="str">
        <f t="shared" si="43"/>
        <v/>
      </c>
      <c r="E2790">
        <v>39</v>
      </c>
      <c r="F2790" t="s">
        <v>6</v>
      </c>
      <c r="G2790" t="s">
        <v>7</v>
      </c>
    </row>
    <row r="2791" spans="1:7" x14ac:dyDescent="0.2">
      <c r="A2791">
        <v>219615770</v>
      </c>
      <c r="B2791" s="1">
        <v>45143</v>
      </c>
      <c r="D2791" t="str">
        <f t="shared" si="43"/>
        <v/>
      </c>
      <c r="E2791">
        <v>39</v>
      </c>
      <c r="F2791" t="s">
        <v>6</v>
      </c>
      <c r="G2791" t="s">
        <v>7</v>
      </c>
    </row>
    <row r="2792" spans="1:7" x14ac:dyDescent="0.2">
      <c r="A2792">
        <v>219630379</v>
      </c>
      <c r="B2792" s="1">
        <v>45144</v>
      </c>
      <c r="D2792" t="str">
        <f t="shared" si="43"/>
        <v/>
      </c>
      <c r="E2792">
        <v>39</v>
      </c>
      <c r="F2792" t="s">
        <v>6</v>
      </c>
      <c r="G2792" t="s">
        <v>7</v>
      </c>
    </row>
    <row r="2793" spans="1:7" x14ac:dyDescent="0.2">
      <c r="A2793">
        <v>145096572</v>
      </c>
      <c r="B2793" s="1">
        <v>45144</v>
      </c>
      <c r="D2793" t="str">
        <f t="shared" si="43"/>
        <v/>
      </c>
      <c r="E2793">
        <v>39</v>
      </c>
      <c r="F2793" t="s">
        <v>6</v>
      </c>
      <c r="G2793" t="s">
        <v>7</v>
      </c>
    </row>
    <row r="2794" spans="1:7" x14ac:dyDescent="0.2">
      <c r="A2794">
        <v>144005898</v>
      </c>
      <c r="B2794" s="1">
        <v>45144</v>
      </c>
      <c r="D2794" t="str">
        <f t="shared" si="43"/>
        <v/>
      </c>
      <c r="E2794">
        <v>39</v>
      </c>
      <c r="F2794" t="s">
        <v>6</v>
      </c>
      <c r="G2794" t="s">
        <v>7</v>
      </c>
    </row>
    <row r="2795" spans="1:7" x14ac:dyDescent="0.2">
      <c r="A2795">
        <v>215189020</v>
      </c>
      <c r="B2795" s="1">
        <v>45144</v>
      </c>
      <c r="D2795" t="str">
        <f t="shared" si="43"/>
        <v/>
      </c>
      <c r="E2795">
        <v>39</v>
      </c>
      <c r="F2795" t="s">
        <v>6</v>
      </c>
      <c r="G2795" t="s">
        <v>7</v>
      </c>
    </row>
    <row r="2796" spans="1:7" x14ac:dyDescent="0.2">
      <c r="A2796">
        <v>188354637</v>
      </c>
      <c r="B2796" s="1">
        <v>45144</v>
      </c>
      <c r="C2796" s="1">
        <v>45158</v>
      </c>
      <c r="D2796">
        <f t="shared" si="43"/>
        <v>14</v>
      </c>
      <c r="E2796">
        <v>39</v>
      </c>
      <c r="F2796" t="s">
        <v>6</v>
      </c>
      <c r="G2796" t="s">
        <v>7</v>
      </c>
    </row>
    <row r="2797" spans="1:7" x14ac:dyDescent="0.2">
      <c r="A2797">
        <v>219668475</v>
      </c>
      <c r="B2797" s="1">
        <v>45145</v>
      </c>
      <c r="D2797" t="str">
        <f t="shared" si="43"/>
        <v/>
      </c>
      <c r="E2797">
        <v>39</v>
      </c>
      <c r="F2797" t="s">
        <v>6</v>
      </c>
      <c r="G2797" t="s">
        <v>7</v>
      </c>
    </row>
    <row r="2798" spans="1:7" x14ac:dyDescent="0.2">
      <c r="A2798">
        <v>219495361</v>
      </c>
      <c r="B2798" s="1">
        <v>45145</v>
      </c>
      <c r="D2798" t="str">
        <f t="shared" si="43"/>
        <v/>
      </c>
      <c r="E2798">
        <v>39</v>
      </c>
      <c r="F2798" t="s">
        <v>6</v>
      </c>
      <c r="G2798" t="s">
        <v>7</v>
      </c>
    </row>
    <row r="2799" spans="1:7" x14ac:dyDescent="0.2">
      <c r="A2799">
        <v>219672587</v>
      </c>
      <c r="B2799" s="1">
        <v>45145</v>
      </c>
      <c r="D2799" t="str">
        <f t="shared" si="43"/>
        <v/>
      </c>
      <c r="E2799">
        <v>39</v>
      </c>
      <c r="F2799" t="s">
        <v>6</v>
      </c>
      <c r="G2799" t="s">
        <v>7</v>
      </c>
    </row>
    <row r="2800" spans="1:7" x14ac:dyDescent="0.2">
      <c r="A2800">
        <v>218556897</v>
      </c>
      <c r="B2800" s="1">
        <v>45145</v>
      </c>
      <c r="C2800" s="1">
        <v>45146</v>
      </c>
      <c r="D2800">
        <f t="shared" si="43"/>
        <v>1</v>
      </c>
      <c r="E2800">
        <v>39</v>
      </c>
      <c r="F2800" t="s">
        <v>6</v>
      </c>
      <c r="G2800" t="s">
        <v>7</v>
      </c>
    </row>
    <row r="2801" spans="1:7" x14ac:dyDescent="0.2">
      <c r="A2801">
        <v>219467082</v>
      </c>
      <c r="B2801" s="1">
        <v>45145</v>
      </c>
      <c r="C2801" s="1">
        <v>45153</v>
      </c>
      <c r="D2801">
        <f t="shared" si="43"/>
        <v>8</v>
      </c>
      <c r="E2801">
        <v>39</v>
      </c>
      <c r="F2801" t="s">
        <v>6</v>
      </c>
      <c r="G2801" t="s">
        <v>7</v>
      </c>
    </row>
    <row r="2802" spans="1:7" x14ac:dyDescent="0.2">
      <c r="A2802">
        <v>139353407</v>
      </c>
      <c r="B2802" s="1">
        <v>45146</v>
      </c>
      <c r="D2802" t="str">
        <f t="shared" si="43"/>
        <v/>
      </c>
      <c r="E2802">
        <v>39</v>
      </c>
      <c r="F2802" t="s">
        <v>6</v>
      </c>
      <c r="G2802" t="s">
        <v>7</v>
      </c>
    </row>
    <row r="2803" spans="1:7" x14ac:dyDescent="0.2">
      <c r="A2803">
        <v>219734945</v>
      </c>
      <c r="B2803" s="1">
        <v>45146</v>
      </c>
      <c r="D2803" t="str">
        <f t="shared" si="43"/>
        <v/>
      </c>
      <c r="E2803">
        <v>39</v>
      </c>
      <c r="F2803" t="s">
        <v>6</v>
      </c>
      <c r="G2803" t="s">
        <v>7</v>
      </c>
    </row>
    <row r="2804" spans="1:7" x14ac:dyDescent="0.2">
      <c r="A2804">
        <v>219735949</v>
      </c>
      <c r="B2804" s="1">
        <v>45146</v>
      </c>
      <c r="D2804" t="str">
        <f t="shared" si="43"/>
        <v/>
      </c>
      <c r="E2804">
        <v>39</v>
      </c>
      <c r="F2804" t="s">
        <v>6</v>
      </c>
      <c r="G2804" t="s">
        <v>7</v>
      </c>
    </row>
    <row r="2805" spans="1:7" x14ac:dyDescent="0.2">
      <c r="A2805">
        <v>219688361</v>
      </c>
      <c r="B2805" s="1">
        <v>45146</v>
      </c>
      <c r="D2805" t="str">
        <f t="shared" si="43"/>
        <v/>
      </c>
      <c r="E2805">
        <v>39</v>
      </c>
      <c r="F2805" t="s">
        <v>6</v>
      </c>
      <c r="G2805" t="s">
        <v>7</v>
      </c>
    </row>
    <row r="2806" spans="1:7" x14ac:dyDescent="0.2">
      <c r="A2806">
        <v>219447968</v>
      </c>
      <c r="B2806" s="1">
        <v>45146</v>
      </c>
      <c r="D2806" t="str">
        <f t="shared" si="43"/>
        <v/>
      </c>
      <c r="E2806">
        <v>39</v>
      </c>
      <c r="F2806" t="s">
        <v>6</v>
      </c>
      <c r="G2806" t="s">
        <v>7</v>
      </c>
    </row>
    <row r="2807" spans="1:7" x14ac:dyDescent="0.2">
      <c r="A2807">
        <v>219583682</v>
      </c>
      <c r="B2807" s="1">
        <v>45146</v>
      </c>
      <c r="D2807" t="str">
        <f t="shared" si="43"/>
        <v/>
      </c>
      <c r="E2807">
        <v>39</v>
      </c>
      <c r="F2807" t="s">
        <v>6</v>
      </c>
      <c r="G2807" t="s">
        <v>7</v>
      </c>
    </row>
    <row r="2808" spans="1:7" x14ac:dyDescent="0.2">
      <c r="A2808">
        <v>217638566</v>
      </c>
      <c r="B2808" s="1">
        <v>45146</v>
      </c>
      <c r="D2808" t="str">
        <f t="shared" si="43"/>
        <v/>
      </c>
      <c r="E2808">
        <v>39</v>
      </c>
      <c r="F2808" t="s">
        <v>6</v>
      </c>
      <c r="G2808" t="s">
        <v>7</v>
      </c>
    </row>
    <row r="2809" spans="1:7" x14ac:dyDescent="0.2">
      <c r="A2809">
        <v>219716268</v>
      </c>
      <c r="B2809" s="1">
        <v>45146</v>
      </c>
      <c r="D2809" t="str">
        <f t="shared" si="43"/>
        <v/>
      </c>
      <c r="E2809">
        <v>39</v>
      </c>
      <c r="F2809" t="s">
        <v>6</v>
      </c>
      <c r="G2809" t="s">
        <v>7</v>
      </c>
    </row>
    <row r="2810" spans="1:7" x14ac:dyDescent="0.2">
      <c r="A2810">
        <v>219713718</v>
      </c>
      <c r="B2810" s="1">
        <v>45146</v>
      </c>
      <c r="D2810" t="str">
        <f t="shared" si="43"/>
        <v/>
      </c>
      <c r="E2810">
        <v>39</v>
      </c>
      <c r="F2810" t="s">
        <v>6</v>
      </c>
      <c r="G2810" t="s">
        <v>7</v>
      </c>
    </row>
    <row r="2811" spans="1:7" x14ac:dyDescent="0.2">
      <c r="A2811">
        <v>219707178</v>
      </c>
      <c r="B2811" s="1">
        <v>45146</v>
      </c>
      <c r="D2811" t="str">
        <f t="shared" si="43"/>
        <v/>
      </c>
      <c r="E2811">
        <v>39</v>
      </c>
      <c r="F2811" t="s">
        <v>6</v>
      </c>
      <c r="G2811" t="s">
        <v>7</v>
      </c>
    </row>
    <row r="2812" spans="1:7" x14ac:dyDescent="0.2">
      <c r="A2812">
        <v>219747148</v>
      </c>
      <c r="B2812" s="1">
        <v>45146</v>
      </c>
      <c r="C2812" s="1">
        <v>45146</v>
      </c>
      <c r="D2812">
        <f t="shared" si="43"/>
        <v>0</v>
      </c>
      <c r="E2812">
        <v>39</v>
      </c>
      <c r="F2812" t="s">
        <v>6</v>
      </c>
      <c r="G2812" t="s">
        <v>7</v>
      </c>
    </row>
    <row r="2813" spans="1:7" x14ac:dyDescent="0.2">
      <c r="A2813">
        <v>219710700</v>
      </c>
      <c r="B2813" s="1">
        <v>45146</v>
      </c>
      <c r="C2813" s="1">
        <v>45155</v>
      </c>
      <c r="D2813">
        <f t="shared" si="43"/>
        <v>9</v>
      </c>
      <c r="E2813">
        <v>39</v>
      </c>
      <c r="F2813" t="s">
        <v>6</v>
      </c>
      <c r="G2813" t="s">
        <v>7</v>
      </c>
    </row>
    <row r="2814" spans="1:7" x14ac:dyDescent="0.2">
      <c r="A2814">
        <v>160883429</v>
      </c>
      <c r="B2814" s="1">
        <v>45147</v>
      </c>
      <c r="D2814" t="str">
        <f t="shared" si="43"/>
        <v/>
      </c>
      <c r="E2814">
        <v>39</v>
      </c>
      <c r="F2814" t="s">
        <v>6</v>
      </c>
      <c r="G2814" t="s">
        <v>7</v>
      </c>
    </row>
    <row r="2815" spans="1:7" x14ac:dyDescent="0.2">
      <c r="A2815">
        <v>218556897</v>
      </c>
      <c r="B2815" s="1">
        <v>45147</v>
      </c>
      <c r="D2815" t="str">
        <f t="shared" si="43"/>
        <v/>
      </c>
      <c r="E2815">
        <v>39</v>
      </c>
      <c r="F2815" t="s">
        <v>6</v>
      </c>
      <c r="G2815" t="s">
        <v>7</v>
      </c>
    </row>
    <row r="2816" spans="1:7" x14ac:dyDescent="0.2">
      <c r="A2816">
        <v>219779586</v>
      </c>
      <c r="B2816" s="1">
        <v>45147</v>
      </c>
      <c r="D2816" t="str">
        <f t="shared" si="43"/>
        <v/>
      </c>
      <c r="E2816">
        <v>39</v>
      </c>
      <c r="F2816" t="s">
        <v>6</v>
      </c>
      <c r="G2816" t="s">
        <v>7</v>
      </c>
    </row>
    <row r="2817" spans="1:7" x14ac:dyDescent="0.2">
      <c r="A2817">
        <v>219437804</v>
      </c>
      <c r="B2817" s="1">
        <v>45147</v>
      </c>
      <c r="D2817" t="str">
        <f t="shared" si="43"/>
        <v/>
      </c>
      <c r="E2817">
        <v>39</v>
      </c>
      <c r="F2817" t="s">
        <v>6</v>
      </c>
      <c r="G2817" t="s">
        <v>7</v>
      </c>
    </row>
    <row r="2818" spans="1:7" x14ac:dyDescent="0.2">
      <c r="A2818">
        <v>206402783</v>
      </c>
      <c r="B2818" s="1">
        <v>45147</v>
      </c>
      <c r="D2818" t="str">
        <f t="shared" si="43"/>
        <v/>
      </c>
      <c r="E2818">
        <v>39</v>
      </c>
      <c r="F2818" t="s">
        <v>6</v>
      </c>
      <c r="G2818" t="s">
        <v>7</v>
      </c>
    </row>
    <row r="2819" spans="1:7" x14ac:dyDescent="0.2">
      <c r="A2819">
        <v>178419414</v>
      </c>
      <c r="B2819" s="1">
        <v>45147</v>
      </c>
      <c r="D2819" t="str">
        <f t="shared" ref="D2819:D2882" si="44">IF(C2819&lt;&gt;"",C2819-B2819,"")</f>
        <v/>
      </c>
      <c r="E2819">
        <v>39</v>
      </c>
      <c r="F2819" t="s">
        <v>6</v>
      </c>
      <c r="G2819" t="s">
        <v>7</v>
      </c>
    </row>
    <row r="2820" spans="1:7" x14ac:dyDescent="0.2">
      <c r="A2820">
        <v>219719416</v>
      </c>
      <c r="B2820" s="1">
        <v>45147</v>
      </c>
      <c r="D2820" t="str">
        <f t="shared" si="44"/>
        <v/>
      </c>
      <c r="E2820">
        <v>39</v>
      </c>
      <c r="F2820" t="s">
        <v>6</v>
      </c>
      <c r="G2820" t="s">
        <v>7</v>
      </c>
    </row>
    <row r="2821" spans="1:7" x14ac:dyDescent="0.2">
      <c r="A2821">
        <v>156558244</v>
      </c>
      <c r="B2821" s="1">
        <v>45147</v>
      </c>
      <c r="D2821" t="str">
        <f t="shared" si="44"/>
        <v/>
      </c>
      <c r="E2821">
        <v>39</v>
      </c>
      <c r="F2821" t="s">
        <v>6</v>
      </c>
      <c r="G2821" t="s">
        <v>7</v>
      </c>
    </row>
    <row r="2822" spans="1:7" x14ac:dyDescent="0.2">
      <c r="A2822">
        <v>215602271</v>
      </c>
      <c r="B2822" s="1">
        <v>45147</v>
      </c>
      <c r="C2822" s="1">
        <v>45153</v>
      </c>
      <c r="D2822">
        <f t="shared" si="44"/>
        <v>6</v>
      </c>
      <c r="E2822">
        <v>39</v>
      </c>
      <c r="F2822" t="s">
        <v>6</v>
      </c>
      <c r="G2822" t="s">
        <v>7</v>
      </c>
    </row>
    <row r="2823" spans="1:7" x14ac:dyDescent="0.2">
      <c r="A2823">
        <v>219761422</v>
      </c>
      <c r="B2823" s="1">
        <v>45147</v>
      </c>
      <c r="C2823" s="1">
        <v>45152</v>
      </c>
      <c r="D2823">
        <f t="shared" si="44"/>
        <v>5</v>
      </c>
      <c r="E2823">
        <v>39</v>
      </c>
      <c r="F2823" t="s">
        <v>6</v>
      </c>
      <c r="G2823" t="s">
        <v>7</v>
      </c>
    </row>
    <row r="2824" spans="1:7" x14ac:dyDescent="0.2">
      <c r="A2824">
        <v>218594597</v>
      </c>
      <c r="B2824" s="1">
        <v>45147</v>
      </c>
      <c r="C2824" s="1">
        <v>45147</v>
      </c>
      <c r="D2824">
        <f t="shared" si="44"/>
        <v>0</v>
      </c>
      <c r="E2824">
        <v>39</v>
      </c>
      <c r="F2824" t="s">
        <v>6</v>
      </c>
      <c r="G2824" t="s">
        <v>8</v>
      </c>
    </row>
    <row r="2825" spans="1:7" x14ac:dyDescent="0.2">
      <c r="A2825">
        <v>219734107</v>
      </c>
      <c r="B2825" s="1">
        <v>45148</v>
      </c>
      <c r="D2825" t="str">
        <f t="shared" si="44"/>
        <v/>
      </c>
      <c r="E2825">
        <v>39</v>
      </c>
      <c r="F2825" t="s">
        <v>6</v>
      </c>
      <c r="G2825" t="s">
        <v>7</v>
      </c>
    </row>
    <row r="2826" spans="1:7" x14ac:dyDescent="0.2">
      <c r="A2826">
        <v>219836911</v>
      </c>
      <c r="B2826" s="1">
        <v>45148</v>
      </c>
      <c r="D2826" t="str">
        <f t="shared" si="44"/>
        <v/>
      </c>
      <c r="E2826">
        <v>39</v>
      </c>
      <c r="F2826" t="s">
        <v>6</v>
      </c>
      <c r="G2826" t="s">
        <v>7</v>
      </c>
    </row>
    <row r="2827" spans="1:7" x14ac:dyDescent="0.2">
      <c r="A2827">
        <v>215179190</v>
      </c>
      <c r="B2827" s="1">
        <v>45148</v>
      </c>
      <c r="D2827" t="str">
        <f t="shared" si="44"/>
        <v/>
      </c>
      <c r="E2827">
        <v>39</v>
      </c>
      <c r="F2827" t="s">
        <v>6</v>
      </c>
      <c r="G2827" t="s">
        <v>7</v>
      </c>
    </row>
    <row r="2828" spans="1:7" x14ac:dyDescent="0.2">
      <c r="A2828">
        <v>219817702</v>
      </c>
      <c r="B2828" s="1">
        <v>45148</v>
      </c>
      <c r="D2828" t="str">
        <f t="shared" si="44"/>
        <v/>
      </c>
      <c r="E2828">
        <v>39</v>
      </c>
      <c r="F2828" t="s">
        <v>6</v>
      </c>
      <c r="G2828" t="s">
        <v>7</v>
      </c>
    </row>
    <row r="2829" spans="1:7" x14ac:dyDescent="0.2">
      <c r="A2829">
        <v>150065982</v>
      </c>
      <c r="B2829" s="1">
        <v>45148</v>
      </c>
      <c r="C2829" s="1">
        <v>45149</v>
      </c>
      <c r="D2829">
        <f t="shared" si="44"/>
        <v>1</v>
      </c>
      <c r="E2829">
        <v>39</v>
      </c>
      <c r="F2829" t="s">
        <v>6</v>
      </c>
      <c r="G2829" t="s">
        <v>7</v>
      </c>
    </row>
    <row r="2830" spans="1:7" x14ac:dyDescent="0.2">
      <c r="A2830">
        <v>219891350</v>
      </c>
      <c r="B2830" s="1">
        <v>45149</v>
      </c>
      <c r="D2830" t="str">
        <f t="shared" si="44"/>
        <v/>
      </c>
      <c r="E2830">
        <v>39</v>
      </c>
      <c r="F2830" t="s">
        <v>6</v>
      </c>
      <c r="G2830" t="s">
        <v>7</v>
      </c>
    </row>
    <row r="2831" spans="1:7" x14ac:dyDescent="0.2">
      <c r="A2831">
        <v>205210815</v>
      </c>
      <c r="B2831" s="1">
        <v>45149</v>
      </c>
      <c r="D2831" t="str">
        <f t="shared" si="44"/>
        <v/>
      </c>
      <c r="E2831">
        <v>39</v>
      </c>
      <c r="F2831" t="s">
        <v>6</v>
      </c>
      <c r="G2831" t="s">
        <v>7</v>
      </c>
    </row>
    <row r="2832" spans="1:7" x14ac:dyDescent="0.2">
      <c r="A2832">
        <v>219744473</v>
      </c>
      <c r="B2832" s="1">
        <v>45149</v>
      </c>
      <c r="D2832" t="str">
        <f t="shared" si="44"/>
        <v/>
      </c>
      <c r="E2832">
        <v>39</v>
      </c>
      <c r="F2832" t="s">
        <v>6</v>
      </c>
      <c r="G2832" t="s">
        <v>7</v>
      </c>
    </row>
    <row r="2833" spans="1:7" x14ac:dyDescent="0.2">
      <c r="A2833">
        <v>219851822</v>
      </c>
      <c r="B2833" s="1">
        <v>45149</v>
      </c>
      <c r="D2833" t="str">
        <f t="shared" si="44"/>
        <v/>
      </c>
      <c r="E2833">
        <v>39</v>
      </c>
      <c r="F2833" t="s">
        <v>6</v>
      </c>
      <c r="G2833" t="s">
        <v>7</v>
      </c>
    </row>
    <row r="2834" spans="1:7" x14ac:dyDescent="0.2">
      <c r="A2834">
        <v>150779000</v>
      </c>
      <c r="B2834" s="1">
        <v>45149</v>
      </c>
      <c r="C2834" s="1">
        <v>45175</v>
      </c>
      <c r="D2834">
        <f t="shared" si="44"/>
        <v>26</v>
      </c>
      <c r="E2834">
        <v>39</v>
      </c>
      <c r="F2834" t="s">
        <v>6</v>
      </c>
      <c r="G2834" t="s">
        <v>7</v>
      </c>
    </row>
    <row r="2835" spans="1:7" x14ac:dyDescent="0.2">
      <c r="A2835">
        <v>219876215</v>
      </c>
      <c r="B2835" s="1">
        <v>45149</v>
      </c>
      <c r="C2835" s="1">
        <v>45150</v>
      </c>
      <c r="D2835">
        <f t="shared" si="44"/>
        <v>1</v>
      </c>
      <c r="E2835">
        <v>39</v>
      </c>
      <c r="F2835" t="s">
        <v>6</v>
      </c>
      <c r="G2835" t="s">
        <v>7</v>
      </c>
    </row>
    <row r="2836" spans="1:7" x14ac:dyDescent="0.2">
      <c r="A2836">
        <v>151633468</v>
      </c>
      <c r="B2836" s="1">
        <v>45149</v>
      </c>
      <c r="C2836" s="1">
        <v>45150</v>
      </c>
      <c r="D2836">
        <f t="shared" si="44"/>
        <v>1</v>
      </c>
      <c r="E2836">
        <v>39</v>
      </c>
      <c r="F2836" t="s">
        <v>6</v>
      </c>
      <c r="G2836" t="s">
        <v>7</v>
      </c>
    </row>
    <row r="2837" spans="1:7" x14ac:dyDescent="0.2">
      <c r="A2837">
        <v>219834528</v>
      </c>
      <c r="B2837" s="1">
        <v>45149</v>
      </c>
      <c r="C2837" s="1">
        <v>45150</v>
      </c>
      <c r="D2837">
        <f t="shared" si="44"/>
        <v>1</v>
      </c>
      <c r="E2837">
        <v>39</v>
      </c>
      <c r="F2837" t="s">
        <v>6</v>
      </c>
      <c r="G2837" t="s">
        <v>8</v>
      </c>
    </row>
    <row r="2838" spans="1:7" x14ac:dyDescent="0.2">
      <c r="A2838">
        <v>202844600</v>
      </c>
      <c r="B2838" s="1">
        <v>45149</v>
      </c>
      <c r="C2838" s="1">
        <v>45150</v>
      </c>
      <c r="D2838">
        <f t="shared" si="44"/>
        <v>1</v>
      </c>
      <c r="E2838">
        <v>39</v>
      </c>
      <c r="F2838" t="s">
        <v>6</v>
      </c>
      <c r="G2838" t="s">
        <v>8</v>
      </c>
    </row>
    <row r="2839" spans="1:7" x14ac:dyDescent="0.2">
      <c r="A2839">
        <v>158093021</v>
      </c>
      <c r="B2839" s="1">
        <v>45150</v>
      </c>
      <c r="D2839" t="str">
        <f t="shared" si="44"/>
        <v/>
      </c>
      <c r="E2839">
        <v>39</v>
      </c>
      <c r="F2839" t="s">
        <v>6</v>
      </c>
      <c r="G2839" t="s">
        <v>7</v>
      </c>
    </row>
    <row r="2840" spans="1:7" x14ac:dyDescent="0.2">
      <c r="A2840">
        <v>203366396</v>
      </c>
      <c r="B2840" s="1">
        <v>45150</v>
      </c>
      <c r="C2840" s="1">
        <v>45154</v>
      </c>
      <c r="D2840">
        <f t="shared" si="44"/>
        <v>4</v>
      </c>
      <c r="E2840">
        <v>39</v>
      </c>
      <c r="F2840" t="s">
        <v>6</v>
      </c>
      <c r="G2840" t="s">
        <v>7</v>
      </c>
    </row>
    <row r="2841" spans="1:7" x14ac:dyDescent="0.2">
      <c r="A2841">
        <v>210694562</v>
      </c>
      <c r="B2841" s="1">
        <v>45150</v>
      </c>
      <c r="C2841" s="1">
        <v>45171</v>
      </c>
      <c r="D2841">
        <f t="shared" si="44"/>
        <v>21</v>
      </c>
      <c r="E2841">
        <v>39</v>
      </c>
      <c r="F2841" t="s">
        <v>6</v>
      </c>
      <c r="G2841" t="s">
        <v>7</v>
      </c>
    </row>
    <row r="2842" spans="1:7" x14ac:dyDescent="0.2">
      <c r="A2842">
        <v>188347490</v>
      </c>
      <c r="B2842" s="1">
        <v>45151</v>
      </c>
      <c r="D2842" t="str">
        <f t="shared" si="44"/>
        <v/>
      </c>
      <c r="E2842">
        <v>39</v>
      </c>
      <c r="F2842" t="s">
        <v>6</v>
      </c>
      <c r="G2842" t="s">
        <v>7</v>
      </c>
    </row>
    <row r="2843" spans="1:7" x14ac:dyDescent="0.2">
      <c r="A2843">
        <v>219947831</v>
      </c>
      <c r="B2843" s="1">
        <v>45151</v>
      </c>
      <c r="D2843" t="str">
        <f t="shared" si="44"/>
        <v/>
      </c>
      <c r="E2843">
        <v>39</v>
      </c>
      <c r="F2843" t="s">
        <v>6</v>
      </c>
      <c r="G2843" t="s">
        <v>7</v>
      </c>
    </row>
    <row r="2844" spans="1:7" x14ac:dyDescent="0.2">
      <c r="A2844">
        <v>214775412</v>
      </c>
      <c r="B2844" s="1">
        <v>45151</v>
      </c>
      <c r="D2844" t="str">
        <f t="shared" si="44"/>
        <v/>
      </c>
      <c r="E2844">
        <v>39</v>
      </c>
      <c r="F2844" t="s">
        <v>6</v>
      </c>
      <c r="G2844" t="s">
        <v>7</v>
      </c>
    </row>
    <row r="2845" spans="1:7" x14ac:dyDescent="0.2">
      <c r="A2845">
        <v>134753801</v>
      </c>
      <c r="B2845" s="1">
        <v>45151</v>
      </c>
      <c r="D2845" t="str">
        <f t="shared" si="44"/>
        <v/>
      </c>
      <c r="E2845">
        <v>39</v>
      </c>
      <c r="F2845" t="s">
        <v>6</v>
      </c>
      <c r="G2845" t="s">
        <v>7</v>
      </c>
    </row>
    <row r="2846" spans="1:7" x14ac:dyDescent="0.2">
      <c r="A2846">
        <v>182584521</v>
      </c>
      <c r="B2846" s="1">
        <v>45151</v>
      </c>
      <c r="D2846" t="str">
        <f t="shared" si="44"/>
        <v/>
      </c>
      <c r="E2846">
        <v>39</v>
      </c>
      <c r="F2846" t="s">
        <v>6</v>
      </c>
      <c r="G2846" t="s">
        <v>7</v>
      </c>
    </row>
    <row r="2847" spans="1:7" x14ac:dyDescent="0.2">
      <c r="A2847">
        <v>219955434</v>
      </c>
      <c r="B2847" s="1">
        <v>45151</v>
      </c>
      <c r="D2847" t="str">
        <f t="shared" si="44"/>
        <v/>
      </c>
      <c r="E2847">
        <v>39</v>
      </c>
      <c r="F2847" t="s">
        <v>6</v>
      </c>
      <c r="G2847" t="s">
        <v>7</v>
      </c>
    </row>
    <row r="2848" spans="1:7" x14ac:dyDescent="0.2">
      <c r="A2848">
        <v>219951440</v>
      </c>
      <c r="B2848" s="1">
        <v>45151</v>
      </c>
      <c r="D2848" t="str">
        <f t="shared" si="44"/>
        <v/>
      </c>
      <c r="E2848">
        <v>39</v>
      </c>
      <c r="F2848" t="s">
        <v>6</v>
      </c>
      <c r="G2848" t="s">
        <v>7</v>
      </c>
    </row>
    <row r="2849" spans="1:7" x14ac:dyDescent="0.2">
      <c r="A2849">
        <v>219808428</v>
      </c>
      <c r="B2849" s="1">
        <v>45151</v>
      </c>
      <c r="C2849" s="1">
        <v>45170</v>
      </c>
      <c r="D2849">
        <f t="shared" si="44"/>
        <v>19</v>
      </c>
      <c r="E2849">
        <v>39</v>
      </c>
      <c r="F2849" t="s">
        <v>6</v>
      </c>
      <c r="G2849" t="s">
        <v>7</v>
      </c>
    </row>
    <row r="2850" spans="1:7" x14ac:dyDescent="0.2">
      <c r="A2850">
        <v>191034251</v>
      </c>
      <c r="B2850" s="1">
        <v>45152</v>
      </c>
      <c r="D2850" t="str">
        <f t="shared" si="44"/>
        <v/>
      </c>
      <c r="E2850">
        <v>39</v>
      </c>
      <c r="F2850" t="s">
        <v>6</v>
      </c>
      <c r="G2850" t="s">
        <v>7</v>
      </c>
    </row>
    <row r="2851" spans="1:7" x14ac:dyDescent="0.2">
      <c r="A2851">
        <v>220023196</v>
      </c>
      <c r="B2851" s="1">
        <v>45152</v>
      </c>
      <c r="D2851" t="str">
        <f t="shared" si="44"/>
        <v/>
      </c>
      <c r="E2851">
        <v>39</v>
      </c>
      <c r="F2851" t="s">
        <v>6</v>
      </c>
      <c r="G2851" t="s">
        <v>7</v>
      </c>
    </row>
    <row r="2852" spans="1:7" x14ac:dyDescent="0.2">
      <c r="A2852">
        <v>220028812</v>
      </c>
      <c r="B2852" s="1">
        <v>45152</v>
      </c>
      <c r="D2852" t="str">
        <f t="shared" si="44"/>
        <v/>
      </c>
      <c r="E2852">
        <v>39</v>
      </c>
      <c r="F2852" t="s">
        <v>6</v>
      </c>
      <c r="G2852" t="s">
        <v>7</v>
      </c>
    </row>
    <row r="2853" spans="1:7" x14ac:dyDescent="0.2">
      <c r="A2853">
        <v>195988242</v>
      </c>
      <c r="B2853" s="1">
        <v>45152</v>
      </c>
      <c r="D2853" t="str">
        <f t="shared" si="44"/>
        <v/>
      </c>
      <c r="E2853">
        <v>39</v>
      </c>
      <c r="F2853" t="s">
        <v>6</v>
      </c>
      <c r="G2853" t="s">
        <v>7</v>
      </c>
    </row>
    <row r="2854" spans="1:7" x14ac:dyDescent="0.2">
      <c r="A2854">
        <v>151633468</v>
      </c>
      <c r="B2854" s="1">
        <v>45152</v>
      </c>
      <c r="D2854" t="str">
        <f t="shared" si="44"/>
        <v/>
      </c>
      <c r="E2854">
        <v>39</v>
      </c>
      <c r="F2854" t="s">
        <v>6</v>
      </c>
      <c r="G2854" t="s">
        <v>7</v>
      </c>
    </row>
    <row r="2855" spans="1:7" x14ac:dyDescent="0.2">
      <c r="A2855">
        <v>220012044</v>
      </c>
      <c r="B2855" s="1">
        <v>45152</v>
      </c>
      <c r="D2855" t="str">
        <f t="shared" si="44"/>
        <v/>
      </c>
      <c r="E2855">
        <v>39</v>
      </c>
      <c r="F2855" t="s">
        <v>6</v>
      </c>
      <c r="G2855" t="s">
        <v>7</v>
      </c>
    </row>
    <row r="2856" spans="1:7" x14ac:dyDescent="0.2">
      <c r="A2856">
        <v>219981231</v>
      </c>
      <c r="B2856" s="1">
        <v>45152</v>
      </c>
      <c r="D2856" t="str">
        <f t="shared" si="44"/>
        <v/>
      </c>
      <c r="E2856">
        <v>39</v>
      </c>
      <c r="F2856" t="s">
        <v>6</v>
      </c>
      <c r="G2856" t="s">
        <v>7</v>
      </c>
    </row>
    <row r="2857" spans="1:7" x14ac:dyDescent="0.2">
      <c r="A2857">
        <v>169692209</v>
      </c>
      <c r="B2857" s="1">
        <v>45152</v>
      </c>
      <c r="D2857" t="str">
        <f t="shared" si="44"/>
        <v/>
      </c>
      <c r="E2857">
        <v>39</v>
      </c>
      <c r="F2857" t="s">
        <v>6</v>
      </c>
      <c r="G2857" t="s">
        <v>7</v>
      </c>
    </row>
    <row r="2858" spans="1:7" x14ac:dyDescent="0.2">
      <c r="A2858">
        <v>116156335</v>
      </c>
      <c r="B2858" s="1">
        <v>45152</v>
      </c>
      <c r="D2858" t="str">
        <f t="shared" si="44"/>
        <v/>
      </c>
      <c r="E2858">
        <v>39</v>
      </c>
      <c r="F2858" t="s">
        <v>6</v>
      </c>
      <c r="G2858" t="s">
        <v>7</v>
      </c>
    </row>
    <row r="2859" spans="1:7" x14ac:dyDescent="0.2">
      <c r="A2859">
        <v>153393340</v>
      </c>
      <c r="B2859" s="1">
        <v>45152</v>
      </c>
      <c r="D2859" t="str">
        <f t="shared" si="44"/>
        <v/>
      </c>
      <c r="E2859">
        <v>39</v>
      </c>
      <c r="F2859" t="s">
        <v>6</v>
      </c>
      <c r="G2859" t="s">
        <v>7</v>
      </c>
    </row>
    <row r="2860" spans="1:7" x14ac:dyDescent="0.2">
      <c r="A2860">
        <v>219974920</v>
      </c>
      <c r="B2860" s="1">
        <v>45152</v>
      </c>
      <c r="D2860" t="str">
        <f t="shared" si="44"/>
        <v/>
      </c>
      <c r="E2860">
        <v>39</v>
      </c>
      <c r="F2860" t="s">
        <v>6</v>
      </c>
      <c r="G2860" t="s">
        <v>7</v>
      </c>
    </row>
    <row r="2861" spans="1:7" x14ac:dyDescent="0.2">
      <c r="A2861">
        <v>121253113</v>
      </c>
      <c r="B2861" s="1">
        <v>45152</v>
      </c>
      <c r="C2861" s="1">
        <v>45154</v>
      </c>
      <c r="D2861">
        <f t="shared" si="44"/>
        <v>2</v>
      </c>
      <c r="E2861">
        <v>39</v>
      </c>
      <c r="F2861" t="s">
        <v>6</v>
      </c>
      <c r="G2861" t="s">
        <v>7</v>
      </c>
    </row>
    <row r="2862" spans="1:7" x14ac:dyDescent="0.2">
      <c r="A2862">
        <v>219690296</v>
      </c>
      <c r="B2862" s="1">
        <v>45153</v>
      </c>
      <c r="D2862" t="str">
        <f t="shared" si="44"/>
        <v/>
      </c>
      <c r="E2862">
        <v>39</v>
      </c>
      <c r="F2862" t="s">
        <v>6</v>
      </c>
      <c r="G2862" t="s">
        <v>7</v>
      </c>
    </row>
    <row r="2863" spans="1:7" x14ac:dyDescent="0.2">
      <c r="A2863">
        <v>187268085</v>
      </c>
      <c r="B2863" s="1">
        <v>45153</v>
      </c>
      <c r="D2863" t="str">
        <f t="shared" si="44"/>
        <v/>
      </c>
      <c r="E2863">
        <v>39</v>
      </c>
      <c r="F2863" t="s">
        <v>6</v>
      </c>
      <c r="G2863" t="s">
        <v>7</v>
      </c>
    </row>
    <row r="2864" spans="1:7" x14ac:dyDescent="0.2">
      <c r="A2864">
        <v>150623785</v>
      </c>
      <c r="B2864" s="1">
        <v>45153</v>
      </c>
      <c r="D2864" t="str">
        <f t="shared" si="44"/>
        <v/>
      </c>
      <c r="E2864">
        <v>39</v>
      </c>
      <c r="F2864" t="s">
        <v>6</v>
      </c>
      <c r="G2864" t="s">
        <v>7</v>
      </c>
    </row>
    <row r="2865" spans="1:7" x14ac:dyDescent="0.2">
      <c r="A2865">
        <v>220056524</v>
      </c>
      <c r="B2865" s="1">
        <v>45153</v>
      </c>
      <c r="C2865" s="1">
        <v>45154</v>
      </c>
      <c r="D2865">
        <f t="shared" si="44"/>
        <v>1</v>
      </c>
      <c r="E2865">
        <v>39</v>
      </c>
      <c r="F2865" t="s">
        <v>6</v>
      </c>
      <c r="G2865" t="s">
        <v>8</v>
      </c>
    </row>
    <row r="2866" spans="1:7" x14ac:dyDescent="0.2">
      <c r="A2866">
        <v>208188866</v>
      </c>
      <c r="B2866" s="1">
        <v>45154</v>
      </c>
      <c r="D2866" t="str">
        <f t="shared" si="44"/>
        <v/>
      </c>
      <c r="E2866">
        <v>39</v>
      </c>
      <c r="F2866" t="s">
        <v>6</v>
      </c>
      <c r="G2866" t="s">
        <v>7</v>
      </c>
    </row>
    <row r="2867" spans="1:7" x14ac:dyDescent="0.2">
      <c r="A2867">
        <v>219081046</v>
      </c>
      <c r="B2867" s="1">
        <v>45154</v>
      </c>
      <c r="D2867" t="str">
        <f t="shared" si="44"/>
        <v/>
      </c>
      <c r="E2867">
        <v>39</v>
      </c>
      <c r="F2867" t="s">
        <v>6</v>
      </c>
      <c r="G2867" t="s">
        <v>7</v>
      </c>
    </row>
    <row r="2868" spans="1:7" x14ac:dyDescent="0.2">
      <c r="A2868">
        <v>219569143</v>
      </c>
      <c r="B2868" s="1">
        <v>45154</v>
      </c>
      <c r="D2868" t="str">
        <f t="shared" si="44"/>
        <v/>
      </c>
      <c r="E2868">
        <v>39</v>
      </c>
      <c r="F2868" t="s">
        <v>6</v>
      </c>
      <c r="G2868" t="s">
        <v>7</v>
      </c>
    </row>
    <row r="2869" spans="1:7" x14ac:dyDescent="0.2">
      <c r="A2869">
        <v>219653068</v>
      </c>
      <c r="B2869" s="1">
        <v>45154</v>
      </c>
      <c r="D2869" t="str">
        <f t="shared" si="44"/>
        <v/>
      </c>
      <c r="E2869">
        <v>39</v>
      </c>
      <c r="F2869" t="s">
        <v>6</v>
      </c>
      <c r="G2869" t="s">
        <v>7</v>
      </c>
    </row>
    <row r="2870" spans="1:7" x14ac:dyDescent="0.2">
      <c r="A2870">
        <v>220120740</v>
      </c>
      <c r="B2870" s="1">
        <v>45154</v>
      </c>
      <c r="D2870" t="str">
        <f t="shared" si="44"/>
        <v/>
      </c>
      <c r="E2870">
        <v>39</v>
      </c>
      <c r="F2870" t="s">
        <v>6</v>
      </c>
      <c r="G2870" t="s">
        <v>7</v>
      </c>
    </row>
    <row r="2871" spans="1:7" x14ac:dyDescent="0.2">
      <c r="A2871">
        <v>186200901</v>
      </c>
      <c r="B2871" s="1">
        <v>45154</v>
      </c>
      <c r="D2871" t="str">
        <f t="shared" si="44"/>
        <v/>
      </c>
      <c r="E2871">
        <v>39</v>
      </c>
      <c r="F2871" t="s">
        <v>6</v>
      </c>
      <c r="G2871" t="s">
        <v>7</v>
      </c>
    </row>
    <row r="2872" spans="1:7" x14ac:dyDescent="0.2">
      <c r="A2872">
        <v>220116966</v>
      </c>
      <c r="B2872" s="1">
        <v>45154</v>
      </c>
      <c r="D2872" t="str">
        <f t="shared" si="44"/>
        <v/>
      </c>
      <c r="E2872">
        <v>39</v>
      </c>
      <c r="F2872" t="s">
        <v>6</v>
      </c>
      <c r="G2872" t="s">
        <v>7</v>
      </c>
    </row>
    <row r="2873" spans="1:7" x14ac:dyDescent="0.2">
      <c r="A2873">
        <v>219876215</v>
      </c>
      <c r="B2873" s="1">
        <v>45154</v>
      </c>
      <c r="D2873" t="str">
        <f t="shared" si="44"/>
        <v/>
      </c>
      <c r="E2873">
        <v>39</v>
      </c>
      <c r="F2873" t="s">
        <v>6</v>
      </c>
      <c r="G2873" t="s">
        <v>7</v>
      </c>
    </row>
    <row r="2874" spans="1:7" x14ac:dyDescent="0.2">
      <c r="A2874">
        <v>219996796</v>
      </c>
      <c r="B2874" s="1">
        <v>45154</v>
      </c>
      <c r="D2874" t="str">
        <f t="shared" si="44"/>
        <v/>
      </c>
      <c r="E2874">
        <v>39</v>
      </c>
      <c r="F2874" t="s">
        <v>6</v>
      </c>
      <c r="G2874" t="s">
        <v>7</v>
      </c>
    </row>
    <row r="2875" spans="1:7" x14ac:dyDescent="0.2">
      <c r="A2875">
        <v>218296652</v>
      </c>
      <c r="B2875" s="1">
        <v>45154</v>
      </c>
      <c r="D2875" t="str">
        <f t="shared" si="44"/>
        <v/>
      </c>
      <c r="E2875">
        <v>39</v>
      </c>
      <c r="F2875" t="s">
        <v>6</v>
      </c>
      <c r="G2875" t="s">
        <v>7</v>
      </c>
    </row>
    <row r="2876" spans="1:7" x14ac:dyDescent="0.2">
      <c r="A2876">
        <v>188748372</v>
      </c>
      <c r="B2876" s="1">
        <v>45154</v>
      </c>
      <c r="D2876" t="str">
        <f t="shared" si="44"/>
        <v/>
      </c>
      <c r="E2876">
        <v>39</v>
      </c>
      <c r="F2876" t="s">
        <v>6</v>
      </c>
      <c r="G2876" t="s">
        <v>7</v>
      </c>
    </row>
    <row r="2877" spans="1:7" x14ac:dyDescent="0.2">
      <c r="A2877">
        <v>220080560</v>
      </c>
      <c r="B2877" s="1">
        <v>45154</v>
      </c>
      <c r="D2877" t="str">
        <f t="shared" si="44"/>
        <v/>
      </c>
      <c r="E2877">
        <v>39</v>
      </c>
      <c r="F2877" t="s">
        <v>6</v>
      </c>
      <c r="G2877" t="s">
        <v>7</v>
      </c>
    </row>
    <row r="2878" spans="1:7" x14ac:dyDescent="0.2">
      <c r="A2878">
        <v>219899496</v>
      </c>
      <c r="B2878" s="1">
        <v>45155</v>
      </c>
      <c r="D2878" t="str">
        <f t="shared" si="44"/>
        <v/>
      </c>
      <c r="E2878">
        <v>39</v>
      </c>
      <c r="F2878" t="s">
        <v>6</v>
      </c>
      <c r="G2878" t="s">
        <v>7</v>
      </c>
    </row>
    <row r="2879" spans="1:7" x14ac:dyDescent="0.2">
      <c r="A2879">
        <v>219000322</v>
      </c>
      <c r="B2879" s="1">
        <v>45155</v>
      </c>
      <c r="D2879" t="str">
        <f t="shared" si="44"/>
        <v/>
      </c>
      <c r="E2879">
        <v>39</v>
      </c>
      <c r="F2879" t="s">
        <v>6</v>
      </c>
      <c r="G2879" t="s">
        <v>7</v>
      </c>
    </row>
    <row r="2880" spans="1:7" x14ac:dyDescent="0.2">
      <c r="A2880">
        <v>220181992</v>
      </c>
      <c r="B2880" s="1">
        <v>45155</v>
      </c>
      <c r="D2880" t="str">
        <f t="shared" si="44"/>
        <v/>
      </c>
      <c r="E2880">
        <v>39</v>
      </c>
      <c r="F2880" t="s">
        <v>6</v>
      </c>
      <c r="G2880" t="s">
        <v>7</v>
      </c>
    </row>
    <row r="2881" spans="1:7" x14ac:dyDescent="0.2">
      <c r="A2881">
        <v>220196419</v>
      </c>
      <c r="B2881" s="1">
        <v>45155</v>
      </c>
      <c r="D2881" t="str">
        <f t="shared" si="44"/>
        <v/>
      </c>
      <c r="E2881">
        <v>39</v>
      </c>
      <c r="F2881" t="s">
        <v>6</v>
      </c>
      <c r="G2881" t="s">
        <v>7</v>
      </c>
    </row>
    <row r="2882" spans="1:7" x14ac:dyDescent="0.2">
      <c r="A2882">
        <v>220155197</v>
      </c>
      <c r="B2882" s="1">
        <v>45155</v>
      </c>
      <c r="D2882" t="str">
        <f t="shared" si="44"/>
        <v/>
      </c>
      <c r="E2882">
        <v>39</v>
      </c>
      <c r="F2882" t="s">
        <v>6</v>
      </c>
      <c r="G2882" t="s">
        <v>7</v>
      </c>
    </row>
    <row r="2883" spans="1:7" x14ac:dyDescent="0.2">
      <c r="A2883">
        <v>220144619</v>
      </c>
      <c r="B2883" s="1">
        <v>45155</v>
      </c>
      <c r="D2883" t="str">
        <f t="shared" ref="D2883:D2946" si="45">IF(C2883&lt;&gt;"",C2883-B2883,"")</f>
        <v/>
      </c>
      <c r="E2883">
        <v>39</v>
      </c>
      <c r="F2883" t="s">
        <v>6</v>
      </c>
      <c r="G2883" t="s">
        <v>7</v>
      </c>
    </row>
    <row r="2884" spans="1:7" x14ac:dyDescent="0.2">
      <c r="A2884">
        <v>220184550</v>
      </c>
      <c r="B2884" s="1">
        <v>45155</v>
      </c>
      <c r="D2884" t="str">
        <f t="shared" si="45"/>
        <v/>
      </c>
      <c r="E2884">
        <v>39</v>
      </c>
      <c r="F2884" t="s">
        <v>6</v>
      </c>
      <c r="G2884" t="s">
        <v>7</v>
      </c>
    </row>
    <row r="2885" spans="1:7" x14ac:dyDescent="0.2">
      <c r="A2885">
        <v>152209352</v>
      </c>
      <c r="B2885" s="1">
        <v>45155</v>
      </c>
      <c r="D2885" t="str">
        <f t="shared" si="45"/>
        <v/>
      </c>
      <c r="E2885">
        <v>39</v>
      </c>
      <c r="F2885" t="s">
        <v>6</v>
      </c>
      <c r="G2885" t="s">
        <v>7</v>
      </c>
    </row>
    <row r="2886" spans="1:7" x14ac:dyDescent="0.2">
      <c r="A2886">
        <v>146952862</v>
      </c>
      <c r="B2886" s="1">
        <v>45155</v>
      </c>
      <c r="D2886" t="str">
        <f t="shared" si="45"/>
        <v/>
      </c>
      <c r="E2886">
        <v>39</v>
      </c>
      <c r="F2886" t="s">
        <v>6</v>
      </c>
      <c r="G2886" t="s">
        <v>7</v>
      </c>
    </row>
    <row r="2887" spans="1:7" x14ac:dyDescent="0.2">
      <c r="A2887">
        <v>220178530</v>
      </c>
      <c r="B2887" s="1">
        <v>45155</v>
      </c>
      <c r="D2887" t="str">
        <f t="shared" si="45"/>
        <v/>
      </c>
      <c r="E2887">
        <v>39</v>
      </c>
      <c r="F2887" t="s">
        <v>6</v>
      </c>
      <c r="G2887" t="s">
        <v>7</v>
      </c>
    </row>
    <row r="2888" spans="1:7" x14ac:dyDescent="0.2">
      <c r="A2888">
        <v>219498470</v>
      </c>
      <c r="B2888" s="1">
        <v>45155</v>
      </c>
      <c r="D2888" t="str">
        <f t="shared" si="45"/>
        <v/>
      </c>
      <c r="E2888">
        <v>39</v>
      </c>
      <c r="F2888" t="s">
        <v>6</v>
      </c>
      <c r="G2888" t="s">
        <v>7</v>
      </c>
    </row>
    <row r="2889" spans="1:7" x14ac:dyDescent="0.2">
      <c r="A2889">
        <v>216622895</v>
      </c>
      <c r="B2889" s="1">
        <v>45155</v>
      </c>
      <c r="D2889" t="str">
        <f t="shared" si="45"/>
        <v/>
      </c>
      <c r="E2889">
        <v>39</v>
      </c>
      <c r="F2889" t="s">
        <v>6</v>
      </c>
      <c r="G2889" t="s">
        <v>7</v>
      </c>
    </row>
    <row r="2890" spans="1:7" x14ac:dyDescent="0.2">
      <c r="A2890">
        <v>153705354</v>
      </c>
      <c r="B2890" s="1">
        <v>45155</v>
      </c>
      <c r="C2890" s="1">
        <v>45155</v>
      </c>
      <c r="D2890">
        <f t="shared" si="45"/>
        <v>0</v>
      </c>
      <c r="E2890">
        <v>39</v>
      </c>
      <c r="F2890" t="s">
        <v>6</v>
      </c>
      <c r="G2890" t="s">
        <v>7</v>
      </c>
    </row>
    <row r="2891" spans="1:7" x14ac:dyDescent="0.2">
      <c r="A2891">
        <v>219280628</v>
      </c>
      <c r="B2891" s="1">
        <v>45155</v>
      </c>
      <c r="C2891" s="1">
        <v>45156</v>
      </c>
      <c r="D2891">
        <f t="shared" si="45"/>
        <v>1</v>
      </c>
      <c r="E2891">
        <v>39</v>
      </c>
      <c r="F2891" t="s">
        <v>6</v>
      </c>
      <c r="G2891" t="s">
        <v>8</v>
      </c>
    </row>
    <row r="2892" spans="1:7" x14ac:dyDescent="0.2">
      <c r="A2892">
        <v>220171290</v>
      </c>
      <c r="B2892" s="1">
        <v>45156</v>
      </c>
      <c r="D2892" t="str">
        <f t="shared" si="45"/>
        <v/>
      </c>
      <c r="E2892">
        <v>39</v>
      </c>
      <c r="F2892" t="s">
        <v>6</v>
      </c>
      <c r="G2892" t="s">
        <v>7</v>
      </c>
    </row>
    <row r="2893" spans="1:7" x14ac:dyDescent="0.2">
      <c r="A2893">
        <v>219553060</v>
      </c>
      <c r="B2893" s="1">
        <v>45156</v>
      </c>
      <c r="D2893" t="str">
        <f t="shared" si="45"/>
        <v/>
      </c>
      <c r="E2893">
        <v>39</v>
      </c>
      <c r="F2893" t="s">
        <v>6</v>
      </c>
      <c r="G2893" t="s">
        <v>7</v>
      </c>
    </row>
    <row r="2894" spans="1:7" x14ac:dyDescent="0.2">
      <c r="A2894">
        <v>220244827</v>
      </c>
      <c r="B2894" s="1">
        <v>45156</v>
      </c>
      <c r="D2894" t="str">
        <f t="shared" si="45"/>
        <v/>
      </c>
      <c r="E2894">
        <v>39</v>
      </c>
      <c r="F2894" t="s">
        <v>6</v>
      </c>
      <c r="G2894" t="s">
        <v>7</v>
      </c>
    </row>
    <row r="2895" spans="1:7" x14ac:dyDescent="0.2">
      <c r="A2895">
        <v>219612883</v>
      </c>
      <c r="B2895" s="1">
        <v>45156</v>
      </c>
      <c r="D2895" t="str">
        <f t="shared" si="45"/>
        <v/>
      </c>
      <c r="E2895">
        <v>39</v>
      </c>
      <c r="F2895" t="s">
        <v>6</v>
      </c>
      <c r="G2895" t="s">
        <v>7</v>
      </c>
    </row>
    <row r="2896" spans="1:7" x14ac:dyDescent="0.2">
      <c r="A2896">
        <v>217914279</v>
      </c>
      <c r="B2896" s="1">
        <v>45156</v>
      </c>
      <c r="D2896" t="str">
        <f t="shared" si="45"/>
        <v/>
      </c>
      <c r="E2896">
        <v>39</v>
      </c>
      <c r="F2896" t="s">
        <v>6</v>
      </c>
      <c r="G2896" t="s">
        <v>7</v>
      </c>
    </row>
    <row r="2897" spans="1:7" x14ac:dyDescent="0.2">
      <c r="A2897">
        <v>220171851</v>
      </c>
      <c r="B2897" s="1">
        <v>45156</v>
      </c>
      <c r="D2897" t="str">
        <f t="shared" si="45"/>
        <v/>
      </c>
      <c r="E2897">
        <v>39</v>
      </c>
      <c r="F2897" t="s">
        <v>6</v>
      </c>
      <c r="G2897" t="s">
        <v>7</v>
      </c>
    </row>
    <row r="2898" spans="1:7" x14ac:dyDescent="0.2">
      <c r="A2898">
        <v>217543308</v>
      </c>
      <c r="B2898" s="1">
        <v>45156</v>
      </c>
      <c r="D2898" t="str">
        <f t="shared" si="45"/>
        <v/>
      </c>
      <c r="E2898">
        <v>39</v>
      </c>
      <c r="F2898" t="s">
        <v>6</v>
      </c>
      <c r="G2898" t="s">
        <v>7</v>
      </c>
    </row>
    <row r="2899" spans="1:7" x14ac:dyDescent="0.2">
      <c r="A2899">
        <v>157008330</v>
      </c>
      <c r="B2899" s="1">
        <v>45156</v>
      </c>
      <c r="C2899" s="1">
        <v>45156</v>
      </c>
      <c r="D2899">
        <f t="shared" si="45"/>
        <v>0</v>
      </c>
      <c r="E2899">
        <v>39</v>
      </c>
      <c r="F2899" t="s">
        <v>6</v>
      </c>
      <c r="G2899" t="s">
        <v>7</v>
      </c>
    </row>
    <row r="2900" spans="1:7" x14ac:dyDescent="0.2">
      <c r="A2900">
        <v>206063908</v>
      </c>
      <c r="B2900" s="1">
        <v>45156</v>
      </c>
      <c r="C2900" s="1">
        <v>45176</v>
      </c>
      <c r="D2900">
        <f t="shared" si="45"/>
        <v>20</v>
      </c>
      <c r="E2900">
        <v>39</v>
      </c>
      <c r="F2900" t="s">
        <v>6</v>
      </c>
      <c r="G2900" t="s">
        <v>7</v>
      </c>
    </row>
    <row r="2901" spans="1:7" x14ac:dyDescent="0.2">
      <c r="A2901">
        <v>220182716</v>
      </c>
      <c r="B2901" s="1">
        <v>45156</v>
      </c>
      <c r="C2901" s="1">
        <v>45157</v>
      </c>
      <c r="D2901">
        <f t="shared" si="45"/>
        <v>1</v>
      </c>
      <c r="E2901">
        <v>39</v>
      </c>
      <c r="F2901" t="s">
        <v>6</v>
      </c>
      <c r="G2901" t="s">
        <v>8</v>
      </c>
    </row>
    <row r="2902" spans="1:7" x14ac:dyDescent="0.2">
      <c r="A2902">
        <v>202103959</v>
      </c>
      <c r="B2902" s="1">
        <v>45157</v>
      </c>
      <c r="D2902" t="str">
        <f t="shared" si="45"/>
        <v/>
      </c>
      <c r="E2902">
        <v>39</v>
      </c>
      <c r="F2902" t="s">
        <v>6</v>
      </c>
      <c r="G2902" t="s">
        <v>7</v>
      </c>
    </row>
    <row r="2903" spans="1:7" x14ac:dyDescent="0.2">
      <c r="A2903">
        <v>218757796</v>
      </c>
      <c r="B2903" s="1">
        <v>45157</v>
      </c>
      <c r="D2903" t="str">
        <f t="shared" si="45"/>
        <v/>
      </c>
      <c r="E2903">
        <v>39</v>
      </c>
      <c r="F2903" t="s">
        <v>6</v>
      </c>
      <c r="G2903" t="s">
        <v>7</v>
      </c>
    </row>
    <row r="2904" spans="1:7" x14ac:dyDescent="0.2">
      <c r="A2904">
        <v>220272556</v>
      </c>
      <c r="B2904" s="1">
        <v>45157</v>
      </c>
      <c r="D2904" t="str">
        <f t="shared" si="45"/>
        <v/>
      </c>
      <c r="E2904">
        <v>39</v>
      </c>
      <c r="F2904" t="s">
        <v>6</v>
      </c>
      <c r="G2904" t="s">
        <v>7</v>
      </c>
    </row>
    <row r="2905" spans="1:7" x14ac:dyDescent="0.2">
      <c r="A2905">
        <v>219493644</v>
      </c>
      <c r="B2905" s="1">
        <v>45157</v>
      </c>
      <c r="D2905" t="str">
        <f t="shared" si="45"/>
        <v/>
      </c>
      <c r="E2905">
        <v>39</v>
      </c>
      <c r="F2905" t="s">
        <v>6</v>
      </c>
      <c r="G2905" t="s">
        <v>7</v>
      </c>
    </row>
    <row r="2906" spans="1:7" x14ac:dyDescent="0.2">
      <c r="A2906">
        <v>148996798</v>
      </c>
      <c r="B2906" s="1">
        <v>45157</v>
      </c>
      <c r="D2906" t="str">
        <f t="shared" si="45"/>
        <v/>
      </c>
      <c r="E2906">
        <v>39</v>
      </c>
      <c r="F2906" t="s">
        <v>6</v>
      </c>
      <c r="G2906" t="s">
        <v>7</v>
      </c>
    </row>
    <row r="2907" spans="1:7" x14ac:dyDescent="0.2">
      <c r="A2907">
        <v>218947678</v>
      </c>
      <c r="B2907" s="1">
        <v>45157</v>
      </c>
      <c r="D2907" t="str">
        <f t="shared" si="45"/>
        <v/>
      </c>
      <c r="E2907">
        <v>39</v>
      </c>
      <c r="F2907" t="s">
        <v>6</v>
      </c>
      <c r="G2907" t="s">
        <v>7</v>
      </c>
    </row>
    <row r="2908" spans="1:7" x14ac:dyDescent="0.2">
      <c r="A2908">
        <v>119465934</v>
      </c>
      <c r="B2908" s="1">
        <v>45157</v>
      </c>
      <c r="D2908" t="str">
        <f t="shared" si="45"/>
        <v/>
      </c>
      <c r="E2908">
        <v>39</v>
      </c>
      <c r="F2908" t="s">
        <v>6</v>
      </c>
      <c r="G2908" t="s">
        <v>7</v>
      </c>
    </row>
    <row r="2909" spans="1:7" x14ac:dyDescent="0.2">
      <c r="A2909">
        <v>219195061</v>
      </c>
      <c r="B2909" s="1">
        <v>45157</v>
      </c>
      <c r="D2909" t="str">
        <f t="shared" si="45"/>
        <v/>
      </c>
      <c r="E2909">
        <v>39</v>
      </c>
      <c r="F2909" t="s">
        <v>6</v>
      </c>
      <c r="G2909" t="s">
        <v>7</v>
      </c>
    </row>
    <row r="2910" spans="1:7" x14ac:dyDescent="0.2">
      <c r="A2910">
        <v>219637590</v>
      </c>
      <c r="B2910" s="1">
        <v>45157</v>
      </c>
      <c r="C2910" s="1">
        <v>45163</v>
      </c>
      <c r="D2910">
        <f t="shared" si="45"/>
        <v>6</v>
      </c>
      <c r="E2910">
        <v>39</v>
      </c>
      <c r="F2910" t="s">
        <v>6</v>
      </c>
      <c r="G2910" t="s">
        <v>7</v>
      </c>
    </row>
    <row r="2911" spans="1:7" x14ac:dyDescent="0.2">
      <c r="A2911">
        <v>218878930</v>
      </c>
      <c r="B2911" s="1">
        <v>45158</v>
      </c>
      <c r="D2911" t="str">
        <f t="shared" si="45"/>
        <v/>
      </c>
      <c r="E2911">
        <v>39</v>
      </c>
      <c r="F2911" t="s">
        <v>6</v>
      </c>
      <c r="G2911" t="s">
        <v>7</v>
      </c>
    </row>
    <row r="2912" spans="1:7" x14ac:dyDescent="0.2">
      <c r="A2912">
        <v>134622358</v>
      </c>
      <c r="B2912" s="1">
        <v>45158</v>
      </c>
      <c r="D2912" t="str">
        <f t="shared" si="45"/>
        <v/>
      </c>
      <c r="E2912">
        <v>39</v>
      </c>
      <c r="F2912" t="s">
        <v>6</v>
      </c>
      <c r="G2912" t="s">
        <v>7</v>
      </c>
    </row>
    <row r="2913" spans="1:7" x14ac:dyDescent="0.2">
      <c r="A2913">
        <v>219237524</v>
      </c>
      <c r="B2913" s="1">
        <v>45158</v>
      </c>
      <c r="D2913" t="str">
        <f t="shared" si="45"/>
        <v/>
      </c>
      <c r="E2913">
        <v>39</v>
      </c>
      <c r="F2913" t="s">
        <v>6</v>
      </c>
      <c r="G2913" t="s">
        <v>7</v>
      </c>
    </row>
    <row r="2914" spans="1:7" x14ac:dyDescent="0.2">
      <c r="A2914">
        <v>147320092</v>
      </c>
      <c r="B2914" s="1">
        <v>45158</v>
      </c>
      <c r="D2914" t="str">
        <f t="shared" si="45"/>
        <v/>
      </c>
      <c r="E2914">
        <v>39</v>
      </c>
      <c r="F2914" t="s">
        <v>6</v>
      </c>
      <c r="G2914" t="s">
        <v>7</v>
      </c>
    </row>
    <row r="2915" spans="1:7" x14ac:dyDescent="0.2">
      <c r="A2915">
        <v>219953886</v>
      </c>
      <c r="B2915" s="1">
        <v>45158</v>
      </c>
      <c r="D2915" t="str">
        <f t="shared" si="45"/>
        <v/>
      </c>
      <c r="E2915">
        <v>39</v>
      </c>
      <c r="F2915" t="s">
        <v>6</v>
      </c>
      <c r="G2915" t="s">
        <v>7</v>
      </c>
    </row>
    <row r="2916" spans="1:7" x14ac:dyDescent="0.2">
      <c r="A2916">
        <v>207013932</v>
      </c>
      <c r="B2916" s="1">
        <v>45158</v>
      </c>
      <c r="C2916" s="1">
        <v>45158</v>
      </c>
      <c r="D2916">
        <f t="shared" si="45"/>
        <v>0</v>
      </c>
      <c r="E2916">
        <v>39</v>
      </c>
      <c r="F2916" t="s">
        <v>6</v>
      </c>
      <c r="G2916" t="s">
        <v>8</v>
      </c>
    </row>
    <row r="2917" spans="1:7" x14ac:dyDescent="0.2">
      <c r="A2917">
        <v>205274562</v>
      </c>
      <c r="B2917" s="1">
        <v>45159</v>
      </c>
      <c r="D2917" t="str">
        <f t="shared" si="45"/>
        <v/>
      </c>
      <c r="E2917">
        <v>39</v>
      </c>
      <c r="F2917" t="s">
        <v>6</v>
      </c>
      <c r="G2917" t="s">
        <v>7</v>
      </c>
    </row>
    <row r="2918" spans="1:7" x14ac:dyDescent="0.2">
      <c r="A2918">
        <v>152698255</v>
      </c>
      <c r="B2918" s="1">
        <v>45159</v>
      </c>
      <c r="D2918" t="str">
        <f t="shared" si="45"/>
        <v/>
      </c>
      <c r="E2918">
        <v>39</v>
      </c>
      <c r="F2918" t="s">
        <v>6</v>
      </c>
      <c r="G2918" t="s">
        <v>7</v>
      </c>
    </row>
    <row r="2919" spans="1:7" x14ac:dyDescent="0.2">
      <c r="A2919">
        <v>209361492</v>
      </c>
      <c r="B2919" s="1">
        <v>45159</v>
      </c>
      <c r="D2919" t="str">
        <f t="shared" si="45"/>
        <v/>
      </c>
      <c r="E2919">
        <v>39</v>
      </c>
      <c r="F2919" t="s">
        <v>6</v>
      </c>
      <c r="G2919" t="s">
        <v>7</v>
      </c>
    </row>
    <row r="2920" spans="1:7" x14ac:dyDescent="0.2">
      <c r="A2920">
        <v>205530810</v>
      </c>
      <c r="B2920" s="1">
        <v>45159</v>
      </c>
      <c r="D2920" t="str">
        <f t="shared" si="45"/>
        <v/>
      </c>
      <c r="E2920">
        <v>39</v>
      </c>
      <c r="F2920" t="s">
        <v>6</v>
      </c>
      <c r="G2920" t="s">
        <v>7</v>
      </c>
    </row>
    <row r="2921" spans="1:7" x14ac:dyDescent="0.2">
      <c r="A2921">
        <v>220343801</v>
      </c>
      <c r="B2921" s="1">
        <v>45159</v>
      </c>
      <c r="D2921" t="str">
        <f t="shared" si="45"/>
        <v/>
      </c>
      <c r="E2921">
        <v>39</v>
      </c>
      <c r="F2921" t="s">
        <v>6</v>
      </c>
      <c r="G2921" t="s">
        <v>7</v>
      </c>
    </row>
    <row r="2922" spans="1:7" x14ac:dyDescent="0.2">
      <c r="A2922">
        <v>150441222</v>
      </c>
      <c r="B2922" s="1">
        <v>45159</v>
      </c>
      <c r="D2922" t="str">
        <f t="shared" si="45"/>
        <v/>
      </c>
      <c r="E2922">
        <v>39</v>
      </c>
      <c r="F2922" t="s">
        <v>6</v>
      </c>
      <c r="G2922" t="s">
        <v>7</v>
      </c>
    </row>
    <row r="2923" spans="1:7" x14ac:dyDescent="0.2">
      <c r="A2923">
        <v>214640803</v>
      </c>
      <c r="B2923" s="1">
        <v>45159</v>
      </c>
      <c r="D2923" t="str">
        <f t="shared" si="45"/>
        <v/>
      </c>
      <c r="E2923">
        <v>39</v>
      </c>
      <c r="F2923" t="s">
        <v>6</v>
      </c>
      <c r="G2923" t="s">
        <v>7</v>
      </c>
    </row>
    <row r="2924" spans="1:7" x14ac:dyDescent="0.2">
      <c r="A2924">
        <v>219569853</v>
      </c>
      <c r="B2924" s="1">
        <v>45159</v>
      </c>
      <c r="D2924" t="str">
        <f t="shared" si="45"/>
        <v/>
      </c>
      <c r="E2924">
        <v>39</v>
      </c>
      <c r="F2924" t="s">
        <v>6</v>
      </c>
      <c r="G2924" t="s">
        <v>7</v>
      </c>
    </row>
    <row r="2925" spans="1:7" x14ac:dyDescent="0.2">
      <c r="A2925">
        <v>220197494</v>
      </c>
      <c r="B2925" s="1">
        <v>45159</v>
      </c>
      <c r="D2925" t="str">
        <f t="shared" si="45"/>
        <v/>
      </c>
      <c r="E2925">
        <v>39</v>
      </c>
      <c r="F2925" t="s">
        <v>6</v>
      </c>
      <c r="G2925" t="s">
        <v>7</v>
      </c>
    </row>
    <row r="2926" spans="1:7" x14ac:dyDescent="0.2">
      <c r="A2926">
        <v>220323698</v>
      </c>
      <c r="B2926" s="1">
        <v>45159</v>
      </c>
      <c r="D2926" t="str">
        <f t="shared" si="45"/>
        <v/>
      </c>
      <c r="E2926">
        <v>39</v>
      </c>
      <c r="F2926" t="s">
        <v>6</v>
      </c>
      <c r="G2926" t="s">
        <v>7</v>
      </c>
    </row>
    <row r="2927" spans="1:7" x14ac:dyDescent="0.2">
      <c r="A2927">
        <v>215180470</v>
      </c>
      <c r="B2927" s="1">
        <v>45159</v>
      </c>
      <c r="C2927" s="1">
        <v>45159</v>
      </c>
      <c r="D2927">
        <f t="shared" si="45"/>
        <v>0</v>
      </c>
      <c r="E2927">
        <v>39</v>
      </c>
      <c r="F2927" t="s">
        <v>6</v>
      </c>
      <c r="G2927" t="s">
        <v>7</v>
      </c>
    </row>
    <row r="2928" spans="1:7" x14ac:dyDescent="0.2">
      <c r="A2928">
        <v>177323966</v>
      </c>
      <c r="B2928" s="1">
        <v>45159</v>
      </c>
      <c r="C2928" s="1">
        <v>45166</v>
      </c>
      <c r="D2928">
        <f t="shared" si="45"/>
        <v>7</v>
      </c>
      <c r="E2928">
        <v>39</v>
      </c>
      <c r="F2928" t="s">
        <v>6</v>
      </c>
      <c r="G2928" t="s">
        <v>7</v>
      </c>
    </row>
    <row r="2929" spans="1:7" x14ac:dyDescent="0.2">
      <c r="A2929">
        <v>214682826</v>
      </c>
      <c r="B2929" s="1">
        <v>45159</v>
      </c>
      <c r="C2929" s="1">
        <v>45160</v>
      </c>
      <c r="D2929">
        <f t="shared" si="45"/>
        <v>1</v>
      </c>
      <c r="E2929">
        <v>39</v>
      </c>
      <c r="F2929" t="s">
        <v>6</v>
      </c>
      <c r="G2929" t="s">
        <v>7</v>
      </c>
    </row>
    <row r="2930" spans="1:7" x14ac:dyDescent="0.2">
      <c r="A2930">
        <v>220414820</v>
      </c>
      <c r="B2930" s="1">
        <v>45160</v>
      </c>
      <c r="D2930" t="str">
        <f t="shared" si="45"/>
        <v/>
      </c>
      <c r="E2930">
        <v>39</v>
      </c>
      <c r="F2930" t="s">
        <v>6</v>
      </c>
      <c r="G2930" t="s">
        <v>7</v>
      </c>
    </row>
    <row r="2931" spans="1:7" x14ac:dyDescent="0.2">
      <c r="A2931">
        <v>214682826</v>
      </c>
      <c r="B2931" s="1">
        <v>45160</v>
      </c>
      <c r="D2931" t="str">
        <f t="shared" si="45"/>
        <v/>
      </c>
      <c r="E2931">
        <v>39</v>
      </c>
      <c r="F2931" t="s">
        <v>6</v>
      </c>
      <c r="G2931" t="s">
        <v>7</v>
      </c>
    </row>
    <row r="2932" spans="1:7" x14ac:dyDescent="0.2">
      <c r="A2932">
        <v>206147500</v>
      </c>
      <c r="B2932" s="1">
        <v>45160</v>
      </c>
      <c r="D2932" t="str">
        <f t="shared" si="45"/>
        <v/>
      </c>
      <c r="E2932">
        <v>39</v>
      </c>
      <c r="F2932" t="s">
        <v>6</v>
      </c>
      <c r="G2932" t="s">
        <v>7</v>
      </c>
    </row>
    <row r="2933" spans="1:7" x14ac:dyDescent="0.2">
      <c r="A2933">
        <v>220402308</v>
      </c>
      <c r="B2933" s="1">
        <v>45160</v>
      </c>
      <c r="D2933" t="str">
        <f t="shared" si="45"/>
        <v/>
      </c>
      <c r="E2933">
        <v>39</v>
      </c>
      <c r="F2933" t="s">
        <v>6</v>
      </c>
      <c r="G2933" t="s">
        <v>7</v>
      </c>
    </row>
    <row r="2934" spans="1:7" x14ac:dyDescent="0.2">
      <c r="A2934">
        <v>220205806</v>
      </c>
      <c r="B2934" s="1">
        <v>45160</v>
      </c>
      <c r="D2934" t="str">
        <f t="shared" si="45"/>
        <v/>
      </c>
      <c r="E2934">
        <v>39</v>
      </c>
      <c r="F2934" t="s">
        <v>6</v>
      </c>
      <c r="G2934" t="s">
        <v>7</v>
      </c>
    </row>
    <row r="2935" spans="1:7" x14ac:dyDescent="0.2">
      <c r="A2935">
        <v>152792045</v>
      </c>
      <c r="B2935" s="1">
        <v>45160</v>
      </c>
      <c r="D2935" t="str">
        <f t="shared" si="45"/>
        <v/>
      </c>
      <c r="E2935">
        <v>39</v>
      </c>
      <c r="F2935" t="s">
        <v>6</v>
      </c>
      <c r="G2935" t="s">
        <v>7</v>
      </c>
    </row>
    <row r="2936" spans="1:7" x14ac:dyDescent="0.2">
      <c r="A2936">
        <v>220381016</v>
      </c>
      <c r="B2936" s="1">
        <v>45160</v>
      </c>
      <c r="D2936" t="str">
        <f t="shared" si="45"/>
        <v/>
      </c>
      <c r="E2936">
        <v>39</v>
      </c>
      <c r="F2936" t="s">
        <v>6</v>
      </c>
      <c r="G2936" t="s">
        <v>7</v>
      </c>
    </row>
    <row r="2937" spans="1:7" x14ac:dyDescent="0.2">
      <c r="A2937">
        <v>220385078</v>
      </c>
      <c r="B2937" s="1">
        <v>45160</v>
      </c>
      <c r="D2937" t="str">
        <f t="shared" si="45"/>
        <v/>
      </c>
      <c r="E2937">
        <v>39</v>
      </c>
      <c r="F2937" t="s">
        <v>6</v>
      </c>
      <c r="G2937" t="s">
        <v>7</v>
      </c>
    </row>
    <row r="2938" spans="1:7" x14ac:dyDescent="0.2">
      <c r="A2938">
        <v>220414853</v>
      </c>
      <c r="B2938" s="1">
        <v>45160</v>
      </c>
      <c r="D2938" t="str">
        <f t="shared" si="45"/>
        <v/>
      </c>
      <c r="E2938">
        <v>39</v>
      </c>
      <c r="F2938" t="s">
        <v>6</v>
      </c>
      <c r="G2938" t="s">
        <v>7</v>
      </c>
    </row>
    <row r="2939" spans="1:7" x14ac:dyDescent="0.2">
      <c r="A2939">
        <v>220366524</v>
      </c>
      <c r="B2939" s="1">
        <v>45160</v>
      </c>
      <c r="D2939" t="str">
        <f t="shared" si="45"/>
        <v/>
      </c>
      <c r="E2939">
        <v>39</v>
      </c>
      <c r="F2939" t="s">
        <v>6</v>
      </c>
      <c r="G2939" t="s">
        <v>7</v>
      </c>
    </row>
    <row r="2940" spans="1:7" x14ac:dyDescent="0.2">
      <c r="A2940">
        <v>220407436</v>
      </c>
      <c r="B2940" s="1">
        <v>45160</v>
      </c>
      <c r="C2940" s="1">
        <v>45161</v>
      </c>
      <c r="D2940">
        <f t="shared" si="45"/>
        <v>1</v>
      </c>
      <c r="E2940">
        <v>39</v>
      </c>
      <c r="F2940" t="s">
        <v>6</v>
      </c>
      <c r="G2940" t="s">
        <v>8</v>
      </c>
    </row>
    <row r="2941" spans="1:7" x14ac:dyDescent="0.2">
      <c r="A2941">
        <v>192182455</v>
      </c>
      <c r="B2941" s="1">
        <v>45161</v>
      </c>
      <c r="D2941" t="str">
        <f t="shared" si="45"/>
        <v/>
      </c>
      <c r="E2941">
        <v>39</v>
      </c>
      <c r="F2941" t="s">
        <v>6</v>
      </c>
      <c r="G2941" t="s">
        <v>7</v>
      </c>
    </row>
    <row r="2942" spans="1:7" x14ac:dyDescent="0.2">
      <c r="A2942">
        <v>219439597</v>
      </c>
      <c r="B2942" s="1">
        <v>45161</v>
      </c>
      <c r="D2942" t="str">
        <f t="shared" si="45"/>
        <v/>
      </c>
      <c r="E2942">
        <v>39</v>
      </c>
      <c r="F2942" t="s">
        <v>6</v>
      </c>
      <c r="G2942" t="s">
        <v>7</v>
      </c>
    </row>
    <row r="2943" spans="1:7" x14ac:dyDescent="0.2">
      <c r="A2943">
        <v>219576812</v>
      </c>
      <c r="B2943" s="1">
        <v>45161</v>
      </c>
      <c r="D2943" t="str">
        <f t="shared" si="45"/>
        <v/>
      </c>
      <c r="E2943">
        <v>39</v>
      </c>
      <c r="F2943" t="s">
        <v>6</v>
      </c>
      <c r="G2943" t="s">
        <v>7</v>
      </c>
    </row>
    <row r="2944" spans="1:7" x14ac:dyDescent="0.2">
      <c r="A2944">
        <v>143111905</v>
      </c>
      <c r="B2944" s="1">
        <v>45161</v>
      </c>
      <c r="D2944" t="str">
        <f t="shared" si="45"/>
        <v/>
      </c>
      <c r="E2944">
        <v>39</v>
      </c>
      <c r="F2944" t="s">
        <v>6</v>
      </c>
      <c r="G2944" t="s">
        <v>7</v>
      </c>
    </row>
    <row r="2945" spans="1:7" x14ac:dyDescent="0.2">
      <c r="A2945">
        <v>123297208</v>
      </c>
      <c r="B2945" s="1">
        <v>45161</v>
      </c>
      <c r="D2945" t="str">
        <f t="shared" si="45"/>
        <v/>
      </c>
      <c r="E2945">
        <v>39</v>
      </c>
      <c r="F2945" t="s">
        <v>6</v>
      </c>
      <c r="G2945" t="s">
        <v>7</v>
      </c>
    </row>
    <row r="2946" spans="1:7" x14ac:dyDescent="0.2">
      <c r="A2946">
        <v>213194584</v>
      </c>
      <c r="B2946" s="1">
        <v>45161</v>
      </c>
      <c r="D2946" t="str">
        <f t="shared" si="45"/>
        <v/>
      </c>
      <c r="E2946">
        <v>39</v>
      </c>
      <c r="F2946" t="s">
        <v>6</v>
      </c>
      <c r="G2946" t="s">
        <v>7</v>
      </c>
    </row>
    <row r="2947" spans="1:7" x14ac:dyDescent="0.2">
      <c r="A2947">
        <v>220455205</v>
      </c>
      <c r="B2947" s="1">
        <v>45161</v>
      </c>
      <c r="D2947" t="str">
        <f t="shared" ref="D2947:D3010" si="46">IF(C2947&lt;&gt;"",C2947-B2947,"")</f>
        <v/>
      </c>
      <c r="E2947">
        <v>39</v>
      </c>
      <c r="F2947" t="s">
        <v>6</v>
      </c>
      <c r="G2947" t="s">
        <v>7</v>
      </c>
    </row>
    <row r="2948" spans="1:7" x14ac:dyDescent="0.2">
      <c r="A2948">
        <v>220425056</v>
      </c>
      <c r="B2948" s="1">
        <v>45161</v>
      </c>
      <c r="D2948" t="str">
        <f t="shared" si="46"/>
        <v/>
      </c>
      <c r="E2948">
        <v>39</v>
      </c>
      <c r="F2948" t="s">
        <v>6</v>
      </c>
      <c r="G2948" t="s">
        <v>7</v>
      </c>
    </row>
    <row r="2949" spans="1:7" x14ac:dyDescent="0.2">
      <c r="A2949">
        <v>219685108</v>
      </c>
      <c r="B2949" s="1">
        <v>45161</v>
      </c>
      <c r="D2949" t="str">
        <f t="shared" si="46"/>
        <v/>
      </c>
      <c r="E2949">
        <v>39</v>
      </c>
      <c r="F2949" t="s">
        <v>6</v>
      </c>
      <c r="G2949" t="s">
        <v>7</v>
      </c>
    </row>
    <row r="2950" spans="1:7" x14ac:dyDescent="0.2">
      <c r="A2950">
        <v>220531090</v>
      </c>
      <c r="B2950" s="1">
        <v>45162</v>
      </c>
      <c r="D2950" t="str">
        <f t="shared" si="46"/>
        <v/>
      </c>
      <c r="E2950">
        <v>39</v>
      </c>
      <c r="F2950" t="s">
        <v>6</v>
      </c>
      <c r="G2950" t="s">
        <v>7</v>
      </c>
    </row>
    <row r="2951" spans="1:7" x14ac:dyDescent="0.2">
      <c r="A2951">
        <v>220510482</v>
      </c>
      <c r="B2951" s="1">
        <v>45162</v>
      </c>
      <c r="D2951" t="str">
        <f t="shared" si="46"/>
        <v/>
      </c>
      <c r="E2951">
        <v>39</v>
      </c>
      <c r="F2951" t="s">
        <v>6</v>
      </c>
      <c r="G2951" t="s">
        <v>7</v>
      </c>
    </row>
    <row r="2952" spans="1:7" x14ac:dyDescent="0.2">
      <c r="A2952">
        <v>149856123</v>
      </c>
      <c r="B2952" s="1">
        <v>45162</v>
      </c>
      <c r="D2952" t="str">
        <f t="shared" si="46"/>
        <v/>
      </c>
      <c r="E2952">
        <v>39</v>
      </c>
      <c r="F2952" t="s">
        <v>6</v>
      </c>
      <c r="G2952" t="s">
        <v>7</v>
      </c>
    </row>
    <row r="2953" spans="1:7" x14ac:dyDescent="0.2">
      <c r="A2953">
        <v>217506938</v>
      </c>
      <c r="B2953" s="1">
        <v>45162</v>
      </c>
      <c r="D2953" t="str">
        <f t="shared" si="46"/>
        <v/>
      </c>
      <c r="E2953">
        <v>39</v>
      </c>
      <c r="F2953" t="s">
        <v>6</v>
      </c>
      <c r="G2953" t="s">
        <v>7</v>
      </c>
    </row>
    <row r="2954" spans="1:7" x14ac:dyDescent="0.2">
      <c r="A2954">
        <v>189403535</v>
      </c>
      <c r="B2954" s="1">
        <v>45162</v>
      </c>
      <c r="D2954" t="str">
        <f t="shared" si="46"/>
        <v/>
      </c>
      <c r="E2954">
        <v>39</v>
      </c>
      <c r="F2954" t="s">
        <v>6</v>
      </c>
      <c r="G2954" t="s">
        <v>7</v>
      </c>
    </row>
    <row r="2955" spans="1:7" x14ac:dyDescent="0.2">
      <c r="A2955">
        <v>132318451</v>
      </c>
      <c r="B2955" s="1">
        <v>45162</v>
      </c>
      <c r="C2955" s="1">
        <v>45163</v>
      </c>
      <c r="D2955">
        <f t="shared" si="46"/>
        <v>1</v>
      </c>
      <c r="E2955">
        <v>39</v>
      </c>
      <c r="F2955" t="s">
        <v>6</v>
      </c>
      <c r="G2955" t="s">
        <v>7</v>
      </c>
    </row>
    <row r="2956" spans="1:7" x14ac:dyDescent="0.2">
      <c r="A2956">
        <v>220495479</v>
      </c>
      <c r="B2956" s="1">
        <v>45162</v>
      </c>
      <c r="C2956" s="1">
        <v>45163</v>
      </c>
      <c r="D2956">
        <f t="shared" si="46"/>
        <v>1</v>
      </c>
      <c r="E2956">
        <v>39</v>
      </c>
      <c r="F2956" t="s">
        <v>6</v>
      </c>
      <c r="G2956" t="s">
        <v>8</v>
      </c>
    </row>
    <row r="2957" spans="1:7" x14ac:dyDescent="0.2">
      <c r="A2957">
        <v>164903790</v>
      </c>
      <c r="B2957" s="1">
        <v>45163</v>
      </c>
      <c r="D2957" t="str">
        <f t="shared" si="46"/>
        <v/>
      </c>
      <c r="E2957">
        <v>39</v>
      </c>
      <c r="F2957" t="s">
        <v>6</v>
      </c>
      <c r="G2957" t="s">
        <v>7</v>
      </c>
    </row>
    <row r="2958" spans="1:7" x14ac:dyDescent="0.2">
      <c r="A2958">
        <v>220371835</v>
      </c>
      <c r="B2958" s="1">
        <v>45163</v>
      </c>
      <c r="D2958" t="str">
        <f t="shared" si="46"/>
        <v/>
      </c>
      <c r="E2958">
        <v>39</v>
      </c>
      <c r="F2958" t="s">
        <v>6</v>
      </c>
      <c r="G2958" t="s">
        <v>7</v>
      </c>
    </row>
    <row r="2959" spans="1:7" x14ac:dyDescent="0.2">
      <c r="A2959">
        <v>125932988</v>
      </c>
      <c r="B2959" s="1">
        <v>45163</v>
      </c>
      <c r="D2959" t="str">
        <f t="shared" si="46"/>
        <v/>
      </c>
      <c r="E2959">
        <v>39</v>
      </c>
      <c r="F2959" t="s">
        <v>6</v>
      </c>
      <c r="G2959" t="s">
        <v>7</v>
      </c>
    </row>
    <row r="2960" spans="1:7" x14ac:dyDescent="0.2">
      <c r="A2960">
        <v>214924190</v>
      </c>
      <c r="B2960" s="1">
        <v>45163</v>
      </c>
      <c r="D2960" t="str">
        <f t="shared" si="46"/>
        <v/>
      </c>
      <c r="E2960">
        <v>39</v>
      </c>
      <c r="F2960" t="s">
        <v>6</v>
      </c>
      <c r="G2960" t="s">
        <v>7</v>
      </c>
    </row>
    <row r="2961" spans="1:7" x14ac:dyDescent="0.2">
      <c r="A2961">
        <v>117300170</v>
      </c>
      <c r="B2961" s="1">
        <v>45163</v>
      </c>
      <c r="D2961" t="str">
        <f t="shared" si="46"/>
        <v/>
      </c>
      <c r="E2961">
        <v>39</v>
      </c>
      <c r="F2961" t="s">
        <v>6</v>
      </c>
      <c r="G2961" t="s">
        <v>7</v>
      </c>
    </row>
    <row r="2962" spans="1:7" x14ac:dyDescent="0.2">
      <c r="A2962">
        <v>162913792</v>
      </c>
      <c r="B2962" s="1">
        <v>45163</v>
      </c>
      <c r="D2962" t="str">
        <f t="shared" si="46"/>
        <v/>
      </c>
      <c r="E2962">
        <v>39</v>
      </c>
      <c r="F2962" t="s">
        <v>6</v>
      </c>
      <c r="G2962" t="s">
        <v>7</v>
      </c>
    </row>
    <row r="2963" spans="1:7" x14ac:dyDescent="0.2">
      <c r="A2963">
        <v>220551506</v>
      </c>
      <c r="B2963" s="1">
        <v>45163</v>
      </c>
      <c r="D2963" t="str">
        <f t="shared" si="46"/>
        <v/>
      </c>
      <c r="E2963">
        <v>39</v>
      </c>
      <c r="F2963" t="s">
        <v>6</v>
      </c>
      <c r="G2963" t="s">
        <v>7</v>
      </c>
    </row>
    <row r="2964" spans="1:7" x14ac:dyDescent="0.2">
      <c r="A2964">
        <v>161187523</v>
      </c>
      <c r="B2964" s="1">
        <v>45163</v>
      </c>
      <c r="D2964" t="str">
        <f t="shared" si="46"/>
        <v/>
      </c>
      <c r="E2964">
        <v>39</v>
      </c>
      <c r="F2964" t="s">
        <v>6</v>
      </c>
      <c r="G2964" t="s">
        <v>7</v>
      </c>
    </row>
    <row r="2965" spans="1:7" x14ac:dyDescent="0.2">
      <c r="A2965">
        <v>220562110</v>
      </c>
      <c r="B2965" s="1">
        <v>45163</v>
      </c>
      <c r="C2965" s="1">
        <v>45164</v>
      </c>
      <c r="D2965">
        <f t="shared" si="46"/>
        <v>1</v>
      </c>
      <c r="E2965">
        <v>39</v>
      </c>
      <c r="F2965" t="s">
        <v>6</v>
      </c>
      <c r="G2965" t="s">
        <v>8</v>
      </c>
    </row>
    <row r="2966" spans="1:7" x14ac:dyDescent="0.2">
      <c r="A2966">
        <v>220589305</v>
      </c>
      <c r="B2966" s="1">
        <v>45164</v>
      </c>
      <c r="D2966" t="str">
        <f t="shared" si="46"/>
        <v/>
      </c>
      <c r="E2966">
        <v>39</v>
      </c>
      <c r="F2966" t="s">
        <v>6</v>
      </c>
      <c r="G2966" t="s">
        <v>7</v>
      </c>
    </row>
    <row r="2967" spans="1:7" x14ac:dyDescent="0.2">
      <c r="A2967">
        <v>220496139</v>
      </c>
      <c r="B2967" s="1">
        <v>45164</v>
      </c>
      <c r="D2967" t="str">
        <f t="shared" si="46"/>
        <v/>
      </c>
      <c r="E2967">
        <v>39</v>
      </c>
      <c r="F2967" t="s">
        <v>6</v>
      </c>
      <c r="G2967" t="s">
        <v>7</v>
      </c>
    </row>
    <row r="2968" spans="1:7" x14ac:dyDescent="0.2">
      <c r="A2968">
        <v>219211334</v>
      </c>
      <c r="B2968" s="1">
        <v>45164</v>
      </c>
      <c r="D2968" t="str">
        <f t="shared" si="46"/>
        <v/>
      </c>
      <c r="E2968">
        <v>39</v>
      </c>
      <c r="F2968" t="s">
        <v>6</v>
      </c>
      <c r="G2968" t="s">
        <v>7</v>
      </c>
    </row>
    <row r="2969" spans="1:7" x14ac:dyDescent="0.2">
      <c r="A2969">
        <v>220582817</v>
      </c>
      <c r="B2969" s="1">
        <v>45164</v>
      </c>
      <c r="D2969" t="str">
        <f t="shared" si="46"/>
        <v/>
      </c>
      <c r="E2969">
        <v>39</v>
      </c>
      <c r="F2969" t="s">
        <v>6</v>
      </c>
      <c r="G2969" t="s">
        <v>7</v>
      </c>
    </row>
    <row r="2970" spans="1:7" x14ac:dyDescent="0.2">
      <c r="A2970">
        <v>217513777</v>
      </c>
      <c r="B2970" s="1">
        <v>45164</v>
      </c>
      <c r="C2970" s="1">
        <v>45166</v>
      </c>
      <c r="D2970">
        <f t="shared" si="46"/>
        <v>2</v>
      </c>
      <c r="E2970">
        <v>39</v>
      </c>
      <c r="F2970" t="s">
        <v>6</v>
      </c>
      <c r="G2970" t="s">
        <v>7</v>
      </c>
    </row>
    <row r="2971" spans="1:7" x14ac:dyDescent="0.2">
      <c r="A2971">
        <v>220576148</v>
      </c>
      <c r="B2971" s="1">
        <v>45164</v>
      </c>
      <c r="C2971" s="1">
        <v>45174</v>
      </c>
      <c r="D2971">
        <f t="shared" si="46"/>
        <v>10</v>
      </c>
      <c r="E2971">
        <v>39</v>
      </c>
      <c r="F2971" t="s">
        <v>6</v>
      </c>
      <c r="G2971" t="s">
        <v>7</v>
      </c>
    </row>
    <row r="2972" spans="1:7" x14ac:dyDescent="0.2">
      <c r="A2972">
        <v>219294264</v>
      </c>
      <c r="B2972" s="1">
        <v>45165</v>
      </c>
      <c r="D2972" t="str">
        <f t="shared" si="46"/>
        <v/>
      </c>
      <c r="E2972">
        <v>39</v>
      </c>
      <c r="F2972" t="s">
        <v>6</v>
      </c>
      <c r="G2972" t="s">
        <v>7</v>
      </c>
    </row>
    <row r="2973" spans="1:7" x14ac:dyDescent="0.2">
      <c r="A2973">
        <v>220617197</v>
      </c>
      <c r="B2973" s="1">
        <v>45165</v>
      </c>
      <c r="D2973" t="str">
        <f t="shared" si="46"/>
        <v/>
      </c>
      <c r="E2973">
        <v>39</v>
      </c>
      <c r="F2973" t="s">
        <v>6</v>
      </c>
      <c r="G2973" t="s">
        <v>7</v>
      </c>
    </row>
    <row r="2974" spans="1:7" x14ac:dyDescent="0.2">
      <c r="A2974">
        <v>220227691</v>
      </c>
      <c r="B2974" s="1">
        <v>45165</v>
      </c>
      <c r="D2974" t="str">
        <f t="shared" si="46"/>
        <v/>
      </c>
      <c r="E2974">
        <v>39</v>
      </c>
      <c r="F2974" t="s">
        <v>6</v>
      </c>
      <c r="G2974" t="s">
        <v>7</v>
      </c>
    </row>
    <row r="2975" spans="1:7" x14ac:dyDescent="0.2">
      <c r="A2975">
        <v>220672607</v>
      </c>
      <c r="B2975" s="1">
        <v>45166</v>
      </c>
      <c r="D2975" t="str">
        <f t="shared" si="46"/>
        <v/>
      </c>
      <c r="E2975">
        <v>39</v>
      </c>
      <c r="F2975" t="s">
        <v>6</v>
      </c>
      <c r="G2975" t="s">
        <v>7</v>
      </c>
    </row>
    <row r="2976" spans="1:7" x14ac:dyDescent="0.2">
      <c r="A2976">
        <v>218608353</v>
      </c>
      <c r="B2976" s="1">
        <v>45166</v>
      </c>
      <c r="D2976" t="str">
        <f t="shared" si="46"/>
        <v/>
      </c>
      <c r="E2976">
        <v>39</v>
      </c>
      <c r="F2976" t="s">
        <v>6</v>
      </c>
      <c r="G2976" t="s">
        <v>7</v>
      </c>
    </row>
    <row r="2977" spans="1:7" x14ac:dyDescent="0.2">
      <c r="A2977">
        <v>135128238</v>
      </c>
      <c r="B2977" s="1">
        <v>45166</v>
      </c>
      <c r="D2977" t="str">
        <f t="shared" si="46"/>
        <v/>
      </c>
      <c r="E2977">
        <v>39</v>
      </c>
      <c r="F2977" t="s">
        <v>6</v>
      </c>
      <c r="G2977" t="s">
        <v>7</v>
      </c>
    </row>
    <row r="2978" spans="1:7" x14ac:dyDescent="0.2">
      <c r="A2978">
        <v>220285147</v>
      </c>
      <c r="B2978" s="1">
        <v>45166</v>
      </c>
      <c r="D2978" t="str">
        <f t="shared" si="46"/>
        <v/>
      </c>
      <c r="E2978">
        <v>39</v>
      </c>
      <c r="F2978" t="s">
        <v>6</v>
      </c>
      <c r="G2978" t="s">
        <v>7</v>
      </c>
    </row>
    <row r="2979" spans="1:7" x14ac:dyDescent="0.2">
      <c r="A2979">
        <v>218645057</v>
      </c>
      <c r="B2979" s="1">
        <v>45166</v>
      </c>
      <c r="D2979" t="str">
        <f t="shared" si="46"/>
        <v/>
      </c>
      <c r="E2979">
        <v>39</v>
      </c>
      <c r="F2979" t="s">
        <v>6</v>
      </c>
      <c r="G2979" t="s">
        <v>7</v>
      </c>
    </row>
    <row r="2980" spans="1:7" x14ac:dyDescent="0.2">
      <c r="A2980">
        <v>128199550</v>
      </c>
      <c r="B2980" s="1">
        <v>45166</v>
      </c>
      <c r="C2980" s="1">
        <v>45169</v>
      </c>
      <c r="D2980">
        <f t="shared" si="46"/>
        <v>3</v>
      </c>
      <c r="E2980">
        <v>39</v>
      </c>
      <c r="F2980" t="s">
        <v>6</v>
      </c>
      <c r="G2980" t="s">
        <v>7</v>
      </c>
    </row>
    <row r="2981" spans="1:7" x14ac:dyDescent="0.2">
      <c r="A2981">
        <v>220747618</v>
      </c>
      <c r="B2981" s="1">
        <v>45167</v>
      </c>
      <c r="D2981" t="str">
        <f t="shared" si="46"/>
        <v/>
      </c>
      <c r="E2981">
        <v>39</v>
      </c>
      <c r="F2981" t="s">
        <v>6</v>
      </c>
      <c r="G2981" t="s">
        <v>7</v>
      </c>
    </row>
    <row r="2982" spans="1:7" x14ac:dyDescent="0.2">
      <c r="A2982">
        <v>207386830</v>
      </c>
      <c r="B2982" s="1">
        <v>45167</v>
      </c>
      <c r="D2982" t="str">
        <f t="shared" si="46"/>
        <v/>
      </c>
      <c r="E2982">
        <v>39</v>
      </c>
      <c r="F2982" t="s">
        <v>6</v>
      </c>
      <c r="G2982" t="s">
        <v>7</v>
      </c>
    </row>
    <row r="2983" spans="1:7" x14ac:dyDescent="0.2">
      <c r="A2983">
        <v>205109812</v>
      </c>
      <c r="B2983" s="1">
        <v>45167</v>
      </c>
      <c r="D2983" t="str">
        <f t="shared" si="46"/>
        <v/>
      </c>
      <c r="E2983">
        <v>39</v>
      </c>
      <c r="F2983" t="s">
        <v>6</v>
      </c>
      <c r="G2983" t="s">
        <v>7</v>
      </c>
    </row>
    <row r="2984" spans="1:7" x14ac:dyDescent="0.2">
      <c r="A2984">
        <v>132318451</v>
      </c>
      <c r="B2984" s="1">
        <v>45167</v>
      </c>
      <c r="D2984" t="str">
        <f t="shared" si="46"/>
        <v/>
      </c>
      <c r="E2984">
        <v>39</v>
      </c>
      <c r="F2984" t="s">
        <v>6</v>
      </c>
      <c r="G2984" t="s">
        <v>7</v>
      </c>
    </row>
    <row r="2985" spans="1:7" x14ac:dyDescent="0.2">
      <c r="A2985">
        <v>218596318</v>
      </c>
      <c r="B2985" s="1">
        <v>45167</v>
      </c>
      <c r="D2985" t="str">
        <f t="shared" si="46"/>
        <v/>
      </c>
      <c r="E2985">
        <v>39</v>
      </c>
      <c r="F2985" t="s">
        <v>6</v>
      </c>
      <c r="G2985" t="s">
        <v>7</v>
      </c>
    </row>
    <row r="2986" spans="1:7" x14ac:dyDescent="0.2">
      <c r="A2986">
        <v>220699520</v>
      </c>
      <c r="B2986" s="1">
        <v>45167</v>
      </c>
      <c r="D2986" t="str">
        <f t="shared" si="46"/>
        <v/>
      </c>
      <c r="E2986">
        <v>39</v>
      </c>
      <c r="F2986" t="s">
        <v>6</v>
      </c>
      <c r="G2986" t="s">
        <v>7</v>
      </c>
    </row>
    <row r="2987" spans="1:7" x14ac:dyDescent="0.2">
      <c r="A2987">
        <v>218307579</v>
      </c>
      <c r="B2987" s="1">
        <v>45167</v>
      </c>
      <c r="D2987" t="str">
        <f t="shared" si="46"/>
        <v/>
      </c>
      <c r="E2987">
        <v>39</v>
      </c>
      <c r="F2987" t="s">
        <v>6</v>
      </c>
      <c r="G2987" t="s">
        <v>7</v>
      </c>
    </row>
    <row r="2988" spans="1:7" x14ac:dyDescent="0.2">
      <c r="A2988">
        <v>218514844</v>
      </c>
      <c r="B2988" s="1">
        <v>45168</v>
      </c>
      <c r="D2988" t="str">
        <f t="shared" si="46"/>
        <v/>
      </c>
      <c r="E2988">
        <v>39</v>
      </c>
      <c r="F2988" t="s">
        <v>6</v>
      </c>
      <c r="G2988" t="s">
        <v>7</v>
      </c>
    </row>
    <row r="2989" spans="1:7" x14ac:dyDescent="0.2">
      <c r="A2989">
        <v>188622328</v>
      </c>
      <c r="B2989" s="1">
        <v>45168</v>
      </c>
      <c r="D2989" t="str">
        <f t="shared" si="46"/>
        <v/>
      </c>
      <c r="E2989">
        <v>39</v>
      </c>
      <c r="F2989" t="s">
        <v>6</v>
      </c>
      <c r="G2989" t="s">
        <v>7</v>
      </c>
    </row>
    <row r="2990" spans="1:7" x14ac:dyDescent="0.2">
      <c r="A2990">
        <v>220790640</v>
      </c>
      <c r="B2990" s="1">
        <v>45168</v>
      </c>
      <c r="D2990" t="str">
        <f t="shared" si="46"/>
        <v/>
      </c>
      <c r="E2990">
        <v>39</v>
      </c>
      <c r="F2990" t="s">
        <v>6</v>
      </c>
      <c r="G2990" t="s">
        <v>7</v>
      </c>
    </row>
    <row r="2991" spans="1:7" x14ac:dyDescent="0.2">
      <c r="A2991">
        <v>220675005</v>
      </c>
      <c r="B2991" s="1">
        <v>45168</v>
      </c>
      <c r="D2991" t="str">
        <f t="shared" si="46"/>
        <v/>
      </c>
      <c r="E2991">
        <v>39</v>
      </c>
      <c r="F2991" t="s">
        <v>6</v>
      </c>
      <c r="G2991" t="s">
        <v>7</v>
      </c>
    </row>
    <row r="2992" spans="1:7" x14ac:dyDescent="0.2">
      <c r="A2992">
        <v>142757196</v>
      </c>
      <c r="B2992" s="1">
        <v>45168</v>
      </c>
      <c r="D2992" t="str">
        <f t="shared" si="46"/>
        <v/>
      </c>
      <c r="E2992">
        <v>39</v>
      </c>
      <c r="F2992" t="s">
        <v>6</v>
      </c>
      <c r="G2992" t="s">
        <v>7</v>
      </c>
    </row>
    <row r="2993" spans="1:7" x14ac:dyDescent="0.2">
      <c r="A2993">
        <v>220411940</v>
      </c>
      <c r="B2993" s="1">
        <v>45168</v>
      </c>
      <c r="D2993" t="str">
        <f t="shared" si="46"/>
        <v/>
      </c>
      <c r="E2993">
        <v>39</v>
      </c>
      <c r="F2993" t="s">
        <v>6</v>
      </c>
      <c r="G2993" t="s">
        <v>7</v>
      </c>
    </row>
    <row r="2994" spans="1:7" x14ac:dyDescent="0.2">
      <c r="A2994">
        <v>155613371</v>
      </c>
      <c r="B2994" s="1">
        <v>45168</v>
      </c>
      <c r="D2994" t="str">
        <f t="shared" si="46"/>
        <v/>
      </c>
      <c r="E2994">
        <v>39</v>
      </c>
      <c r="F2994" t="s">
        <v>6</v>
      </c>
      <c r="G2994" t="s">
        <v>7</v>
      </c>
    </row>
    <row r="2995" spans="1:7" x14ac:dyDescent="0.2">
      <c r="A2995">
        <v>164548755</v>
      </c>
      <c r="B2995" s="1">
        <v>45168</v>
      </c>
      <c r="D2995" t="str">
        <f t="shared" si="46"/>
        <v/>
      </c>
      <c r="E2995">
        <v>39</v>
      </c>
      <c r="F2995" t="s">
        <v>6</v>
      </c>
      <c r="G2995" t="s">
        <v>7</v>
      </c>
    </row>
    <row r="2996" spans="1:7" x14ac:dyDescent="0.2">
      <c r="A2996">
        <v>220546810</v>
      </c>
      <c r="B2996" s="1">
        <v>45168</v>
      </c>
      <c r="D2996" t="str">
        <f t="shared" si="46"/>
        <v/>
      </c>
      <c r="E2996">
        <v>39</v>
      </c>
      <c r="F2996" t="s">
        <v>6</v>
      </c>
      <c r="G2996" t="s">
        <v>7</v>
      </c>
    </row>
    <row r="2997" spans="1:7" x14ac:dyDescent="0.2">
      <c r="A2997">
        <v>215202566</v>
      </c>
      <c r="B2997" s="1">
        <v>45168</v>
      </c>
      <c r="C2997" s="1">
        <v>45168</v>
      </c>
      <c r="D2997">
        <f t="shared" si="46"/>
        <v>0</v>
      </c>
      <c r="E2997">
        <v>39</v>
      </c>
      <c r="F2997" t="s">
        <v>6</v>
      </c>
      <c r="G2997" t="s">
        <v>7</v>
      </c>
    </row>
    <row r="2998" spans="1:7" x14ac:dyDescent="0.2">
      <c r="A2998">
        <v>135092264</v>
      </c>
      <c r="B2998" s="1">
        <v>45169</v>
      </c>
      <c r="D2998" t="str">
        <f t="shared" si="46"/>
        <v/>
      </c>
      <c r="E2998">
        <v>39</v>
      </c>
      <c r="F2998" t="s">
        <v>6</v>
      </c>
      <c r="G2998" t="s">
        <v>7</v>
      </c>
    </row>
    <row r="2999" spans="1:7" x14ac:dyDescent="0.2">
      <c r="A2999">
        <v>220854418</v>
      </c>
      <c r="B2999" s="1">
        <v>45169</v>
      </c>
      <c r="D2999" t="str">
        <f t="shared" si="46"/>
        <v/>
      </c>
      <c r="E2999">
        <v>39</v>
      </c>
      <c r="F2999" t="s">
        <v>6</v>
      </c>
      <c r="G2999" t="s">
        <v>7</v>
      </c>
    </row>
    <row r="3000" spans="1:7" x14ac:dyDescent="0.2">
      <c r="A3000">
        <v>220851140</v>
      </c>
      <c r="B3000" s="1">
        <v>45169</v>
      </c>
      <c r="D3000" t="str">
        <f t="shared" si="46"/>
        <v/>
      </c>
      <c r="E3000">
        <v>39</v>
      </c>
      <c r="F3000" t="s">
        <v>6</v>
      </c>
      <c r="G3000" t="s">
        <v>7</v>
      </c>
    </row>
    <row r="3001" spans="1:7" x14ac:dyDescent="0.2">
      <c r="A3001">
        <v>220843911</v>
      </c>
      <c r="B3001" s="1">
        <v>45169</v>
      </c>
      <c r="D3001" t="str">
        <f t="shared" si="46"/>
        <v/>
      </c>
      <c r="E3001">
        <v>39</v>
      </c>
      <c r="F3001" t="s">
        <v>6</v>
      </c>
      <c r="G3001" t="s">
        <v>7</v>
      </c>
    </row>
    <row r="3002" spans="1:7" x14ac:dyDescent="0.2">
      <c r="A3002">
        <v>216137022</v>
      </c>
      <c r="B3002" s="1">
        <v>45169</v>
      </c>
      <c r="D3002" t="str">
        <f t="shared" si="46"/>
        <v/>
      </c>
      <c r="E3002">
        <v>39</v>
      </c>
      <c r="F3002" t="s">
        <v>6</v>
      </c>
      <c r="G3002" t="s">
        <v>7</v>
      </c>
    </row>
    <row r="3003" spans="1:7" x14ac:dyDescent="0.2">
      <c r="A3003">
        <v>161151062</v>
      </c>
      <c r="B3003" s="1">
        <v>45169</v>
      </c>
      <c r="D3003" t="str">
        <f t="shared" si="46"/>
        <v/>
      </c>
      <c r="E3003">
        <v>39</v>
      </c>
      <c r="F3003" t="s">
        <v>6</v>
      </c>
      <c r="G3003" t="s">
        <v>7</v>
      </c>
    </row>
    <row r="3004" spans="1:7" x14ac:dyDescent="0.2">
      <c r="A3004">
        <v>148085880</v>
      </c>
      <c r="B3004" s="1">
        <v>45169</v>
      </c>
      <c r="D3004" t="str">
        <f t="shared" si="46"/>
        <v/>
      </c>
      <c r="E3004">
        <v>39</v>
      </c>
      <c r="F3004" t="s">
        <v>6</v>
      </c>
      <c r="G3004" t="s">
        <v>7</v>
      </c>
    </row>
    <row r="3005" spans="1:7" x14ac:dyDescent="0.2">
      <c r="A3005">
        <v>182061738</v>
      </c>
      <c r="B3005" s="1">
        <v>45170</v>
      </c>
      <c r="D3005" t="str">
        <f t="shared" si="46"/>
        <v/>
      </c>
      <c r="E3005">
        <v>39</v>
      </c>
      <c r="F3005" t="s">
        <v>6</v>
      </c>
      <c r="G3005" t="s">
        <v>7</v>
      </c>
    </row>
    <row r="3006" spans="1:7" x14ac:dyDescent="0.2">
      <c r="A3006">
        <v>220860582</v>
      </c>
      <c r="B3006" s="1">
        <v>45170</v>
      </c>
      <c r="D3006" t="str">
        <f t="shared" si="46"/>
        <v/>
      </c>
      <c r="E3006">
        <v>39</v>
      </c>
      <c r="F3006" t="s">
        <v>6</v>
      </c>
      <c r="G3006" t="s">
        <v>7</v>
      </c>
    </row>
    <row r="3007" spans="1:7" x14ac:dyDescent="0.2">
      <c r="A3007">
        <v>218315334</v>
      </c>
      <c r="B3007" s="1">
        <v>45170</v>
      </c>
      <c r="D3007" t="str">
        <f t="shared" si="46"/>
        <v/>
      </c>
      <c r="E3007">
        <v>39</v>
      </c>
      <c r="F3007" t="s">
        <v>6</v>
      </c>
      <c r="G3007" t="s">
        <v>7</v>
      </c>
    </row>
    <row r="3008" spans="1:7" x14ac:dyDescent="0.2">
      <c r="A3008">
        <v>217246008</v>
      </c>
      <c r="B3008" s="1">
        <v>45170</v>
      </c>
      <c r="D3008" t="str">
        <f t="shared" si="46"/>
        <v/>
      </c>
      <c r="E3008">
        <v>39</v>
      </c>
      <c r="F3008" t="s">
        <v>6</v>
      </c>
      <c r="G3008" t="s">
        <v>7</v>
      </c>
    </row>
    <row r="3009" spans="1:7" x14ac:dyDescent="0.2">
      <c r="A3009">
        <v>220835326</v>
      </c>
      <c r="B3009" s="1">
        <v>45170</v>
      </c>
      <c r="D3009" t="str">
        <f t="shared" si="46"/>
        <v/>
      </c>
      <c r="E3009">
        <v>39</v>
      </c>
      <c r="F3009" t="s">
        <v>6</v>
      </c>
      <c r="G3009" t="s">
        <v>7</v>
      </c>
    </row>
    <row r="3010" spans="1:7" x14ac:dyDescent="0.2">
      <c r="A3010">
        <v>219470485</v>
      </c>
      <c r="B3010" s="1">
        <v>45170</v>
      </c>
      <c r="D3010" t="str">
        <f t="shared" si="46"/>
        <v/>
      </c>
      <c r="E3010">
        <v>39</v>
      </c>
      <c r="F3010" t="s">
        <v>6</v>
      </c>
      <c r="G3010" t="s">
        <v>7</v>
      </c>
    </row>
    <row r="3011" spans="1:7" x14ac:dyDescent="0.2">
      <c r="A3011">
        <v>182153913</v>
      </c>
      <c r="B3011" s="1">
        <v>45171</v>
      </c>
      <c r="D3011" t="str">
        <f t="shared" ref="D3011:D3070" si="47">IF(C3011&lt;&gt;"",C3011-B3011,"")</f>
        <v/>
      </c>
      <c r="E3011">
        <v>39</v>
      </c>
      <c r="F3011" t="s">
        <v>6</v>
      </c>
      <c r="G3011" t="s">
        <v>7</v>
      </c>
    </row>
    <row r="3012" spans="1:7" x14ac:dyDescent="0.2">
      <c r="A3012">
        <v>217223132</v>
      </c>
      <c r="B3012" s="1">
        <v>45171</v>
      </c>
      <c r="D3012" t="str">
        <f t="shared" si="47"/>
        <v/>
      </c>
      <c r="E3012">
        <v>39</v>
      </c>
      <c r="F3012" t="s">
        <v>6</v>
      </c>
      <c r="G3012" t="s">
        <v>7</v>
      </c>
    </row>
    <row r="3013" spans="1:7" x14ac:dyDescent="0.2">
      <c r="A3013">
        <v>219643599</v>
      </c>
      <c r="B3013" s="1">
        <v>45171</v>
      </c>
      <c r="D3013" t="str">
        <f t="shared" si="47"/>
        <v/>
      </c>
      <c r="E3013">
        <v>39</v>
      </c>
      <c r="F3013" t="s">
        <v>6</v>
      </c>
      <c r="G3013" t="s">
        <v>7</v>
      </c>
    </row>
    <row r="3014" spans="1:7" x14ac:dyDescent="0.2">
      <c r="A3014">
        <v>152851458</v>
      </c>
      <c r="B3014" s="1">
        <v>45171</v>
      </c>
      <c r="D3014" t="str">
        <f t="shared" si="47"/>
        <v/>
      </c>
      <c r="E3014">
        <v>39</v>
      </c>
      <c r="F3014" t="s">
        <v>6</v>
      </c>
      <c r="G3014" t="s">
        <v>7</v>
      </c>
    </row>
    <row r="3015" spans="1:7" x14ac:dyDescent="0.2">
      <c r="A3015">
        <v>219657672</v>
      </c>
      <c r="B3015" s="1">
        <v>45171</v>
      </c>
      <c r="D3015" t="str">
        <f t="shared" si="47"/>
        <v/>
      </c>
      <c r="E3015">
        <v>39</v>
      </c>
      <c r="F3015" t="s">
        <v>6</v>
      </c>
      <c r="G3015" t="s">
        <v>7</v>
      </c>
    </row>
    <row r="3016" spans="1:7" x14ac:dyDescent="0.2">
      <c r="A3016">
        <v>220973656</v>
      </c>
      <c r="B3016" s="1">
        <v>45172</v>
      </c>
      <c r="D3016" t="str">
        <f t="shared" si="47"/>
        <v/>
      </c>
      <c r="E3016">
        <v>39</v>
      </c>
      <c r="F3016" t="s">
        <v>6</v>
      </c>
      <c r="G3016" t="s">
        <v>7</v>
      </c>
    </row>
    <row r="3017" spans="1:7" x14ac:dyDescent="0.2">
      <c r="A3017">
        <v>159717680</v>
      </c>
      <c r="B3017" s="1">
        <v>45172</v>
      </c>
      <c r="D3017" t="str">
        <f t="shared" si="47"/>
        <v/>
      </c>
      <c r="E3017">
        <v>39</v>
      </c>
      <c r="F3017" t="s">
        <v>6</v>
      </c>
      <c r="G3017" t="s">
        <v>7</v>
      </c>
    </row>
    <row r="3018" spans="1:7" x14ac:dyDescent="0.2">
      <c r="A3018">
        <v>220420126</v>
      </c>
      <c r="B3018" s="1">
        <v>45172</v>
      </c>
      <c r="D3018" t="str">
        <f t="shared" si="47"/>
        <v/>
      </c>
      <c r="E3018">
        <v>39</v>
      </c>
      <c r="F3018" t="s">
        <v>6</v>
      </c>
      <c r="G3018" t="s">
        <v>7</v>
      </c>
    </row>
    <row r="3019" spans="1:7" x14ac:dyDescent="0.2">
      <c r="A3019">
        <v>220965750</v>
      </c>
      <c r="B3019" s="1">
        <v>45172</v>
      </c>
      <c r="D3019" t="str">
        <f t="shared" si="47"/>
        <v/>
      </c>
      <c r="E3019">
        <v>39</v>
      </c>
      <c r="F3019" t="s">
        <v>6</v>
      </c>
      <c r="G3019" t="s">
        <v>7</v>
      </c>
    </row>
    <row r="3020" spans="1:7" x14ac:dyDescent="0.2">
      <c r="A3020">
        <v>219065931</v>
      </c>
      <c r="B3020" s="1">
        <v>45172</v>
      </c>
      <c r="D3020" t="str">
        <f t="shared" si="47"/>
        <v/>
      </c>
      <c r="E3020">
        <v>39</v>
      </c>
      <c r="F3020" t="s">
        <v>6</v>
      </c>
      <c r="G3020" t="s">
        <v>7</v>
      </c>
    </row>
    <row r="3021" spans="1:7" x14ac:dyDescent="0.2">
      <c r="A3021">
        <v>220707034</v>
      </c>
      <c r="B3021" s="1">
        <v>45172</v>
      </c>
      <c r="D3021" t="str">
        <f t="shared" si="47"/>
        <v/>
      </c>
      <c r="E3021">
        <v>39</v>
      </c>
      <c r="F3021" t="s">
        <v>6</v>
      </c>
      <c r="G3021" t="s">
        <v>7</v>
      </c>
    </row>
    <row r="3022" spans="1:7" x14ac:dyDescent="0.2">
      <c r="A3022">
        <v>220875396</v>
      </c>
      <c r="B3022" s="1">
        <v>45172</v>
      </c>
      <c r="D3022" t="str">
        <f t="shared" si="47"/>
        <v/>
      </c>
      <c r="E3022">
        <v>39</v>
      </c>
      <c r="F3022" t="s">
        <v>6</v>
      </c>
      <c r="G3022" t="s">
        <v>7</v>
      </c>
    </row>
    <row r="3023" spans="1:7" x14ac:dyDescent="0.2">
      <c r="A3023">
        <v>134054676</v>
      </c>
      <c r="B3023" s="1">
        <v>45172</v>
      </c>
      <c r="C3023" s="1">
        <v>45174</v>
      </c>
      <c r="D3023">
        <f t="shared" si="47"/>
        <v>2</v>
      </c>
      <c r="E3023">
        <v>39</v>
      </c>
      <c r="F3023" t="s">
        <v>6</v>
      </c>
      <c r="G3023" t="s">
        <v>7</v>
      </c>
    </row>
    <row r="3024" spans="1:7" x14ac:dyDescent="0.2">
      <c r="A3024">
        <v>183702574</v>
      </c>
      <c r="B3024" s="1">
        <v>45172</v>
      </c>
      <c r="C3024" s="1">
        <v>45172</v>
      </c>
      <c r="D3024">
        <f t="shared" si="47"/>
        <v>0</v>
      </c>
      <c r="E3024">
        <v>39</v>
      </c>
      <c r="F3024" t="s">
        <v>6</v>
      </c>
      <c r="G3024" t="s">
        <v>7</v>
      </c>
    </row>
    <row r="3025" spans="1:7" x14ac:dyDescent="0.2">
      <c r="A3025">
        <v>220997288</v>
      </c>
      <c r="B3025" s="1">
        <v>45173</v>
      </c>
      <c r="D3025" t="str">
        <f t="shared" si="47"/>
        <v/>
      </c>
      <c r="E3025">
        <v>39</v>
      </c>
      <c r="F3025" t="s">
        <v>6</v>
      </c>
      <c r="G3025" t="s">
        <v>7</v>
      </c>
    </row>
    <row r="3026" spans="1:7" x14ac:dyDescent="0.2">
      <c r="A3026">
        <v>218617631</v>
      </c>
      <c r="B3026" s="1">
        <v>45173</v>
      </c>
      <c r="D3026" t="str">
        <f t="shared" si="47"/>
        <v/>
      </c>
      <c r="E3026">
        <v>39</v>
      </c>
      <c r="F3026" t="s">
        <v>6</v>
      </c>
      <c r="G3026" t="s">
        <v>7</v>
      </c>
    </row>
    <row r="3027" spans="1:7" x14ac:dyDescent="0.2">
      <c r="A3027">
        <v>220952702</v>
      </c>
      <c r="B3027" s="1">
        <v>45173</v>
      </c>
      <c r="D3027" t="str">
        <f t="shared" si="47"/>
        <v/>
      </c>
      <c r="E3027">
        <v>39</v>
      </c>
      <c r="F3027" t="s">
        <v>6</v>
      </c>
      <c r="G3027" t="s">
        <v>7</v>
      </c>
    </row>
    <row r="3028" spans="1:7" x14ac:dyDescent="0.2">
      <c r="A3028">
        <v>156460574</v>
      </c>
      <c r="B3028" s="1">
        <v>45173</v>
      </c>
      <c r="D3028" t="str">
        <f t="shared" si="47"/>
        <v/>
      </c>
      <c r="E3028">
        <v>39</v>
      </c>
      <c r="F3028" t="s">
        <v>6</v>
      </c>
      <c r="G3028" t="s">
        <v>7</v>
      </c>
    </row>
    <row r="3029" spans="1:7" x14ac:dyDescent="0.2">
      <c r="A3029">
        <v>221012872</v>
      </c>
      <c r="B3029" s="1">
        <v>45173</v>
      </c>
      <c r="D3029" t="str">
        <f t="shared" si="47"/>
        <v/>
      </c>
      <c r="E3029">
        <v>39</v>
      </c>
      <c r="F3029" t="s">
        <v>6</v>
      </c>
      <c r="G3029" t="s">
        <v>7</v>
      </c>
    </row>
    <row r="3030" spans="1:7" x14ac:dyDescent="0.2">
      <c r="A3030">
        <v>220845656</v>
      </c>
      <c r="B3030" s="1">
        <v>45173</v>
      </c>
      <c r="D3030" t="str">
        <f t="shared" si="47"/>
        <v/>
      </c>
      <c r="E3030">
        <v>39</v>
      </c>
      <c r="F3030" t="s">
        <v>6</v>
      </c>
      <c r="G3030" t="s">
        <v>7</v>
      </c>
    </row>
    <row r="3031" spans="1:7" x14ac:dyDescent="0.2">
      <c r="A3031">
        <v>220989516</v>
      </c>
      <c r="B3031" s="1">
        <v>45173</v>
      </c>
      <c r="D3031" t="str">
        <f t="shared" si="47"/>
        <v/>
      </c>
      <c r="E3031">
        <v>39</v>
      </c>
      <c r="F3031" t="s">
        <v>6</v>
      </c>
      <c r="G3031" t="s">
        <v>7</v>
      </c>
    </row>
    <row r="3032" spans="1:7" x14ac:dyDescent="0.2">
      <c r="A3032">
        <v>135317128</v>
      </c>
      <c r="B3032" s="1">
        <v>45173</v>
      </c>
      <c r="D3032" t="str">
        <f t="shared" si="47"/>
        <v/>
      </c>
      <c r="E3032">
        <v>39</v>
      </c>
      <c r="F3032" t="s">
        <v>6</v>
      </c>
      <c r="G3032" t="s">
        <v>7</v>
      </c>
    </row>
    <row r="3033" spans="1:7" x14ac:dyDescent="0.2">
      <c r="A3033">
        <v>220984730</v>
      </c>
      <c r="B3033" s="1">
        <v>45173</v>
      </c>
      <c r="D3033" t="str">
        <f t="shared" si="47"/>
        <v/>
      </c>
      <c r="E3033">
        <v>39</v>
      </c>
      <c r="F3033" t="s">
        <v>6</v>
      </c>
      <c r="G3033" t="s">
        <v>7</v>
      </c>
    </row>
    <row r="3034" spans="1:7" x14ac:dyDescent="0.2">
      <c r="A3034">
        <v>220984628</v>
      </c>
      <c r="B3034" s="1">
        <v>45173</v>
      </c>
      <c r="D3034" t="str">
        <f t="shared" si="47"/>
        <v/>
      </c>
      <c r="E3034">
        <v>39</v>
      </c>
      <c r="F3034" t="s">
        <v>6</v>
      </c>
      <c r="G3034" t="s">
        <v>7</v>
      </c>
    </row>
    <row r="3035" spans="1:7" x14ac:dyDescent="0.2">
      <c r="A3035">
        <v>220989226</v>
      </c>
      <c r="B3035" s="1">
        <v>45173</v>
      </c>
      <c r="D3035" t="str">
        <f t="shared" si="47"/>
        <v/>
      </c>
      <c r="E3035">
        <v>39</v>
      </c>
      <c r="F3035" t="s">
        <v>6</v>
      </c>
      <c r="G3035" t="s">
        <v>7</v>
      </c>
    </row>
    <row r="3036" spans="1:7" x14ac:dyDescent="0.2">
      <c r="A3036">
        <v>220988969</v>
      </c>
      <c r="B3036" s="1">
        <v>45173</v>
      </c>
      <c r="D3036" t="str">
        <f t="shared" si="47"/>
        <v/>
      </c>
      <c r="E3036">
        <v>39</v>
      </c>
      <c r="F3036" t="s">
        <v>6</v>
      </c>
      <c r="G3036" t="s">
        <v>7</v>
      </c>
    </row>
    <row r="3037" spans="1:7" x14ac:dyDescent="0.2">
      <c r="A3037">
        <v>220988022</v>
      </c>
      <c r="B3037" s="1">
        <v>45173</v>
      </c>
      <c r="D3037" t="str">
        <f t="shared" si="47"/>
        <v/>
      </c>
      <c r="E3037">
        <v>39</v>
      </c>
      <c r="F3037" t="s">
        <v>6</v>
      </c>
      <c r="G3037" t="s">
        <v>7</v>
      </c>
    </row>
    <row r="3038" spans="1:7" x14ac:dyDescent="0.2">
      <c r="A3038">
        <v>220984390</v>
      </c>
      <c r="B3038" s="1">
        <v>45173</v>
      </c>
      <c r="D3038" t="str">
        <f t="shared" si="47"/>
        <v/>
      </c>
      <c r="E3038">
        <v>39</v>
      </c>
      <c r="F3038" t="s">
        <v>6</v>
      </c>
      <c r="G3038" t="s">
        <v>7</v>
      </c>
    </row>
    <row r="3039" spans="1:7" x14ac:dyDescent="0.2">
      <c r="A3039">
        <v>181480437</v>
      </c>
      <c r="B3039" s="1">
        <v>45173</v>
      </c>
      <c r="D3039" t="str">
        <f t="shared" si="47"/>
        <v/>
      </c>
      <c r="E3039">
        <v>39</v>
      </c>
      <c r="F3039" t="s">
        <v>6</v>
      </c>
      <c r="G3039" t="s">
        <v>7</v>
      </c>
    </row>
    <row r="3040" spans="1:7" x14ac:dyDescent="0.2">
      <c r="A3040">
        <v>125219153</v>
      </c>
      <c r="B3040" s="1">
        <v>45174</v>
      </c>
      <c r="D3040" t="str">
        <f t="shared" si="47"/>
        <v/>
      </c>
      <c r="E3040">
        <v>39</v>
      </c>
      <c r="F3040" t="s">
        <v>6</v>
      </c>
      <c r="G3040" t="s">
        <v>7</v>
      </c>
    </row>
    <row r="3041" spans="1:7" x14ac:dyDescent="0.2">
      <c r="A3041">
        <v>160833652</v>
      </c>
      <c r="B3041" s="1">
        <v>45174</v>
      </c>
      <c r="D3041" t="str">
        <f t="shared" si="47"/>
        <v/>
      </c>
      <c r="E3041">
        <v>39</v>
      </c>
      <c r="F3041" t="s">
        <v>6</v>
      </c>
      <c r="G3041" t="s">
        <v>7</v>
      </c>
    </row>
    <row r="3042" spans="1:7" x14ac:dyDescent="0.2">
      <c r="A3042">
        <v>221073196</v>
      </c>
      <c r="B3042" s="1">
        <v>45174</v>
      </c>
      <c r="D3042" t="str">
        <f t="shared" si="47"/>
        <v/>
      </c>
      <c r="E3042">
        <v>39</v>
      </c>
      <c r="F3042" t="s">
        <v>6</v>
      </c>
      <c r="G3042" t="s">
        <v>7</v>
      </c>
    </row>
    <row r="3043" spans="1:7" x14ac:dyDescent="0.2">
      <c r="A3043">
        <v>153733292</v>
      </c>
      <c r="B3043" s="1">
        <v>45174</v>
      </c>
      <c r="D3043" t="str">
        <f t="shared" si="47"/>
        <v/>
      </c>
      <c r="E3043">
        <v>39</v>
      </c>
      <c r="F3043" t="s">
        <v>6</v>
      </c>
      <c r="G3043" t="s">
        <v>7</v>
      </c>
    </row>
    <row r="3044" spans="1:7" x14ac:dyDescent="0.2">
      <c r="A3044">
        <v>152692003</v>
      </c>
      <c r="B3044" s="1">
        <v>45174</v>
      </c>
      <c r="D3044" t="str">
        <f t="shared" si="47"/>
        <v/>
      </c>
      <c r="E3044">
        <v>39</v>
      </c>
      <c r="F3044" t="s">
        <v>6</v>
      </c>
      <c r="G3044" t="s">
        <v>7</v>
      </c>
    </row>
    <row r="3045" spans="1:7" x14ac:dyDescent="0.2">
      <c r="A3045">
        <v>220528931</v>
      </c>
      <c r="B3045" s="1">
        <v>45174</v>
      </c>
      <c r="D3045" t="str">
        <f t="shared" si="47"/>
        <v/>
      </c>
      <c r="E3045">
        <v>39</v>
      </c>
      <c r="F3045" t="s">
        <v>6</v>
      </c>
      <c r="G3045" t="s">
        <v>7</v>
      </c>
    </row>
    <row r="3046" spans="1:7" x14ac:dyDescent="0.2">
      <c r="A3046">
        <v>221052611</v>
      </c>
      <c r="B3046" s="1">
        <v>45174</v>
      </c>
      <c r="D3046" t="str">
        <f t="shared" si="47"/>
        <v/>
      </c>
      <c r="E3046">
        <v>39</v>
      </c>
      <c r="F3046" t="s">
        <v>6</v>
      </c>
      <c r="G3046" t="s">
        <v>7</v>
      </c>
    </row>
    <row r="3047" spans="1:7" x14ac:dyDescent="0.2">
      <c r="A3047">
        <v>220665801</v>
      </c>
      <c r="B3047" s="1">
        <v>45174</v>
      </c>
      <c r="D3047" t="str">
        <f t="shared" si="47"/>
        <v/>
      </c>
      <c r="E3047">
        <v>39</v>
      </c>
      <c r="F3047" t="s">
        <v>6</v>
      </c>
      <c r="G3047" t="s">
        <v>7</v>
      </c>
    </row>
    <row r="3048" spans="1:7" x14ac:dyDescent="0.2">
      <c r="A3048">
        <v>221028388</v>
      </c>
      <c r="B3048" s="1">
        <v>45174</v>
      </c>
      <c r="D3048" t="str">
        <f t="shared" si="47"/>
        <v/>
      </c>
      <c r="E3048">
        <v>39</v>
      </c>
      <c r="F3048" t="s">
        <v>6</v>
      </c>
      <c r="G3048" t="s">
        <v>7</v>
      </c>
    </row>
    <row r="3049" spans="1:7" x14ac:dyDescent="0.2">
      <c r="A3049">
        <v>206284545</v>
      </c>
      <c r="B3049" s="1">
        <v>45174</v>
      </c>
      <c r="D3049" t="str">
        <f t="shared" si="47"/>
        <v/>
      </c>
      <c r="E3049">
        <v>39</v>
      </c>
      <c r="F3049" t="s">
        <v>6</v>
      </c>
      <c r="G3049" t="s">
        <v>7</v>
      </c>
    </row>
    <row r="3050" spans="1:7" x14ac:dyDescent="0.2">
      <c r="A3050">
        <v>178531928</v>
      </c>
      <c r="B3050" s="1">
        <v>45174</v>
      </c>
      <c r="D3050" t="str">
        <f t="shared" si="47"/>
        <v/>
      </c>
      <c r="E3050">
        <v>39</v>
      </c>
      <c r="F3050" t="s">
        <v>6</v>
      </c>
      <c r="G3050" t="s">
        <v>7</v>
      </c>
    </row>
    <row r="3051" spans="1:7" x14ac:dyDescent="0.2">
      <c r="A3051">
        <v>220994271</v>
      </c>
      <c r="B3051" s="1">
        <v>45174</v>
      </c>
      <c r="D3051" t="str">
        <f t="shared" si="47"/>
        <v/>
      </c>
      <c r="E3051">
        <v>39</v>
      </c>
      <c r="F3051" t="s">
        <v>6</v>
      </c>
      <c r="G3051" t="s">
        <v>7</v>
      </c>
    </row>
    <row r="3052" spans="1:7" x14ac:dyDescent="0.2">
      <c r="A3052">
        <v>218720472</v>
      </c>
      <c r="B3052" s="1">
        <v>45174</v>
      </c>
      <c r="D3052" t="str">
        <f t="shared" si="47"/>
        <v/>
      </c>
      <c r="E3052">
        <v>39</v>
      </c>
      <c r="F3052" t="s">
        <v>6</v>
      </c>
      <c r="G3052" t="s">
        <v>7</v>
      </c>
    </row>
    <row r="3053" spans="1:7" x14ac:dyDescent="0.2">
      <c r="A3053">
        <v>218900441</v>
      </c>
      <c r="B3053" s="1">
        <v>45175</v>
      </c>
      <c r="D3053" t="str">
        <f t="shared" si="47"/>
        <v/>
      </c>
      <c r="E3053">
        <v>39</v>
      </c>
      <c r="F3053" t="s">
        <v>6</v>
      </c>
      <c r="G3053" t="s">
        <v>7</v>
      </c>
    </row>
    <row r="3054" spans="1:7" x14ac:dyDescent="0.2">
      <c r="A3054">
        <v>221123938</v>
      </c>
      <c r="B3054" s="1">
        <v>45175</v>
      </c>
      <c r="D3054" t="str">
        <f t="shared" si="47"/>
        <v/>
      </c>
      <c r="E3054">
        <v>39</v>
      </c>
      <c r="F3054" t="s">
        <v>6</v>
      </c>
      <c r="G3054" t="s">
        <v>7</v>
      </c>
    </row>
    <row r="3055" spans="1:7" x14ac:dyDescent="0.2">
      <c r="A3055">
        <v>166750222</v>
      </c>
      <c r="B3055" s="1">
        <v>45175</v>
      </c>
      <c r="D3055" t="str">
        <f t="shared" si="47"/>
        <v/>
      </c>
      <c r="E3055">
        <v>39</v>
      </c>
      <c r="F3055" t="s">
        <v>6</v>
      </c>
      <c r="G3055" t="s">
        <v>7</v>
      </c>
    </row>
    <row r="3056" spans="1:7" x14ac:dyDescent="0.2">
      <c r="A3056">
        <v>154783053</v>
      </c>
      <c r="B3056" s="1">
        <v>45175</v>
      </c>
      <c r="D3056" t="str">
        <f t="shared" si="47"/>
        <v/>
      </c>
      <c r="E3056">
        <v>39</v>
      </c>
      <c r="F3056" t="s">
        <v>6</v>
      </c>
      <c r="G3056" t="s">
        <v>7</v>
      </c>
    </row>
    <row r="3057" spans="1:7" x14ac:dyDescent="0.2">
      <c r="A3057">
        <v>221100604</v>
      </c>
      <c r="B3057" s="1">
        <v>45175</v>
      </c>
      <c r="D3057" t="str">
        <f t="shared" si="47"/>
        <v/>
      </c>
      <c r="E3057">
        <v>39</v>
      </c>
      <c r="F3057" t="s">
        <v>6</v>
      </c>
      <c r="G3057" t="s">
        <v>7</v>
      </c>
    </row>
    <row r="3058" spans="1:7" x14ac:dyDescent="0.2">
      <c r="A3058">
        <v>220703723</v>
      </c>
      <c r="B3058" s="1">
        <v>45175</v>
      </c>
      <c r="D3058" t="str">
        <f t="shared" si="47"/>
        <v/>
      </c>
      <c r="E3058">
        <v>39</v>
      </c>
      <c r="F3058" t="s">
        <v>6</v>
      </c>
      <c r="G3058" t="s">
        <v>7</v>
      </c>
    </row>
    <row r="3059" spans="1:7" x14ac:dyDescent="0.2">
      <c r="A3059">
        <v>220815627</v>
      </c>
      <c r="B3059" s="1">
        <v>45175</v>
      </c>
      <c r="D3059" t="str">
        <f t="shared" si="47"/>
        <v/>
      </c>
      <c r="E3059">
        <v>39</v>
      </c>
      <c r="F3059" t="s">
        <v>6</v>
      </c>
      <c r="G3059" t="s">
        <v>7</v>
      </c>
    </row>
    <row r="3060" spans="1:7" x14ac:dyDescent="0.2">
      <c r="A3060">
        <v>214764106</v>
      </c>
      <c r="B3060" s="1">
        <v>45175</v>
      </c>
      <c r="D3060" t="str">
        <f t="shared" si="47"/>
        <v/>
      </c>
      <c r="E3060">
        <v>39</v>
      </c>
      <c r="F3060" t="s">
        <v>6</v>
      </c>
      <c r="G3060" t="s">
        <v>7</v>
      </c>
    </row>
    <row r="3061" spans="1:7" x14ac:dyDescent="0.2">
      <c r="A3061">
        <v>158763940</v>
      </c>
      <c r="B3061" s="1">
        <v>45176</v>
      </c>
      <c r="D3061" t="str">
        <f t="shared" si="47"/>
        <v/>
      </c>
      <c r="E3061">
        <v>39</v>
      </c>
      <c r="F3061" t="s">
        <v>6</v>
      </c>
      <c r="G3061" t="s">
        <v>7</v>
      </c>
    </row>
    <row r="3062" spans="1:7" x14ac:dyDescent="0.2">
      <c r="A3062">
        <v>220065316</v>
      </c>
      <c r="B3062" s="1">
        <v>45176</v>
      </c>
      <c r="D3062" t="str">
        <f t="shared" si="47"/>
        <v/>
      </c>
      <c r="E3062">
        <v>39</v>
      </c>
      <c r="F3062" t="s">
        <v>6</v>
      </c>
      <c r="G3062" t="s">
        <v>7</v>
      </c>
    </row>
    <row r="3063" spans="1:7" x14ac:dyDescent="0.2">
      <c r="A3063">
        <v>217662862</v>
      </c>
      <c r="B3063" s="1">
        <v>45176</v>
      </c>
      <c r="D3063" t="str">
        <f t="shared" si="47"/>
        <v/>
      </c>
      <c r="E3063">
        <v>39</v>
      </c>
      <c r="F3063" t="s">
        <v>6</v>
      </c>
      <c r="G3063" t="s">
        <v>7</v>
      </c>
    </row>
    <row r="3064" spans="1:7" x14ac:dyDescent="0.2">
      <c r="A3064">
        <v>220328388</v>
      </c>
      <c r="B3064" s="1">
        <v>45176</v>
      </c>
      <c r="D3064" t="str">
        <f t="shared" si="47"/>
        <v/>
      </c>
      <c r="E3064">
        <v>39</v>
      </c>
      <c r="F3064" t="s">
        <v>6</v>
      </c>
      <c r="G3064" t="s">
        <v>7</v>
      </c>
    </row>
    <row r="3065" spans="1:7" x14ac:dyDescent="0.2">
      <c r="A3065">
        <v>219521019</v>
      </c>
      <c r="B3065" s="1">
        <v>45176</v>
      </c>
      <c r="D3065" t="str">
        <f t="shared" si="47"/>
        <v/>
      </c>
      <c r="E3065">
        <v>39</v>
      </c>
      <c r="F3065" t="s">
        <v>6</v>
      </c>
      <c r="G3065" t="s">
        <v>7</v>
      </c>
    </row>
    <row r="3066" spans="1:7" x14ac:dyDescent="0.2">
      <c r="A3066">
        <v>221145374</v>
      </c>
      <c r="B3066" s="1">
        <v>45176</v>
      </c>
      <c r="D3066" t="str">
        <f t="shared" si="47"/>
        <v/>
      </c>
      <c r="E3066">
        <v>39</v>
      </c>
      <c r="F3066" t="s">
        <v>6</v>
      </c>
      <c r="G3066" t="s">
        <v>7</v>
      </c>
    </row>
    <row r="3067" spans="1:7" x14ac:dyDescent="0.2">
      <c r="A3067">
        <v>221130434</v>
      </c>
      <c r="B3067" s="1">
        <v>45176</v>
      </c>
      <c r="D3067" t="str">
        <f t="shared" si="47"/>
        <v/>
      </c>
      <c r="E3067">
        <v>39</v>
      </c>
      <c r="F3067" t="s">
        <v>6</v>
      </c>
      <c r="G3067" t="s">
        <v>7</v>
      </c>
    </row>
    <row r="3068" spans="1:7" x14ac:dyDescent="0.2">
      <c r="A3068">
        <v>221189604</v>
      </c>
      <c r="B3068" s="1">
        <v>45177</v>
      </c>
      <c r="D3068" t="str">
        <f t="shared" si="47"/>
        <v/>
      </c>
      <c r="E3068">
        <v>39</v>
      </c>
      <c r="F3068" t="s">
        <v>6</v>
      </c>
      <c r="G3068" t="s">
        <v>7</v>
      </c>
    </row>
    <row r="3069" spans="1:7" x14ac:dyDescent="0.2">
      <c r="A3069">
        <v>215174643</v>
      </c>
      <c r="B3069" s="1">
        <v>45177</v>
      </c>
      <c r="D3069" t="str">
        <f t="shared" si="47"/>
        <v/>
      </c>
      <c r="E3069">
        <v>39</v>
      </c>
      <c r="F3069" t="s">
        <v>6</v>
      </c>
      <c r="G3069" t="s">
        <v>7</v>
      </c>
    </row>
    <row r="3070" spans="1:7" x14ac:dyDescent="0.2">
      <c r="A3070">
        <v>188354637</v>
      </c>
      <c r="B3070" s="1">
        <v>45177</v>
      </c>
      <c r="D3070" t="str">
        <f t="shared" si="47"/>
        <v/>
      </c>
      <c r="E3070">
        <v>39</v>
      </c>
      <c r="F3070" t="s">
        <v>6</v>
      </c>
      <c r="G3070" t="s">
        <v>7</v>
      </c>
    </row>
  </sheetData>
  <autoFilter ref="A1:G1" xr:uid="{3F76AA4E-26CD-3444-B3CC-BB950197ED13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FDBB6A-D5A2-1C47-A2B1-B5FAB4D99F69}">
  <dimension ref="A3:D11"/>
  <sheetViews>
    <sheetView tabSelected="1" workbookViewId="0">
      <selection activeCell="C19" sqref="C19"/>
    </sheetView>
  </sheetViews>
  <sheetFormatPr baseColWidth="10" defaultRowHeight="16" x14ac:dyDescent="0.2"/>
  <cols>
    <col min="1" max="1" width="15.6640625" bestFit="1" customWidth="1"/>
    <col min="2" max="2" width="29.1640625" bestFit="1" customWidth="1"/>
    <col min="3" max="3" width="145.6640625" bestFit="1" customWidth="1"/>
    <col min="4" max="4" width="19.5" bestFit="1" customWidth="1"/>
  </cols>
  <sheetData>
    <row r="3" spans="1:4" ht="24" x14ac:dyDescent="0.3">
      <c r="A3" s="3" t="s">
        <v>14</v>
      </c>
      <c r="B3" s="4"/>
      <c r="C3" s="4"/>
      <c r="D3" s="4"/>
    </row>
    <row r="4" spans="1:4" x14ac:dyDescent="0.2">
      <c r="A4" s="4"/>
      <c r="B4" s="4"/>
      <c r="C4" s="4"/>
      <c r="D4" s="4"/>
    </row>
    <row r="5" spans="1:4" x14ac:dyDescent="0.2">
      <c r="A5" s="8" t="s">
        <v>15</v>
      </c>
      <c r="B5" s="8" t="s">
        <v>16</v>
      </c>
      <c r="C5" s="8" t="s">
        <v>22</v>
      </c>
      <c r="D5" s="8" t="s">
        <v>21</v>
      </c>
    </row>
    <row r="6" spans="1:4" x14ac:dyDescent="0.2">
      <c r="A6" s="4" t="s">
        <v>23</v>
      </c>
      <c r="B6" t="s">
        <v>10</v>
      </c>
      <c r="C6" t="s">
        <v>24</v>
      </c>
      <c r="D6" s="4" t="s">
        <v>17</v>
      </c>
    </row>
    <row r="7" spans="1:4" x14ac:dyDescent="0.2">
      <c r="A7" s="4" t="s">
        <v>23</v>
      </c>
      <c r="B7" t="s">
        <v>11</v>
      </c>
      <c r="C7" s="4" t="s">
        <v>25</v>
      </c>
      <c r="D7" s="4" t="s">
        <v>17</v>
      </c>
    </row>
    <row r="8" spans="1:4" x14ac:dyDescent="0.2">
      <c r="A8" s="4" t="s">
        <v>23</v>
      </c>
      <c r="B8" t="s">
        <v>12</v>
      </c>
      <c r="C8" s="7" t="s">
        <v>27</v>
      </c>
      <c r="D8" s="4" t="s">
        <v>17</v>
      </c>
    </row>
    <row r="9" spans="1:4" x14ac:dyDescent="0.2">
      <c r="A9" s="4" t="s">
        <v>23</v>
      </c>
      <c r="B9" t="s">
        <v>13</v>
      </c>
      <c r="C9" s="7" t="s">
        <v>26</v>
      </c>
      <c r="D9" s="4" t="s">
        <v>17</v>
      </c>
    </row>
    <row r="10" spans="1:4" x14ac:dyDescent="0.2">
      <c r="A10" s="4" t="s">
        <v>23</v>
      </c>
      <c r="B10" t="s">
        <v>30</v>
      </c>
      <c r="C10" t="s">
        <v>29</v>
      </c>
      <c r="D10" s="4" t="s">
        <v>17</v>
      </c>
    </row>
    <row r="11" spans="1:4" x14ac:dyDescent="0.2">
      <c r="A11" s="4" t="s">
        <v>23</v>
      </c>
      <c r="C11" t="s">
        <v>31</v>
      </c>
      <c r="D11" s="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Subscription Data (Original)</vt:lpstr>
      <vt:lpstr>Subscription Data (Modified)</vt:lpstr>
      <vt:lpstr>Exploratory 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Esteban Gonzalez</dc:creator>
  <cp:lastModifiedBy>Esteban Gonzalez</cp:lastModifiedBy>
  <dcterms:created xsi:type="dcterms:W3CDTF">2025-10-22T18:03:19Z</dcterms:created>
  <dcterms:modified xsi:type="dcterms:W3CDTF">2025-10-22T18:29:00Z</dcterms:modified>
</cp:coreProperties>
</file>