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her\Desktop\URAP\"/>
    </mc:Choice>
  </mc:AlternateContent>
  <bookViews>
    <workbookView xWindow="0" yWindow="0" windowWidth="15375" windowHeight="495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2" i="1"/>
</calcChain>
</file>

<file path=xl/sharedStrings.xml><?xml version="1.0" encoding="utf-8"?>
<sst xmlns="http://schemas.openxmlformats.org/spreadsheetml/2006/main" count="824" uniqueCount="776">
  <si>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</si>
  <si>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</si>
  <si>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</si>
  <si>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</si>
  <si>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</si>
  <si>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</si>
  <si>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</si>
  <si>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</si>
  <si>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</si>
  <si>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</si>
  <si>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</si>
  <si>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</si>
  <si>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</si>
  <si>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</si>
  <si>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</si>
  <si>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</si>
  <si>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</si>
  <si>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</si>
  <si>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</si>
  <si>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</si>
  <si>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</si>
  <si>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</si>
  <si>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</si>
  <si>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</si>
  <si>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</si>
  <si>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</si>
  <si>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</si>
  <si>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</si>
  <si>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</si>
  <si>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</si>
  <si>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</si>
  <si>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</si>
  <si>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</si>
  <si>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</si>
  <si>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</si>
  <si>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Helena, Ascension, and Tristan da Cunha</t>
  </si>
  <si>
    <t>Sao Tome and Principe</t>
  </si>
  <si>
    <t>Senegal and Gambia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</si>
  <si>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</si>
  <si>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</si>
  <si>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</si>
  <si>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</si>
  <si>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</si>
  <si>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</si>
  <si>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</si>
  <si>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</si>
  <si>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</si>
  <si>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</si>
  <si>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Zambia</t>
  </si>
  <si>
    <t>Zimbabwe</t>
  </si>
  <si>
    <t>Sub Region</t>
    <phoneticPr fontId="3" type="noConversion"/>
  </si>
  <si>
    <t>Country or Area Name</t>
  </si>
  <si>
    <t>ISO "ALPHA-2 Code</t>
  </si>
  <si>
    <t>ISO ALPHA-3 Code</t>
  </si>
  <si>
    <t>ISO Numeric Code UN M49 Numerical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</si>
  <si>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</si>
  <si>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</si>
  <si>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</si>
  <si>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</si>
  <si>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</si>
  <si>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</si>
  <si>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</si>
  <si>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</si>
  <si>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</si>
  <si>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</si>
  <si>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</si>
  <si>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</si>
  <si>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</si>
  <si>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</si>
  <si>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</si>
  <si>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</si>
  <si>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</si>
  <si>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</si>
  <si>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</si>
  <si>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</si>
  <si>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</si>
  <si>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</si>
  <si>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</si>
  <si>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</si>
  <si>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</si>
  <si>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</si>
  <si>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</si>
  <si>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</si>
  <si>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</si>
  <si>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</si>
  <si>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</si>
  <si>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</si>
  <si>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</si>
  <si>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</si>
  <si>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</si>
  <si>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</si>
  <si>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</si>
  <si>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</si>
  <si>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</si>
  <si>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</si>
  <si>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</si>
  <si>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</si>
  <si>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</si>
  <si>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</si>
  <si>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</si>
  <si>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</si>
  <si>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</si>
  <si>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</si>
  <si>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</si>
  <si>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</si>
  <si>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</si>
  <si>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</si>
  <si>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</si>
  <si>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</si>
  <si>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</si>
  <si>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</si>
  <si>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</si>
  <si>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</si>
  <si>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</si>
  <si>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</si>
  <si>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</si>
  <si>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</si>
  <si>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</si>
  <si>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</si>
  <si>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</si>
  <si>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</si>
  <si>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</si>
  <si>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</si>
  <si>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</si>
  <si>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</si>
  <si>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</si>
  <si>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</si>
  <si>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</si>
  <si>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</si>
  <si>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</si>
  <si>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</si>
  <si>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</si>
  <si>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</si>
  <si>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</si>
  <si>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</si>
  <si>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</si>
  <si>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</si>
  <si>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</si>
  <si>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</si>
  <si>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</si>
  <si>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</si>
  <si>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</si>
  <si>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</si>
  <si>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</si>
  <si>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</si>
  <si>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</si>
  <si>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</si>
  <si>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</si>
  <si>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</si>
  <si>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</si>
  <si>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</si>
  <si>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</si>
  <si>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</si>
  <si>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</si>
  <si>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</si>
  <si>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</si>
  <si>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BF</t>
  </si>
  <si>
    <t>BFA</t>
  </si>
  <si>
    <t>BI</t>
  </si>
  <si>
    <t>BDI</t>
  </si>
  <si>
    <t>Cambodia</t>
  </si>
  <si>
    <t>KH</t>
  </si>
  <si>
    <t>KHM</t>
  </si>
  <si>
    <t>CM</t>
  </si>
  <si>
    <t>CMR</t>
  </si>
  <si>
    <t>Canada</t>
  </si>
  <si>
    <t>CA</t>
  </si>
  <si>
    <t>CAN</t>
  </si>
  <si>
    <t>CV</t>
  </si>
  <si>
    <t>CPV</t>
  </si>
  <si>
    <t>Cayman Islands</t>
  </si>
  <si>
    <t>KY</t>
  </si>
  <si>
    <t>CYM</t>
  </si>
  <si>
    <t>CF</t>
  </si>
  <si>
    <t>CAF</t>
  </si>
  <si>
    <t>TD</t>
  </si>
  <si>
    <t>TCD</t>
  </si>
  <si>
    <t>Chile</t>
  </si>
  <si>
    <t>CL</t>
  </si>
  <si>
    <t>CHL</t>
  </si>
  <si>
    <t>China</t>
  </si>
  <si>
    <t>CN</t>
  </si>
  <si>
    <t>CHN</t>
  </si>
  <si>
    <t>HK</t>
  </si>
  <si>
    <t>HKG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</si>
  <si>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</si>
  <si>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</si>
  <si>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</si>
  <si>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</si>
  <si>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</si>
  <si>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</si>
  <si>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</si>
  <si>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</si>
  <si>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</si>
  <si>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</si>
  <si>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</si>
  <si>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</si>
  <si>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</si>
  <si>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</si>
  <si>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</si>
  <si>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</si>
  <si>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</si>
  <si>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</si>
  <si>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</si>
  <si>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</si>
  <si>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</si>
  <si>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</si>
  <si>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</si>
  <si>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</si>
  <si>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</si>
  <si>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</si>
  <si>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</si>
  <si>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</si>
  <si>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</si>
  <si>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</si>
  <si>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</si>
  <si>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</si>
  <si>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</si>
  <si>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</si>
  <si>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</si>
  <si>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</si>
  <si>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</si>
  <si>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</si>
  <si>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</si>
  <si>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</si>
  <si>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</si>
  <si>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</si>
  <si>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</si>
  <si>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</si>
  <si>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</si>
  <si>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</si>
  <si>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</si>
  <si>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</si>
  <si>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</si>
  <si>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</si>
  <si>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</si>
  <si>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</si>
  <si>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</si>
  <si>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</t>
  </si>
  <si>
    <t>EGY</t>
  </si>
  <si>
    <t>El Salvador</t>
  </si>
  <si>
    <t>SV</t>
  </si>
  <si>
    <t>SLV</t>
  </si>
  <si>
    <t>GQ</t>
  </si>
  <si>
    <t>GNQ</t>
  </si>
  <si>
    <t>ER</t>
  </si>
  <si>
    <t>ERI</t>
  </si>
  <si>
    <t>Estonia</t>
  </si>
  <si>
    <t>EE</t>
  </si>
  <si>
    <t>EST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</si>
  <si>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</si>
  <si>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</si>
  <si>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</si>
  <si>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</si>
  <si>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</si>
  <si>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</si>
  <si>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</si>
  <si>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</si>
  <si>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</si>
  <si>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</si>
  <si>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</si>
  <si>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</si>
  <si>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</si>
  <si>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</si>
  <si>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</si>
  <si>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</si>
  <si>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</si>
  <si>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</si>
  <si>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</si>
  <si>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</si>
  <si>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</si>
  <si>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</si>
  <si>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</si>
  <si>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</si>
  <si>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</si>
  <si>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</si>
  <si>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</si>
  <si>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</si>
  <si>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</si>
  <si>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</si>
  <si>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</si>
  <si>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</si>
  <si>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</si>
  <si>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</si>
  <si>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</si>
  <si>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</si>
  <si>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</si>
  <si>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</si>
  <si>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</si>
  <si>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</si>
  <si>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</si>
  <si>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</si>
  <si>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</si>
  <si>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</si>
  <si>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</si>
  <si>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</si>
  <si>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</si>
  <si>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</si>
  <si>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</si>
  <si>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</si>
  <si>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</si>
  <si>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</si>
  <si>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</si>
  <si>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</si>
  <si>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</si>
  <si>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</si>
  <si>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</si>
  <si>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</si>
  <si>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</si>
  <si>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</si>
  <si>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</si>
  <si>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</si>
  <si>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</si>
  <si>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GN</t>
  </si>
  <si>
    <t>GIN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</si>
  <si>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</si>
  <si>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</si>
  <si>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</si>
  <si>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</si>
  <si>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</si>
  <si>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</si>
  <si>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</si>
  <si>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</si>
  <si>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</si>
  <si>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</si>
  <si>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</si>
  <si>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</si>
  <si>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</si>
  <si>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</si>
  <si>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</si>
  <si>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</si>
  <si>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</si>
  <si>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</si>
  <si>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</si>
  <si>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</si>
  <si>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</si>
  <si>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</si>
  <si>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</si>
  <si>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</si>
  <si>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</si>
  <si>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</si>
  <si>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</si>
  <si>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</si>
  <si>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</si>
  <si>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</si>
  <si>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</si>
  <si>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</si>
  <si>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</si>
  <si>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</si>
  <si>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</si>
  <si>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</si>
  <si>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</si>
  <si>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</si>
  <si>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</si>
  <si>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</si>
  <si>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</si>
  <si>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</si>
  <si>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</si>
  <si>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</si>
  <si>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</si>
  <si>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</si>
  <si>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</si>
  <si>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</si>
  <si>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</si>
  <si>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</si>
  <si>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</si>
  <si>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</si>
  <si>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</si>
  <si>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</si>
  <si>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</si>
  <si>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</si>
  <si>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</si>
  <si>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</si>
  <si>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</si>
  <si>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</si>
  <si>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</si>
  <si>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</si>
  <si>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</si>
  <si>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</si>
  <si>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</si>
  <si>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</si>
  <si>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</si>
  <si>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</si>
  <si>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</si>
  <si>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</si>
  <si>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</si>
  <si>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</si>
  <si>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</si>
  <si>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</si>
  <si>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</si>
  <si>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</si>
  <si>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</si>
  <si>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</si>
  <si>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</si>
  <si>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</si>
  <si>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</si>
  <si>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</si>
  <si>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</si>
  <si>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</si>
  <si>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</si>
  <si>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LS</t>
  </si>
  <si>
    <t>LSO</t>
  </si>
  <si>
    <t>LR</t>
  </si>
  <si>
    <t>LBR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</si>
  <si>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</si>
  <si>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</si>
  <si>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</si>
  <si>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</si>
  <si>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</si>
  <si>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</si>
  <si>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</si>
  <si>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</si>
  <si>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</si>
  <si>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</si>
  <si>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</si>
  <si>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</si>
  <si>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</si>
  <si>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</si>
  <si>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MG</t>
  </si>
  <si>
    <t>MDG</t>
  </si>
  <si>
    <t>MW</t>
  </si>
  <si>
    <t>MWI</t>
  </si>
  <si>
    <t>Malaysia</t>
  </si>
  <si>
    <t>MY</t>
  </si>
  <si>
    <t>MYS</t>
  </si>
  <si>
    <t>Maldives</t>
  </si>
  <si>
    <t>MV</t>
  </si>
  <si>
    <t>MDV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</si>
  <si>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</si>
  <si>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</si>
  <si>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</si>
  <si>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</si>
  <si>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</si>
  <si>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</si>
  <si>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</si>
  <si>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</si>
  <si>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</si>
  <si>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</si>
  <si>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</si>
  <si>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MR</t>
  </si>
  <si>
    <t>MRT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</si>
  <si>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</si>
  <si>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</si>
  <si>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</si>
  <si>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</si>
  <si>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</si>
  <si>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</si>
  <si>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</si>
  <si>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</si>
  <si>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</si>
  <si>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</si>
  <si>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</si>
  <si>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</si>
  <si>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</si>
  <si>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</si>
  <si>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</si>
  <si>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</si>
  <si>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</si>
  <si>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</si>
  <si>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</si>
  <si>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</si>
  <si>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</si>
  <si>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</si>
  <si>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</si>
  <si>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</si>
  <si>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</si>
  <si>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</si>
  <si>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MA</t>
  </si>
  <si>
    <t>MAR</t>
  </si>
  <si>
    <t>MZ</t>
  </si>
  <si>
    <t>MOZ</t>
  </si>
  <si>
    <t>Myanmar</t>
  </si>
  <si>
    <t>MM</t>
  </si>
  <si>
    <t>MMR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</si>
  <si>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</si>
  <si>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</si>
  <si>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</si>
  <si>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</si>
  <si>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</si>
  <si>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</si>
  <si>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</si>
  <si>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</si>
  <si>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</si>
  <si>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</si>
  <si>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</si>
  <si>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</si>
  <si>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</si>
  <si>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</si>
  <si>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</si>
  <si>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</si>
  <si>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</si>
  <si>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</si>
  <si>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</si>
  <si>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</si>
  <si>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</si>
  <si>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</si>
  <si>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</si>
  <si>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</si>
  <si>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</si>
  <si>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</si>
  <si>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</si>
  <si>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</si>
  <si>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</si>
  <si>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</si>
  <si>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</si>
  <si>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</si>
  <si>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</si>
  <si>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</si>
  <si>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</si>
  <si>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</si>
  <si>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</si>
  <si>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</si>
  <si>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</si>
  <si>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</si>
  <si>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</si>
  <si>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</si>
  <si>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</si>
  <si>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</si>
  <si>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</si>
  <si>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</si>
  <si>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</si>
  <si>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</si>
  <si>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</si>
  <si>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</si>
  <si>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</si>
  <si>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</si>
  <si>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</si>
  <si>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</si>
  <si>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</si>
  <si>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</si>
  <si>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</si>
  <si>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</si>
  <si>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</si>
  <si>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</si>
  <si>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</si>
  <si>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</si>
  <si>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</si>
  <si>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</si>
  <si>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</si>
  <si>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</si>
  <si>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</si>
  <si>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</si>
  <si>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</si>
  <si>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</si>
  <si>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</si>
  <si>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</si>
  <si>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</si>
  <si>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</si>
  <si>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</si>
  <si>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</si>
  <si>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</si>
  <si>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</si>
  <si>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</si>
  <si>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</si>
  <si>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</si>
  <si>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</si>
  <si>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</si>
  <si>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</si>
  <si>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</si>
  <si>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</si>
  <si>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</si>
  <si>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</si>
  <si>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</si>
  <si>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</si>
  <si>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</si>
  <si>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</si>
  <si>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</si>
  <si>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</si>
  <si>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</si>
  <si>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</si>
  <si>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</si>
  <si>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</si>
  <si>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</si>
  <si>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</si>
  <si>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</si>
  <si>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</si>
  <si>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</si>
  <si>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</si>
  <si>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</si>
  <si>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</si>
  <si>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</si>
  <si>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</si>
  <si>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</si>
  <si>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</si>
  <si>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</si>
  <si>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</si>
  <si>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</si>
  <si>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</si>
  <si>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</si>
  <si>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</si>
  <si>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</si>
  <si>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</si>
  <si>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</si>
  <si>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</si>
  <si>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</si>
  <si>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</si>
  <si>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</si>
  <si>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</si>
  <si>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</si>
  <si>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</si>
  <si>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</si>
  <si>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</si>
  <si>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</si>
  <si>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</si>
  <si>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SC</t>
  </si>
  <si>
    <t>SYC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</si>
  <si>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</si>
  <si>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</si>
  <si>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</si>
  <si>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</si>
  <si>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</si>
  <si>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</si>
  <si>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</si>
  <si>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</si>
  <si>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</si>
  <si>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</si>
  <si>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</si>
  <si>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</si>
  <si>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</si>
  <si>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</si>
  <si>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</t>
  </si>
  <si>
    <t>SOM</t>
  </si>
  <si>
    <t>ZA</t>
  </si>
  <si>
    <t>ZAF</t>
  </si>
  <si>
    <t>South Georgia and the South Sandwich Islands</t>
  </si>
  <si>
    <t>GS</t>
  </si>
  <si>
    <t>SGS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</si>
  <si>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</si>
  <si>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</si>
  <si>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</si>
  <si>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</si>
  <si>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</si>
  <si>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</si>
  <si>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</si>
  <si>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</si>
  <si>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</si>
  <si>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</si>
  <si>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</si>
  <si>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</si>
  <si>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</si>
  <si>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</si>
  <si>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</si>
  <si>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</si>
  <si>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SZ</t>
  </si>
  <si>
    <t>SWZ</t>
  </si>
  <si>
    <t>Sweden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</si>
  <si>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</si>
  <si>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</si>
  <si>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</si>
  <si>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</si>
  <si>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</si>
  <si>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</si>
  <si>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</si>
  <si>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</si>
  <si>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</si>
  <si>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</si>
  <si>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</si>
  <si>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</si>
  <si>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</si>
  <si>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</si>
  <si>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</si>
  <si>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</si>
  <si>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</si>
  <si>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</si>
  <si>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</si>
  <si>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</si>
  <si>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</si>
  <si>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</si>
  <si>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</si>
  <si>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</si>
  <si>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</si>
  <si>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</si>
  <si>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</si>
  <si>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</si>
  <si>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</si>
  <si>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</si>
  <si>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</si>
  <si>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</si>
  <si>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</si>
  <si>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</si>
  <si>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</si>
  <si>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</si>
  <si>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</si>
  <si>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</si>
  <si>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</si>
  <si>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</si>
  <si>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</si>
  <si>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</si>
  <si>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</si>
  <si>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</si>
  <si>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</si>
  <si>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</si>
  <si>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</si>
  <si>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</si>
  <si>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</si>
  <si>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</si>
  <si>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</si>
  <si>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</si>
  <si>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</si>
  <si>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</si>
  <si>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</si>
  <si>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</si>
  <si>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</si>
  <si>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</si>
  <si>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</si>
  <si>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</si>
  <si>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</si>
  <si>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</si>
  <si>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</si>
  <si>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</si>
  <si>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</si>
  <si>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</si>
  <si>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</si>
  <si>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</si>
  <si>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</si>
  <si>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</si>
  <si>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</si>
  <si>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</si>
  <si>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</si>
  <si>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</si>
  <si>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</si>
  <si>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</si>
  <si>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</si>
  <si>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</si>
  <si>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</si>
  <si>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</si>
  <si>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</si>
  <si>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</si>
  <si>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</si>
  <si>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</si>
  <si>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</si>
  <si>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</si>
  <si>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</si>
  <si>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</si>
  <si>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ZM</t>
  </si>
  <si>
    <t>ZMB</t>
  </si>
  <si>
    <t>ZW</t>
  </si>
  <si>
    <t>ZWE</t>
  </si>
  <si>
    <t>Hong Kong, SAR China</t>
  </si>
  <si>
    <t>Macao, SAR China</t>
  </si>
  <si>
    <t>Congo (Brazzaville)</t>
  </si>
  <si>
    <t>Congo, (Kinshasa)</t>
  </si>
  <si>
    <t>Holy See (Vatican City State)</t>
  </si>
  <si>
    <t>Korea (North)</t>
  </si>
  <si>
    <t>Korea (South)</t>
  </si>
  <si>
    <t>Syrian Arab Republic (Syria)</t>
  </si>
  <si>
    <t>Taiwan, Republic of China</t>
  </si>
  <si>
    <t>Tanzania, United Republic of</t>
  </si>
  <si>
    <t>Venezuela (Bolivarian Republic)</t>
  </si>
  <si>
    <t>COM</t>
    <phoneticPr fontId="3" type="noConversion"/>
  </si>
  <si>
    <t>Congo (Republic/Brazzaville)</t>
    <phoneticPr fontId="3" type="noConversion"/>
  </si>
  <si>
    <t>Comores</t>
    <phoneticPr fontId="3" type="noConversion"/>
  </si>
  <si>
    <t>Comores</t>
    <phoneticPr fontId="3" type="noConversion"/>
  </si>
  <si>
    <t>KM</t>
    <phoneticPr fontId="3" type="noConversion"/>
  </si>
  <si>
    <t>CG</t>
    <phoneticPr fontId="3" type="noConversion"/>
  </si>
  <si>
    <t>COG</t>
    <phoneticPr fontId="3" type="noConversion"/>
  </si>
  <si>
    <t>Congo (Democratic Republic/Kinshasa)</t>
    <phoneticPr fontId="3" type="noConversion"/>
  </si>
  <si>
    <t>Congo (Republic/Brazzaville)</t>
    <phoneticPr fontId="3" type="noConversion"/>
  </si>
  <si>
    <t>COD</t>
    <phoneticPr fontId="3" type="noConversion"/>
  </si>
  <si>
    <t>CD</t>
    <phoneticPr fontId="3" type="noConversion"/>
  </si>
  <si>
    <t>Canary Islands</t>
    <phoneticPr fontId="3" type="noConversion"/>
  </si>
  <si>
    <t>Tanzania</t>
    <phoneticPr fontId="3" type="noConversion"/>
  </si>
  <si>
    <t>Abbr</t>
    <phoneticPr fontId="3" type="noConversion"/>
  </si>
  <si>
    <t>Ivory Coast</t>
    <phoneticPr fontId="3" type="noConversion"/>
  </si>
  <si>
    <t>CI</t>
    <phoneticPr fontId="3" type="noConversion"/>
  </si>
  <si>
    <t>CIV</t>
    <phoneticPr fontId="3" type="noConversion"/>
  </si>
  <si>
    <t>Saint Helena, Ascension, and Tristan da Cunha</t>
    <phoneticPr fontId="3" type="noConversion"/>
  </si>
  <si>
    <t>SH</t>
    <phoneticPr fontId="3" type="noConversion"/>
  </si>
  <si>
    <t>SHN</t>
    <phoneticPr fontId="3" type="noConversion"/>
  </si>
  <si>
    <t>Senegal and Gambia</t>
    <phoneticPr fontId="3" type="noConversion"/>
  </si>
  <si>
    <t>SEN</t>
    <phoneticPr fontId="3" type="noConversion"/>
  </si>
  <si>
    <t>SN</t>
    <phoneticPr fontId="3" type="noConversion"/>
  </si>
  <si>
    <t>Tanzania</t>
    <phoneticPr fontId="3" type="noConversion"/>
  </si>
  <si>
    <t>TZA</t>
    <phoneticPr fontId="3" type="noConversion"/>
  </si>
  <si>
    <t>TZ</t>
    <phoneticPr fontId="3" type="noConversion"/>
  </si>
  <si>
    <t>Canary Islands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</si>
</sst>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rgb="FF555555"/>
      <name val="Verdana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name val="Arial Unicode MS"/>
      <family val="2"/>
      <charset val="136"/>
    </font>
    <font>
      <sz val="12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4E6E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BBBBBB"/>
      </top>
      <bottom style="thin">
        <color rgb="FFBBBBBB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5" fillId="0" borderId="0" xfId="1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sonline.org/oneworld/country_code_list.htm" TargetMode="External"/><Relationship Id="rId2" Type="http://schemas.openxmlformats.org/officeDocument/2006/relationships/hyperlink" Target="http://www.nationsonline.org/oneworld/country_code_list.htm" TargetMode="External"/><Relationship Id="rId1" Type="http://schemas.openxmlformats.org/officeDocument/2006/relationships/hyperlink" Target="http://www.nationsonline.org/oneworld/country_code_list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B9" sqref="B9"/>
    </sheetView>
  </sheetViews>
  <sheetFormatPr defaultRowHeight="17.25" x14ac:dyDescent="0.45"/>
  <cols>
    <col min="1" max="1" width="20.73046875" customWidth="1"/>
    <col min="4" max="4" width="29.06640625" style="7" customWidth="1"/>
    <col min="5" max="7" width="13.86328125" style="7" customWidth="1"/>
  </cols>
  <sheetData>
    <row r="1" spans="1:7" ht="16.149999999999999" customHeight="1" x14ac:dyDescent="0.45">
      <c r="A1" s="1" t="s">
        <v>50</v>
      </c>
      <c r="B1" t="s">
        <v>762</v>
      </c>
      <c r="D1" s="8" t="s">
        <v>51</v>
      </c>
      <c r="E1" s="2" t="s">
        <v>52</v>
      </c>
      <c r="F1" s="2" t="s">
        <v>53</v>
      </c>
      <c r="G1" s="2" t="s">
        <v>54</v>
      </c>
    </row>
    <row r="2" spans="1:7" x14ac:dyDescent="0.45">
      <c r="A2" t="s">
        <v>0</v>
      </c>
      <c r="B2" t="str">
        <f>VLOOKUP($A2,$D$1:$G$256,3,FALSE)</f>
        <v>DZA</v>
      </c>
      <c r="D2" s="8" t="s">
        <v>55</v>
      </c>
      <c r="E2" s="3" t="s">
        <v>56</v>
      </c>
      <c r="F2" s="3" t="s">
        <v>57</v>
      </c>
      <c r="G2" s="3">
        <v>4</v>
      </c>
    </row>
    <row r="3" spans="1:7" x14ac:dyDescent="0.45">
      <c r="A3" t="s">
        <v>1</v>
      </c>
      <c r="B3" t="str">
        <f t="shared" ref="B3:B56" si="0">VLOOKUP($A3,$D$1:$G$256,3,FALSE)</f>
        <v>AGO</v>
      </c>
      <c r="D3" s="4" t="s">
        <v>58</v>
      </c>
      <c r="E3" s="3" t="s">
        <v>59</v>
      </c>
      <c r="F3" s="3" t="s">
        <v>60</v>
      </c>
      <c r="G3" s="3">
        <v>248</v>
      </c>
    </row>
    <row r="4" spans="1:7" x14ac:dyDescent="0.45">
      <c r="A4" t="s">
        <v>2</v>
      </c>
      <c r="B4" t="str">
        <f t="shared" si="0"/>
        <v>BEN</v>
      </c>
      <c r="D4" s="8" t="s">
        <v>61</v>
      </c>
      <c r="E4" s="3" t="s">
        <v>62</v>
      </c>
      <c r="F4" s="3" t="s">
        <v>63</v>
      </c>
      <c r="G4" s="3">
        <v>8</v>
      </c>
    </row>
    <row r="5" spans="1:7" x14ac:dyDescent="0.45">
      <c r="A5" t="s">
        <v>3</v>
      </c>
      <c r="B5" t="str">
        <f t="shared" si="0"/>
        <v>BWA</v>
      </c>
      <c r="D5" s="8" t="s">
        <v>0</v>
      </c>
      <c r="E5" s="3" t="s">
        <v>64</v>
      </c>
      <c r="F5" s="3" t="s">
        <v>65</v>
      </c>
      <c r="G5" s="3">
        <v>12</v>
      </c>
    </row>
    <row r="6" spans="1:7" x14ac:dyDescent="0.45">
      <c r="A6" t="s">
        <v>4</v>
      </c>
      <c r="B6" t="str">
        <f t="shared" si="0"/>
        <v>BFA</v>
      </c>
      <c r="D6" s="8" t="s">
        <v>66</v>
      </c>
      <c r="E6" s="3" t="s">
        <v>67</v>
      </c>
      <c r="F6" s="3" t="s">
        <v>68</v>
      </c>
      <c r="G6" s="3">
        <v>16</v>
      </c>
    </row>
    <row r="7" spans="1:7" x14ac:dyDescent="0.45">
      <c r="A7" t="s">
        <v>5</v>
      </c>
      <c r="B7" t="str">
        <f t="shared" si="0"/>
        <v>BDI</v>
      </c>
      <c r="D7" s="8" t="s">
        <v>69</v>
      </c>
      <c r="E7" s="3" t="s">
        <v>70</v>
      </c>
      <c r="F7" s="3" t="s">
        <v>71</v>
      </c>
      <c r="G7" s="3">
        <v>20</v>
      </c>
    </row>
    <row r="8" spans="1:7" x14ac:dyDescent="0.45">
      <c r="A8" t="s">
        <v>6</v>
      </c>
      <c r="B8" t="str">
        <f t="shared" si="0"/>
        <v>CMR</v>
      </c>
      <c r="D8" s="8" t="s">
        <v>1</v>
      </c>
      <c r="E8" s="3" t="s">
        <v>72</v>
      </c>
      <c r="F8" s="3" t="s">
        <v>73</v>
      </c>
      <c r="G8" s="3">
        <v>24</v>
      </c>
    </row>
    <row r="9" spans="1:7" x14ac:dyDescent="0.45">
      <c r="A9" t="s">
        <v>760</v>
      </c>
      <c r="B9">
        <f t="shared" si="0"/>
        <v>0</v>
      </c>
      <c r="D9" s="8" t="s">
        <v>74</v>
      </c>
      <c r="E9" s="3" t="s">
        <v>75</v>
      </c>
      <c r="F9" s="3" t="s">
        <v>76</v>
      </c>
      <c r="G9" s="3">
        <v>660</v>
      </c>
    </row>
    <row r="10" spans="1:7" x14ac:dyDescent="0.45">
      <c r="A10" t="s">
        <v>7</v>
      </c>
      <c r="B10" t="str">
        <f t="shared" si="0"/>
        <v>CPV</v>
      </c>
      <c r="D10" s="4" t="s">
        <v>77</v>
      </c>
      <c r="E10" s="3" t="s">
        <v>78</v>
      </c>
      <c r="F10" s="3" t="s">
        <v>79</v>
      </c>
      <c r="G10" s="3">
        <v>10</v>
      </c>
    </row>
    <row r="11" spans="1:7" x14ac:dyDescent="0.45">
      <c r="A11" t="s">
        <v>8</v>
      </c>
      <c r="B11" t="str">
        <f t="shared" si="0"/>
        <v>CAF</v>
      </c>
      <c r="D11" s="8" t="s">
        <v>80</v>
      </c>
      <c r="E11" s="3" t="s">
        <v>81</v>
      </c>
      <c r="F11" s="3" t="s">
        <v>82</v>
      </c>
      <c r="G11" s="3">
        <v>28</v>
      </c>
    </row>
    <row r="12" spans="1:7" x14ac:dyDescent="0.45">
      <c r="A12" t="s">
        <v>9</v>
      </c>
      <c r="B12" t="str">
        <f t="shared" si="0"/>
        <v>TCD</v>
      </c>
      <c r="D12" s="8" t="s">
        <v>83</v>
      </c>
      <c r="E12" s="3" t="s">
        <v>84</v>
      </c>
      <c r="F12" s="3" t="s">
        <v>85</v>
      </c>
      <c r="G12" s="3">
        <v>32</v>
      </c>
    </row>
    <row r="13" spans="1:7" x14ac:dyDescent="0.45">
      <c r="A13" t="s">
        <v>752</v>
      </c>
      <c r="B13" t="str">
        <f t="shared" si="0"/>
        <v>COM</v>
      </c>
      <c r="D13" s="8" t="s">
        <v>86</v>
      </c>
      <c r="E13" s="3" t="s">
        <v>87</v>
      </c>
      <c r="F13" s="3" t="s">
        <v>88</v>
      </c>
      <c r="G13" s="3">
        <v>51</v>
      </c>
    </row>
    <row r="14" spans="1:7" x14ac:dyDescent="0.45">
      <c r="A14" t="s">
        <v>757</v>
      </c>
      <c r="B14" t="str">
        <f t="shared" si="0"/>
        <v>COG</v>
      </c>
      <c r="D14" s="8" t="s">
        <v>89</v>
      </c>
      <c r="E14" s="3" t="s">
        <v>90</v>
      </c>
      <c r="F14" s="3" t="s">
        <v>91</v>
      </c>
      <c r="G14" s="3">
        <v>533</v>
      </c>
    </row>
    <row r="15" spans="1:7" x14ac:dyDescent="0.45">
      <c r="A15" t="s">
        <v>756</v>
      </c>
      <c r="B15" t="str">
        <f t="shared" si="0"/>
        <v>COD</v>
      </c>
      <c r="D15" s="8" t="s">
        <v>92</v>
      </c>
      <c r="E15" s="3" t="s">
        <v>93</v>
      </c>
      <c r="F15" s="3" t="s">
        <v>94</v>
      </c>
      <c r="G15" s="3">
        <v>36</v>
      </c>
    </row>
    <row r="16" spans="1:7" x14ac:dyDescent="0.45">
      <c r="A16" t="s">
        <v>10</v>
      </c>
      <c r="B16" t="str">
        <f t="shared" si="0"/>
        <v>DJI</v>
      </c>
      <c r="D16" s="8" t="s">
        <v>95</v>
      </c>
      <c r="E16" s="3" t="s">
        <v>96</v>
      </c>
      <c r="F16" s="3" t="s">
        <v>97</v>
      </c>
      <c r="G16" s="3">
        <v>40</v>
      </c>
    </row>
    <row r="17" spans="1:7" x14ac:dyDescent="0.45">
      <c r="A17" t="s">
        <v>11</v>
      </c>
      <c r="B17" t="str">
        <f t="shared" si="0"/>
        <v>EGY</v>
      </c>
      <c r="D17" s="8" t="s">
        <v>98</v>
      </c>
      <c r="E17" s="3" t="s">
        <v>99</v>
      </c>
      <c r="F17" s="3" t="s">
        <v>100</v>
      </c>
      <c r="G17" s="3">
        <v>31</v>
      </c>
    </row>
    <row r="18" spans="1:7" x14ac:dyDescent="0.45">
      <c r="A18" t="s">
        <v>12</v>
      </c>
      <c r="B18" t="str">
        <f t="shared" si="0"/>
        <v>GNQ</v>
      </c>
      <c r="D18" s="8" t="s">
        <v>101</v>
      </c>
      <c r="E18" s="3" t="s">
        <v>102</v>
      </c>
      <c r="F18" s="3" t="s">
        <v>103</v>
      </c>
      <c r="G18" s="3">
        <v>44</v>
      </c>
    </row>
    <row r="19" spans="1:7" x14ac:dyDescent="0.45">
      <c r="A19" t="s">
        <v>13</v>
      </c>
      <c r="B19" t="str">
        <f t="shared" si="0"/>
        <v>ERI</v>
      </c>
      <c r="D19" s="8" t="s">
        <v>104</v>
      </c>
      <c r="E19" s="3" t="s">
        <v>105</v>
      </c>
      <c r="F19" s="3" t="s">
        <v>106</v>
      </c>
      <c r="G19" s="3">
        <v>48</v>
      </c>
    </row>
    <row r="20" spans="1:7" x14ac:dyDescent="0.45">
      <c r="A20" t="s">
        <v>14</v>
      </c>
      <c r="B20" t="str">
        <f t="shared" si="0"/>
        <v>ETH</v>
      </c>
      <c r="D20" s="8" t="s">
        <v>107</v>
      </c>
      <c r="E20" s="3" t="s">
        <v>108</v>
      </c>
      <c r="F20" s="3" t="s">
        <v>109</v>
      </c>
      <c r="G20" s="3">
        <v>50</v>
      </c>
    </row>
    <row r="21" spans="1:7" x14ac:dyDescent="0.45">
      <c r="A21" t="s">
        <v>15</v>
      </c>
      <c r="B21" t="str">
        <f t="shared" si="0"/>
        <v>GAB</v>
      </c>
      <c r="D21" s="8" t="s">
        <v>110</v>
      </c>
      <c r="E21" s="3" t="s">
        <v>111</v>
      </c>
      <c r="F21" s="3" t="s">
        <v>112</v>
      </c>
      <c r="G21" s="3">
        <v>52</v>
      </c>
    </row>
    <row r="22" spans="1:7" x14ac:dyDescent="0.45">
      <c r="A22" t="s">
        <v>16</v>
      </c>
      <c r="B22" t="str">
        <f t="shared" si="0"/>
        <v>GHA</v>
      </c>
      <c r="D22" s="8" t="s">
        <v>113</v>
      </c>
      <c r="E22" s="3" t="s">
        <v>114</v>
      </c>
      <c r="F22" s="3" t="s">
        <v>115</v>
      </c>
      <c r="G22" s="3">
        <v>112</v>
      </c>
    </row>
    <row r="23" spans="1:7" x14ac:dyDescent="0.45">
      <c r="A23" t="s">
        <v>17</v>
      </c>
      <c r="B23" t="str">
        <f t="shared" si="0"/>
        <v>GIN</v>
      </c>
      <c r="D23" s="8" t="s">
        <v>116</v>
      </c>
      <c r="E23" s="3" t="s">
        <v>117</v>
      </c>
      <c r="F23" s="3" t="s">
        <v>118</v>
      </c>
      <c r="G23" s="3">
        <v>56</v>
      </c>
    </row>
    <row r="24" spans="1:7" x14ac:dyDescent="0.45">
      <c r="A24" t="s">
        <v>18</v>
      </c>
      <c r="B24" t="str">
        <f t="shared" si="0"/>
        <v>GNB</v>
      </c>
      <c r="D24" s="8" t="s">
        <v>119</v>
      </c>
      <c r="E24" s="3" t="s">
        <v>120</v>
      </c>
      <c r="F24" s="3" t="s">
        <v>121</v>
      </c>
      <c r="G24" s="3">
        <v>84</v>
      </c>
    </row>
    <row r="25" spans="1:7" x14ac:dyDescent="0.45">
      <c r="A25" t="s">
        <v>19</v>
      </c>
      <c r="B25" t="str">
        <f t="shared" si="0"/>
        <v>CIV</v>
      </c>
      <c r="D25" s="8" t="s">
        <v>2</v>
      </c>
      <c r="E25" s="3" t="s">
        <v>122</v>
      </c>
      <c r="F25" s="3" t="s">
        <v>123</v>
      </c>
      <c r="G25" s="3">
        <v>204</v>
      </c>
    </row>
    <row r="26" spans="1:7" x14ac:dyDescent="0.45">
      <c r="A26" t="s">
        <v>20</v>
      </c>
      <c r="B26" t="str">
        <f t="shared" si="0"/>
        <v>KEN</v>
      </c>
      <c r="D26" s="8" t="s">
        <v>124</v>
      </c>
      <c r="E26" s="3" t="s">
        <v>125</v>
      </c>
      <c r="F26" s="3" t="s">
        <v>126</v>
      </c>
      <c r="G26" s="3">
        <v>60</v>
      </c>
    </row>
    <row r="27" spans="1:7" x14ac:dyDescent="0.45">
      <c r="A27" t="s">
        <v>21</v>
      </c>
      <c r="B27" t="str">
        <f t="shared" si="0"/>
        <v>LSO</v>
      </c>
      <c r="D27" s="8" t="s">
        <v>127</v>
      </c>
      <c r="E27" s="3" t="s">
        <v>128</v>
      </c>
      <c r="F27" s="3" t="s">
        <v>129</v>
      </c>
      <c r="G27" s="3">
        <v>64</v>
      </c>
    </row>
    <row r="28" spans="1:7" x14ac:dyDescent="0.45">
      <c r="A28" t="s">
        <v>22</v>
      </c>
      <c r="B28" t="str">
        <f t="shared" si="0"/>
        <v>LBR</v>
      </c>
      <c r="D28" s="8" t="s">
        <v>130</v>
      </c>
      <c r="E28" s="3" t="s">
        <v>131</v>
      </c>
      <c r="F28" s="3" t="s">
        <v>132</v>
      </c>
      <c r="G28" s="3">
        <v>68</v>
      </c>
    </row>
    <row r="29" spans="1:7" x14ac:dyDescent="0.45">
      <c r="A29" t="s">
        <v>23</v>
      </c>
      <c r="B29" t="str">
        <f t="shared" si="0"/>
        <v>LBY</v>
      </c>
      <c r="D29" s="8" t="s">
        <v>133</v>
      </c>
      <c r="E29" s="3" t="s">
        <v>134</v>
      </c>
      <c r="F29" s="3" t="s">
        <v>135</v>
      </c>
      <c r="G29" s="3">
        <v>70</v>
      </c>
    </row>
    <row r="30" spans="1:7" x14ac:dyDescent="0.45">
      <c r="A30" t="s">
        <v>24</v>
      </c>
      <c r="B30" t="str">
        <f t="shared" si="0"/>
        <v>MDG</v>
      </c>
      <c r="D30" s="8" t="s">
        <v>3</v>
      </c>
      <c r="E30" s="3" t="s">
        <v>136</v>
      </c>
      <c r="F30" s="3" t="s">
        <v>137</v>
      </c>
      <c r="G30" s="3">
        <v>72</v>
      </c>
    </row>
    <row r="31" spans="1:7" x14ac:dyDescent="0.45">
      <c r="A31" t="s">
        <v>25</v>
      </c>
      <c r="B31" t="str">
        <f t="shared" si="0"/>
        <v>MWI</v>
      </c>
      <c r="D31" s="4" t="s">
        <v>138</v>
      </c>
      <c r="E31" s="3" t="s">
        <v>139</v>
      </c>
      <c r="F31" s="3" t="s">
        <v>140</v>
      </c>
      <c r="G31" s="3">
        <v>74</v>
      </c>
    </row>
    <row r="32" spans="1:7" x14ac:dyDescent="0.45">
      <c r="A32" t="s">
        <v>26</v>
      </c>
      <c r="B32" t="str">
        <f t="shared" si="0"/>
        <v>MLI</v>
      </c>
      <c r="D32" s="8" t="s">
        <v>141</v>
      </c>
      <c r="E32" s="3" t="s">
        <v>142</v>
      </c>
      <c r="F32" s="3" t="s">
        <v>143</v>
      </c>
      <c r="G32" s="3">
        <v>76</v>
      </c>
    </row>
    <row r="33" spans="1:7" x14ac:dyDescent="0.45">
      <c r="A33" t="s">
        <v>27</v>
      </c>
      <c r="B33" t="str">
        <f t="shared" si="0"/>
        <v>MRT</v>
      </c>
      <c r="D33" s="8" t="s">
        <v>144</v>
      </c>
      <c r="E33" s="3" t="s">
        <v>145</v>
      </c>
      <c r="F33" s="3" t="s">
        <v>146</v>
      </c>
      <c r="G33" s="3">
        <v>92</v>
      </c>
    </row>
    <row r="34" spans="1:7" x14ac:dyDescent="0.45">
      <c r="A34" t="s">
        <v>28</v>
      </c>
      <c r="B34" t="str">
        <f t="shared" si="0"/>
        <v>MUS</v>
      </c>
      <c r="D34" s="4" t="s">
        <v>147</v>
      </c>
      <c r="E34" s="3" t="s">
        <v>148</v>
      </c>
      <c r="F34" s="3" t="s">
        <v>149</v>
      </c>
      <c r="G34" s="3">
        <v>86</v>
      </c>
    </row>
    <row r="35" spans="1:7" x14ac:dyDescent="0.45">
      <c r="A35" t="s">
        <v>29</v>
      </c>
      <c r="B35" t="str">
        <f t="shared" si="0"/>
        <v>MAR</v>
      </c>
      <c r="D35" s="8" t="s">
        <v>150</v>
      </c>
      <c r="E35" s="3" t="s">
        <v>151</v>
      </c>
      <c r="F35" s="3" t="s">
        <v>152</v>
      </c>
      <c r="G35" s="3">
        <v>96</v>
      </c>
    </row>
    <row r="36" spans="1:7" x14ac:dyDescent="0.45">
      <c r="A36" t="s">
        <v>30</v>
      </c>
      <c r="B36" t="str">
        <f t="shared" si="0"/>
        <v>MOZ</v>
      </c>
      <c r="D36" s="8" t="s">
        <v>153</v>
      </c>
      <c r="E36" s="3" t="s">
        <v>154</v>
      </c>
      <c r="F36" s="3" t="s">
        <v>155</v>
      </c>
      <c r="G36" s="3">
        <v>100</v>
      </c>
    </row>
    <row r="37" spans="1:7" x14ac:dyDescent="0.45">
      <c r="A37" t="s">
        <v>31</v>
      </c>
      <c r="B37" t="str">
        <f t="shared" si="0"/>
        <v>NAM</v>
      </c>
      <c r="D37" s="8" t="s">
        <v>4</v>
      </c>
      <c r="E37" s="3" t="s">
        <v>156</v>
      </c>
      <c r="F37" s="3" t="s">
        <v>157</v>
      </c>
      <c r="G37" s="3">
        <v>854</v>
      </c>
    </row>
    <row r="38" spans="1:7" x14ac:dyDescent="0.45">
      <c r="A38" t="s">
        <v>32</v>
      </c>
      <c r="B38" t="str">
        <f t="shared" si="0"/>
        <v>NER</v>
      </c>
      <c r="D38" s="8" t="s">
        <v>5</v>
      </c>
      <c r="E38" s="3" t="s">
        <v>158</v>
      </c>
      <c r="F38" s="3" t="s">
        <v>159</v>
      </c>
      <c r="G38" s="3">
        <v>108</v>
      </c>
    </row>
    <row r="39" spans="1:7" x14ac:dyDescent="0.45">
      <c r="A39" t="s">
        <v>33</v>
      </c>
      <c r="B39" t="str">
        <f t="shared" si="0"/>
        <v>NGA</v>
      </c>
      <c r="D39" s="8" t="s">
        <v>160</v>
      </c>
      <c r="E39" s="3" t="s">
        <v>161</v>
      </c>
      <c r="F39" s="3" t="s">
        <v>162</v>
      </c>
      <c r="G39" s="3">
        <v>116</v>
      </c>
    </row>
    <row r="40" spans="1:7" x14ac:dyDescent="0.45">
      <c r="A40" t="s">
        <v>34</v>
      </c>
      <c r="B40" t="str">
        <f t="shared" si="0"/>
        <v>RWA</v>
      </c>
      <c r="D40" s="8" t="s">
        <v>6</v>
      </c>
      <c r="E40" s="3" t="s">
        <v>163</v>
      </c>
      <c r="F40" s="3" t="s">
        <v>164</v>
      </c>
      <c r="G40" s="3">
        <v>120</v>
      </c>
    </row>
    <row r="41" spans="1:7" x14ac:dyDescent="0.45">
      <c r="A41" t="s">
        <v>35</v>
      </c>
      <c r="B41" t="str">
        <f t="shared" si="0"/>
        <v>SHN</v>
      </c>
      <c r="D41" s="8" t="s">
        <v>165</v>
      </c>
      <c r="E41" s="3" t="s">
        <v>166</v>
      </c>
      <c r="F41" s="3" t="s">
        <v>167</v>
      </c>
      <c r="G41" s="3">
        <v>124</v>
      </c>
    </row>
    <row r="42" spans="1:7" x14ac:dyDescent="0.45">
      <c r="A42" t="s">
        <v>36</v>
      </c>
      <c r="B42" t="str">
        <f t="shared" si="0"/>
        <v>STP</v>
      </c>
      <c r="D42" s="8" t="s">
        <v>7</v>
      </c>
      <c r="E42" s="3" t="s">
        <v>168</v>
      </c>
      <c r="F42" s="3" t="s">
        <v>169</v>
      </c>
      <c r="G42" s="3">
        <v>132</v>
      </c>
    </row>
    <row r="43" spans="1:7" x14ac:dyDescent="0.45">
      <c r="A43" t="s">
        <v>37</v>
      </c>
      <c r="B43" t="str">
        <f t="shared" si="0"/>
        <v>SEN</v>
      </c>
      <c r="D43" s="4" t="s">
        <v>170</v>
      </c>
      <c r="E43" s="3" t="s">
        <v>171</v>
      </c>
      <c r="F43" s="3" t="s">
        <v>172</v>
      </c>
      <c r="G43" s="3">
        <v>136</v>
      </c>
    </row>
    <row r="44" spans="1:7" x14ac:dyDescent="0.45">
      <c r="A44" t="s">
        <v>38</v>
      </c>
      <c r="B44" t="str">
        <f t="shared" si="0"/>
        <v>SYC</v>
      </c>
      <c r="D44" s="8" t="s">
        <v>8</v>
      </c>
      <c r="E44" s="3" t="s">
        <v>173</v>
      </c>
      <c r="F44" s="3" t="s">
        <v>174</v>
      </c>
      <c r="G44" s="3">
        <v>140</v>
      </c>
    </row>
    <row r="45" spans="1:7" x14ac:dyDescent="0.45">
      <c r="A45" t="s">
        <v>39</v>
      </c>
      <c r="B45" t="str">
        <f t="shared" si="0"/>
        <v>SLE</v>
      </c>
      <c r="D45" s="8" t="s">
        <v>9</v>
      </c>
      <c r="E45" s="3" t="s">
        <v>175</v>
      </c>
      <c r="F45" s="3" t="s">
        <v>176</v>
      </c>
      <c r="G45" s="3">
        <v>148</v>
      </c>
    </row>
    <row r="46" spans="1:7" x14ac:dyDescent="0.45">
      <c r="A46" t="s">
        <v>40</v>
      </c>
      <c r="B46" t="str">
        <f t="shared" si="0"/>
        <v>SOM</v>
      </c>
      <c r="D46" s="8" t="s">
        <v>177</v>
      </c>
      <c r="E46" s="3" t="s">
        <v>178</v>
      </c>
      <c r="F46" s="3" t="s">
        <v>179</v>
      </c>
      <c r="G46" s="3">
        <v>152</v>
      </c>
    </row>
    <row r="47" spans="1:7" x14ac:dyDescent="0.45">
      <c r="A47" t="s">
        <v>41</v>
      </c>
      <c r="B47" t="str">
        <f t="shared" si="0"/>
        <v>ZAF</v>
      </c>
      <c r="D47" s="8" t="s">
        <v>180</v>
      </c>
      <c r="E47" s="3" t="s">
        <v>181</v>
      </c>
      <c r="F47" s="3" t="s">
        <v>182</v>
      </c>
      <c r="G47" s="3">
        <v>156</v>
      </c>
    </row>
    <row r="48" spans="1:7" x14ac:dyDescent="0.45">
      <c r="A48" t="s">
        <v>42</v>
      </c>
      <c r="B48" t="str">
        <f t="shared" si="0"/>
        <v>SSD</v>
      </c>
      <c r="D48" s="8" t="s">
        <v>738</v>
      </c>
      <c r="E48" s="3" t="s">
        <v>183</v>
      </c>
      <c r="F48" s="3" t="s">
        <v>184</v>
      </c>
      <c r="G48" s="3">
        <v>344</v>
      </c>
    </row>
    <row r="49" spans="1:7" x14ac:dyDescent="0.45">
      <c r="A49" t="s">
        <v>43</v>
      </c>
      <c r="B49" t="str">
        <f t="shared" si="0"/>
        <v>SDN</v>
      </c>
      <c r="D49" s="8" t="s">
        <v>739</v>
      </c>
      <c r="E49" s="3" t="s">
        <v>185</v>
      </c>
      <c r="F49" s="3" t="s">
        <v>186</v>
      </c>
      <c r="G49" s="3">
        <v>446</v>
      </c>
    </row>
    <row r="50" spans="1:7" x14ac:dyDescent="0.45">
      <c r="A50" t="s">
        <v>44</v>
      </c>
      <c r="B50" t="str">
        <f t="shared" si="0"/>
        <v>SWZ</v>
      </c>
      <c r="D50" s="4" t="s">
        <v>187</v>
      </c>
      <c r="E50" s="3" t="s">
        <v>188</v>
      </c>
      <c r="F50" s="3" t="s">
        <v>189</v>
      </c>
      <c r="G50" s="3">
        <v>162</v>
      </c>
    </row>
    <row r="51" spans="1:7" x14ac:dyDescent="0.45">
      <c r="A51" t="s">
        <v>761</v>
      </c>
      <c r="B51" t="str">
        <f t="shared" si="0"/>
        <v>TZA</v>
      </c>
      <c r="D51" s="4" t="s">
        <v>190</v>
      </c>
      <c r="E51" s="3" t="s">
        <v>191</v>
      </c>
      <c r="F51" s="3" t="s">
        <v>192</v>
      </c>
      <c r="G51" s="3">
        <v>166</v>
      </c>
    </row>
    <row r="52" spans="1:7" x14ac:dyDescent="0.45">
      <c r="A52" t="s">
        <v>45</v>
      </c>
      <c r="B52" t="str">
        <f t="shared" si="0"/>
        <v>TGO</v>
      </c>
      <c r="D52" s="8" t="s">
        <v>193</v>
      </c>
      <c r="E52" s="3" t="s">
        <v>194</v>
      </c>
      <c r="F52" s="3" t="s">
        <v>195</v>
      </c>
      <c r="G52" s="3">
        <v>170</v>
      </c>
    </row>
    <row r="53" spans="1:7" x14ac:dyDescent="0.45">
      <c r="A53" t="s">
        <v>46</v>
      </c>
      <c r="B53" t="str">
        <f t="shared" si="0"/>
        <v>TUN</v>
      </c>
      <c r="D53" s="8" t="s">
        <v>196</v>
      </c>
      <c r="E53" s="3" t="s">
        <v>197</v>
      </c>
      <c r="F53" s="3" t="s">
        <v>198</v>
      </c>
      <c r="G53" s="3">
        <v>174</v>
      </c>
    </row>
    <row r="54" spans="1:7" x14ac:dyDescent="0.45">
      <c r="A54" t="s">
        <v>47</v>
      </c>
      <c r="B54" t="str">
        <f t="shared" si="0"/>
        <v>UGA</v>
      </c>
      <c r="D54" s="8" t="s">
        <v>740</v>
      </c>
      <c r="E54" s="3" t="s">
        <v>199</v>
      </c>
      <c r="F54" s="3" t="s">
        <v>200</v>
      </c>
      <c r="G54" s="3">
        <v>178</v>
      </c>
    </row>
    <row r="55" spans="1:7" x14ac:dyDescent="0.45">
      <c r="A55" t="s">
        <v>48</v>
      </c>
      <c r="B55" t="str">
        <f t="shared" si="0"/>
        <v>ZMB</v>
      </c>
      <c r="D55" s="8" t="s">
        <v>741</v>
      </c>
      <c r="E55" s="5" t="s">
        <v>201</v>
      </c>
      <c r="F55" s="5" t="s">
        <v>202</v>
      </c>
      <c r="G55" s="5">
        <v>180</v>
      </c>
    </row>
    <row r="56" spans="1:7" x14ac:dyDescent="0.45">
      <c r="A56" t="s">
        <v>49</v>
      </c>
      <c r="B56" t="str">
        <f t="shared" si="0"/>
        <v>ZWE</v>
      </c>
      <c r="D56" s="4" t="s">
        <v>203</v>
      </c>
      <c r="E56" s="3" t="s">
        <v>204</v>
      </c>
      <c r="F56" s="3" t="s">
        <v>205</v>
      </c>
      <c r="G56" s="3">
        <v>184</v>
      </c>
    </row>
    <row r="57" spans="1:7" x14ac:dyDescent="0.45">
      <c r="D57" s="8" t="s">
        <v>206</v>
      </c>
      <c r="E57" s="3" t="s">
        <v>207</v>
      </c>
      <c r="F57" s="3" t="s">
        <v>208</v>
      </c>
      <c r="G57" s="3">
        <v>188</v>
      </c>
    </row>
    <row r="58" spans="1:7" x14ac:dyDescent="0.45">
      <c r="D58" s="8" t="s">
        <v>209</v>
      </c>
      <c r="E58" s="3" t="s">
        <v>210</v>
      </c>
      <c r="F58" s="3" t="s">
        <v>211</v>
      </c>
      <c r="G58" s="3">
        <v>384</v>
      </c>
    </row>
    <row r="59" spans="1:7" x14ac:dyDescent="0.45">
      <c r="D59" s="8" t="s">
        <v>212</v>
      </c>
      <c r="E59" s="3" t="s">
        <v>213</v>
      </c>
      <c r="F59" s="3" t="s">
        <v>214</v>
      </c>
      <c r="G59" s="3">
        <v>191</v>
      </c>
    </row>
    <row r="60" spans="1:7" x14ac:dyDescent="0.45">
      <c r="D60" s="8" t="s">
        <v>215</v>
      </c>
      <c r="E60" s="3" t="s">
        <v>216</v>
      </c>
      <c r="F60" s="3" t="s">
        <v>217</v>
      </c>
      <c r="G60" s="3">
        <v>192</v>
      </c>
    </row>
    <row r="61" spans="1:7" x14ac:dyDescent="0.45">
      <c r="D61" s="8" t="s">
        <v>218</v>
      </c>
      <c r="E61" s="3" t="s">
        <v>219</v>
      </c>
      <c r="F61" s="3" t="s">
        <v>220</v>
      </c>
      <c r="G61" s="3">
        <v>196</v>
      </c>
    </row>
    <row r="62" spans="1:7" x14ac:dyDescent="0.45">
      <c r="D62" s="8" t="s">
        <v>221</v>
      </c>
      <c r="E62" s="3" t="s">
        <v>222</v>
      </c>
      <c r="F62" s="3" t="s">
        <v>223</v>
      </c>
      <c r="G62" s="3">
        <v>203</v>
      </c>
    </row>
    <row r="63" spans="1:7" x14ac:dyDescent="0.45">
      <c r="D63" s="8" t="s">
        <v>224</v>
      </c>
      <c r="E63" s="3" t="s">
        <v>225</v>
      </c>
      <c r="F63" s="3" t="s">
        <v>226</v>
      </c>
      <c r="G63" s="3">
        <v>208</v>
      </c>
    </row>
    <row r="64" spans="1:7" x14ac:dyDescent="0.45">
      <c r="D64" s="8" t="s">
        <v>10</v>
      </c>
      <c r="E64" s="3" t="s">
        <v>227</v>
      </c>
      <c r="F64" s="3" t="s">
        <v>228</v>
      </c>
      <c r="G64" s="3">
        <v>262</v>
      </c>
    </row>
    <row r="65" spans="4:7" x14ac:dyDescent="0.45">
      <c r="D65" s="8" t="s">
        <v>229</v>
      </c>
      <c r="E65" s="3" t="s">
        <v>230</v>
      </c>
      <c r="F65" s="3" t="s">
        <v>231</v>
      </c>
      <c r="G65" s="3">
        <v>212</v>
      </c>
    </row>
    <row r="66" spans="4:7" x14ac:dyDescent="0.45">
      <c r="D66" s="8" t="s">
        <v>232</v>
      </c>
      <c r="E66" s="3" t="s">
        <v>233</v>
      </c>
      <c r="F66" s="3" t="s">
        <v>234</v>
      </c>
      <c r="G66" s="3">
        <v>214</v>
      </c>
    </row>
    <row r="67" spans="4:7" x14ac:dyDescent="0.45">
      <c r="D67" s="8" t="s">
        <v>235</v>
      </c>
      <c r="E67" s="3" t="s">
        <v>236</v>
      </c>
      <c r="F67" s="3" t="s">
        <v>237</v>
      </c>
      <c r="G67" s="3">
        <v>218</v>
      </c>
    </row>
    <row r="68" spans="4:7" x14ac:dyDescent="0.45">
      <c r="D68" s="8" t="s">
        <v>11</v>
      </c>
      <c r="E68" s="3" t="s">
        <v>238</v>
      </c>
      <c r="F68" s="3" t="s">
        <v>239</v>
      </c>
      <c r="G68" s="3">
        <v>818</v>
      </c>
    </row>
    <row r="69" spans="4:7" x14ac:dyDescent="0.45">
      <c r="D69" s="8" t="s">
        <v>240</v>
      </c>
      <c r="E69" s="3" t="s">
        <v>241</v>
      </c>
      <c r="F69" s="3" t="s">
        <v>242</v>
      </c>
      <c r="G69" s="3">
        <v>222</v>
      </c>
    </row>
    <row r="70" spans="4:7" x14ac:dyDescent="0.45">
      <c r="D70" s="8" t="s">
        <v>12</v>
      </c>
      <c r="E70" s="3" t="s">
        <v>243</v>
      </c>
      <c r="F70" s="3" t="s">
        <v>244</v>
      </c>
      <c r="G70" s="3">
        <v>226</v>
      </c>
    </row>
    <row r="71" spans="4:7" x14ac:dyDescent="0.45">
      <c r="D71" s="8" t="s">
        <v>13</v>
      </c>
      <c r="E71" s="3" t="s">
        <v>245</v>
      </c>
      <c r="F71" s="3" t="s">
        <v>246</v>
      </c>
      <c r="G71" s="3">
        <v>232</v>
      </c>
    </row>
    <row r="72" spans="4:7" x14ac:dyDescent="0.45">
      <c r="D72" s="8" t="s">
        <v>247</v>
      </c>
      <c r="E72" s="3" t="s">
        <v>248</v>
      </c>
      <c r="F72" s="3" t="s">
        <v>249</v>
      </c>
      <c r="G72" s="3">
        <v>233</v>
      </c>
    </row>
    <row r="73" spans="4:7" x14ac:dyDescent="0.45">
      <c r="D73" s="8" t="s">
        <v>14</v>
      </c>
      <c r="E73" s="3" t="s">
        <v>250</v>
      </c>
      <c r="F73" s="3" t="s">
        <v>251</v>
      </c>
      <c r="G73" s="3">
        <v>231</v>
      </c>
    </row>
    <row r="74" spans="4:7" x14ac:dyDescent="0.45">
      <c r="D74" s="4" t="s">
        <v>252</v>
      </c>
      <c r="E74" s="3" t="s">
        <v>253</v>
      </c>
      <c r="F74" s="3" t="s">
        <v>254</v>
      </c>
      <c r="G74" s="3">
        <v>238</v>
      </c>
    </row>
    <row r="75" spans="4:7" x14ac:dyDescent="0.45">
      <c r="D75" s="8" t="s">
        <v>255</v>
      </c>
      <c r="E75" s="3" t="s">
        <v>256</v>
      </c>
      <c r="F75" s="3" t="s">
        <v>257</v>
      </c>
      <c r="G75" s="3">
        <v>234</v>
      </c>
    </row>
    <row r="76" spans="4:7" x14ac:dyDescent="0.45">
      <c r="D76" s="8" t="s">
        <v>258</v>
      </c>
      <c r="E76" s="3" t="s">
        <v>259</v>
      </c>
      <c r="F76" s="3" t="s">
        <v>260</v>
      </c>
      <c r="G76" s="3">
        <v>242</v>
      </c>
    </row>
    <row r="77" spans="4:7" x14ac:dyDescent="0.45">
      <c r="D77" s="8" t="s">
        <v>261</v>
      </c>
      <c r="E77" s="3" t="s">
        <v>262</v>
      </c>
      <c r="F77" s="3" t="s">
        <v>263</v>
      </c>
      <c r="G77" s="3">
        <v>246</v>
      </c>
    </row>
    <row r="78" spans="4:7" x14ac:dyDescent="0.45">
      <c r="D78" s="8" t="s">
        <v>264</v>
      </c>
      <c r="E78" s="3" t="s">
        <v>265</v>
      </c>
      <c r="F78" s="3" t="s">
        <v>266</v>
      </c>
      <c r="G78" s="3">
        <v>250</v>
      </c>
    </row>
    <row r="79" spans="4:7" x14ac:dyDescent="0.45">
      <c r="D79" s="8" t="s">
        <v>267</v>
      </c>
      <c r="E79" s="3" t="s">
        <v>268</v>
      </c>
      <c r="F79" s="3" t="s">
        <v>269</v>
      </c>
      <c r="G79" s="3">
        <v>254</v>
      </c>
    </row>
    <row r="80" spans="4:7" x14ac:dyDescent="0.45">
      <c r="D80" s="8" t="s">
        <v>270</v>
      </c>
      <c r="E80" s="3" t="s">
        <v>271</v>
      </c>
      <c r="F80" s="3" t="s">
        <v>272</v>
      </c>
      <c r="G80" s="3">
        <v>258</v>
      </c>
    </row>
    <row r="81" spans="4:7" x14ac:dyDescent="0.45">
      <c r="D81" s="4" t="s">
        <v>273</v>
      </c>
      <c r="E81" s="3" t="s">
        <v>274</v>
      </c>
      <c r="F81" s="3" t="s">
        <v>275</v>
      </c>
      <c r="G81" s="3">
        <v>260</v>
      </c>
    </row>
    <row r="82" spans="4:7" x14ac:dyDescent="0.45">
      <c r="D82" s="8" t="s">
        <v>15</v>
      </c>
      <c r="E82" s="3" t="s">
        <v>276</v>
      </c>
      <c r="F82" s="3" t="s">
        <v>277</v>
      </c>
      <c r="G82" s="3">
        <v>266</v>
      </c>
    </row>
    <row r="83" spans="4:7" x14ac:dyDescent="0.45">
      <c r="D83" s="8" t="s">
        <v>278</v>
      </c>
      <c r="E83" s="3" t="s">
        <v>279</v>
      </c>
      <c r="F83" s="3" t="s">
        <v>280</v>
      </c>
      <c r="G83" s="3">
        <v>270</v>
      </c>
    </row>
    <row r="84" spans="4:7" x14ac:dyDescent="0.45">
      <c r="D84" s="8" t="s">
        <v>281</v>
      </c>
      <c r="E84" s="3" t="s">
        <v>282</v>
      </c>
      <c r="F84" s="3" t="s">
        <v>283</v>
      </c>
      <c r="G84" s="3">
        <v>268</v>
      </c>
    </row>
    <row r="85" spans="4:7" x14ac:dyDescent="0.45">
      <c r="D85" s="8" t="s">
        <v>284</v>
      </c>
      <c r="E85" s="3" t="s">
        <v>285</v>
      </c>
      <c r="F85" s="3" t="s">
        <v>286</v>
      </c>
      <c r="G85" s="3">
        <v>276</v>
      </c>
    </row>
    <row r="86" spans="4:7" x14ac:dyDescent="0.45">
      <c r="D86" s="8" t="s">
        <v>16</v>
      </c>
      <c r="E86" s="3" t="s">
        <v>287</v>
      </c>
      <c r="F86" s="3" t="s">
        <v>288</v>
      </c>
      <c r="G86" s="3">
        <v>288</v>
      </c>
    </row>
    <row r="87" spans="4:7" x14ac:dyDescent="0.45">
      <c r="D87" s="4" t="s">
        <v>289</v>
      </c>
      <c r="E87" s="3" t="s">
        <v>290</v>
      </c>
      <c r="F87" s="3" t="s">
        <v>291</v>
      </c>
      <c r="G87" s="3">
        <v>292</v>
      </c>
    </row>
    <row r="88" spans="4:7" x14ac:dyDescent="0.45">
      <c r="D88" s="8" t="s">
        <v>292</v>
      </c>
      <c r="E88" s="3" t="s">
        <v>293</v>
      </c>
      <c r="F88" s="3" t="s">
        <v>294</v>
      </c>
      <c r="G88" s="3">
        <v>300</v>
      </c>
    </row>
    <row r="89" spans="4:7" x14ac:dyDescent="0.45">
      <c r="D89" s="8" t="s">
        <v>295</v>
      </c>
      <c r="E89" s="3" t="s">
        <v>296</v>
      </c>
      <c r="F89" s="3" t="s">
        <v>297</v>
      </c>
      <c r="G89" s="3">
        <v>304</v>
      </c>
    </row>
    <row r="90" spans="4:7" x14ac:dyDescent="0.45">
      <c r="D90" s="8" t="s">
        <v>298</v>
      </c>
      <c r="E90" s="3" t="s">
        <v>299</v>
      </c>
      <c r="F90" s="3" t="s">
        <v>300</v>
      </c>
      <c r="G90" s="3">
        <v>308</v>
      </c>
    </row>
    <row r="91" spans="4:7" x14ac:dyDescent="0.45">
      <c r="D91" s="8" t="s">
        <v>301</v>
      </c>
      <c r="E91" s="3" t="s">
        <v>302</v>
      </c>
      <c r="F91" s="3" t="s">
        <v>303</v>
      </c>
      <c r="G91" s="3">
        <v>312</v>
      </c>
    </row>
    <row r="92" spans="4:7" x14ac:dyDescent="0.45">
      <c r="D92" s="8" t="s">
        <v>304</v>
      </c>
      <c r="E92" s="3" t="s">
        <v>305</v>
      </c>
      <c r="F92" s="3" t="s">
        <v>306</v>
      </c>
      <c r="G92" s="3">
        <v>316</v>
      </c>
    </row>
    <row r="93" spans="4:7" x14ac:dyDescent="0.45">
      <c r="D93" s="8" t="s">
        <v>307</v>
      </c>
      <c r="E93" s="3" t="s">
        <v>308</v>
      </c>
      <c r="F93" s="3" t="s">
        <v>309</v>
      </c>
      <c r="G93" s="3">
        <v>320</v>
      </c>
    </row>
    <row r="94" spans="4:7" x14ac:dyDescent="0.45">
      <c r="D94" s="4" t="s">
        <v>310</v>
      </c>
      <c r="E94" s="3" t="s">
        <v>311</v>
      </c>
      <c r="F94" s="3" t="s">
        <v>312</v>
      </c>
      <c r="G94" s="3">
        <v>831</v>
      </c>
    </row>
    <row r="95" spans="4:7" x14ac:dyDescent="0.45">
      <c r="D95" s="8" t="s">
        <v>17</v>
      </c>
      <c r="E95" s="5" t="s">
        <v>313</v>
      </c>
      <c r="F95" s="5" t="s">
        <v>314</v>
      </c>
      <c r="G95" s="5">
        <v>324</v>
      </c>
    </row>
    <row r="96" spans="4:7" x14ac:dyDescent="0.45">
      <c r="D96" s="8" t="s">
        <v>18</v>
      </c>
      <c r="E96" s="3" t="s">
        <v>315</v>
      </c>
      <c r="F96" s="3" t="s">
        <v>316</v>
      </c>
      <c r="G96" s="3">
        <v>624</v>
      </c>
    </row>
    <row r="97" spans="4:7" x14ac:dyDescent="0.45">
      <c r="D97" s="8" t="s">
        <v>317</v>
      </c>
      <c r="E97" s="5" t="s">
        <v>318</v>
      </c>
      <c r="F97" s="5" t="s">
        <v>319</v>
      </c>
      <c r="G97" s="5">
        <v>328</v>
      </c>
    </row>
    <row r="98" spans="4:7" x14ac:dyDescent="0.45">
      <c r="D98" s="8" t="s">
        <v>320</v>
      </c>
      <c r="E98" s="3" t="s">
        <v>321</v>
      </c>
      <c r="F98" s="3" t="s">
        <v>322</v>
      </c>
      <c r="G98" s="3">
        <v>332</v>
      </c>
    </row>
    <row r="99" spans="4:7" x14ac:dyDescent="0.45">
      <c r="D99" s="4" t="s">
        <v>323</v>
      </c>
      <c r="E99" s="3" t="s">
        <v>324</v>
      </c>
      <c r="F99" s="3" t="s">
        <v>325</v>
      </c>
      <c r="G99" s="3">
        <v>334</v>
      </c>
    </row>
    <row r="100" spans="4:7" x14ac:dyDescent="0.45">
      <c r="D100" s="8" t="s">
        <v>742</v>
      </c>
      <c r="E100" s="5" t="s">
        <v>326</v>
      </c>
      <c r="F100" s="5" t="s">
        <v>327</v>
      </c>
      <c r="G100" s="5">
        <v>336</v>
      </c>
    </row>
    <row r="101" spans="4:7" x14ac:dyDescent="0.45">
      <c r="D101" s="8" t="s">
        <v>328</v>
      </c>
      <c r="E101" s="3" t="s">
        <v>329</v>
      </c>
      <c r="F101" s="3" t="s">
        <v>330</v>
      </c>
      <c r="G101" s="3">
        <v>340</v>
      </c>
    </row>
    <row r="102" spans="4:7" x14ac:dyDescent="0.45">
      <c r="D102" s="8" t="s">
        <v>331</v>
      </c>
      <c r="E102" s="5" t="s">
        <v>332</v>
      </c>
      <c r="F102" s="5" t="s">
        <v>333</v>
      </c>
      <c r="G102" s="5">
        <v>348</v>
      </c>
    </row>
    <row r="103" spans="4:7" x14ac:dyDescent="0.45">
      <c r="D103" s="8" t="s">
        <v>334</v>
      </c>
      <c r="E103" s="3" t="s">
        <v>335</v>
      </c>
      <c r="F103" s="3" t="s">
        <v>336</v>
      </c>
      <c r="G103" s="3">
        <v>352</v>
      </c>
    </row>
    <row r="104" spans="4:7" x14ac:dyDescent="0.45">
      <c r="D104" s="8" t="s">
        <v>337</v>
      </c>
      <c r="E104" s="5" t="s">
        <v>338</v>
      </c>
      <c r="F104" s="5" t="s">
        <v>339</v>
      </c>
      <c r="G104" s="5">
        <v>356</v>
      </c>
    </row>
    <row r="105" spans="4:7" x14ac:dyDescent="0.45">
      <c r="D105" s="8" t="s">
        <v>340</v>
      </c>
      <c r="E105" s="3" t="s">
        <v>341</v>
      </c>
      <c r="F105" s="3" t="s">
        <v>342</v>
      </c>
      <c r="G105" s="3">
        <v>360</v>
      </c>
    </row>
    <row r="106" spans="4:7" x14ac:dyDescent="0.45">
      <c r="D106" s="8" t="s">
        <v>343</v>
      </c>
      <c r="E106" s="5" t="s">
        <v>344</v>
      </c>
      <c r="F106" s="5" t="s">
        <v>345</v>
      </c>
      <c r="G106" s="5">
        <v>364</v>
      </c>
    </row>
    <row r="107" spans="4:7" x14ac:dyDescent="0.45">
      <c r="D107" s="8" t="s">
        <v>346</v>
      </c>
      <c r="E107" s="3" t="s">
        <v>347</v>
      </c>
      <c r="F107" s="3" t="s">
        <v>348</v>
      </c>
      <c r="G107" s="3">
        <v>368</v>
      </c>
    </row>
    <row r="108" spans="4:7" x14ac:dyDescent="0.45">
      <c r="D108" s="8" t="s">
        <v>349</v>
      </c>
      <c r="E108" s="5" t="s">
        <v>350</v>
      </c>
      <c r="F108" s="5" t="s">
        <v>351</v>
      </c>
      <c r="G108" s="5">
        <v>372</v>
      </c>
    </row>
    <row r="109" spans="4:7" x14ac:dyDescent="0.45">
      <c r="D109" s="4" t="s">
        <v>352</v>
      </c>
      <c r="E109" s="3" t="s">
        <v>353</v>
      </c>
      <c r="F109" s="3" t="s">
        <v>354</v>
      </c>
      <c r="G109" s="3">
        <v>833</v>
      </c>
    </row>
    <row r="110" spans="4:7" x14ac:dyDescent="0.45">
      <c r="D110" s="8" t="s">
        <v>355</v>
      </c>
      <c r="E110" s="5" t="s">
        <v>356</v>
      </c>
      <c r="F110" s="5" t="s">
        <v>357</v>
      </c>
      <c r="G110" s="5">
        <v>376</v>
      </c>
    </row>
    <row r="111" spans="4:7" x14ac:dyDescent="0.45">
      <c r="D111" s="8" t="s">
        <v>358</v>
      </c>
      <c r="E111" s="3" t="s">
        <v>359</v>
      </c>
      <c r="F111" s="3" t="s">
        <v>360</v>
      </c>
      <c r="G111" s="3">
        <v>380</v>
      </c>
    </row>
    <row r="112" spans="4:7" x14ac:dyDescent="0.45">
      <c r="D112" s="8" t="s">
        <v>361</v>
      </c>
      <c r="E112" s="5" t="s">
        <v>362</v>
      </c>
      <c r="F112" s="5" t="s">
        <v>363</v>
      </c>
      <c r="G112" s="5">
        <v>388</v>
      </c>
    </row>
    <row r="113" spans="4:7" x14ac:dyDescent="0.45">
      <c r="D113" s="8" t="s">
        <v>364</v>
      </c>
      <c r="E113" s="3" t="s">
        <v>365</v>
      </c>
      <c r="F113" s="3" t="s">
        <v>366</v>
      </c>
      <c r="G113" s="3">
        <v>392</v>
      </c>
    </row>
    <row r="114" spans="4:7" x14ac:dyDescent="0.45">
      <c r="D114" s="6" t="s">
        <v>367</v>
      </c>
      <c r="E114" s="5" t="s">
        <v>368</v>
      </c>
      <c r="F114" s="5" t="s">
        <v>369</v>
      </c>
      <c r="G114" s="5">
        <v>832</v>
      </c>
    </row>
    <row r="115" spans="4:7" x14ac:dyDescent="0.45">
      <c r="D115" s="8" t="s">
        <v>370</v>
      </c>
      <c r="E115" s="3" t="s">
        <v>371</v>
      </c>
      <c r="F115" s="3" t="s">
        <v>372</v>
      </c>
      <c r="G115" s="3">
        <v>400</v>
      </c>
    </row>
    <row r="116" spans="4:7" x14ac:dyDescent="0.45">
      <c r="D116" s="8" t="s">
        <v>373</v>
      </c>
      <c r="E116" s="3" t="s">
        <v>374</v>
      </c>
      <c r="F116" s="3" t="s">
        <v>375</v>
      </c>
      <c r="G116" s="3">
        <v>398</v>
      </c>
    </row>
    <row r="117" spans="4:7" x14ac:dyDescent="0.45">
      <c r="D117" s="8" t="s">
        <v>20</v>
      </c>
      <c r="E117" s="3" t="s">
        <v>376</v>
      </c>
      <c r="F117" s="3" t="s">
        <v>377</v>
      </c>
      <c r="G117" s="3">
        <v>404</v>
      </c>
    </row>
    <row r="118" spans="4:7" x14ac:dyDescent="0.45">
      <c r="D118" s="8" t="s">
        <v>378</v>
      </c>
      <c r="E118" s="3" t="s">
        <v>379</v>
      </c>
      <c r="F118" s="3" t="s">
        <v>380</v>
      </c>
      <c r="G118" s="3">
        <v>296</v>
      </c>
    </row>
    <row r="119" spans="4:7" x14ac:dyDescent="0.45">
      <c r="D119" s="8" t="s">
        <v>743</v>
      </c>
      <c r="E119" s="3" t="s">
        <v>381</v>
      </c>
      <c r="F119" s="3" t="s">
        <v>382</v>
      </c>
      <c r="G119" s="3">
        <v>408</v>
      </c>
    </row>
    <row r="120" spans="4:7" x14ac:dyDescent="0.45">
      <c r="D120" s="8" t="s">
        <v>744</v>
      </c>
      <c r="E120" s="3" t="s">
        <v>383</v>
      </c>
      <c r="F120" s="3" t="s">
        <v>384</v>
      </c>
      <c r="G120" s="3">
        <v>410</v>
      </c>
    </row>
    <row r="121" spans="4:7" x14ac:dyDescent="0.45">
      <c r="D121" s="8" t="s">
        <v>385</v>
      </c>
      <c r="E121" s="3" t="s">
        <v>386</v>
      </c>
      <c r="F121" s="3" t="s">
        <v>387</v>
      </c>
      <c r="G121" s="3">
        <v>414</v>
      </c>
    </row>
    <row r="122" spans="4:7" x14ac:dyDescent="0.45">
      <c r="D122" s="8" t="s">
        <v>388</v>
      </c>
      <c r="E122" s="3" t="s">
        <v>389</v>
      </c>
      <c r="F122" s="3" t="s">
        <v>390</v>
      </c>
      <c r="G122" s="3">
        <v>417</v>
      </c>
    </row>
    <row r="123" spans="4:7" x14ac:dyDescent="0.45">
      <c r="D123" s="8" t="s">
        <v>391</v>
      </c>
      <c r="E123" s="3" t="s">
        <v>392</v>
      </c>
      <c r="F123" s="3" t="s">
        <v>393</v>
      </c>
      <c r="G123" s="3">
        <v>418</v>
      </c>
    </row>
    <row r="124" spans="4:7" x14ac:dyDescent="0.45">
      <c r="D124" s="8" t="s">
        <v>394</v>
      </c>
      <c r="E124" s="3" t="s">
        <v>395</v>
      </c>
      <c r="F124" s="3" t="s">
        <v>396</v>
      </c>
      <c r="G124" s="3">
        <v>428</v>
      </c>
    </row>
    <row r="125" spans="4:7" x14ac:dyDescent="0.45">
      <c r="D125" s="8" t="s">
        <v>397</v>
      </c>
      <c r="E125" s="3" t="s">
        <v>398</v>
      </c>
      <c r="F125" s="3" t="s">
        <v>399</v>
      </c>
      <c r="G125" s="3">
        <v>422</v>
      </c>
    </row>
    <row r="126" spans="4:7" x14ac:dyDescent="0.45">
      <c r="D126" s="8" t="s">
        <v>21</v>
      </c>
      <c r="E126" s="3" t="s">
        <v>400</v>
      </c>
      <c r="F126" s="3" t="s">
        <v>401</v>
      </c>
      <c r="G126" s="3">
        <v>426</v>
      </c>
    </row>
    <row r="127" spans="4:7" x14ac:dyDescent="0.45">
      <c r="D127" s="8" t="s">
        <v>22</v>
      </c>
      <c r="E127" s="3" t="s">
        <v>402</v>
      </c>
      <c r="F127" s="3" t="s">
        <v>403</v>
      </c>
      <c r="G127" s="3">
        <v>430</v>
      </c>
    </row>
    <row r="128" spans="4:7" x14ac:dyDescent="0.45">
      <c r="D128" s="8" t="s">
        <v>23</v>
      </c>
      <c r="E128" s="3" t="s">
        <v>404</v>
      </c>
      <c r="F128" s="3" t="s">
        <v>405</v>
      </c>
      <c r="G128" s="3">
        <v>434</v>
      </c>
    </row>
    <row r="129" spans="4:7" x14ac:dyDescent="0.45">
      <c r="D129" s="8" t="s">
        <v>406</v>
      </c>
      <c r="E129" s="3" t="s">
        <v>407</v>
      </c>
      <c r="F129" s="3" t="s">
        <v>408</v>
      </c>
      <c r="G129" s="3">
        <v>438</v>
      </c>
    </row>
    <row r="130" spans="4:7" x14ac:dyDescent="0.45">
      <c r="D130" s="8" t="s">
        <v>409</v>
      </c>
      <c r="E130" s="3" t="s">
        <v>410</v>
      </c>
      <c r="F130" s="3" t="s">
        <v>411</v>
      </c>
      <c r="G130" s="3">
        <v>440</v>
      </c>
    </row>
    <row r="131" spans="4:7" x14ac:dyDescent="0.45">
      <c r="D131" s="8" t="s">
        <v>412</v>
      </c>
      <c r="E131" s="3" t="s">
        <v>413</v>
      </c>
      <c r="F131" s="3" t="s">
        <v>414</v>
      </c>
      <c r="G131" s="3">
        <v>442</v>
      </c>
    </row>
    <row r="132" spans="4:7" x14ac:dyDescent="0.45">
      <c r="D132" s="8" t="s">
        <v>415</v>
      </c>
      <c r="E132" s="5" t="s">
        <v>416</v>
      </c>
      <c r="F132" s="5" t="s">
        <v>417</v>
      </c>
      <c r="G132" s="5">
        <v>807</v>
      </c>
    </row>
    <row r="133" spans="4:7" x14ac:dyDescent="0.45">
      <c r="D133" s="8" t="s">
        <v>24</v>
      </c>
      <c r="E133" s="3" t="s">
        <v>418</v>
      </c>
      <c r="F133" s="3" t="s">
        <v>419</v>
      </c>
      <c r="G133" s="3">
        <v>450</v>
      </c>
    </row>
    <row r="134" spans="4:7" x14ac:dyDescent="0.45">
      <c r="D134" s="8" t="s">
        <v>25</v>
      </c>
      <c r="E134" s="3" t="s">
        <v>420</v>
      </c>
      <c r="F134" s="3" t="s">
        <v>421</v>
      </c>
      <c r="G134" s="3">
        <v>454</v>
      </c>
    </row>
    <row r="135" spans="4:7" x14ac:dyDescent="0.45">
      <c r="D135" s="8" t="s">
        <v>422</v>
      </c>
      <c r="E135" s="3" t="s">
        <v>423</v>
      </c>
      <c r="F135" s="3" t="s">
        <v>424</v>
      </c>
      <c r="G135" s="3">
        <v>458</v>
      </c>
    </row>
    <row r="136" spans="4:7" x14ac:dyDescent="0.45">
      <c r="D136" s="8" t="s">
        <v>425</v>
      </c>
      <c r="E136" s="3" t="s">
        <v>426</v>
      </c>
      <c r="F136" s="3" t="s">
        <v>427</v>
      </c>
      <c r="G136" s="3">
        <v>462</v>
      </c>
    </row>
    <row r="137" spans="4:7" x14ac:dyDescent="0.45">
      <c r="D137" s="8" t="s">
        <v>26</v>
      </c>
      <c r="E137" s="3" t="s">
        <v>428</v>
      </c>
      <c r="F137" s="3" t="s">
        <v>429</v>
      </c>
      <c r="G137" s="3">
        <v>466</v>
      </c>
    </row>
    <row r="138" spans="4:7" x14ac:dyDescent="0.45">
      <c r="D138" s="8" t="s">
        <v>430</v>
      </c>
      <c r="E138" s="3" t="s">
        <v>431</v>
      </c>
      <c r="F138" s="3" t="s">
        <v>432</v>
      </c>
      <c r="G138" s="3">
        <v>470</v>
      </c>
    </row>
    <row r="139" spans="4:7" x14ac:dyDescent="0.45">
      <c r="D139" s="8" t="s">
        <v>433</v>
      </c>
      <c r="E139" s="3" t="s">
        <v>434</v>
      </c>
      <c r="F139" s="3" t="s">
        <v>435</v>
      </c>
      <c r="G139" s="3">
        <v>584</v>
      </c>
    </row>
    <row r="140" spans="4:7" x14ac:dyDescent="0.45">
      <c r="D140" s="8" t="s">
        <v>436</v>
      </c>
      <c r="E140" s="3" t="s">
        <v>437</v>
      </c>
      <c r="F140" s="3" t="s">
        <v>438</v>
      </c>
      <c r="G140" s="3">
        <v>474</v>
      </c>
    </row>
    <row r="141" spans="4:7" x14ac:dyDescent="0.45">
      <c r="D141" s="8" t="s">
        <v>27</v>
      </c>
      <c r="E141" s="3" t="s">
        <v>439</v>
      </c>
      <c r="F141" s="3" t="s">
        <v>440</v>
      </c>
      <c r="G141" s="3">
        <v>478</v>
      </c>
    </row>
    <row r="142" spans="4:7" x14ac:dyDescent="0.45">
      <c r="D142" s="8" t="s">
        <v>28</v>
      </c>
      <c r="E142" s="3" t="s">
        <v>441</v>
      </c>
      <c r="F142" s="3" t="s">
        <v>442</v>
      </c>
      <c r="G142" s="3">
        <v>480</v>
      </c>
    </row>
    <row r="143" spans="4:7" x14ac:dyDescent="0.45">
      <c r="D143" s="4" t="s">
        <v>443</v>
      </c>
      <c r="E143" s="3" t="s">
        <v>444</v>
      </c>
      <c r="F143" s="3" t="s">
        <v>445</v>
      </c>
      <c r="G143" s="3">
        <v>175</v>
      </c>
    </row>
    <row r="144" spans="4:7" x14ac:dyDescent="0.45">
      <c r="D144" s="8" t="s">
        <v>446</v>
      </c>
      <c r="E144" s="3" t="s">
        <v>447</v>
      </c>
      <c r="F144" s="3" t="s">
        <v>448</v>
      </c>
      <c r="G144" s="3">
        <v>484</v>
      </c>
    </row>
    <row r="145" spans="4:7" x14ac:dyDescent="0.45">
      <c r="D145" s="8" t="s">
        <v>449</v>
      </c>
      <c r="E145" s="3" t="s">
        <v>450</v>
      </c>
      <c r="F145" s="3" t="s">
        <v>451</v>
      </c>
      <c r="G145" s="3">
        <v>583</v>
      </c>
    </row>
    <row r="146" spans="4:7" x14ac:dyDescent="0.45">
      <c r="D146" s="8" t="s">
        <v>452</v>
      </c>
      <c r="E146" s="3" t="s">
        <v>453</v>
      </c>
      <c r="F146" s="3" t="s">
        <v>454</v>
      </c>
      <c r="G146" s="3">
        <v>498</v>
      </c>
    </row>
    <row r="147" spans="4:7" x14ac:dyDescent="0.45">
      <c r="D147" s="8" t="s">
        <v>455</v>
      </c>
      <c r="E147" s="3" t="s">
        <v>456</v>
      </c>
      <c r="F147" s="3" t="s">
        <v>457</v>
      </c>
      <c r="G147" s="3">
        <v>492</v>
      </c>
    </row>
    <row r="148" spans="4:7" x14ac:dyDescent="0.45">
      <c r="D148" s="8" t="s">
        <v>458</v>
      </c>
      <c r="E148" s="3" t="s">
        <v>459</v>
      </c>
      <c r="F148" s="3" t="s">
        <v>460</v>
      </c>
      <c r="G148" s="3">
        <v>496</v>
      </c>
    </row>
    <row r="149" spans="4:7" x14ac:dyDescent="0.45">
      <c r="D149" s="8" t="s">
        <v>461</v>
      </c>
      <c r="E149" s="3" t="s">
        <v>462</v>
      </c>
      <c r="F149" s="3" t="s">
        <v>463</v>
      </c>
      <c r="G149" s="3">
        <v>499</v>
      </c>
    </row>
    <row r="150" spans="4:7" x14ac:dyDescent="0.45">
      <c r="D150" s="8" t="s">
        <v>464</v>
      </c>
      <c r="E150" s="3" t="s">
        <v>465</v>
      </c>
      <c r="F150" s="3" t="s">
        <v>466</v>
      </c>
      <c r="G150" s="3">
        <v>500</v>
      </c>
    </row>
    <row r="151" spans="4:7" x14ac:dyDescent="0.45">
      <c r="D151" s="8" t="s">
        <v>29</v>
      </c>
      <c r="E151" s="3" t="s">
        <v>467</v>
      </c>
      <c r="F151" s="3" t="s">
        <v>468</v>
      </c>
      <c r="G151" s="3">
        <v>504</v>
      </c>
    </row>
    <row r="152" spans="4:7" x14ac:dyDescent="0.45">
      <c r="D152" s="8" t="s">
        <v>30</v>
      </c>
      <c r="E152" s="3" t="s">
        <v>469</v>
      </c>
      <c r="F152" s="3" t="s">
        <v>470</v>
      </c>
      <c r="G152" s="3">
        <v>508</v>
      </c>
    </row>
    <row r="153" spans="4:7" x14ac:dyDescent="0.45">
      <c r="D153" s="8" t="s">
        <v>471</v>
      </c>
      <c r="E153" s="3" t="s">
        <v>472</v>
      </c>
      <c r="F153" s="3" t="s">
        <v>473</v>
      </c>
      <c r="G153" s="3">
        <v>104</v>
      </c>
    </row>
    <row r="154" spans="4:7" x14ac:dyDescent="0.45">
      <c r="D154" s="8" t="s">
        <v>31</v>
      </c>
      <c r="E154" s="3" t="s">
        <v>474</v>
      </c>
      <c r="F154" s="3" t="s">
        <v>475</v>
      </c>
      <c r="G154" s="3">
        <v>516</v>
      </c>
    </row>
    <row r="155" spans="4:7" x14ac:dyDescent="0.45">
      <c r="D155" s="8" t="s">
        <v>476</v>
      </c>
      <c r="E155" s="3" t="s">
        <v>477</v>
      </c>
      <c r="F155" s="3" t="s">
        <v>478</v>
      </c>
      <c r="G155" s="3">
        <v>520</v>
      </c>
    </row>
    <row r="156" spans="4:7" x14ac:dyDescent="0.45">
      <c r="D156" s="8" t="s">
        <v>479</v>
      </c>
      <c r="E156" s="3" t="s">
        <v>480</v>
      </c>
      <c r="F156" s="3" t="s">
        <v>481</v>
      </c>
      <c r="G156" s="3">
        <v>524</v>
      </c>
    </row>
    <row r="157" spans="4:7" x14ac:dyDescent="0.45">
      <c r="D157" s="8" t="s">
        <v>482</v>
      </c>
      <c r="E157" s="3" t="s">
        <v>483</v>
      </c>
      <c r="F157" s="3" t="s">
        <v>484</v>
      </c>
      <c r="G157" s="3">
        <v>528</v>
      </c>
    </row>
    <row r="158" spans="4:7" x14ac:dyDescent="0.45">
      <c r="D158" s="8" t="s">
        <v>485</v>
      </c>
      <c r="E158" s="3" t="s">
        <v>486</v>
      </c>
      <c r="F158" s="3" t="s">
        <v>487</v>
      </c>
      <c r="G158" s="3">
        <v>530</v>
      </c>
    </row>
    <row r="159" spans="4:7" x14ac:dyDescent="0.45">
      <c r="D159" s="8" t="s">
        <v>488</v>
      </c>
      <c r="E159" s="3" t="s">
        <v>489</v>
      </c>
      <c r="F159" s="3" t="s">
        <v>490</v>
      </c>
      <c r="G159" s="3">
        <v>540</v>
      </c>
    </row>
    <row r="160" spans="4:7" x14ac:dyDescent="0.45">
      <c r="D160" s="8" t="s">
        <v>491</v>
      </c>
      <c r="E160" s="3" t="s">
        <v>492</v>
      </c>
      <c r="F160" s="3" t="s">
        <v>493</v>
      </c>
      <c r="G160" s="3">
        <v>554</v>
      </c>
    </row>
    <row r="161" spans="4:7" x14ac:dyDescent="0.45">
      <c r="D161" s="8" t="s">
        <v>494</v>
      </c>
      <c r="E161" s="3" t="s">
        <v>495</v>
      </c>
      <c r="F161" s="3" t="s">
        <v>496</v>
      </c>
      <c r="G161" s="3">
        <v>558</v>
      </c>
    </row>
    <row r="162" spans="4:7" x14ac:dyDescent="0.45">
      <c r="D162" s="8" t="s">
        <v>32</v>
      </c>
      <c r="E162" s="3" t="s">
        <v>497</v>
      </c>
      <c r="F162" s="3" t="s">
        <v>498</v>
      </c>
      <c r="G162" s="3">
        <v>562</v>
      </c>
    </row>
    <row r="163" spans="4:7" x14ac:dyDescent="0.45">
      <c r="D163" s="8" t="s">
        <v>33</v>
      </c>
      <c r="E163" s="3" t="s">
        <v>499</v>
      </c>
      <c r="F163" s="3" t="s">
        <v>500</v>
      </c>
      <c r="G163" s="3">
        <v>566</v>
      </c>
    </row>
    <row r="164" spans="4:7" x14ac:dyDescent="0.45">
      <c r="D164" s="4" t="s">
        <v>501</v>
      </c>
      <c r="E164" s="3" t="s">
        <v>502</v>
      </c>
      <c r="F164" s="3" t="s">
        <v>503</v>
      </c>
      <c r="G164" s="3">
        <v>570</v>
      </c>
    </row>
    <row r="165" spans="4:7" x14ac:dyDescent="0.45">
      <c r="D165" s="4" t="s">
        <v>504</v>
      </c>
      <c r="E165" s="3" t="s">
        <v>505</v>
      </c>
      <c r="F165" s="3" t="s">
        <v>506</v>
      </c>
      <c r="G165" s="3">
        <v>574</v>
      </c>
    </row>
    <row r="166" spans="4:7" x14ac:dyDescent="0.45">
      <c r="D166" s="8" t="s">
        <v>507</v>
      </c>
      <c r="E166" s="3" t="s">
        <v>508</v>
      </c>
      <c r="F166" s="3" t="s">
        <v>509</v>
      </c>
      <c r="G166" s="3">
        <v>580</v>
      </c>
    </row>
    <row r="167" spans="4:7" x14ac:dyDescent="0.45">
      <c r="D167" s="8" t="s">
        <v>510</v>
      </c>
      <c r="E167" s="3" t="s">
        <v>511</v>
      </c>
      <c r="F167" s="3" t="s">
        <v>512</v>
      </c>
      <c r="G167" s="3">
        <v>578</v>
      </c>
    </row>
    <row r="168" spans="4:7" x14ac:dyDescent="0.45">
      <c r="D168" s="8" t="s">
        <v>513</v>
      </c>
      <c r="E168" s="3" t="s">
        <v>514</v>
      </c>
      <c r="F168" s="3" t="s">
        <v>515</v>
      </c>
      <c r="G168" s="3">
        <v>512</v>
      </c>
    </row>
    <row r="169" spans="4:7" x14ac:dyDescent="0.45">
      <c r="D169" s="8" t="s">
        <v>516</v>
      </c>
      <c r="E169" s="3" t="s">
        <v>517</v>
      </c>
      <c r="F169" s="3" t="s">
        <v>518</v>
      </c>
      <c r="G169" s="3">
        <v>586</v>
      </c>
    </row>
    <row r="170" spans="4:7" x14ac:dyDescent="0.45">
      <c r="D170" s="8" t="s">
        <v>519</v>
      </c>
      <c r="E170" s="3" t="s">
        <v>520</v>
      </c>
      <c r="F170" s="3" t="s">
        <v>521</v>
      </c>
      <c r="G170" s="3">
        <v>585</v>
      </c>
    </row>
    <row r="171" spans="4:7" x14ac:dyDescent="0.45">
      <c r="D171" s="8" t="s">
        <v>522</v>
      </c>
      <c r="E171" s="3" t="s">
        <v>523</v>
      </c>
      <c r="F171" s="3" t="s">
        <v>524</v>
      </c>
      <c r="G171" s="3">
        <v>275</v>
      </c>
    </row>
    <row r="172" spans="4:7" x14ac:dyDescent="0.45">
      <c r="D172" s="8" t="s">
        <v>525</v>
      </c>
      <c r="E172" s="3" t="s">
        <v>526</v>
      </c>
      <c r="F172" s="3" t="s">
        <v>527</v>
      </c>
      <c r="G172" s="3">
        <v>591</v>
      </c>
    </row>
    <row r="173" spans="4:7" x14ac:dyDescent="0.45">
      <c r="D173" s="8" t="s">
        <v>528</v>
      </c>
      <c r="E173" s="3" t="s">
        <v>529</v>
      </c>
      <c r="F173" s="3" t="s">
        <v>530</v>
      </c>
      <c r="G173" s="3">
        <v>598</v>
      </c>
    </row>
    <row r="174" spans="4:7" x14ac:dyDescent="0.45">
      <c r="D174" s="8" t="s">
        <v>531</v>
      </c>
      <c r="E174" s="3" t="s">
        <v>532</v>
      </c>
      <c r="F174" s="3" t="s">
        <v>533</v>
      </c>
      <c r="G174" s="3">
        <v>600</v>
      </c>
    </row>
    <row r="175" spans="4:7" x14ac:dyDescent="0.45">
      <c r="D175" s="8" t="s">
        <v>534</v>
      </c>
      <c r="E175" s="3" t="s">
        <v>535</v>
      </c>
      <c r="F175" s="3" t="s">
        <v>536</v>
      </c>
      <c r="G175" s="3">
        <v>604</v>
      </c>
    </row>
    <row r="176" spans="4:7" x14ac:dyDescent="0.45">
      <c r="D176" s="8" t="s">
        <v>537</v>
      </c>
      <c r="E176" s="3" t="s">
        <v>538</v>
      </c>
      <c r="F176" s="3" t="s">
        <v>539</v>
      </c>
      <c r="G176" s="3">
        <v>608</v>
      </c>
    </row>
    <row r="177" spans="4:7" x14ac:dyDescent="0.45">
      <c r="D177" s="8" t="s">
        <v>540</v>
      </c>
      <c r="E177" s="3" t="s">
        <v>541</v>
      </c>
      <c r="F177" s="3" t="s">
        <v>542</v>
      </c>
      <c r="G177" s="3">
        <v>612</v>
      </c>
    </row>
    <row r="178" spans="4:7" x14ac:dyDescent="0.45">
      <c r="D178" s="8" t="s">
        <v>543</v>
      </c>
      <c r="E178" s="3" t="s">
        <v>544</v>
      </c>
      <c r="F178" s="3" t="s">
        <v>545</v>
      </c>
      <c r="G178" s="3">
        <v>616</v>
      </c>
    </row>
    <row r="179" spans="4:7" x14ac:dyDescent="0.45">
      <c r="D179" s="8" t="s">
        <v>546</v>
      </c>
      <c r="E179" s="3" t="s">
        <v>547</v>
      </c>
      <c r="F179" s="3" t="s">
        <v>548</v>
      </c>
      <c r="G179" s="3">
        <v>620</v>
      </c>
    </row>
    <row r="180" spans="4:7" x14ac:dyDescent="0.45">
      <c r="D180" s="8" t="s">
        <v>549</v>
      </c>
      <c r="E180" s="3" t="s">
        <v>550</v>
      </c>
      <c r="F180" s="3" t="s">
        <v>551</v>
      </c>
      <c r="G180" s="3">
        <v>630</v>
      </c>
    </row>
    <row r="181" spans="4:7" x14ac:dyDescent="0.45">
      <c r="D181" s="8" t="s">
        <v>552</v>
      </c>
      <c r="E181" s="3" t="s">
        <v>553</v>
      </c>
      <c r="F181" s="3" t="s">
        <v>554</v>
      </c>
      <c r="G181" s="3">
        <v>634</v>
      </c>
    </row>
    <row r="182" spans="4:7" x14ac:dyDescent="0.45">
      <c r="D182" s="8" t="s">
        <v>555</v>
      </c>
      <c r="E182" s="3" t="s">
        <v>556</v>
      </c>
      <c r="F182" s="3" t="s">
        <v>557</v>
      </c>
      <c r="G182" s="3">
        <v>638</v>
      </c>
    </row>
    <row r="183" spans="4:7" x14ac:dyDescent="0.45">
      <c r="D183" s="8" t="s">
        <v>558</v>
      </c>
      <c r="E183" s="3" t="s">
        <v>559</v>
      </c>
      <c r="F183" s="3" t="s">
        <v>560</v>
      </c>
      <c r="G183" s="3">
        <v>642</v>
      </c>
    </row>
    <row r="184" spans="4:7" x14ac:dyDescent="0.45">
      <c r="D184" s="8" t="s">
        <v>561</v>
      </c>
      <c r="E184" s="3" t="s">
        <v>562</v>
      </c>
      <c r="F184" s="3" t="s">
        <v>563</v>
      </c>
      <c r="G184" s="3">
        <v>643</v>
      </c>
    </row>
    <row r="185" spans="4:7" x14ac:dyDescent="0.45">
      <c r="D185" s="8" t="s">
        <v>34</v>
      </c>
      <c r="E185" s="3" t="s">
        <v>564</v>
      </c>
      <c r="F185" s="3" t="s">
        <v>565</v>
      </c>
      <c r="G185" s="3">
        <v>646</v>
      </c>
    </row>
    <row r="186" spans="4:7" x14ac:dyDescent="0.45">
      <c r="D186" s="4" t="s">
        <v>566</v>
      </c>
      <c r="E186" s="3" t="s">
        <v>567</v>
      </c>
      <c r="F186" s="3" t="s">
        <v>568</v>
      </c>
      <c r="G186" s="3">
        <v>652</v>
      </c>
    </row>
    <row r="187" spans="4:7" x14ac:dyDescent="0.45">
      <c r="D187" s="4" t="s">
        <v>569</v>
      </c>
      <c r="E187" s="3" t="s">
        <v>570</v>
      </c>
      <c r="F187" s="3" t="s">
        <v>571</v>
      </c>
      <c r="G187" s="3">
        <v>654</v>
      </c>
    </row>
    <row r="188" spans="4:7" x14ac:dyDescent="0.45">
      <c r="D188" s="8" t="s">
        <v>572</v>
      </c>
      <c r="E188" s="3" t="s">
        <v>573</v>
      </c>
      <c r="F188" s="3" t="s">
        <v>574</v>
      </c>
      <c r="G188" s="3">
        <v>659</v>
      </c>
    </row>
    <row r="189" spans="4:7" x14ac:dyDescent="0.45">
      <c r="D189" s="8" t="s">
        <v>575</v>
      </c>
      <c r="E189" s="3" t="s">
        <v>576</v>
      </c>
      <c r="F189" s="3" t="s">
        <v>577</v>
      </c>
      <c r="G189" s="3">
        <v>662</v>
      </c>
    </row>
    <row r="190" spans="4:7" x14ac:dyDescent="0.45">
      <c r="D190" s="4" t="s">
        <v>578</v>
      </c>
      <c r="E190" s="3" t="s">
        <v>579</v>
      </c>
      <c r="F190" s="3" t="s">
        <v>580</v>
      </c>
      <c r="G190" s="3">
        <v>663</v>
      </c>
    </row>
    <row r="191" spans="4:7" x14ac:dyDescent="0.45">
      <c r="D191" s="4" t="s">
        <v>581</v>
      </c>
      <c r="E191" s="3" t="s">
        <v>582</v>
      </c>
      <c r="F191" s="3" t="s">
        <v>583</v>
      </c>
      <c r="G191" s="3">
        <v>666</v>
      </c>
    </row>
    <row r="192" spans="4:7" x14ac:dyDescent="0.45">
      <c r="D192" s="8" t="s">
        <v>584</v>
      </c>
      <c r="E192" s="3" t="s">
        <v>585</v>
      </c>
      <c r="F192" s="3" t="s">
        <v>586</v>
      </c>
      <c r="G192" s="3">
        <v>670</v>
      </c>
    </row>
    <row r="193" spans="4:7" x14ac:dyDescent="0.45">
      <c r="D193" s="8" t="s">
        <v>587</v>
      </c>
      <c r="E193" s="3" t="s">
        <v>588</v>
      </c>
      <c r="F193" s="3" t="s">
        <v>589</v>
      </c>
      <c r="G193" s="3">
        <v>882</v>
      </c>
    </row>
    <row r="194" spans="4:7" x14ac:dyDescent="0.45">
      <c r="D194" s="8" t="s">
        <v>590</v>
      </c>
      <c r="E194" s="3" t="s">
        <v>591</v>
      </c>
      <c r="F194" s="3" t="s">
        <v>592</v>
      </c>
      <c r="G194" s="3">
        <v>674</v>
      </c>
    </row>
    <row r="195" spans="4:7" x14ac:dyDescent="0.45">
      <c r="D195" s="8" t="s">
        <v>36</v>
      </c>
      <c r="E195" s="3" t="s">
        <v>593</v>
      </c>
      <c r="F195" s="3" t="s">
        <v>594</v>
      </c>
      <c r="G195" s="3">
        <v>678</v>
      </c>
    </row>
    <row r="196" spans="4:7" x14ac:dyDescent="0.45">
      <c r="D196" s="8" t="s">
        <v>595</v>
      </c>
      <c r="E196" s="3" t="s">
        <v>596</v>
      </c>
      <c r="F196" s="3" t="s">
        <v>597</v>
      </c>
      <c r="G196" s="3">
        <v>682</v>
      </c>
    </row>
    <row r="197" spans="4:7" x14ac:dyDescent="0.45">
      <c r="D197" s="8" t="s">
        <v>598</v>
      </c>
      <c r="E197" s="3" t="s">
        <v>599</v>
      </c>
      <c r="F197" s="3" t="s">
        <v>600</v>
      </c>
      <c r="G197" s="3">
        <v>686</v>
      </c>
    </row>
    <row r="198" spans="4:7" x14ac:dyDescent="0.45">
      <c r="D198" s="8" t="s">
        <v>601</v>
      </c>
      <c r="E198" s="3" t="s">
        <v>602</v>
      </c>
      <c r="F198" s="3" t="s">
        <v>603</v>
      </c>
      <c r="G198" s="3">
        <v>688</v>
      </c>
    </row>
    <row r="199" spans="4:7" x14ac:dyDescent="0.45">
      <c r="D199" s="8" t="s">
        <v>38</v>
      </c>
      <c r="E199" s="3" t="s">
        <v>604</v>
      </c>
      <c r="F199" s="3" t="s">
        <v>605</v>
      </c>
      <c r="G199" s="3">
        <v>690</v>
      </c>
    </row>
    <row r="200" spans="4:7" x14ac:dyDescent="0.45">
      <c r="D200" s="8" t="s">
        <v>39</v>
      </c>
      <c r="E200" s="3" t="s">
        <v>606</v>
      </c>
      <c r="F200" s="3" t="s">
        <v>607</v>
      </c>
      <c r="G200" s="3">
        <v>694</v>
      </c>
    </row>
    <row r="201" spans="4:7" x14ac:dyDescent="0.45">
      <c r="D201" s="8" t="s">
        <v>608</v>
      </c>
      <c r="E201" s="3" t="s">
        <v>609</v>
      </c>
      <c r="F201" s="3" t="s">
        <v>610</v>
      </c>
      <c r="G201" s="3">
        <v>702</v>
      </c>
    </row>
    <row r="202" spans="4:7" x14ac:dyDescent="0.45">
      <c r="D202" s="8" t="s">
        <v>611</v>
      </c>
      <c r="E202" s="3" t="s">
        <v>612</v>
      </c>
      <c r="F202" s="3" t="s">
        <v>613</v>
      </c>
      <c r="G202" s="3">
        <v>703</v>
      </c>
    </row>
    <row r="203" spans="4:7" x14ac:dyDescent="0.45">
      <c r="D203" s="8" t="s">
        <v>614</v>
      </c>
      <c r="E203" s="3" t="s">
        <v>615</v>
      </c>
      <c r="F203" s="3" t="s">
        <v>616</v>
      </c>
      <c r="G203" s="3">
        <v>705</v>
      </c>
    </row>
    <row r="204" spans="4:7" x14ac:dyDescent="0.45">
      <c r="D204" s="8" t="s">
        <v>617</v>
      </c>
      <c r="E204" s="3" t="s">
        <v>618</v>
      </c>
      <c r="F204" s="3" t="s">
        <v>619</v>
      </c>
      <c r="G204" s="3">
        <v>90</v>
      </c>
    </row>
    <row r="205" spans="4:7" x14ac:dyDescent="0.45">
      <c r="D205" s="8" t="s">
        <v>40</v>
      </c>
      <c r="E205" s="3" t="s">
        <v>620</v>
      </c>
      <c r="F205" s="3" t="s">
        <v>621</v>
      </c>
      <c r="G205" s="3">
        <v>706</v>
      </c>
    </row>
    <row r="206" spans="4:7" x14ac:dyDescent="0.45">
      <c r="D206" s="8" t="s">
        <v>41</v>
      </c>
      <c r="E206" s="3" t="s">
        <v>622</v>
      </c>
      <c r="F206" s="3" t="s">
        <v>623</v>
      </c>
      <c r="G206" s="3">
        <v>710</v>
      </c>
    </row>
    <row r="207" spans="4:7" ht="34.5" x14ac:dyDescent="0.45">
      <c r="D207" s="4" t="s">
        <v>624</v>
      </c>
      <c r="E207" s="3" t="s">
        <v>625</v>
      </c>
      <c r="F207" s="3" t="s">
        <v>626</v>
      </c>
      <c r="G207" s="3">
        <v>239</v>
      </c>
    </row>
    <row r="208" spans="4:7" x14ac:dyDescent="0.45">
      <c r="D208" s="6" t="s">
        <v>42</v>
      </c>
      <c r="E208" s="5" t="s">
        <v>627</v>
      </c>
      <c r="F208" s="5" t="s">
        <v>628</v>
      </c>
      <c r="G208" s="5">
        <v>728</v>
      </c>
    </row>
    <row r="209" spans="4:7" x14ac:dyDescent="0.45">
      <c r="D209" s="8" t="s">
        <v>629</v>
      </c>
      <c r="E209" s="3" t="s">
        <v>630</v>
      </c>
      <c r="F209" s="3" t="s">
        <v>631</v>
      </c>
      <c r="G209" s="3">
        <v>724</v>
      </c>
    </row>
    <row r="210" spans="4:7" x14ac:dyDescent="0.45">
      <c r="D210" s="8" t="s">
        <v>632</v>
      </c>
      <c r="E210" s="3" t="s">
        <v>633</v>
      </c>
      <c r="F210" s="3" t="s">
        <v>634</v>
      </c>
      <c r="G210" s="3">
        <v>144</v>
      </c>
    </row>
    <row r="211" spans="4:7" x14ac:dyDescent="0.45">
      <c r="D211" s="8" t="s">
        <v>43</v>
      </c>
      <c r="E211" s="3" t="s">
        <v>635</v>
      </c>
      <c r="F211" s="3" t="s">
        <v>636</v>
      </c>
      <c r="G211" s="3">
        <v>736</v>
      </c>
    </row>
    <row r="212" spans="4:7" x14ac:dyDescent="0.45">
      <c r="D212" s="8" t="s">
        <v>637</v>
      </c>
      <c r="E212" s="3" t="s">
        <v>638</v>
      </c>
      <c r="F212" s="3" t="s">
        <v>639</v>
      </c>
      <c r="G212" s="3">
        <v>740</v>
      </c>
    </row>
    <row r="213" spans="4:7" ht="34.5" x14ac:dyDescent="0.45">
      <c r="D213" s="4" t="s">
        <v>640</v>
      </c>
      <c r="E213" s="3" t="s">
        <v>641</v>
      </c>
      <c r="F213" s="3" t="s">
        <v>642</v>
      </c>
      <c r="G213" s="3">
        <v>744</v>
      </c>
    </row>
    <row r="214" spans="4:7" x14ac:dyDescent="0.45">
      <c r="D214" s="8" t="s">
        <v>44</v>
      </c>
      <c r="E214" s="3" t="s">
        <v>643</v>
      </c>
      <c r="F214" s="3" t="s">
        <v>644</v>
      </c>
      <c r="G214" s="3">
        <v>748</v>
      </c>
    </row>
    <row r="215" spans="4:7" x14ac:dyDescent="0.45">
      <c r="D215" s="8" t="s">
        <v>645</v>
      </c>
      <c r="E215" s="3" t="s">
        <v>646</v>
      </c>
      <c r="F215" s="3" t="s">
        <v>647</v>
      </c>
      <c r="G215" s="3">
        <v>752</v>
      </c>
    </row>
    <row r="216" spans="4:7" x14ac:dyDescent="0.45">
      <c r="D216" s="8" t="s">
        <v>648</v>
      </c>
      <c r="E216" s="3" t="s">
        <v>649</v>
      </c>
      <c r="F216" s="3" t="s">
        <v>650</v>
      </c>
      <c r="G216" s="3">
        <v>756</v>
      </c>
    </row>
    <row r="217" spans="4:7" x14ac:dyDescent="0.45">
      <c r="D217" s="8" t="s">
        <v>745</v>
      </c>
      <c r="E217" s="3" t="s">
        <v>651</v>
      </c>
      <c r="F217" s="3" t="s">
        <v>652</v>
      </c>
      <c r="G217" s="3">
        <v>760</v>
      </c>
    </row>
    <row r="218" spans="4:7" x14ac:dyDescent="0.45">
      <c r="D218" s="8" t="s">
        <v>746</v>
      </c>
      <c r="E218" s="5" t="s">
        <v>653</v>
      </c>
      <c r="F218" s="5" t="s">
        <v>654</v>
      </c>
      <c r="G218" s="5">
        <v>158</v>
      </c>
    </row>
    <row r="219" spans="4:7" x14ac:dyDescent="0.45">
      <c r="D219" s="8" t="s">
        <v>655</v>
      </c>
      <c r="E219" s="3" t="s">
        <v>656</v>
      </c>
      <c r="F219" s="3" t="s">
        <v>657</v>
      </c>
      <c r="G219" s="3">
        <v>762</v>
      </c>
    </row>
    <row r="220" spans="4:7" x14ac:dyDescent="0.45">
      <c r="D220" s="8" t="s">
        <v>747</v>
      </c>
      <c r="E220" s="3" t="s">
        <v>658</v>
      </c>
      <c r="F220" s="3" t="s">
        <v>659</v>
      </c>
      <c r="G220" s="3">
        <v>834</v>
      </c>
    </row>
    <row r="221" spans="4:7" x14ac:dyDescent="0.45">
      <c r="D221" s="8" t="s">
        <v>660</v>
      </c>
      <c r="E221" s="3" t="s">
        <v>661</v>
      </c>
      <c r="F221" s="3" t="s">
        <v>662</v>
      </c>
      <c r="G221" s="3">
        <v>764</v>
      </c>
    </row>
    <row r="222" spans="4:7" x14ac:dyDescent="0.45">
      <c r="D222" s="8" t="s">
        <v>663</v>
      </c>
      <c r="E222" s="3" t="s">
        <v>664</v>
      </c>
      <c r="F222" s="3" t="s">
        <v>665</v>
      </c>
      <c r="G222" s="3">
        <v>626</v>
      </c>
    </row>
    <row r="223" spans="4:7" x14ac:dyDescent="0.45">
      <c r="D223" s="8" t="s">
        <v>45</v>
      </c>
      <c r="E223" s="3" t="s">
        <v>666</v>
      </c>
      <c r="F223" s="3" t="s">
        <v>667</v>
      </c>
      <c r="G223" s="3">
        <v>768</v>
      </c>
    </row>
    <row r="224" spans="4:7" x14ac:dyDescent="0.45">
      <c r="D224" s="4" t="s">
        <v>668</v>
      </c>
      <c r="E224" s="3" t="s">
        <v>669</v>
      </c>
      <c r="F224" s="3" t="s">
        <v>670</v>
      </c>
      <c r="G224" s="3">
        <v>772</v>
      </c>
    </row>
    <row r="225" spans="4:7" x14ac:dyDescent="0.45">
      <c r="D225" s="8" t="s">
        <v>671</v>
      </c>
      <c r="E225" s="3" t="s">
        <v>672</v>
      </c>
      <c r="F225" s="3" t="s">
        <v>673</v>
      </c>
      <c r="G225" s="3">
        <v>776</v>
      </c>
    </row>
    <row r="226" spans="4:7" x14ac:dyDescent="0.45">
      <c r="D226" s="8" t="s">
        <v>674</v>
      </c>
      <c r="E226" s="3" t="s">
        <v>675</v>
      </c>
      <c r="F226" s="3" t="s">
        <v>676</v>
      </c>
      <c r="G226" s="3">
        <v>780</v>
      </c>
    </row>
    <row r="227" spans="4:7" x14ac:dyDescent="0.45">
      <c r="D227" s="8" t="s">
        <v>46</v>
      </c>
      <c r="E227" s="3" t="s">
        <v>677</v>
      </c>
      <c r="F227" s="3" t="s">
        <v>678</v>
      </c>
      <c r="G227" s="3">
        <v>788</v>
      </c>
    </row>
    <row r="228" spans="4:7" x14ac:dyDescent="0.45">
      <c r="D228" s="8" t="s">
        <v>679</v>
      </c>
      <c r="E228" s="3" t="s">
        <v>680</v>
      </c>
      <c r="F228" s="3" t="s">
        <v>681</v>
      </c>
      <c r="G228" s="3">
        <v>792</v>
      </c>
    </row>
    <row r="229" spans="4:7" x14ac:dyDescent="0.45">
      <c r="D229" s="8" t="s">
        <v>682</v>
      </c>
      <c r="E229" s="3" t="s">
        <v>683</v>
      </c>
      <c r="F229" s="3" t="s">
        <v>684</v>
      </c>
      <c r="G229" s="3">
        <v>795</v>
      </c>
    </row>
    <row r="230" spans="4:7" x14ac:dyDescent="0.45">
      <c r="D230" s="4" t="s">
        <v>685</v>
      </c>
      <c r="E230" s="3" t="s">
        <v>686</v>
      </c>
      <c r="F230" s="3" t="s">
        <v>687</v>
      </c>
      <c r="G230" s="3">
        <v>796</v>
      </c>
    </row>
    <row r="231" spans="4:7" x14ac:dyDescent="0.45">
      <c r="D231" s="8" t="s">
        <v>688</v>
      </c>
      <c r="E231" s="3" t="s">
        <v>689</v>
      </c>
      <c r="F231" s="3" t="s">
        <v>690</v>
      </c>
      <c r="G231" s="3">
        <v>798</v>
      </c>
    </row>
    <row r="232" spans="4:7" x14ac:dyDescent="0.45">
      <c r="D232" s="8" t="s">
        <v>47</v>
      </c>
      <c r="E232" s="3" t="s">
        <v>691</v>
      </c>
      <c r="F232" s="3" t="s">
        <v>692</v>
      </c>
      <c r="G232" s="3">
        <v>800</v>
      </c>
    </row>
    <row r="233" spans="4:7" x14ac:dyDescent="0.45">
      <c r="D233" s="8" t="s">
        <v>693</v>
      </c>
      <c r="E233" s="3" t="s">
        <v>694</v>
      </c>
      <c r="F233" s="3" t="s">
        <v>695</v>
      </c>
      <c r="G233" s="3">
        <v>804</v>
      </c>
    </row>
    <row r="234" spans="4:7" x14ac:dyDescent="0.45">
      <c r="D234" s="8" t="s">
        <v>696</v>
      </c>
      <c r="E234" s="3" t="s">
        <v>697</v>
      </c>
      <c r="F234" s="3" t="s">
        <v>698</v>
      </c>
      <c r="G234" s="3">
        <v>784</v>
      </c>
    </row>
    <row r="235" spans="4:7" x14ac:dyDescent="0.45">
      <c r="D235" s="8" t="s">
        <v>699</v>
      </c>
      <c r="E235" s="3" t="s">
        <v>700</v>
      </c>
      <c r="F235" s="3" t="s">
        <v>701</v>
      </c>
      <c r="G235" s="3">
        <v>826</v>
      </c>
    </row>
    <row r="236" spans="4:7" x14ac:dyDescent="0.45">
      <c r="D236" s="8" t="s">
        <v>702</v>
      </c>
      <c r="E236" s="3" t="s">
        <v>703</v>
      </c>
      <c r="F236" s="3" t="s">
        <v>704</v>
      </c>
      <c r="G236" s="3">
        <v>840</v>
      </c>
    </row>
    <row r="237" spans="4:7" x14ac:dyDescent="0.45">
      <c r="D237" s="4" t="s">
        <v>705</v>
      </c>
      <c r="E237" s="3" t="s">
        <v>706</v>
      </c>
      <c r="F237" s="3" t="s">
        <v>707</v>
      </c>
      <c r="G237" s="3">
        <v>581</v>
      </c>
    </row>
    <row r="238" spans="4:7" x14ac:dyDescent="0.45">
      <c r="D238" s="8" t="s">
        <v>708</v>
      </c>
      <c r="E238" s="3" t="s">
        <v>709</v>
      </c>
      <c r="F238" s="3" t="s">
        <v>710</v>
      </c>
      <c r="G238" s="3">
        <v>858</v>
      </c>
    </row>
    <row r="239" spans="4:7" x14ac:dyDescent="0.45">
      <c r="D239" s="8" t="s">
        <v>711</v>
      </c>
      <c r="E239" s="3" t="s">
        <v>712</v>
      </c>
      <c r="F239" s="3" t="s">
        <v>713</v>
      </c>
      <c r="G239" s="3">
        <v>860</v>
      </c>
    </row>
    <row r="240" spans="4:7" x14ac:dyDescent="0.45">
      <c r="D240" s="8" t="s">
        <v>714</v>
      </c>
      <c r="E240" s="3" t="s">
        <v>715</v>
      </c>
      <c r="F240" s="3" t="s">
        <v>716</v>
      </c>
      <c r="G240" s="3">
        <v>548</v>
      </c>
    </row>
    <row r="241" spans="4:7" x14ac:dyDescent="0.45">
      <c r="D241" s="8" t="s">
        <v>748</v>
      </c>
      <c r="E241" s="3" t="s">
        <v>717</v>
      </c>
      <c r="F241" s="3" t="s">
        <v>718</v>
      </c>
      <c r="G241" s="3">
        <v>862</v>
      </c>
    </row>
    <row r="242" spans="4:7" x14ac:dyDescent="0.45">
      <c r="D242" s="8" t="s">
        <v>719</v>
      </c>
      <c r="E242" s="3" t="s">
        <v>720</v>
      </c>
      <c r="F242" s="3" t="s">
        <v>721</v>
      </c>
      <c r="G242" s="3">
        <v>704</v>
      </c>
    </row>
    <row r="243" spans="4:7" x14ac:dyDescent="0.45">
      <c r="D243" s="8" t="s">
        <v>722</v>
      </c>
      <c r="E243" s="3" t="s">
        <v>723</v>
      </c>
      <c r="F243" s="3" t="s">
        <v>724</v>
      </c>
      <c r="G243" s="3">
        <v>850</v>
      </c>
    </row>
    <row r="244" spans="4:7" x14ac:dyDescent="0.45">
      <c r="D244" s="4" t="s">
        <v>725</v>
      </c>
      <c r="E244" s="3" t="s">
        <v>726</v>
      </c>
      <c r="F244" s="3" t="s">
        <v>727</v>
      </c>
      <c r="G244" s="3">
        <v>876</v>
      </c>
    </row>
    <row r="245" spans="4:7" x14ac:dyDescent="0.45">
      <c r="D245" s="4" t="s">
        <v>728</v>
      </c>
      <c r="E245" s="3" t="s">
        <v>729</v>
      </c>
      <c r="F245" s="3" t="s">
        <v>730</v>
      </c>
      <c r="G245" s="3">
        <v>732</v>
      </c>
    </row>
    <row r="246" spans="4:7" x14ac:dyDescent="0.45">
      <c r="D246" s="8" t="s">
        <v>731</v>
      </c>
      <c r="E246" s="3" t="s">
        <v>732</v>
      </c>
      <c r="F246" s="3" t="s">
        <v>733</v>
      </c>
      <c r="G246" s="3">
        <v>887</v>
      </c>
    </row>
    <row r="247" spans="4:7" x14ac:dyDescent="0.45">
      <c r="D247" s="8" t="s">
        <v>48</v>
      </c>
      <c r="E247" s="3" t="s">
        <v>734</v>
      </c>
      <c r="F247" s="3" t="s">
        <v>735</v>
      </c>
      <c r="G247" s="3">
        <v>894</v>
      </c>
    </row>
    <row r="248" spans="4:7" x14ac:dyDescent="0.45">
      <c r="D248" s="8" t="s">
        <v>49</v>
      </c>
      <c r="E248" s="3" t="s">
        <v>736</v>
      </c>
      <c r="F248" s="3" t="s">
        <v>737</v>
      </c>
      <c r="G248" s="3">
        <v>716</v>
      </c>
    </row>
    <row r="249" spans="4:7" x14ac:dyDescent="0.45">
      <c r="D249" s="8" t="s">
        <v>775</v>
      </c>
      <c r="E249" s="10"/>
      <c r="F249" s="10"/>
      <c r="G249" s="10"/>
    </row>
    <row r="250" spans="4:7" x14ac:dyDescent="0.45">
      <c r="D250" s="7" t="s">
        <v>751</v>
      </c>
      <c r="E250" s="9" t="s">
        <v>753</v>
      </c>
      <c r="F250" s="9" t="s">
        <v>749</v>
      </c>
      <c r="G250" s="9"/>
    </row>
    <row r="251" spans="4:7" x14ac:dyDescent="0.45">
      <c r="D251" s="7" t="s">
        <v>750</v>
      </c>
      <c r="E251" s="9" t="s">
        <v>754</v>
      </c>
      <c r="F251" s="9" t="s">
        <v>755</v>
      </c>
      <c r="G251" s="9"/>
    </row>
    <row r="252" spans="4:7" x14ac:dyDescent="0.45">
      <c r="D252" s="7" t="s">
        <v>756</v>
      </c>
      <c r="E252" s="9" t="s">
        <v>759</v>
      </c>
      <c r="F252" s="9" t="s">
        <v>758</v>
      </c>
    </row>
    <row r="253" spans="4:7" x14ac:dyDescent="0.45">
      <c r="D253" s="7" t="s">
        <v>763</v>
      </c>
      <c r="E253" s="9" t="s">
        <v>764</v>
      </c>
      <c r="F253" s="9" t="s">
        <v>765</v>
      </c>
    </row>
    <row r="254" spans="4:7" x14ac:dyDescent="0.45">
      <c r="D254" s="7" t="s">
        <v>766</v>
      </c>
      <c r="E254" s="9" t="s">
        <v>767</v>
      </c>
      <c r="F254" s="9" t="s">
        <v>768</v>
      </c>
    </row>
    <row r="255" spans="4:7" x14ac:dyDescent="0.45">
      <c r="D255" s="7" t="s">
        <v>769</v>
      </c>
      <c r="E255" s="9" t="s">
        <v>771</v>
      </c>
      <c r="F255" s="9" t="s">
        <v>770</v>
      </c>
    </row>
    <row r="256" spans="4:7" x14ac:dyDescent="0.45">
      <c r="D256" s="7" t="s">
        <v>772</v>
      </c>
      <c r="E256" s="9" t="s">
        <v>774</v>
      </c>
      <c r="F256" s="9" t="s">
        <v>773</v>
      </c>
    </row>
  </sheetData>
  <phoneticPr fontId="3" type="noConversion"/>
  <hyperlinks>
    <hyperlink ref="E1" r:id="rId1" tooltip="Sort on “ISO &quot;ALPHA-2 Code”" display="http://www.nationsonline.org/oneworld/country_code_list.htm"/>
    <hyperlink ref="F1" r:id="rId2" tooltip="Sort on “ISO ALPHA-3 Code”" display="http://www.nationsonline.org/oneworld/country_code_list.htm"/>
    <hyperlink ref="G1" r:id="rId3" tooltip="Sort on “ISO Numeric Code_x000a_UN M49 Numerical Code”" display="http://www.nationsonline.org/oneworld/country_code_list.htm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2018-03-01T09:28:56Z</dcterms:created>
  <dcterms:modified xsi:type="dcterms:W3CDTF">2018-03-01T09:57:38Z</dcterms:modified>
</cp:coreProperties>
</file>