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Studies\2025\Skripsie\"/>
    </mc:Choice>
  </mc:AlternateContent>
  <xr:revisionPtr revIDLastSave="0" documentId="13_ncr:1_{BAE1BB53-C688-444A-9047-5482A93CE011}" xr6:coauthVersionLast="47" xr6:coauthVersionMax="47" xr10:uidLastSave="{00000000-0000-0000-0000-000000000000}"/>
  <bookViews>
    <workbookView xWindow="-120" yWindow="-120" windowWidth="29040" windowHeight="15840" xr2:uid="{16E3E335-06D0-4310-B45B-B1AA5CB3BA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<sst xmlns="http://schemas.openxmlformats.org/spreadsheetml/2006/main" count="100" uniqueCount="100">
  <si>
    <t>LibRef</t>
  </si>
  <si>
    <t>Designator</t>
  </si>
  <si>
    <t>Quantity</t>
  </si>
  <si>
    <t>Manufacturer_Part_Number</t>
  </si>
  <si>
    <t>IC ACC MEMS 3-AXIS 11uA SMD</t>
  </si>
  <si>
    <t>AC1</t>
  </si>
  <si>
    <t>LIS3DHTR</t>
  </si>
  <si>
    <t>INDICATOR BUZZER PIEZO PS1240P02CT3</t>
  </si>
  <si>
    <t>BZ1</t>
  </si>
  <si>
    <t>PS1240P02CT3</t>
  </si>
  <si>
    <t>CAP CER 10uF 0805 SMD</t>
  </si>
  <si>
    <t>C1, C2, C5, C10, C13</t>
  </si>
  <si>
    <t>CL21A106KOQNNNE</t>
  </si>
  <si>
    <t>CAP CER 2u2F 0805 SMD</t>
  </si>
  <si>
    <t>C3, C4, C9</t>
  </si>
  <si>
    <t>LMK212BJ225MG-T</t>
  </si>
  <si>
    <t>CAP CER 100nF 0805 SMD</t>
  </si>
  <si>
    <t>C6, C7, C8, C11.1, C11.2, C11.3, C11.4, C11.5, C12.1, C12.2, C12.3, C12.4, C12.5, C14</t>
  </si>
  <si>
    <t>08055C104KAZ2A</t>
  </si>
  <si>
    <t>CONN AM-K-PCB XE-1139-001</t>
  </si>
  <si>
    <t>CONN1, CONN2, CONN3, CONN4, CONN5</t>
  </si>
  <si>
    <t>XE-1139-001</t>
  </si>
  <si>
    <t>DIODE SCHOTTKY 1A 23V 620mV SMD</t>
  </si>
  <si>
    <t>D1</t>
  </si>
  <si>
    <t>BAT20JFILM</t>
  </si>
  <si>
    <t>IC BATT CHG MGNT Li-Po 4V2 REG SMD</t>
  </si>
  <si>
    <t>IC1</t>
  </si>
  <si>
    <t>MCP73831T-2ACI/OT</t>
  </si>
  <si>
    <t>IC LDO 1A 5V5 ADJ SMD SON-8</t>
  </si>
  <si>
    <t>IC2</t>
  </si>
  <si>
    <t>TPS78501QWDRBRQ1</t>
  </si>
  <si>
    <t>I/O JST-PH 2-PIN SMT</t>
  </si>
  <si>
    <t>J1</t>
  </si>
  <si>
    <t>1769</t>
  </si>
  <si>
    <t>CONN USB-C 2.0 16 CONTACT 5A 42V SMD</t>
  </si>
  <si>
    <t>J2</t>
  </si>
  <si>
    <t>UJ20-C-H-G-MSMT-2-P16-TR</t>
  </si>
  <si>
    <t>SD CARD SOCKET SMD MEM2075-00-140-01-A</t>
  </si>
  <si>
    <t>J3</t>
  </si>
  <si>
    <t>MEM2075-00-140-01-A</t>
  </si>
  <si>
    <t>LED YELLOW 0805 SMD</t>
  </si>
  <si>
    <t>LED1, LED2</t>
  </si>
  <si>
    <t>LY M676-Q2S1-26-Z</t>
  </si>
  <si>
    <t>LED RGB THP SRAIGHT-LEG</t>
  </si>
  <si>
    <t>LED3</t>
  </si>
  <si>
    <t>521-8559F</t>
  </si>
  <si>
    <t>MOSFET P-CH ENH FET -20V 52mOh -5A SMD</t>
  </si>
  <si>
    <t>Q1</t>
  </si>
  <si>
    <t>DMG2305UX-7</t>
  </si>
  <si>
    <t>BJT NPN 3904 SMD SOT-23</t>
  </si>
  <si>
    <t>Q2</t>
  </si>
  <si>
    <t>MMBT3904</t>
  </si>
  <si>
    <t>RES 2.2K 0805 SMD</t>
  </si>
  <si>
    <t>R1, R23, R24</t>
  </si>
  <si>
    <t>ERJ-PB6B2201V</t>
  </si>
  <si>
    <t>RES 4.7K 0805 SMD</t>
  </si>
  <si>
    <t>R2, R19</t>
  </si>
  <si>
    <t>CRCW08054K70FKEA</t>
  </si>
  <si>
    <t>RES 100K 0805 SMD</t>
  </si>
  <si>
    <t>R3, R7, R9, R11, R21, R22, R25</t>
  </si>
  <si>
    <t>CRCW0805100KJNECC</t>
  </si>
  <si>
    <t>RES 200K 0805 SMD</t>
  </si>
  <si>
    <t>R4, R16, R18</t>
  </si>
  <si>
    <t>SG73P2ATTD2003F</t>
  </si>
  <si>
    <t>RES 357K 0805 SMD</t>
  </si>
  <si>
    <t>R5</t>
  </si>
  <si>
    <t>ERJ-6ENF3573V</t>
  </si>
  <si>
    <t>RES 220K 0805 SMD</t>
  </si>
  <si>
    <t>R6</t>
  </si>
  <si>
    <t>CR0805-FX-2203ELF</t>
  </si>
  <si>
    <t>RES 76.8K 0805 SMD</t>
  </si>
  <si>
    <t>R8</t>
  </si>
  <si>
    <t>RC0805FR-0776K8L</t>
  </si>
  <si>
    <t>RES 23.2K 0805 SMD</t>
  </si>
  <si>
    <t>R10</t>
  </si>
  <si>
    <t>RC0805FR-0723K2L</t>
  </si>
  <si>
    <t>RES 10K 0805 SMD</t>
  </si>
  <si>
    <t>R12, R26, R27, R28, R29, R30</t>
  </si>
  <si>
    <t>CR0805-FX-1002ELF</t>
  </si>
  <si>
    <t>RES 1K 0805 SMD</t>
  </si>
  <si>
    <t>R13, R14, R15, R17, R20</t>
  </si>
  <si>
    <t>RC0805JR-071KL</t>
  </si>
  <si>
    <t>RES 5.1K 0805 SMD</t>
  </si>
  <si>
    <t>R31, R32</t>
  </si>
  <si>
    <t>RC0805JR-075K1L</t>
  </si>
  <si>
    <t>RES 100 0805 SMD</t>
  </si>
  <si>
    <t>R33.1, R33.2, R33.3, R33.4, R33.5, R34.1, R34.2, R34.3, R34.4, R34.5</t>
  </si>
  <si>
    <t>1623096-1</t>
  </si>
  <si>
    <t>SWITCH SPDT 3A 120V</t>
  </si>
  <si>
    <t>S1</t>
  </si>
  <si>
    <t>500ASSP1M6QE</t>
  </si>
  <si>
    <t>BUTT PUSH N/O SPST THP 50mA</t>
  </si>
  <si>
    <t>S2, S3</t>
  </si>
  <si>
    <t>TS02-66-43-BK-100-LCR-D</t>
  </si>
  <si>
    <t>ESP32-C6-MINI-1</t>
  </si>
  <si>
    <t>U1</t>
  </si>
  <si>
    <t>ESP32-C6-MINI-1-H8</t>
  </si>
  <si>
    <t>IC TYPE_K AMP I2Q MCP9600-I/MX SMD</t>
  </si>
  <si>
    <t>U2.1, U2.2, U2.3, U2.4, U2.5</t>
  </si>
  <si>
    <t>MCP9600-E/MX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</si>
</sst>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B1B5-B7B7-457D-BB5F-E3D7FB2ED39E}">
  <dimension ref="A1:D34"/>
  <sheetViews>
    <sheetView tabSelected="1" workbookViewId="0">
      <selection activeCell="C35" sqref="C35"/>
    </sheetView>
  </sheetViews>
  <sheetFormatPr defaultRowHeight="15" x14ac:dyDescent="0.25"/>
  <cols>
    <col min="1" max="2" width="34.5703125" customWidth="1"/>
    <col min="3" max="3" width="11.140625" customWidth="1"/>
    <col min="4" max="4" width="34.5703125" customWidth="1"/>
    <col min="5" max="5" width="18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>
        <v>1</v>
      </c>
      <c r="D2" s="2" t="s">
        <v>6</v>
      </c>
    </row>
    <row r="3" spans="1:4" x14ac:dyDescent="0.25">
      <c r="A3" s="2" t="s">
        <v>7</v>
      </c>
      <c r="B3" s="2" t="s">
        <v>8</v>
      </c>
      <c r="C3" s="3">
        <v>1</v>
      </c>
      <c r="D3" s="2" t="s">
        <v>9</v>
      </c>
    </row>
    <row r="4" spans="1:4" x14ac:dyDescent="0.25">
      <c r="A4" s="2" t="s">
        <v>10</v>
      </c>
      <c r="B4" s="2" t="s">
        <v>11</v>
      </c>
      <c r="C4" s="3">
        <v>5</v>
      </c>
      <c r="D4" s="2" t="s">
        <v>12</v>
      </c>
    </row>
    <row r="5" spans="1:4" x14ac:dyDescent="0.25">
      <c r="A5" s="2" t="s">
        <v>13</v>
      </c>
      <c r="B5" s="2" t="s">
        <v>14</v>
      </c>
      <c r="C5" s="3">
        <v>3</v>
      </c>
      <c r="D5" s="2" t="s">
        <v>15</v>
      </c>
    </row>
    <row r="6" spans="1:4" x14ac:dyDescent="0.25">
      <c r="A6" s="2" t="s">
        <v>16</v>
      </c>
      <c r="B6" s="2" t="s">
        <v>17</v>
      </c>
      <c r="C6" s="3">
        <v>14</v>
      </c>
      <c r="D6" s="2" t="s">
        <v>18</v>
      </c>
    </row>
    <row r="7" spans="1:4" x14ac:dyDescent="0.25">
      <c r="A7" s="2" t="s">
        <v>19</v>
      </c>
      <c r="B7" s="2" t="s">
        <v>20</v>
      </c>
      <c r="C7" s="3">
        <v>5</v>
      </c>
      <c r="D7" s="2" t="s">
        <v>21</v>
      </c>
    </row>
    <row r="8" spans="1:4" x14ac:dyDescent="0.25">
      <c r="A8" s="2" t="s">
        <v>22</v>
      </c>
      <c r="B8" s="2" t="s">
        <v>23</v>
      </c>
      <c r="C8" s="3">
        <v>1</v>
      </c>
      <c r="D8" s="2" t="s">
        <v>24</v>
      </c>
    </row>
    <row r="9" spans="1:4" x14ac:dyDescent="0.25">
      <c r="A9" s="2" t="s">
        <v>25</v>
      </c>
      <c r="B9" s="2" t="s">
        <v>26</v>
      </c>
      <c r="C9" s="3">
        <v>1</v>
      </c>
      <c r="D9" s="2" t="s">
        <v>27</v>
      </c>
    </row>
    <row r="10" spans="1:4" x14ac:dyDescent="0.25">
      <c r="A10" s="2" t="s">
        <v>28</v>
      </c>
      <c r="B10" s="2" t="s">
        <v>29</v>
      </c>
      <c r="C10" s="3">
        <v>1</v>
      </c>
      <c r="D10" s="2" t="s">
        <v>30</v>
      </c>
    </row>
    <row r="11" spans="1:4" x14ac:dyDescent="0.25">
      <c r="A11" s="2" t="s">
        <v>31</v>
      </c>
      <c r="B11" s="2" t="s">
        <v>32</v>
      </c>
      <c r="C11" s="3">
        <v>1</v>
      </c>
      <c r="D11" s="2" t="s">
        <v>33</v>
      </c>
    </row>
    <row r="12" spans="1:4" x14ac:dyDescent="0.25">
      <c r="A12" s="2" t="s">
        <v>34</v>
      </c>
      <c r="B12" s="2" t="s">
        <v>35</v>
      </c>
      <c r="C12" s="3">
        <v>1</v>
      </c>
      <c r="D12" s="2" t="s">
        <v>36</v>
      </c>
    </row>
    <row r="13" spans="1:4" x14ac:dyDescent="0.25">
      <c r="A13" s="2" t="s">
        <v>37</v>
      </c>
      <c r="B13" s="2" t="s">
        <v>38</v>
      </c>
      <c r="C13" s="3">
        <v>1</v>
      </c>
      <c r="D13" s="2" t="s">
        <v>39</v>
      </c>
    </row>
    <row r="14" spans="1:4" x14ac:dyDescent="0.25">
      <c r="A14" s="2" t="s">
        <v>40</v>
      </c>
      <c r="B14" s="2" t="s">
        <v>41</v>
      </c>
      <c r="C14" s="3">
        <v>2</v>
      </c>
      <c r="D14" s="2" t="s">
        <v>42</v>
      </c>
    </row>
    <row r="15" spans="1:4" x14ac:dyDescent="0.25">
      <c r="A15" s="2" t="s">
        <v>43</v>
      </c>
      <c r="B15" s="2" t="s">
        <v>44</v>
      </c>
      <c r="C15" s="3">
        <v>1</v>
      </c>
      <c r="D15" s="2" t="s">
        <v>45</v>
      </c>
    </row>
    <row r="16" spans="1:4" x14ac:dyDescent="0.25">
      <c r="A16" s="2" t="s">
        <v>46</v>
      </c>
      <c r="B16" s="2" t="s">
        <v>47</v>
      </c>
      <c r="C16" s="3">
        <v>1</v>
      </c>
      <c r="D16" s="2" t="s">
        <v>48</v>
      </c>
    </row>
    <row r="17" spans="1:4" x14ac:dyDescent="0.25">
      <c r="A17" s="2" t="s">
        <v>49</v>
      </c>
      <c r="B17" s="2" t="s">
        <v>50</v>
      </c>
      <c r="C17" s="3">
        <v>1</v>
      </c>
      <c r="D17" s="2" t="s">
        <v>51</v>
      </c>
    </row>
    <row r="18" spans="1:4" x14ac:dyDescent="0.25">
      <c r="A18" s="2" t="s">
        <v>52</v>
      </c>
      <c r="B18" s="2" t="s">
        <v>53</v>
      </c>
      <c r="C18" s="3">
        <v>3</v>
      </c>
      <c r="D18" s="2" t="s">
        <v>54</v>
      </c>
    </row>
    <row r="19" spans="1:4" x14ac:dyDescent="0.25">
      <c r="A19" s="2" t="s">
        <v>55</v>
      </c>
      <c r="B19" s="2" t="s">
        <v>56</v>
      </c>
      <c r="C19" s="3">
        <v>2</v>
      </c>
      <c r="D19" s="2" t="s">
        <v>57</v>
      </c>
    </row>
    <row r="20" spans="1:4" x14ac:dyDescent="0.25">
      <c r="A20" s="2" t="s">
        <v>58</v>
      </c>
      <c r="B20" s="2" t="s">
        <v>59</v>
      </c>
      <c r="C20" s="3">
        <v>7</v>
      </c>
      <c r="D20" s="2" t="s">
        <v>60</v>
      </c>
    </row>
    <row r="21" spans="1:4" x14ac:dyDescent="0.25">
      <c r="A21" s="2" t="s">
        <v>61</v>
      </c>
      <c r="B21" s="2" t="s">
        <v>62</v>
      </c>
      <c r="C21" s="3">
        <v>3</v>
      </c>
      <c r="D21" s="2" t="s">
        <v>63</v>
      </c>
    </row>
    <row r="22" spans="1:4" x14ac:dyDescent="0.25">
      <c r="A22" s="2" t="s">
        <v>64</v>
      </c>
      <c r="B22" s="2" t="s">
        <v>65</v>
      </c>
      <c r="C22" s="3">
        <v>1</v>
      </c>
      <c r="D22" s="2" t="s">
        <v>66</v>
      </c>
    </row>
    <row r="23" spans="1:4" x14ac:dyDescent="0.25">
      <c r="A23" s="2" t="s">
        <v>67</v>
      </c>
      <c r="B23" s="2" t="s">
        <v>68</v>
      </c>
      <c r="C23" s="3">
        <v>1</v>
      </c>
      <c r="D23" s="2" t="s">
        <v>69</v>
      </c>
    </row>
    <row r="24" spans="1:4" x14ac:dyDescent="0.25">
      <c r="A24" s="2" t="s">
        <v>70</v>
      </c>
      <c r="B24" s="2" t="s">
        <v>71</v>
      </c>
      <c r="C24" s="3">
        <v>1</v>
      </c>
      <c r="D24" s="2" t="s">
        <v>72</v>
      </c>
    </row>
    <row r="25" spans="1:4" x14ac:dyDescent="0.25">
      <c r="A25" s="2" t="s">
        <v>73</v>
      </c>
      <c r="B25" s="2" t="s">
        <v>74</v>
      </c>
      <c r="C25" s="3">
        <v>1</v>
      </c>
      <c r="D25" s="2" t="s">
        <v>75</v>
      </c>
    </row>
    <row r="26" spans="1:4" x14ac:dyDescent="0.25">
      <c r="A26" s="2" t="s">
        <v>76</v>
      </c>
      <c r="B26" s="2" t="s">
        <v>77</v>
      </c>
      <c r="C26" s="3">
        <v>6</v>
      </c>
      <c r="D26" s="2" t="s">
        <v>78</v>
      </c>
    </row>
    <row r="27" spans="1:4" x14ac:dyDescent="0.25">
      <c r="A27" s="2" t="s">
        <v>79</v>
      </c>
      <c r="B27" s="2" t="s">
        <v>80</v>
      </c>
      <c r="C27" s="3">
        <v>5</v>
      </c>
      <c r="D27" s="2" t="s">
        <v>81</v>
      </c>
    </row>
    <row r="28" spans="1:4" x14ac:dyDescent="0.25">
      <c r="A28" s="2" t="s">
        <v>82</v>
      </c>
      <c r="B28" s="2" t="s">
        <v>83</v>
      </c>
      <c r="C28" s="3">
        <v>2</v>
      </c>
      <c r="D28" s="2" t="s">
        <v>84</v>
      </c>
    </row>
    <row r="29" spans="1:4" x14ac:dyDescent="0.25">
      <c r="A29" s="2" t="s">
        <v>85</v>
      </c>
      <c r="B29" s="2" t="s">
        <v>86</v>
      </c>
      <c r="C29" s="3">
        <v>10</v>
      </c>
      <c r="D29" s="2" t="s">
        <v>87</v>
      </c>
    </row>
    <row r="30" spans="1:4" x14ac:dyDescent="0.25">
      <c r="A30" s="2" t="s">
        <v>88</v>
      </c>
      <c r="B30" s="2" t="s">
        <v>89</v>
      </c>
      <c r="C30" s="3">
        <v>1</v>
      </c>
      <c r="D30" s="2" t="s">
        <v>90</v>
      </c>
    </row>
    <row r="31" spans="1:4" x14ac:dyDescent="0.25">
      <c r="A31" s="2" t="s">
        <v>91</v>
      </c>
      <c r="B31" s="2" t="s">
        <v>92</v>
      </c>
      <c r="C31" s="3">
        <v>2</v>
      </c>
      <c r="D31" s="2" t="s">
        <v>93</v>
      </c>
    </row>
    <row r="32" spans="1:4" x14ac:dyDescent="0.25">
      <c r="A32" s="2" t="s">
        <v>94</v>
      </c>
      <c r="B32" s="2" t="s">
        <v>95</v>
      </c>
      <c r="C32" s="3">
        <v>1</v>
      </c>
      <c r="D32" s="2" t="s">
        <v>96</v>
      </c>
    </row>
    <row r="33" spans="1:4" x14ac:dyDescent="0.25">
      <c r="A33" s="2" t="s">
        <v>97</v>
      </c>
      <c r="B33" s="2" t="s">
        <v>98</v>
      </c>
      <c r="C33" s="3">
        <v>5</v>
      </c>
      <c r="D33" s="2" t="s">
        <v>99</v>
      </c>
    </row>
    <row r="34" spans="1:4" x14ac:dyDescent="0.25">
      <c r="C34">
        <f>SUM(C2:C33)</f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Estiaan Botha</dc:creator>
  <cp:lastModifiedBy>Estiaan Botha</cp:lastModifiedBy>
  <dcterms:created xsi:type="dcterms:W3CDTF">2025-03-13T09:54:26Z</dcterms:created>
  <dcterms:modified xsi:type="dcterms:W3CDTF">2025-04-14T17:04:16Z</dcterms:modified>
</cp:coreProperties>
</file>