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estionario" sheetId="1" state="visible" r:id="rId1"/>
  </sheets>
  <definedNames>
    <definedName name="_xlnm.Print_Area" localSheetId="0">'Cuestionario'!$A$1:$I$609</definedName>
  </definedNames>
  <calcPr calcId="124519" fullCalcOnLoad="1"/>
</workbook>
</file>

<file path=xl/styles.xml><?xml version="1.0" encoding="utf-8"?>
<styleSheet xmlns="http://schemas.openxmlformats.org/spreadsheetml/2006/main">
  <numFmts count="2">
    <numFmt numFmtId="164" formatCode="[$-240A]d &quot;de&quot; mmmm &quot;de&quot; yyyy"/>
    <numFmt numFmtId="165" formatCode="0&quot; de 50 preguntas respondidas&quot;"/>
  </numFmts>
  <fonts count="18">
    <font>
      <name val="Calibri"/>
      <family val="2"/>
      <color theme="1"/>
      <sz val="11"/>
      <scheme val="minor"/>
    </font>
    <font>
      <name val="Arial"/>
      <b val="1"/>
      <color rgb="00FFFFFF"/>
      <sz val="20"/>
    </font>
    <font>
      <name val="Arial"/>
      <color rgb="00A6C8FF"/>
      <sz val="12"/>
    </font>
    <font>
      <name val="Arial"/>
      <color rgb="00D0E2FF"/>
      <sz val="9"/>
    </font>
    <font>
      <name val="Arial"/>
      <b val="1"/>
      <color rgb="006F6F6F"/>
      <sz val="8"/>
    </font>
    <font>
      <name val="Arial"/>
      <color rgb="00161616"/>
      <sz val="11"/>
    </font>
    <font>
      <name val="Arial"/>
      <b val="1"/>
      <color rgb="00002D9C"/>
      <sz val="11"/>
    </font>
    <font>
      <name val="Arial"/>
      <b val="1"/>
      <color rgb="000F62FE"/>
      <sz val="12"/>
    </font>
    <font>
      <name val="Arial"/>
      <color rgb="006F6F6F"/>
      <sz val="9"/>
    </font>
    <font>
      <name val="Arial"/>
      <b val="1"/>
      <color rgb="00FFFFFF"/>
      <sz val="12"/>
    </font>
    <font>
      <name val="Arial"/>
      <color rgb="00A6C8FF"/>
      <sz val="9"/>
    </font>
    <font>
      <name val="Arial"/>
      <b val="1"/>
      <color rgb="00FFFFFF"/>
      <sz val="11"/>
    </font>
    <font>
      <name val="Arial"/>
      <b val="1"/>
      <color rgb="00002D9C"/>
      <sz val="12"/>
    </font>
    <font>
      <name val="Arial"/>
      <b val="1"/>
      <color rgb="000F62FE"/>
      <sz val="10"/>
    </font>
    <font>
      <name val="Consolas"/>
      <color rgb="000043CE"/>
      <sz val="9.5"/>
    </font>
    <font>
      <name val="Arial"/>
      <b val="1"/>
      <color rgb="008A3FFC"/>
      <sz val="8"/>
    </font>
    <font>
      <name val="Arial"/>
      <b val="1"/>
      <color rgb="00002D9C"/>
      <sz val="10"/>
    </font>
    <font>
      <name val="Arial"/>
      <i val="1"/>
      <color rgb="006F6F6F"/>
      <sz val="9"/>
    </font>
  </fonts>
  <fills count="8">
    <fill>
      <patternFill/>
    </fill>
    <fill>
      <patternFill patternType="gray125"/>
    </fill>
    <fill>
      <patternFill patternType="solid">
        <fgColor rgb="00001D6C"/>
        <bgColor rgb="00001D6C"/>
      </patternFill>
    </fill>
    <fill>
      <patternFill patternType="solid">
        <fgColor rgb="000F62FE"/>
        <bgColor rgb="000F62FE"/>
      </patternFill>
    </fill>
    <fill>
      <patternFill patternType="solid">
        <fgColor rgb="00FFFFFF"/>
        <bgColor rgb="00FFFFFF"/>
      </patternFill>
    </fill>
    <fill>
      <patternFill patternType="solid">
        <fgColor rgb="00EDF5FF"/>
        <bgColor rgb="00EDF5FF"/>
      </patternFill>
    </fill>
    <fill>
      <patternFill patternType="solid">
        <fgColor rgb="00002D9C"/>
        <bgColor rgb="00002D9C"/>
      </patternFill>
    </fill>
    <fill>
      <patternFill patternType="solid">
        <fgColor rgb="00F2F4F8"/>
        <bgColor rgb="00F2F4F8"/>
      </patternFill>
    </fill>
  </fills>
  <borders count="25">
    <border>
      <left/>
      <right/>
      <top/>
      <bottom/>
      <diagonal/>
    </border>
    <border>
      <left style="thin">
        <color rgb="00C6C6C6"/>
      </left>
      <right style="thin">
        <color rgb="00C6C6C6"/>
      </right>
      <top style="thin">
        <color rgb="00C6C6C6"/>
      </top>
      <bottom style="medium">
        <color rgb="000F62FE"/>
      </bottom>
    </border>
    <border>
      <left/>
      <right/>
      <top style="thin">
        <color rgb="00C6C6C6"/>
      </top>
      <bottom/>
      <diagonal/>
    </border>
    <border>
      <left/>
      <right style="thin">
        <color rgb="00C6C6C6"/>
      </right>
      <top style="thin">
        <color rgb="00C6C6C6"/>
      </top>
      <bottom/>
      <diagonal/>
    </border>
    <border>
      <left/>
      <right/>
      <top style="thin">
        <color rgb="00C6C6C6"/>
      </top>
      <bottom style="medium">
        <color rgb="000F62FE"/>
      </bottom>
      <diagonal/>
    </border>
    <border>
      <left/>
      <right style="thin">
        <color rgb="00C6C6C6"/>
      </right>
      <top style="thin">
        <color rgb="00C6C6C6"/>
      </top>
      <bottom style="medium">
        <color rgb="000F62FE"/>
      </bottom>
      <diagonal/>
    </border>
    <border>
      <left style="thin">
        <color rgb="00C6C6C6"/>
      </left>
      <right/>
      <top style="thin">
        <color rgb="00C6C6C6"/>
      </top>
      <bottom style="medium">
        <color rgb="000F62FE"/>
      </bottom>
    </border>
    <border>
      <left/>
      <right/>
      <top style="thin">
        <color rgb="00C6C6C6"/>
      </top>
      <bottom style="medium">
        <color rgb="000F62FE"/>
      </bottom>
    </border>
    <border>
      <left/>
      <right style="thin">
        <color rgb="00C6C6C6"/>
      </right>
      <top style="thin">
        <color rgb="00C6C6C6"/>
      </top>
      <bottom style="medium">
        <color rgb="000F62FE"/>
      </bottom>
    </border>
    <border>
      <left style="thin">
        <color rgb="00D0E2FF"/>
      </left>
      <right style="thin">
        <color rgb="00D0E2FF"/>
      </right>
      <top style="thin">
        <color rgb="00D0E2FF"/>
      </top>
      <bottom style="thin">
        <color rgb="00D0E2FF"/>
      </bottom>
    </border>
    <border>
      <left/>
      <right/>
      <top style="thin">
        <color rgb="00D0E2FF"/>
      </top>
      <bottom/>
      <diagonal/>
    </border>
    <border>
      <left/>
      <right style="thin">
        <color rgb="00D0E2FF"/>
      </right>
      <top style="thin">
        <color rgb="00D0E2FF"/>
      </top>
      <bottom/>
      <diagonal/>
    </border>
    <border>
      <left/>
      <right/>
      <top style="thin">
        <color rgb="00D0E2FF"/>
      </top>
      <bottom style="thin">
        <color rgb="00D0E2FF"/>
      </bottom>
      <diagonal/>
    </border>
    <border>
      <left/>
      <right style="thin">
        <color rgb="00D0E2FF"/>
      </right>
      <top style="thin">
        <color rgb="00D0E2FF"/>
      </top>
      <bottom style="thin">
        <color rgb="00D0E2FF"/>
      </bottom>
      <diagonal/>
    </border>
    <border>
      <left style="thin">
        <color rgb="00D0E2FF"/>
      </left>
      <right/>
      <top style="thin">
        <color rgb="00D0E2FF"/>
      </top>
      <bottom style="thin">
        <color rgb="00D0E2FF"/>
      </bottom>
    </border>
    <border>
      <left/>
      <right/>
      <top style="thin">
        <color rgb="00D0E2FF"/>
      </top>
      <bottom style="thin">
        <color rgb="00D0E2FF"/>
      </bottom>
    </border>
    <border>
      <left/>
      <right style="thin">
        <color rgb="00D0E2FF"/>
      </right>
      <top style="thin">
        <color rgb="00D0E2FF"/>
      </top>
      <bottom style="thin">
        <color rgb="00D0E2FF"/>
      </bottom>
    </border>
    <border>
      <left style="medium">
        <color rgb="000F62FE"/>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medium">
        <color rgb="000F62FE"/>
      </left>
      <right/>
      <top style="thin">
        <color rgb="00E0E0E0"/>
      </top>
      <bottom style="thin">
        <color rgb="00E0E0E0"/>
      </bottom>
    </border>
    <border>
      <left/>
      <right/>
      <top style="thin">
        <color rgb="00E0E0E0"/>
      </top>
      <bottom style="thin">
        <color rgb="00E0E0E0"/>
      </bottom>
    </border>
    <border>
      <left/>
      <right style="thin">
        <color rgb="00E0E0E0"/>
      </right>
      <top style="thin">
        <color rgb="00E0E0E0"/>
      </top>
      <bottom style="thin">
        <color rgb="00E0E0E0"/>
      </bottom>
    </border>
  </borders>
  <cellStyleXfs count="1">
    <xf numFmtId="0" fontId="0" fillId="0" borderId="0"/>
  </cellStyleXfs>
  <cellXfs count="37">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0" fillId="3" borderId="0" pivotButton="0" quotePrefix="0" xfId="0"/>
    <xf numFmtId="0" fontId="4" fillId="0" borderId="0" applyAlignment="1" pivotButton="0" quotePrefix="0" xfId="0">
      <alignment horizontal="left" vertical="bottom"/>
    </xf>
    <xf numFmtId="0" fontId="5" fillId="4" borderId="6" applyAlignment="1" applyProtection="1" pivotButton="0" quotePrefix="0" xfId="0">
      <alignment horizontal="left" vertical="center" inden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164" fontId="6" fillId="5" borderId="14" applyAlignment="1" pivotButton="0" quotePrefix="0" xfId="0">
      <alignment horizontal="left" vertical="center" indent="1"/>
    </xf>
    <xf numFmtId="0" fontId="0" fillId="0" borderId="15" pivotButton="0" quotePrefix="0" xfId="0"/>
    <xf numFmtId="0" fontId="0" fillId="0" borderId="16" pivotButton="0" quotePrefix="0" xfId="0"/>
    <xf numFmtId="165" fontId="6" fillId="5" borderId="14" applyAlignment="1" pivotButton="0" quotePrefix="0" xfId="0">
      <alignment horizontal="left" vertical="center" indent="1"/>
    </xf>
    <xf numFmtId="0" fontId="0" fillId="5" borderId="0" pivotButton="0" quotePrefix="0" xfId="0"/>
    <xf numFmtId="0" fontId="6" fillId="5" borderId="0" applyAlignment="1" pivotButton="0" quotePrefix="0" xfId="0">
      <alignment horizontal="left" vertical="center" indent="1"/>
    </xf>
    <xf numFmtId="0" fontId="7" fillId="5" borderId="0" applyAlignment="1" pivotButton="0" quotePrefix="0" xfId="0">
      <alignment horizontal="center" vertical="center" wrapText="1"/>
    </xf>
    <xf numFmtId="0" fontId="0" fillId="5" borderId="0" applyAlignment="1" pivotButton="0" quotePrefix="0" xfId="0">
      <alignment horizontal="left" vertical="center" wrapText="1" indent="1"/>
    </xf>
    <xf numFmtId="0" fontId="0" fillId="4" borderId="1" pivotButton="0" quotePrefix="0" xfId="0"/>
    <xf numFmtId="0" fontId="8" fillId="5" borderId="0" applyAlignment="1" pivotButton="0" quotePrefix="0" xfId="0">
      <alignment horizontal="left" vertical="center" indent="1"/>
    </xf>
    <xf numFmtId="0" fontId="8" fillId="5" borderId="0" applyAlignment="1" pivotButton="0" quotePrefix="0" xfId="0">
      <alignment horizontal="right" vertical="center" indent="1"/>
    </xf>
    <xf numFmtId="0" fontId="0" fillId="5" borderId="9" pivotButton="0" quotePrefix="0" xfId="0"/>
    <xf numFmtId="0" fontId="9" fillId="6" borderId="0" applyAlignment="1" pivotButton="0" quotePrefix="0" xfId="0">
      <alignment horizontal="left" vertical="center" indent="1"/>
    </xf>
    <xf numFmtId="0" fontId="10" fillId="6" borderId="0" applyAlignment="1" pivotButton="0" quotePrefix="0" xfId="0">
      <alignment horizontal="right" vertical="center" indent="1"/>
    </xf>
    <xf numFmtId="0" fontId="11" fillId="3" borderId="0" applyAlignment="1" pivotButton="0" quotePrefix="0" xfId="0">
      <alignment horizontal="center" vertical="center" wrapText="1"/>
    </xf>
    <xf numFmtId="0" fontId="4" fillId="7" borderId="0" applyAlignment="1" pivotButton="0" quotePrefix="0" xfId="0">
      <alignment horizontal="left" vertical="center" indent="1"/>
    </xf>
    <xf numFmtId="0" fontId="4" fillId="7" borderId="0" applyAlignment="1" pivotButton="0" quotePrefix="0" xfId="0">
      <alignment horizontal="right" vertical="center" indent="1"/>
    </xf>
    <xf numFmtId="0" fontId="12" fillId="4" borderId="1" applyAlignment="1" applyProtection="1" pivotButton="0" quotePrefix="0" xfId="0">
      <alignment horizontal="center" vertical="center" wrapText="1"/>
      <protection locked="0" hidden="0"/>
    </xf>
    <xf numFmtId="0" fontId="0" fillId="7" borderId="0" pivotButton="0" quotePrefix="0" xfId="0"/>
    <xf numFmtId="0" fontId="0" fillId="7" borderId="0" applyAlignment="1" pivotButton="0" quotePrefix="0" xfId="0">
      <alignment horizontal="left" vertical="center" wrapText="1" indent="1"/>
    </xf>
    <xf numFmtId="0" fontId="13" fillId="7" borderId="0" applyAlignment="1" pivotButton="0" quotePrefix="0" xfId="0">
      <alignment horizontal="center" vertical="center" wrapText="1"/>
    </xf>
    <xf numFmtId="0" fontId="14" fillId="4" borderId="22" applyAlignment="1" pivotButton="0" quotePrefix="0" xfId="0">
      <alignment horizontal="left" vertical="center" wrapText="1" indent="1"/>
    </xf>
    <xf numFmtId="0" fontId="0" fillId="0" borderId="23" pivotButton="0" quotePrefix="0" xfId="0"/>
    <xf numFmtId="0" fontId="0" fillId="0" borderId="24" pivotButton="0" quotePrefix="0" xfId="0"/>
    <xf numFmtId="0" fontId="15" fillId="7" borderId="0" applyAlignment="1" pivotButton="0" quotePrefix="0" xfId="0">
      <alignment horizontal="left" vertical="center" indent="1"/>
    </xf>
    <xf numFmtId="0" fontId="16" fillId="0" borderId="0" applyAlignment="1" pivotButton="0" quotePrefix="0" xfId="0">
      <alignment horizontal="center" vertical="center" wrapText="1"/>
    </xf>
    <xf numFmtId="0" fontId="17" fillId="0" borderId="0" applyAlignment="1" pivotButton="0" quotePrefix="0" xfId="0">
      <alignment horizontal="center" vertical="center" wrapText="1"/>
    </xf>
  </cellXfs>
  <cellStyles count="1">
    <cellStyle name="Normal" xfId="0" builtinId="0" hidden="0"/>
  </cellStyles>
  <dxfs count="3">
    <dxf>
      <font>
        <b val="1"/>
        <color rgb="00002D9C"/>
      </font>
      <fill>
        <patternFill patternType="solid">
          <fgColor rgb="00D0E2FF"/>
          <bgColor rgb="00D0E2FF"/>
        </patternFill>
      </fill>
    </dxf>
    <dxf>
      <font>
        <i val="1"/>
        <color rgb="008D8D8D"/>
      </font>
    </dxf>
    <dxf>
      <font>
        <b val="1"/>
        <color rgb="000E6027"/>
      </font>
      <fill>
        <patternFill patternType="solid">
          <fgColor rgb="00DEFBE6"/>
          <bgColor rgb="00DEFB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62FE"/>
    <outlinePr summaryBelow="1" summaryRight="1"/>
    <pageSetUpPr/>
  </sheetPr>
  <dimension ref="B2:H608"/>
  <sheetViews>
    <sheetView showGridLines="0" showRowColHeaders="0" zoomScale="100" workbookViewId="0">
      <selection activeCell="B11" sqref="B11"/>
    </sheetView>
  </sheetViews>
  <sheetFormatPr baseColWidth="8" defaultRowHeight="15"/>
  <cols>
    <col width="3" customWidth="1" min="1" max="1"/>
    <col width="9" customWidth="1" min="2" max="2"/>
    <col width="20" customWidth="1" min="3" max="3"/>
    <col width="20" customWidth="1" min="4" max="4"/>
    <col width="3" customWidth="1" min="5" max="5"/>
    <col width="20" customWidth="1" min="6" max="6"/>
    <col width="20" customWidth="1" min="7" max="7"/>
    <col width="9" customWidth="1" min="8" max="8"/>
    <col width="3" customWidth="1" min="9" max="9"/>
    <col hidden="1" width="13" customWidth="1" min="10" max="16384"/>
  </cols>
  <sheetData>
    <row r="1" ht="14.25" customHeight="1"/>
    <row r="2" ht="12" customHeight="1">
      <c r="B2" s="1" t="n"/>
      <c r="C2" s="1" t="n"/>
      <c r="D2" s="1" t="n"/>
      <c r="E2" s="1" t="n"/>
      <c r="F2" s="1" t="n"/>
      <c r="G2" s="1" t="n"/>
      <c r="H2" s="1" t="n"/>
    </row>
    <row r="3" ht="32.25" customHeight="1">
      <c r="B3" s="2" t="inlineStr">
        <is>
          <t>Evaluación Técnica</t>
        </is>
      </c>
    </row>
    <row r="4" ht="20.25" customHeight="1">
      <c r="B4" s="3" t="inlineStr">
        <is>
          <t>IBM App Connect Enterprise (ACE)   ·   IBM DataPower Gateway</t>
        </is>
      </c>
    </row>
    <row r="5" ht="10.5" customHeight="1">
      <c r="B5" s="1" t="n"/>
      <c r="C5" s="1" t="n"/>
      <c r="D5" s="1" t="n"/>
      <c r="E5" s="1" t="n"/>
      <c r="F5" s="1" t="n"/>
      <c r="G5" s="1" t="n"/>
      <c r="H5" s="1" t="n"/>
    </row>
    <row r="6" ht="18" customHeight="1">
      <c r="B6" s="4" t="inlineStr">
        <is>
          <t>Nivel intermedio / avanzado     ·     50 preguntas     ·     Duración sugerida: 75–90 minutos</t>
        </is>
      </c>
    </row>
    <row r="7" ht="12" customHeight="1">
      <c r="B7" s="1" t="n"/>
      <c r="C7" s="1" t="n"/>
      <c r="D7" s="1" t="n"/>
      <c r="E7" s="1" t="n"/>
      <c r="F7" s="1" t="n"/>
      <c r="G7" s="1" t="n"/>
      <c r="H7" s="1" t="n"/>
    </row>
    <row r="8" ht="4.5" customHeight="1">
      <c r="B8" s="5" t="n"/>
      <c r="C8" s="5" t="n"/>
      <c r="D8" s="5" t="n"/>
      <c r="E8" s="5" t="n"/>
      <c r="F8" s="5" t="n"/>
      <c r="G8" s="5" t="n"/>
      <c r="H8" s="5" t="n"/>
    </row>
    <row r="9" ht="20.25" customHeight="1"/>
    <row r="10" ht="15" customHeight="1">
      <c r="B10" s="6" t="inlineStr">
        <is>
          <t>NOMBRE COMPLETO</t>
        </is>
      </c>
      <c r="F10" s="6" t="inlineStr">
        <is>
          <t>FECHA</t>
        </is>
      </c>
    </row>
    <row r="11" ht="26.25" customHeight="1">
      <c r="B11" s="7" t="n"/>
      <c r="C11" s="8" t="n"/>
      <c r="D11" s="9" t="n"/>
      <c r="F11" s="10" t="str">
        <f>IF($B$11="","Se completa al escribir el nombre",TODAY())</f>
        <v>Se completa al escribir el nombre</v>
      </c>
      <c r="G11" s="11" t="n"/>
      <c r="H11" s="12" t="n"/>
    </row>
    <row r="12" ht="12" customHeight="1"/>
    <row r="13" ht="15" customHeight="1">
      <c r="B13" s="6" t="inlineStr">
        <is>
          <t>CARGO / ROL</t>
        </is>
      </c>
      <c r="F13" s="6" t="inlineStr">
        <is>
          <t>EVALUADOR</t>
        </is>
      </c>
    </row>
    <row r="14" ht="26.25" customHeight="1">
      <c r="B14" s="7" t="n"/>
      <c r="C14" s="8" t="n"/>
      <c r="D14" s="9" t="n"/>
      <c r="F14" s="7" t="n"/>
      <c r="G14" s="8" t="n"/>
      <c r="H14" s="9" t="n"/>
    </row>
    <row r="15" ht="12" customHeight="1"/>
    <row r="16" ht="15" customHeight="1">
      <c r="B16" s="6" t="inlineStr">
        <is>
          <t>ÁREA / EQUIPO</t>
        </is>
      </c>
      <c r="F16" s="6" t="inlineStr">
        <is>
          <t>AVANCE</t>
        </is>
      </c>
    </row>
    <row r="17" ht="26.25" customHeight="1">
      <c r="B17" s="7" t="n"/>
      <c r="C17" s="8" t="n"/>
      <c r="D17" s="9" t="n"/>
      <c r="F17" s="13">
        <f>COUNTA($H$33:$H$604)</f>
        <v>0</v>
      </c>
      <c r="G17" s="11" t="n"/>
      <c r="H17" s="12" t="n"/>
    </row>
    <row r="18" ht="22.5" customHeight="1"/>
    <row r="19" ht="12" customHeight="1">
      <c r="B19" s="14" t="n"/>
      <c r="C19" s="14" t="n"/>
      <c r="D19" s="14" t="n"/>
      <c r="E19" s="14" t="n"/>
      <c r="F19" s="14" t="n"/>
      <c r="G19" s="14" t="n"/>
      <c r="H19" s="14" t="n"/>
    </row>
    <row r="20" ht="22.5" customHeight="1">
      <c r="B20" s="14" t="n"/>
      <c r="C20" s="15" t="inlineStr">
        <is>
          <t>Instrucciones</t>
        </is>
      </c>
      <c r="H20" s="14" t="n"/>
    </row>
    <row r="21" ht="32.25" customHeight="1">
      <c r="B21" s="16" t="inlineStr">
        <is>
          <t>•</t>
        </is>
      </c>
      <c r="C21" s="17" t="inlineStr">
        <is>
          <r>
            <rPr>
              <rFont val="Arial"/>
              <color rgb="00161616"/>
              <sz val="10"/>
            </rPr>
            <t>Diligencie sus datos en las casillas blancas del encabezado. La fecha y el avance se completan automáticamente.</t>
          </r>
        </is>
      </c>
      <c r="H21" s="14" t="n"/>
    </row>
    <row r="22" ht="32.25" customHeight="1">
      <c r="B22" s="16" t="inlineStr">
        <is>
          <t>•</t>
        </is>
      </c>
      <c r="C22" s="17" t="inlineStr">
        <is>
          <r>
            <rPr>
              <rFont val="Arial"/>
              <color rgb="00161616"/>
              <sz val="10"/>
            </rPr>
            <t xml:space="preserve">Seleccione su respuesta en la casilla </t>
          </r>
          <r>
            <rPr>
              <rFont val="Arial"/>
              <b val="1"/>
              <color rgb="00161616"/>
              <sz val="10"/>
            </rPr>
            <t>Su respuesta</t>
          </r>
          <r>
            <rPr>
              <rFont val="Arial"/>
              <color rgb="00161616"/>
              <sz val="10"/>
            </rPr>
            <t xml:space="preserve"> de cada pregunta, usando la lista desplegable.</t>
          </r>
        </is>
      </c>
      <c r="H22" s="14" t="n"/>
    </row>
    <row r="23" ht="19.5" customHeight="1">
      <c r="B23" s="16" t="inlineStr">
        <is>
          <t>•</t>
        </is>
      </c>
      <c r="C23" s="17" t="inlineStr">
        <is>
          <r>
            <rPr>
              <rFont val="Arial"/>
              <color rgb="00161616"/>
              <sz val="10"/>
            </rPr>
            <t xml:space="preserve">Seleccione una opción cuando la pregunta indique </t>
          </r>
          <r>
            <rPr>
              <rFont val="Arial"/>
              <b val="1"/>
              <color rgb="00161616"/>
              <sz val="10"/>
            </rPr>
            <t>respuesta única</t>
          </r>
          <r>
            <rPr>
              <rFont val="Arial"/>
              <color rgb="00161616"/>
              <sz val="10"/>
            </rPr>
            <t>.</t>
          </r>
        </is>
      </c>
      <c r="H23" s="14" t="n"/>
    </row>
    <row r="24" ht="32.25" customHeight="1">
      <c r="B24" s="16" t="inlineStr">
        <is>
          <t>•</t>
        </is>
      </c>
      <c r="C24" s="17" t="inlineStr">
        <is>
          <r>
            <rPr>
              <rFont val="Arial"/>
              <color rgb="00161616"/>
              <sz val="10"/>
            </rPr>
            <t xml:space="preserve">Cuando indique </t>
          </r>
          <r>
            <rPr>
              <rFont val="Arial"/>
              <b val="1"/>
              <color rgb="00161616"/>
              <sz val="10"/>
            </rPr>
            <t>seleccione dos</t>
          </r>
          <r>
            <rPr>
              <rFont val="Arial"/>
              <color rgb="00161616"/>
              <sz val="10"/>
            </rPr>
            <t>, existen exactamente dos respuestas correctas: elija la combinación correspondiente (por ejemplo, «B y D»).</t>
          </r>
        </is>
      </c>
      <c r="H24" s="14" t="n"/>
    </row>
    <row r="25" ht="32.25" customHeight="1">
      <c r="B25" s="16" t="inlineStr">
        <is>
          <t>•</t>
        </is>
      </c>
      <c r="C25" s="17" t="inlineStr">
        <is>
          <r>
            <rPr>
              <rFont val="Arial"/>
              <color rgb="00161616"/>
              <sz val="10"/>
            </rPr>
            <t>Las preguntas están orientadas a personas con experiencia práctica en IBM ACE e IBM DataPower Gateway.</t>
          </r>
        </is>
      </c>
      <c r="H25" s="14" t="n"/>
    </row>
    <row r="26" ht="19.5" customHeight="1">
      <c r="B26" s="16" t="inlineStr">
        <is>
          <t>•</t>
        </is>
      </c>
      <c r="C26" s="17" t="inlineStr">
        <is>
          <r>
            <rPr>
              <rFont val="Arial"/>
              <color rgb="00161616"/>
              <sz val="10"/>
            </rPr>
            <t>Se evalúa tanto conocimiento como criterio técnico.</t>
          </r>
        </is>
      </c>
      <c r="H26" s="14" t="n"/>
    </row>
    <row r="27" ht="10.5" customHeight="1">
      <c r="B27" s="14" t="n"/>
      <c r="C27" s="14" t="n"/>
      <c r="D27" s="14" t="n"/>
      <c r="E27" s="14" t="n"/>
      <c r="F27" s="14" t="n"/>
      <c r="G27" s="14" t="n"/>
      <c r="H27" s="14" t="n"/>
    </row>
    <row r="28" ht="22.5" customHeight="1">
      <c r="B28" s="18" t="n"/>
      <c r="C28" s="19" t="inlineStr">
        <is>
          <t>Casilla para diligenciar</t>
        </is>
      </c>
      <c r="E28" s="14" t="n"/>
      <c r="F28" s="20" t="inlineStr">
        <is>
          <t>Se completa automáticamente</t>
        </is>
      </c>
      <c r="H28" s="21" t="n"/>
    </row>
    <row r="29" ht="14.25" customHeight="1">
      <c r="B29" s="14" t="n"/>
      <c r="C29" s="14" t="n"/>
      <c r="D29" s="14" t="n"/>
      <c r="E29" s="14" t="n"/>
      <c r="F29" s="14" t="n"/>
      <c r="G29" s="14" t="n"/>
      <c r="H29" s="14" t="n"/>
    </row>
    <row r="30" ht="22.5" customHeight="1"/>
    <row r="31" ht="30" customHeight="1">
      <c r="B31" s="22" t="inlineStr">
        <is>
          <t>Sección 1   ·   ESQL</t>
        </is>
      </c>
      <c r="F31" s="23" t="inlineStr">
        <is>
          <t>Preguntas 1–10</t>
        </is>
      </c>
    </row>
    <row r="32" ht="12" customHeight="1"/>
    <row r="33" ht="24" customHeight="1">
      <c r="B33" s="24" t="n">
        <v>1</v>
      </c>
      <c r="C33" s="25" t="inlineStr">
        <is>
          <t>RESPUESTA ÚNICA</t>
        </is>
      </c>
      <c r="G33" s="26" t="inlineStr">
        <is>
          <t>SU RESPUESTA</t>
        </is>
      </c>
      <c r="H33" s="27" t="n"/>
    </row>
    <row r="34" ht="5.25" customHeight="1">
      <c r="B34" s="28" t="n"/>
      <c r="C34" s="28" t="n"/>
      <c r="D34" s="28" t="n"/>
      <c r="E34" s="28" t="n"/>
      <c r="F34" s="28" t="n"/>
      <c r="G34" s="28" t="n"/>
      <c r="H34" s="28" t="n"/>
    </row>
    <row r="35" ht="46.5" customHeight="1">
      <c r="B35" s="28" t="n"/>
      <c r="C35" s="29" t="inlineStr">
        <is>
          <r>
            <rPr>
              <rFont val="Arial"/>
              <color rgb="00161616"/>
              <sz val="10"/>
            </rPr>
            <t>Un Message Flow recibe un JSON y debe construir una estructura de salida completamente diferente. La transformación requiere condiciones, iteraciones y acceso a varios elementos del árbol de mensajes.</t>
          </r>
        </is>
      </c>
      <c r="H35" s="28" t="n"/>
    </row>
    <row r="36" ht="20.25" customHeight="1">
      <c r="B36" s="28" t="n"/>
      <c r="C36" s="29" t="inlineStr">
        <is>
          <r>
            <rPr>
              <rFont val="Arial"/>
              <b val="1"/>
              <color rgb="00161616"/>
              <sz val="10"/>
            </rPr>
            <t>¿Cuál es el enfoque más apropiado si el estándar del equipo es ESQL?</t>
          </r>
        </is>
      </c>
      <c r="H36" s="28" t="n"/>
    </row>
    <row r="37" ht="4.5" customHeight="1">
      <c r="B37" s="28" t="n"/>
      <c r="C37" s="28" t="n"/>
      <c r="D37" s="28" t="n"/>
      <c r="E37" s="28" t="n"/>
      <c r="F37" s="28" t="n"/>
      <c r="G37" s="28" t="n"/>
      <c r="H37" s="28" t="n"/>
    </row>
    <row r="38" ht="19.5" customHeight="1">
      <c r="B38" s="30" t="inlineStr">
        <is>
          <t>A</t>
        </is>
      </c>
      <c r="C38" s="29" t="inlineStr">
        <is>
          <r>
            <rPr>
              <rFont val="Arial"/>
              <color rgb="00161616"/>
              <sz val="10"/>
            </rPr>
            <t>Implementar la transformación en un Compute node mediante ESQL.</t>
          </r>
        </is>
      </c>
      <c r="H38" s="28" t="n"/>
    </row>
    <row r="39" ht="19.5" customHeight="1">
      <c r="B39" s="30" t="inlineStr">
        <is>
          <t>B</t>
        </is>
      </c>
      <c r="C39" s="29" t="inlineStr">
        <is>
          <r>
            <rPr>
              <rFont val="Arial"/>
              <color rgb="00161616"/>
              <sz val="10"/>
            </rPr>
            <t>Implementarla en un HTTPReply.</t>
          </r>
        </is>
      </c>
      <c r="H39" s="28" t="n"/>
    </row>
    <row r="40" ht="19.5" customHeight="1">
      <c r="B40" s="30" t="inlineStr">
        <is>
          <t>C</t>
        </is>
      </c>
      <c r="C40" s="29" t="inlineStr">
        <is>
          <r>
            <rPr>
              <rFont val="Arial"/>
              <color rgb="00161616"/>
              <sz val="10"/>
            </rPr>
            <t>Implementarla en un MQOutput.</t>
          </r>
        </is>
      </c>
      <c r="H40" s="28" t="n"/>
    </row>
    <row r="41" ht="19.5" customHeight="1">
      <c r="B41" s="30" t="inlineStr">
        <is>
          <t>D</t>
        </is>
      </c>
      <c r="C41" s="29" t="inlineStr">
        <is>
          <r>
            <rPr>
              <rFont val="Arial"/>
              <color rgb="00161616"/>
              <sz val="10"/>
            </rPr>
            <t>Implementarla directamente en el Integration Server.</t>
          </r>
        </is>
      </c>
      <c r="H41" s="28" t="n"/>
    </row>
    <row r="42" ht="8.25" customHeight="1">
      <c r="B42" s="28" t="n"/>
      <c r="C42" s="28" t="n"/>
      <c r="D42" s="28" t="n"/>
      <c r="E42" s="28" t="n"/>
      <c r="F42" s="28" t="n"/>
      <c r="G42" s="28" t="n"/>
      <c r="H42" s="28" t="n"/>
    </row>
    <row r="43" ht="12" customHeight="1"/>
    <row r="44" ht="24" customHeight="1">
      <c r="B44" s="24" t="n">
        <v>2</v>
      </c>
      <c r="C44" s="25" t="inlineStr">
        <is>
          <t>RESPUESTA ÚNICA</t>
        </is>
      </c>
      <c r="G44" s="26" t="inlineStr">
        <is>
          <t>SU RESPUESTA</t>
        </is>
      </c>
      <c r="H44" s="27" t="n"/>
    </row>
    <row r="45" ht="5.25" customHeight="1">
      <c r="B45" s="28" t="n"/>
      <c r="C45" s="28" t="n"/>
      <c r="D45" s="28" t="n"/>
      <c r="E45" s="28" t="n"/>
      <c r="F45" s="28" t="n"/>
      <c r="G45" s="28" t="n"/>
      <c r="H45" s="28" t="n"/>
    </row>
    <row r="46" ht="20.25" customHeight="1">
      <c r="B46" s="28" t="n"/>
      <c r="C46" s="29" t="inlineStr">
        <is>
          <r>
            <rPr>
              <rFont val="Arial"/>
              <color rgb="00161616"/>
              <sz val="10"/>
            </rPr>
            <t>Un mensaje JSON tiene la siguiente estructura:</t>
          </r>
        </is>
      </c>
      <c r="H46" s="28" t="n"/>
    </row>
    <row r="47" ht="4.5" customHeight="1">
      <c r="B47" s="28" t="n"/>
      <c r="C47" s="28" t="n"/>
      <c r="D47" s="28" t="n"/>
      <c r="E47" s="28" t="n"/>
      <c r="F47" s="28" t="n"/>
      <c r="G47" s="28" t="n"/>
      <c r="H47" s="28" t="n"/>
    </row>
    <row r="48" ht="87" customHeight="1">
      <c r="B48" s="28" t="n"/>
      <c r="C48" s="31" t="inlineStr">
        <is>
          <t>{
  "cliente": {
    "id": 123,
    "nombre": "Carlos"
  }
}</t>
        </is>
      </c>
      <c r="D48" s="32" t="n"/>
      <c r="E48" s="32" t="n"/>
      <c r="F48" s="32" t="n"/>
      <c r="G48" s="33" t="n"/>
      <c r="H48" s="28" t="n"/>
    </row>
    <row r="49" ht="4.5" customHeight="1">
      <c r="B49" s="28" t="n"/>
      <c r="C49" s="28" t="n"/>
      <c r="D49" s="28" t="n"/>
      <c r="E49" s="28" t="n"/>
      <c r="F49" s="28" t="n"/>
      <c r="G49" s="28" t="n"/>
      <c r="H49" s="28" t="n"/>
    </row>
    <row r="50" ht="20.25" customHeight="1">
      <c r="B50" s="28" t="n"/>
      <c r="C50" s="29" t="inlineStr">
        <is>
          <r>
            <rPr>
              <rFont val="Arial"/>
              <color rgb="00161616"/>
              <sz val="10"/>
            </rPr>
            <t xml:space="preserve">En un Compute node ESQL se necesita acceder al valor </t>
          </r>
          <r>
            <rPr>
              <rFont val="Consolas"/>
              <color rgb="000043CE"/>
              <sz val="9.5"/>
            </rPr>
            <t>123</t>
          </r>
          <r>
            <rPr>
              <rFont val="Arial"/>
              <color rgb="00161616"/>
              <sz val="10"/>
            </rPr>
            <t>.</t>
          </r>
        </is>
      </c>
      <c r="H50" s="28" t="n"/>
    </row>
    <row r="51" ht="20.25" customHeight="1">
      <c r="B51" s="28" t="n"/>
      <c r="C51" s="29" t="inlineStr">
        <is>
          <r>
            <rPr>
              <rFont val="Arial"/>
              <b val="1"/>
              <color rgb="00161616"/>
              <sz val="10"/>
            </rPr>
            <t>¿Cuál referencia representa correctamente el campo?</t>
          </r>
        </is>
      </c>
      <c r="H51" s="28" t="n"/>
    </row>
    <row r="52" ht="4.5" customHeight="1">
      <c r="B52" s="28" t="n"/>
      <c r="C52" s="28" t="n"/>
      <c r="D52" s="28" t="n"/>
      <c r="E52" s="28" t="n"/>
      <c r="F52" s="28" t="n"/>
      <c r="G52" s="28" t="n"/>
      <c r="H52" s="28" t="n"/>
    </row>
    <row r="53" ht="19.5" customHeight="1">
      <c r="B53" s="30" t="inlineStr">
        <is>
          <t>A</t>
        </is>
      </c>
      <c r="C53" s="29" t="inlineStr">
        <is>
          <r>
            <rPr>
              <rFont val="Consolas"/>
              <color rgb="000043CE"/>
              <sz val="9.5"/>
            </rPr>
            <t>InputRoot.JSON.Data.cliente.id</t>
          </r>
        </is>
      </c>
      <c r="H53" s="28" t="n"/>
    </row>
    <row r="54" ht="19.5" customHeight="1">
      <c r="B54" s="30" t="inlineStr">
        <is>
          <t>B</t>
        </is>
      </c>
      <c r="C54" s="29" t="inlineStr">
        <is>
          <r>
            <rPr>
              <rFont val="Consolas"/>
              <color rgb="000043CE"/>
              <sz val="9.5"/>
            </rPr>
            <t>InputRoot.cliente.id</t>
          </r>
        </is>
      </c>
      <c r="H54" s="28" t="n"/>
    </row>
    <row r="55" ht="19.5" customHeight="1">
      <c r="B55" s="30" t="inlineStr">
        <is>
          <t>C</t>
        </is>
      </c>
      <c r="C55" s="29" t="inlineStr">
        <is>
          <r>
            <rPr>
              <rFont val="Consolas"/>
              <color rgb="000043CE"/>
              <sz val="9.5"/>
            </rPr>
            <t>InputRoot.JSON.cliente.id</t>
          </r>
        </is>
      </c>
      <c r="H55" s="28" t="n"/>
    </row>
    <row r="56" ht="19.5" customHeight="1">
      <c r="B56" s="30" t="inlineStr">
        <is>
          <t>D</t>
        </is>
      </c>
      <c r="C56" s="29" t="inlineStr">
        <is>
          <r>
            <rPr>
              <rFont val="Consolas"/>
              <color rgb="000043CE"/>
              <sz val="9.5"/>
            </rPr>
            <t>InputMessage.cliente.id</t>
          </r>
        </is>
      </c>
      <c r="H56" s="28" t="n"/>
    </row>
    <row r="57" ht="8.25" customHeight="1">
      <c r="B57" s="28" t="n"/>
      <c r="C57" s="28" t="n"/>
      <c r="D57" s="28" t="n"/>
      <c r="E57" s="28" t="n"/>
      <c r="F57" s="28" t="n"/>
      <c r="G57" s="28" t="n"/>
      <c r="H57" s="28" t="n"/>
    </row>
    <row r="58" ht="12" customHeight="1"/>
    <row r="59" ht="24" customHeight="1">
      <c r="B59" s="24" t="n">
        <v>3</v>
      </c>
      <c r="C59" s="25" t="inlineStr">
        <is>
          <t>RESPUESTA ÚNICA</t>
        </is>
      </c>
      <c r="G59" s="26" t="inlineStr">
        <is>
          <t>SU RESPUESTA</t>
        </is>
      </c>
      <c r="H59" s="27" t="n"/>
    </row>
    <row r="60" ht="5.25" customHeight="1">
      <c r="B60" s="28" t="n"/>
      <c r="C60" s="28" t="n"/>
      <c r="D60" s="28" t="n"/>
      <c r="E60" s="28" t="n"/>
      <c r="F60" s="28" t="n"/>
      <c r="G60" s="28" t="n"/>
      <c r="H60" s="28" t="n"/>
    </row>
    <row r="61" ht="33" customHeight="1">
      <c r="B61" s="28" t="n"/>
      <c r="C61" s="29" t="inlineStr">
        <is>
          <r>
            <rPr>
              <rFont val="Arial"/>
              <color rgb="00161616"/>
              <sz val="10"/>
            </rPr>
            <t>Una transformación necesita localizar un documento específico dentro de una lista de documentos. La lista puede contener cero, uno o varios elementos.</t>
          </r>
        </is>
      </c>
      <c r="H61" s="28" t="n"/>
    </row>
    <row r="62" ht="20.25" customHeight="1">
      <c r="B62" s="28" t="n"/>
      <c r="C62" s="29" t="inlineStr">
        <is>
          <r>
            <rPr>
              <rFont val="Arial"/>
              <b val="1"/>
              <color rgb="00161616"/>
              <sz val="10"/>
            </rPr>
            <t>¿Qué consideración es más importante al implementar la lógica ESQL?</t>
          </r>
        </is>
      </c>
      <c r="H62" s="28" t="n"/>
    </row>
    <row r="63" ht="4.5" customHeight="1">
      <c r="B63" s="28" t="n"/>
      <c r="C63" s="28" t="n"/>
      <c r="D63" s="28" t="n"/>
      <c r="E63" s="28" t="n"/>
      <c r="F63" s="28" t="n"/>
      <c r="G63" s="28" t="n"/>
      <c r="H63" s="28" t="n"/>
    </row>
    <row r="64" ht="19.5" customHeight="1">
      <c r="B64" s="30" t="inlineStr">
        <is>
          <t>A</t>
        </is>
      </c>
      <c r="C64" s="29" t="inlineStr">
        <is>
          <r>
            <rPr>
              <rFont val="Arial"/>
              <color rgb="00161616"/>
              <sz val="10"/>
            </rPr>
            <t>Asumir que el primer elemento siempre existe.</t>
          </r>
        </is>
      </c>
      <c r="H64" s="28" t="n"/>
    </row>
    <row r="65" ht="19.5" customHeight="1">
      <c r="B65" s="30" t="inlineStr">
        <is>
          <t>B</t>
        </is>
      </c>
      <c r="C65" s="29" t="inlineStr">
        <is>
          <r>
            <rPr>
              <rFont val="Arial"/>
              <color rgb="00161616"/>
              <sz val="10"/>
            </rPr>
            <t>Validar la existencia y cardinalidad de los elementos antes de acceder a ellos.</t>
          </r>
        </is>
      </c>
      <c r="H65" s="28" t="n"/>
    </row>
    <row r="66" ht="19.5" customHeight="1">
      <c r="B66" s="30" t="inlineStr">
        <is>
          <t>C</t>
        </is>
      </c>
      <c r="C66" s="29" t="inlineStr">
        <is>
          <r>
            <rPr>
              <rFont val="Arial"/>
              <color rgb="00161616"/>
              <sz val="10"/>
            </rPr>
            <t>Convertir siempre la lista en una cadena.</t>
          </r>
        </is>
      </c>
      <c r="H66" s="28" t="n"/>
    </row>
    <row r="67" ht="19.5" customHeight="1">
      <c r="B67" s="30" t="inlineStr">
        <is>
          <t>D</t>
        </is>
      </c>
      <c r="C67" s="29" t="inlineStr">
        <is>
          <r>
            <rPr>
              <rFont val="Arial"/>
              <color rgb="00161616"/>
              <sz val="10"/>
            </rPr>
            <t>Ignorar los casos en los que la lista esté vacía.</t>
          </r>
        </is>
      </c>
      <c r="H67" s="28" t="n"/>
    </row>
    <row r="68" ht="8.25" customHeight="1">
      <c r="B68" s="28" t="n"/>
      <c r="C68" s="28" t="n"/>
      <c r="D68" s="28" t="n"/>
      <c r="E68" s="28" t="n"/>
      <c r="F68" s="28" t="n"/>
      <c r="G68" s="28" t="n"/>
      <c r="H68" s="28" t="n"/>
    </row>
    <row r="69" ht="12" customHeight="1"/>
    <row r="70" ht="24" customHeight="1">
      <c r="B70" s="24" t="n">
        <v>4</v>
      </c>
      <c r="C70" s="25" t="inlineStr">
        <is>
          <t>RESPUESTA ÚNICA</t>
        </is>
      </c>
      <c r="G70" s="26" t="inlineStr">
        <is>
          <t>SU RESPUESTA</t>
        </is>
      </c>
      <c r="H70" s="27" t="n"/>
    </row>
    <row r="71" ht="5.25" customHeight="1">
      <c r="B71" s="28" t="n"/>
      <c r="C71" s="28" t="n"/>
      <c r="D71" s="28" t="n"/>
      <c r="E71" s="28" t="n"/>
      <c r="F71" s="28" t="n"/>
      <c r="G71" s="28" t="n"/>
      <c r="H71" s="28" t="n"/>
    </row>
    <row r="72" ht="20.25" customHeight="1">
      <c r="B72" s="28" t="n"/>
      <c r="C72" s="29" t="inlineStr">
        <is>
          <r>
            <rPr>
              <rFont val="Arial"/>
              <color rgb="00161616"/>
              <sz val="10"/>
            </rPr>
            <t>Considere:</t>
          </r>
        </is>
      </c>
      <c r="H72" s="28" t="n"/>
    </row>
    <row r="73" ht="4.5" customHeight="1">
      <c r="B73" s="28" t="n"/>
      <c r="C73" s="28" t="n"/>
      <c r="D73" s="28" t="n"/>
      <c r="E73" s="28" t="n"/>
      <c r="F73" s="28" t="n"/>
      <c r="G73" s="28" t="n"/>
      <c r="H73" s="28" t="n"/>
    </row>
    <row r="74" ht="36" customHeight="1">
      <c r="B74" s="28" t="n"/>
      <c r="C74" s="31" t="inlineStr">
        <is>
          <t>SET OutputRoot.JSON.Data.nombre =
    InputRoot.JSON.Data.cliente.nombre;</t>
        </is>
      </c>
      <c r="D74" s="32" t="n"/>
      <c r="E74" s="32" t="n"/>
      <c r="F74" s="32" t="n"/>
      <c r="G74" s="33" t="n"/>
      <c r="H74" s="28" t="n"/>
    </row>
    <row r="75" ht="4.5" customHeight="1">
      <c r="B75" s="28" t="n"/>
      <c r="C75" s="28" t="n"/>
      <c r="D75" s="28" t="n"/>
      <c r="E75" s="28" t="n"/>
      <c r="F75" s="28" t="n"/>
      <c r="G75" s="28" t="n"/>
      <c r="H75" s="28" t="n"/>
    </row>
    <row r="76" ht="20.25" customHeight="1">
      <c r="B76" s="28" t="n"/>
      <c r="C76" s="29" t="inlineStr">
        <is>
          <r>
            <rPr>
              <rFont val="Arial"/>
              <b val="1"/>
              <color rgb="00161616"/>
              <sz val="10"/>
            </rPr>
            <t xml:space="preserve">¿Cuál es el propósito principal de </t>
          </r>
          <r>
            <rPr>
              <rFont val="Consolas"/>
              <b val="1"/>
              <color rgb="000043CE"/>
              <sz val="9.5"/>
            </rPr>
            <t>OutputRoot</t>
          </r>
          <r>
            <rPr>
              <rFont val="Arial"/>
              <b val="1"/>
              <color rgb="00161616"/>
              <sz val="10"/>
            </rPr>
            <t>?</t>
          </r>
        </is>
      </c>
      <c r="H76" s="28" t="n"/>
    </row>
    <row r="77" ht="4.5" customHeight="1">
      <c r="B77" s="28" t="n"/>
      <c r="C77" s="28" t="n"/>
      <c r="D77" s="28" t="n"/>
      <c r="E77" s="28" t="n"/>
      <c r="F77" s="28" t="n"/>
      <c r="G77" s="28" t="n"/>
      <c r="H77" s="28" t="n"/>
    </row>
    <row r="78" ht="19.5" customHeight="1">
      <c r="B78" s="30" t="inlineStr">
        <is>
          <t>A</t>
        </is>
      </c>
      <c r="C78" s="29" t="inlineStr">
        <is>
          <r>
            <rPr>
              <rFont val="Arial"/>
              <color rgb="00161616"/>
              <sz val="10"/>
            </rPr>
            <t>Representar el árbol del mensaje que se construirá como salida.</t>
          </r>
        </is>
      </c>
      <c r="H78" s="28" t="n"/>
    </row>
    <row r="79" ht="19.5" customHeight="1">
      <c r="B79" s="30" t="inlineStr">
        <is>
          <t>B</t>
        </is>
      </c>
      <c r="C79" s="29" t="inlineStr">
        <is>
          <r>
            <rPr>
              <rFont val="Arial"/>
              <color rgb="00161616"/>
              <sz val="10"/>
            </rPr>
            <t>Representar exclusivamente las propiedades de transporte HTTP.</t>
          </r>
        </is>
      </c>
      <c r="H79" s="28" t="n"/>
    </row>
    <row r="80" ht="19.5" customHeight="1">
      <c r="B80" s="30" t="inlineStr">
        <is>
          <t>C</t>
        </is>
      </c>
      <c r="C80" s="29" t="inlineStr">
        <is>
          <r>
            <rPr>
              <rFont val="Arial"/>
              <color rgb="00161616"/>
              <sz val="10"/>
            </rPr>
            <t>Contener únicamente variables locales de ESQL.</t>
          </r>
        </is>
      </c>
      <c r="H80" s="28" t="n"/>
    </row>
    <row r="81" ht="19.5" customHeight="1">
      <c r="B81" s="30" t="inlineStr">
        <is>
          <t>D</t>
        </is>
      </c>
      <c r="C81" s="29" t="inlineStr">
        <is>
          <r>
            <rPr>
              <rFont val="Arial"/>
              <color rgb="00161616"/>
              <sz val="10"/>
            </rPr>
            <t>Representar el mensaje original sin modificaciones.</t>
          </r>
        </is>
      </c>
      <c r="H81" s="28" t="n"/>
    </row>
    <row r="82" ht="8.25" customHeight="1">
      <c r="B82" s="28" t="n"/>
      <c r="C82" s="28" t="n"/>
      <c r="D82" s="28" t="n"/>
      <c r="E82" s="28" t="n"/>
      <c r="F82" s="28" t="n"/>
      <c r="G82" s="28" t="n"/>
      <c r="H82" s="28" t="n"/>
    </row>
    <row r="83" ht="12" customHeight="1"/>
    <row r="84" ht="24" customHeight="1">
      <c r="B84" s="24" t="n">
        <v>5</v>
      </c>
      <c r="C84" s="25" t="inlineStr">
        <is>
          <t>RESPUESTA ÚNICA</t>
        </is>
      </c>
      <c r="G84" s="26" t="inlineStr">
        <is>
          <t>SU RESPUESTA</t>
        </is>
      </c>
      <c r="H84" s="27" t="n"/>
    </row>
    <row r="85" ht="5.25" customHeight="1">
      <c r="B85" s="28" t="n"/>
      <c r="C85" s="28" t="n"/>
      <c r="D85" s="28" t="n"/>
      <c r="E85" s="28" t="n"/>
      <c r="F85" s="28" t="n"/>
      <c r="G85" s="28" t="n"/>
      <c r="H85" s="28" t="n"/>
    </row>
    <row r="86" ht="33" customHeight="1">
      <c r="B86" s="28" t="n"/>
      <c r="C86" s="29" t="inlineStr">
        <is>
          <r>
            <rPr>
              <rFont val="Arial"/>
              <color rgb="00161616"/>
              <sz val="10"/>
            </rPr>
            <t>Un equipo tiene la misma lógica de normalización de identificadores implementada en cinco Compute nodes. Cada modificación requiere cambiar los cinco lugares.</t>
          </r>
        </is>
      </c>
      <c r="H86" s="28" t="n"/>
    </row>
    <row r="87" ht="20.25" customHeight="1">
      <c r="B87" s="28" t="n"/>
      <c r="C87" s="29" t="inlineStr">
        <is>
          <r>
            <rPr>
              <rFont val="Arial"/>
              <b val="1"/>
              <color rgb="00161616"/>
              <sz val="10"/>
            </rPr>
            <t>¿Cuál sería una mejora apropiada?</t>
          </r>
        </is>
      </c>
      <c r="H87" s="28" t="n"/>
    </row>
    <row r="88" ht="4.5" customHeight="1">
      <c r="B88" s="28" t="n"/>
      <c r="C88" s="28" t="n"/>
      <c r="D88" s="28" t="n"/>
      <c r="E88" s="28" t="n"/>
      <c r="F88" s="28" t="n"/>
      <c r="G88" s="28" t="n"/>
      <c r="H88" s="28" t="n"/>
    </row>
    <row r="89" ht="19.5" customHeight="1">
      <c r="B89" s="30" t="inlineStr">
        <is>
          <t>A</t>
        </is>
      </c>
      <c r="C89" s="29" t="inlineStr">
        <is>
          <r>
            <rPr>
              <rFont val="Arial"/>
              <color rgb="00161616"/>
              <sz val="10"/>
            </rPr>
            <t>Encapsular la lógica reutilizable en una función o procedimiento ESQL.</t>
          </r>
        </is>
      </c>
      <c r="H89" s="28" t="n"/>
    </row>
    <row r="90" ht="19.5" customHeight="1">
      <c r="B90" s="30" t="inlineStr">
        <is>
          <t>B</t>
        </is>
      </c>
      <c r="C90" s="29" t="inlineStr">
        <is>
          <r>
            <rPr>
              <rFont val="Arial"/>
              <color rgb="00161616"/>
              <sz val="10"/>
            </rPr>
            <t>Crear cinco Integration Servers adicionales.</t>
          </r>
        </is>
      </c>
      <c r="H90" s="28" t="n"/>
    </row>
    <row r="91" ht="19.5" customHeight="1">
      <c r="B91" s="30" t="inlineStr">
        <is>
          <t>C</t>
        </is>
      </c>
      <c r="C91" s="29" t="inlineStr">
        <is>
          <r>
            <rPr>
              <rFont val="Arial"/>
              <color rgb="00161616"/>
              <sz val="10"/>
            </rPr>
            <t>Mover la lógica al HTTPReply.</t>
          </r>
        </is>
      </c>
      <c r="H91" s="28" t="n"/>
    </row>
    <row r="92" ht="19.5" customHeight="1">
      <c r="B92" s="30" t="inlineStr">
        <is>
          <t>D</t>
        </is>
      </c>
      <c r="C92" s="29" t="inlineStr">
        <is>
          <r>
            <rPr>
              <rFont val="Arial"/>
              <color rgb="00161616"/>
              <sz val="10"/>
            </rPr>
            <t>Duplicar nuevamente la lógica para cada flujo.</t>
          </r>
        </is>
      </c>
      <c r="H92" s="28" t="n"/>
    </row>
    <row r="93" ht="8.25" customHeight="1">
      <c r="B93" s="28" t="n"/>
      <c r="C93" s="28" t="n"/>
      <c r="D93" s="28" t="n"/>
      <c r="E93" s="28" t="n"/>
      <c r="F93" s="28" t="n"/>
      <c r="G93" s="28" t="n"/>
      <c r="H93" s="28" t="n"/>
    </row>
    <row r="94" ht="12" customHeight="1"/>
    <row r="95" ht="24" customHeight="1">
      <c r="B95" s="24" t="n">
        <v>6</v>
      </c>
      <c r="C95" s="34" t="inlineStr">
        <is>
          <t>SELECCIONE DOS</t>
        </is>
      </c>
      <c r="G95" s="26" t="inlineStr">
        <is>
          <t>SU RESPUESTA</t>
        </is>
      </c>
      <c r="H95" s="27" t="n"/>
    </row>
    <row r="96" ht="5.25" customHeight="1">
      <c r="B96" s="28" t="n"/>
      <c r="C96" s="28" t="n"/>
      <c r="D96" s="28" t="n"/>
      <c r="E96" s="28" t="n"/>
      <c r="F96" s="28" t="n"/>
      <c r="G96" s="28" t="n"/>
      <c r="H96" s="28" t="n"/>
    </row>
    <row r="97" ht="20.25" customHeight="1">
      <c r="B97" s="28" t="n"/>
      <c r="C97" s="29" t="inlineStr">
        <is>
          <r>
            <rPr>
              <rFont val="Arial"/>
              <color rgb="00161616"/>
              <sz val="10"/>
            </rPr>
            <t>Una transformación ESQL procesa campos opcionales de un mensaje.</t>
          </r>
        </is>
      </c>
      <c r="H97" s="28" t="n"/>
    </row>
    <row r="98" ht="20.25" customHeight="1">
      <c r="B98" s="28" t="n"/>
      <c r="C98" s="29" t="inlineStr">
        <is>
          <r>
            <rPr>
              <rFont val="Arial"/>
              <b val="1"/>
              <color rgb="00161616"/>
              <sz val="10"/>
            </rPr>
            <t>¿Cuáles son buenas prácticas?</t>
          </r>
        </is>
      </c>
      <c r="H98" s="28" t="n"/>
    </row>
    <row r="99" ht="4.5" customHeight="1">
      <c r="B99" s="28" t="n"/>
      <c r="C99" s="28" t="n"/>
      <c r="D99" s="28" t="n"/>
      <c r="E99" s="28" t="n"/>
      <c r="F99" s="28" t="n"/>
      <c r="G99" s="28" t="n"/>
      <c r="H99" s="28" t="n"/>
    </row>
    <row r="100" ht="19.5" customHeight="1">
      <c r="B100" s="30" t="inlineStr">
        <is>
          <t>A</t>
        </is>
      </c>
      <c r="C100" s="29" t="inlineStr">
        <is>
          <r>
            <rPr>
              <rFont val="Arial"/>
              <color rgb="00161616"/>
              <sz val="10"/>
            </rPr>
            <t>Considerar explícitamente que un campo puede no existir.</t>
          </r>
        </is>
      </c>
      <c r="H100" s="28" t="n"/>
    </row>
    <row r="101" ht="19.5" customHeight="1">
      <c r="B101" s="30" t="inlineStr">
        <is>
          <t>B</t>
        </is>
      </c>
      <c r="C101" s="29" t="inlineStr">
        <is>
          <r>
            <rPr>
              <rFont val="Arial"/>
              <color rgb="00161616"/>
              <sz val="10"/>
            </rPr>
            <t>Validar las condiciones antes de operar sobre valores que podrían estar ausentes.</t>
          </r>
        </is>
      </c>
      <c r="H101" s="28" t="n"/>
    </row>
    <row r="102" ht="19.5" customHeight="1">
      <c r="B102" s="30" t="inlineStr">
        <is>
          <t>C</t>
        </is>
      </c>
      <c r="C102" s="29" t="inlineStr">
        <is>
          <r>
            <rPr>
              <rFont val="Arial"/>
              <color rgb="00161616"/>
              <sz val="10"/>
            </rPr>
            <t>Suponer que el esquema siempre llegará completo.</t>
          </r>
        </is>
      </c>
      <c r="H102" s="28" t="n"/>
    </row>
    <row r="103" ht="19.5" customHeight="1">
      <c r="B103" s="30" t="inlineStr">
        <is>
          <t>D</t>
        </is>
      </c>
      <c r="C103" s="29" t="inlineStr">
        <is>
          <r>
            <rPr>
              <rFont val="Arial"/>
              <color rgb="00161616"/>
              <sz val="10"/>
            </rPr>
            <t>Convertir todos los campos ausentes automáticamente en cadenas vacías.</t>
          </r>
        </is>
      </c>
      <c r="H103" s="28" t="n"/>
    </row>
    <row r="104" ht="8.25" customHeight="1">
      <c r="B104" s="28" t="n"/>
      <c r="C104" s="28" t="n"/>
      <c r="D104" s="28" t="n"/>
      <c r="E104" s="28" t="n"/>
      <c r="F104" s="28" t="n"/>
      <c r="G104" s="28" t="n"/>
      <c r="H104" s="28" t="n"/>
    </row>
    <row r="105" ht="12" customHeight="1"/>
    <row r="106" ht="24" customHeight="1">
      <c r="B106" s="24" t="n">
        <v>7</v>
      </c>
      <c r="C106" s="25" t="inlineStr">
        <is>
          <t>RESPUESTA ÚNICA</t>
        </is>
      </c>
      <c r="G106" s="26" t="inlineStr">
        <is>
          <t>SU RESPUESTA</t>
        </is>
      </c>
      <c r="H106" s="27" t="n"/>
    </row>
    <row r="107" ht="5.25" customHeight="1">
      <c r="B107" s="28" t="n"/>
      <c r="C107" s="28" t="n"/>
      <c r="D107" s="28" t="n"/>
      <c r="E107" s="28" t="n"/>
      <c r="F107" s="28" t="n"/>
      <c r="G107" s="28" t="n"/>
      <c r="H107" s="28" t="n"/>
    </row>
    <row r="108" ht="46.5" customHeight="1">
      <c r="B108" s="28" t="n"/>
      <c r="C108" s="29" t="inlineStr">
        <is>
          <r>
            <rPr>
              <rFont val="Arial"/>
              <color rgb="00161616"/>
              <sz val="10"/>
            </rPr>
            <t>Un flujo recibe información de clientes y debe generar una salida con una estructura diferente. Parte de la información se obtiene de varios niveles del árbol y se deben aplicar reglas de negocio.</t>
          </r>
        </is>
      </c>
      <c r="H108" s="28" t="n"/>
    </row>
    <row r="109" ht="20.25" customHeight="1">
      <c r="B109" s="28" t="n"/>
      <c r="C109" s="29" t="inlineStr">
        <is>
          <r>
            <rPr>
              <rFont val="Arial"/>
              <b val="1"/>
              <color rgb="00161616"/>
              <sz val="10"/>
            </rPr>
            <t>¿Qué opción resulta más apropiada?</t>
          </r>
        </is>
      </c>
      <c r="H109" s="28" t="n"/>
    </row>
    <row r="110" ht="4.5" customHeight="1">
      <c r="B110" s="28" t="n"/>
      <c r="C110" s="28" t="n"/>
      <c r="D110" s="28" t="n"/>
      <c r="E110" s="28" t="n"/>
      <c r="F110" s="28" t="n"/>
      <c r="G110" s="28" t="n"/>
      <c r="H110" s="28" t="n"/>
    </row>
    <row r="111" ht="19.5" customHeight="1">
      <c r="B111" s="30" t="inlineStr">
        <is>
          <t>A</t>
        </is>
      </c>
      <c r="C111" s="29" t="inlineStr">
        <is>
          <r>
            <rPr>
              <rFont val="Arial"/>
              <color rgb="00161616"/>
              <sz val="10"/>
            </rPr>
            <t>Compute con ESQL.</t>
          </r>
        </is>
      </c>
      <c r="H111" s="28" t="n"/>
    </row>
    <row r="112" ht="19.5" customHeight="1">
      <c r="B112" s="30" t="inlineStr">
        <is>
          <t>B</t>
        </is>
      </c>
      <c r="C112" s="29" t="inlineStr">
        <is>
          <r>
            <rPr>
              <rFont val="Arial"/>
              <color rgb="00161616"/>
              <sz val="10"/>
            </rPr>
            <t>HTTPReply sin transformación previa.</t>
          </r>
        </is>
      </c>
      <c r="H112" s="28" t="n"/>
    </row>
    <row r="113" ht="19.5" customHeight="1">
      <c r="B113" s="30" t="inlineStr">
        <is>
          <t>C</t>
        </is>
      </c>
      <c r="C113" s="29" t="inlineStr">
        <is>
          <r>
            <rPr>
              <rFont val="Arial"/>
              <color rgb="00161616"/>
              <sz val="10"/>
            </rPr>
            <t>MQOutput sin transformación.</t>
          </r>
        </is>
      </c>
      <c r="H113" s="28" t="n"/>
    </row>
    <row r="114" ht="19.5" customHeight="1">
      <c r="B114" s="30" t="inlineStr">
        <is>
          <t>D</t>
        </is>
      </c>
      <c r="C114" s="29" t="inlineStr">
        <is>
          <r>
            <rPr>
              <rFont val="Arial"/>
              <color rgb="00161616"/>
              <sz val="10"/>
            </rPr>
            <t>HTTPInput.</t>
          </r>
        </is>
      </c>
      <c r="H114" s="28" t="n"/>
    </row>
    <row r="115" ht="8.25" customHeight="1">
      <c r="B115" s="28" t="n"/>
      <c r="C115" s="28" t="n"/>
      <c r="D115" s="28" t="n"/>
      <c r="E115" s="28" t="n"/>
      <c r="F115" s="28" t="n"/>
      <c r="G115" s="28" t="n"/>
      <c r="H115" s="28" t="n"/>
    </row>
    <row r="116" ht="12" customHeight="1"/>
    <row r="117" ht="24" customHeight="1">
      <c r="B117" s="24" t="n">
        <v>8</v>
      </c>
      <c r="C117" s="25" t="inlineStr">
        <is>
          <t>RESPUESTA ÚNICA</t>
        </is>
      </c>
      <c r="G117" s="26" t="inlineStr">
        <is>
          <t>SU RESPUESTA</t>
        </is>
      </c>
      <c r="H117" s="27" t="n"/>
    </row>
    <row r="118" ht="5.25" customHeight="1">
      <c r="B118" s="28" t="n"/>
      <c r="C118" s="28" t="n"/>
      <c r="D118" s="28" t="n"/>
      <c r="E118" s="28" t="n"/>
      <c r="F118" s="28" t="n"/>
      <c r="G118" s="28" t="n"/>
      <c r="H118" s="28" t="n"/>
    </row>
    <row r="119" ht="33" customHeight="1">
      <c r="B119" s="28" t="n"/>
      <c r="C119" s="29" t="inlineStr">
        <is>
          <r>
            <rPr>
              <rFont val="Arial"/>
              <color rgb="00161616"/>
              <sz val="10"/>
            </rPr>
            <t>Una aplicación presenta tiempos de procesamiento elevados después de agregar una transformación ESQL que recorre repetidamente una estructura grande del mensaje.</t>
          </r>
        </is>
      </c>
      <c r="H119" s="28" t="n"/>
    </row>
    <row r="120" ht="20.25" customHeight="1">
      <c r="B120" s="28" t="n"/>
      <c r="C120" s="29" t="inlineStr">
        <is>
          <r>
            <rPr>
              <rFont val="Arial"/>
              <b val="1"/>
              <color rgb="00161616"/>
              <sz val="10"/>
            </rPr>
            <t>¿Cuál debería ser la primera línea de análisis?</t>
          </r>
        </is>
      </c>
      <c r="H120" s="28" t="n"/>
    </row>
    <row r="121" ht="4.5" customHeight="1">
      <c r="B121" s="28" t="n"/>
      <c r="C121" s="28" t="n"/>
      <c r="D121" s="28" t="n"/>
      <c r="E121" s="28" t="n"/>
      <c r="F121" s="28" t="n"/>
      <c r="G121" s="28" t="n"/>
      <c r="H121" s="28" t="n"/>
    </row>
    <row r="122" ht="19.5" customHeight="1">
      <c r="B122" s="30" t="inlineStr">
        <is>
          <t>A</t>
        </is>
      </c>
      <c r="C122" s="29" t="inlineStr">
        <is>
          <r>
            <rPr>
              <rFont val="Arial"/>
              <color rgb="00161616"/>
              <sz val="10"/>
            </rPr>
            <t>Revisar la complejidad y cantidad de recorridos del árbol de mensajes.</t>
          </r>
        </is>
      </c>
      <c r="H122" s="28" t="n"/>
    </row>
    <row r="123" ht="19.5" customHeight="1">
      <c r="B123" s="30" t="inlineStr">
        <is>
          <t>B</t>
        </is>
      </c>
      <c r="C123" s="29" t="inlineStr">
        <is>
          <r>
            <rPr>
              <rFont val="Arial"/>
              <color rgb="00161616"/>
              <sz val="10"/>
            </rPr>
            <t>Aumentar arbitrariamente el timeout HTTP.</t>
          </r>
        </is>
      </c>
      <c r="H123" s="28" t="n"/>
    </row>
    <row r="124" ht="19.5" customHeight="1">
      <c r="B124" s="30" t="inlineStr">
        <is>
          <t>C</t>
        </is>
      </c>
      <c r="C124" s="29" t="inlineStr">
        <is>
          <r>
            <rPr>
              <rFont val="Arial"/>
              <color rgb="00161616"/>
              <sz val="10"/>
            </rPr>
            <t>Duplicar las instancias del flujo sin medir el impacto.</t>
          </r>
        </is>
      </c>
      <c r="H124" s="28" t="n"/>
    </row>
    <row r="125" ht="19.5" customHeight="1">
      <c r="B125" s="30" t="inlineStr">
        <is>
          <t>D</t>
        </is>
      </c>
      <c r="C125" s="29" t="inlineStr">
        <is>
          <r>
            <rPr>
              <rFont val="Arial"/>
              <color rgb="00161616"/>
              <sz val="10"/>
            </rPr>
            <t>Eliminar todos los logs sin analizar el procesamiento.</t>
          </r>
        </is>
      </c>
      <c r="H125" s="28" t="n"/>
    </row>
    <row r="126" ht="8.25" customHeight="1">
      <c r="B126" s="28" t="n"/>
      <c r="C126" s="28" t="n"/>
      <c r="D126" s="28" t="n"/>
      <c r="E126" s="28" t="n"/>
      <c r="F126" s="28" t="n"/>
      <c r="G126" s="28" t="n"/>
      <c r="H126" s="28" t="n"/>
    </row>
    <row r="127" ht="12" customHeight="1"/>
    <row r="128" ht="24" customHeight="1">
      <c r="B128" s="24" t="n">
        <v>9</v>
      </c>
      <c r="C128" s="25" t="inlineStr">
        <is>
          <t>RESPUESTA ÚNICA</t>
        </is>
      </c>
      <c r="G128" s="26" t="inlineStr">
        <is>
          <t>SU RESPUESTA</t>
        </is>
      </c>
      <c r="H128" s="27" t="n"/>
    </row>
    <row r="129" ht="5.25" customHeight="1">
      <c r="B129" s="28" t="n"/>
      <c r="C129" s="28" t="n"/>
      <c r="D129" s="28" t="n"/>
      <c r="E129" s="28" t="n"/>
      <c r="F129" s="28" t="n"/>
      <c r="G129" s="28" t="n"/>
      <c r="H129" s="28" t="n"/>
    </row>
    <row r="130" ht="33" customHeight="1">
      <c r="B130" s="28" t="n"/>
      <c r="C130" s="29" t="inlineStr">
        <is>
          <r>
            <rPr>
              <rFont val="Arial"/>
              <color rgb="00161616"/>
              <sz val="10"/>
            </rPr>
            <t>Durante una investigación, un desarrollador necesita ejecutar un Message Flow paso a paso y observar cómo cambian los datos mientras se ejecuta ESQL.</t>
          </r>
        </is>
      </c>
      <c r="H130" s="28" t="n"/>
    </row>
    <row r="131" ht="20.25" customHeight="1">
      <c r="B131" s="28" t="n"/>
      <c r="C131" s="29" t="inlineStr">
        <is>
          <r>
            <rPr>
              <rFont val="Arial"/>
              <b val="1"/>
              <color rgb="00161616"/>
              <sz val="10"/>
            </rPr>
            <t>¿Qué capacidad resulta directamente útil?</t>
          </r>
        </is>
      </c>
      <c r="H131" s="28" t="n"/>
    </row>
    <row r="132" ht="4.5" customHeight="1">
      <c r="B132" s="28" t="n"/>
      <c r="C132" s="28" t="n"/>
      <c r="D132" s="28" t="n"/>
      <c r="E132" s="28" t="n"/>
      <c r="F132" s="28" t="n"/>
      <c r="G132" s="28" t="n"/>
      <c r="H132" s="28" t="n"/>
    </row>
    <row r="133" ht="19.5" customHeight="1">
      <c r="B133" s="30" t="inlineStr">
        <is>
          <t>A</t>
        </is>
      </c>
      <c r="C133" s="29" t="inlineStr">
        <is>
          <r>
            <rPr>
              <rFont val="Arial"/>
              <color rgb="00161616"/>
              <sz val="10"/>
            </rPr>
            <t>Depuración del flujo y del código ESQL.</t>
          </r>
        </is>
      </c>
      <c r="H133" s="28" t="n"/>
    </row>
    <row r="134" ht="19.5" customHeight="1">
      <c r="B134" s="30" t="inlineStr">
        <is>
          <t>B</t>
        </is>
      </c>
      <c r="C134" s="29" t="inlineStr">
        <is>
          <r>
            <rPr>
              <rFont val="Arial"/>
              <color rgb="00161616"/>
              <sz val="10"/>
            </rPr>
            <t>Administración de IBM MQ Explorer.</t>
          </r>
        </is>
      </c>
      <c r="H134" s="28" t="n"/>
    </row>
    <row r="135" ht="19.5" customHeight="1">
      <c r="B135" s="30" t="inlineStr">
        <is>
          <t>C</t>
        </is>
      </c>
      <c r="C135" s="29" t="inlineStr">
        <is>
          <r>
            <rPr>
              <rFont val="Arial"/>
              <color rgb="00161616"/>
              <sz val="10"/>
            </rPr>
            <t>Generación de archivos BAR.</t>
          </r>
        </is>
      </c>
      <c r="H135" s="28" t="n"/>
    </row>
    <row r="136" ht="19.5" customHeight="1">
      <c r="B136" s="30" t="inlineStr">
        <is>
          <t>D</t>
        </is>
      </c>
      <c r="C136" s="29" t="inlineStr">
        <is>
          <r>
            <rPr>
              <rFont val="Arial"/>
              <color rgb="00161616"/>
              <sz val="10"/>
            </rPr>
            <t>API REST.</t>
          </r>
        </is>
      </c>
      <c r="H136" s="28" t="n"/>
    </row>
    <row r="137" ht="8.25" customHeight="1">
      <c r="B137" s="28" t="n"/>
      <c r="C137" s="28" t="n"/>
      <c r="D137" s="28" t="n"/>
      <c r="E137" s="28" t="n"/>
      <c r="F137" s="28" t="n"/>
      <c r="G137" s="28" t="n"/>
      <c r="H137" s="28" t="n"/>
    </row>
    <row r="138" ht="12" customHeight="1"/>
    <row r="139" ht="24" customHeight="1">
      <c r="B139" s="24" t="n">
        <v>10</v>
      </c>
      <c r="C139" s="34" t="inlineStr">
        <is>
          <t>SELECCIONE DOS</t>
        </is>
      </c>
      <c r="G139" s="26" t="inlineStr">
        <is>
          <t>SU RESPUESTA</t>
        </is>
      </c>
      <c r="H139" s="27" t="n"/>
    </row>
    <row r="140" ht="5.25" customHeight="1">
      <c r="B140" s="28" t="n"/>
      <c r="C140" s="28" t="n"/>
      <c r="D140" s="28" t="n"/>
      <c r="E140" s="28" t="n"/>
      <c r="F140" s="28" t="n"/>
      <c r="G140" s="28" t="n"/>
      <c r="H140" s="28" t="n"/>
    </row>
    <row r="141" ht="33" customHeight="1">
      <c r="B141" s="28" t="n"/>
      <c r="C141" s="29" t="inlineStr">
        <is>
          <r>
            <rPr>
              <rFont val="Arial"/>
              <color rgb="00161616"/>
              <sz val="10"/>
            </rPr>
            <t xml:space="preserve">Un flujo debe buscar un documento de tipo </t>
          </r>
          <r>
            <rPr>
              <rFont val="Consolas"/>
              <color rgb="000043CE"/>
              <sz val="9.5"/>
            </rPr>
            <t>CC</t>
          </r>
          <r>
            <rPr>
              <rFont val="Arial"/>
              <color rgb="00161616"/>
              <sz val="10"/>
            </rPr>
            <t xml:space="preserve"> dentro de una colección que puede contener múltiples documentos.</t>
          </r>
        </is>
      </c>
      <c r="H141" s="28" t="n"/>
    </row>
    <row r="142" ht="20.25" customHeight="1">
      <c r="B142" s="28" t="n"/>
      <c r="C142" s="29" t="inlineStr">
        <is>
          <r>
            <rPr>
              <rFont val="Arial"/>
              <b val="1"/>
              <color rgb="00161616"/>
              <sz val="10"/>
            </rPr>
            <t>¿Cuáles son consideraciones apropiadas?</t>
          </r>
        </is>
      </c>
      <c r="H142" s="28" t="n"/>
    </row>
    <row r="143" ht="4.5" customHeight="1">
      <c r="B143" s="28" t="n"/>
      <c r="C143" s="28" t="n"/>
      <c r="D143" s="28" t="n"/>
      <c r="E143" s="28" t="n"/>
      <c r="F143" s="28" t="n"/>
      <c r="G143" s="28" t="n"/>
      <c r="H143" s="28" t="n"/>
    </row>
    <row r="144" ht="19.5" customHeight="1">
      <c r="B144" s="30" t="inlineStr">
        <is>
          <t>A</t>
        </is>
      </c>
      <c r="C144" s="29" t="inlineStr">
        <is>
          <r>
            <rPr>
              <rFont val="Arial"/>
              <color rgb="00161616"/>
              <sz val="10"/>
            </rPr>
            <t>Iterar o localizar los elementos según el contenido de la colección.</t>
          </r>
        </is>
      </c>
      <c r="H144" s="28" t="n"/>
    </row>
    <row r="145" ht="19.5" customHeight="1">
      <c r="B145" s="30" t="inlineStr">
        <is>
          <t>B</t>
        </is>
      </c>
      <c r="C145" s="29" t="inlineStr">
        <is>
          <r>
            <rPr>
              <rFont val="Arial"/>
              <color rgb="00161616"/>
              <sz val="10"/>
            </rPr>
            <t xml:space="preserve">Manejar explícitamente el caso en que no exista un documento </t>
          </r>
          <r>
            <rPr>
              <rFont val="Consolas"/>
              <color rgb="000043CE"/>
              <sz val="9.5"/>
            </rPr>
            <t>CC</t>
          </r>
          <r>
            <rPr>
              <rFont val="Arial"/>
              <color rgb="00161616"/>
              <sz val="10"/>
            </rPr>
            <t>.</t>
          </r>
        </is>
      </c>
      <c r="H145" s="28" t="n"/>
    </row>
    <row r="146" ht="19.5" customHeight="1">
      <c r="B146" s="30" t="inlineStr">
        <is>
          <t>C</t>
        </is>
      </c>
      <c r="C146" s="29" t="inlineStr">
        <is>
          <r>
            <rPr>
              <rFont val="Arial"/>
              <color rgb="00161616"/>
              <sz val="10"/>
            </rPr>
            <t xml:space="preserve">Suponer que </t>
          </r>
          <r>
            <rPr>
              <rFont val="Consolas"/>
              <color rgb="000043CE"/>
              <sz val="9.5"/>
            </rPr>
            <t>CC</t>
          </r>
          <r>
            <rPr>
              <rFont val="Arial"/>
              <color rgb="00161616"/>
              <sz val="10"/>
            </rPr>
            <t xml:space="preserve"> siempre será el primer elemento.</t>
          </r>
        </is>
      </c>
      <c r="H146" s="28" t="n"/>
    </row>
    <row r="147" ht="19.5" customHeight="1">
      <c r="B147" s="30" t="inlineStr">
        <is>
          <t>D</t>
        </is>
      </c>
      <c r="C147" s="29" t="inlineStr">
        <is>
          <r>
            <rPr>
              <rFont val="Arial"/>
              <color rgb="00161616"/>
              <sz val="10"/>
            </rPr>
            <t>Ignorar la posibilidad de múltiples coincidencias.</t>
          </r>
        </is>
      </c>
      <c r="H147" s="28" t="n"/>
    </row>
    <row r="148" ht="8.25" customHeight="1">
      <c r="B148" s="28" t="n"/>
      <c r="C148" s="28" t="n"/>
      <c r="D148" s="28" t="n"/>
      <c r="E148" s="28" t="n"/>
      <c r="F148" s="28" t="n"/>
      <c r="G148" s="28" t="n"/>
      <c r="H148" s="28" t="n"/>
    </row>
    <row r="149" ht="12" customHeight="1"/>
    <row r="150" ht="30" customHeight="1">
      <c r="B150" s="22" t="inlineStr">
        <is>
          <t>Sección 2   ·   Java / JavaCompute</t>
        </is>
      </c>
      <c r="F150" s="23" t="inlineStr">
        <is>
          <t>Preguntas 11–18</t>
        </is>
      </c>
    </row>
    <row r="151" ht="12" customHeight="1"/>
    <row r="152" ht="24" customHeight="1">
      <c r="B152" s="24" t="n">
        <v>11</v>
      </c>
      <c r="C152" s="25" t="inlineStr">
        <is>
          <t>RESPUESTA ÚNICA</t>
        </is>
      </c>
      <c r="G152" s="26" t="inlineStr">
        <is>
          <t>SU RESPUESTA</t>
        </is>
      </c>
      <c r="H152" s="27" t="n"/>
    </row>
    <row r="153" ht="5.25" customHeight="1">
      <c r="B153" s="28" t="n"/>
      <c r="C153" s="28" t="n"/>
      <c r="D153" s="28" t="n"/>
      <c r="E153" s="28" t="n"/>
      <c r="F153" s="28" t="n"/>
      <c r="G153" s="28" t="n"/>
      <c r="H153" s="28" t="n"/>
    </row>
    <row r="154" ht="20.25" customHeight="1">
      <c r="B154" s="28" t="n"/>
      <c r="C154" s="29" t="inlineStr">
        <is>
          <r>
            <rPr>
              <rFont val="Arial"/>
              <color rgb="00161616"/>
              <sz val="10"/>
            </rPr>
            <t>Un equipo necesita implementar lógica Java personalizada dentro de un Message Flow.</t>
          </r>
        </is>
      </c>
      <c r="H154" s="28" t="n"/>
    </row>
    <row r="155" ht="20.25" customHeight="1">
      <c r="B155" s="28" t="n"/>
      <c r="C155" s="29" t="inlineStr">
        <is>
          <r>
            <rPr>
              <rFont val="Arial"/>
              <b val="1"/>
              <color rgb="00161616"/>
              <sz val="10"/>
            </rPr>
            <t>¿Qué nodo está diseñado específicamente para este propósito?</t>
          </r>
        </is>
      </c>
      <c r="H155" s="28" t="n"/>
    </row>
    <row r="156" ht="4.5" customHeight="1">
      <c r="B156" s="28" t="n"/>
      <c r="C156" s="28" t="n"/>
      <c r="D156" s="28" t="n"/>
      <c r="E156" s="28" t="n"/>
      <c r="F156" s="28" t="n"/>
      <c r="G156" s="28" t="n"/>
      <c r="H156" s="28" t="n"/>
    </row>
    <row r="157" ht="19.5" customHeight="1">
      <c r="B157" s="30" t="inlineStr">
        <is>
          <t>A</t>
        </is>
      </c>
      <c r="C157" s="29" t="inlineStr">
        <is>
          <r>
            <rPr>
              <rFont val="Arial"/>
              <color rgb="00161616"/>
              <sz val="10"/>
            </rPr>
            <t>JavaCompute</t>
          </r>
        </is>
      </c>
      <c r="H157" s="28" t="n"/>
    </row>
    <row r="158" ht="19.5" customHeight="1">
      <c r="B158" s="30" t="inlineStr">
        <is>
          <t>B</t>
        </is>
      </c>
      <c r="C158" s="29" t="inlineStr">
        <is>
          <r>
            <rPr>
              <rFont val="Arial"/>
              <color rgb="00161616"/>
              <sz val="10"/>
            </rPr>
            <t>JavaInput</t>
          </r>
        </is>
      </c>
      <c r="H158" s="28" t="n"/>
    </row>
    <row r="159" ht="19.5" customHeight="1">
      <c r="B159" s="30" t="inlineStr">
        <is>
          <t>C</t>
        </is>
      </c>
      <c r="C159" s="29" t="inlineStr">
        <is>
          <r>
            <rPr>
              <rFont val="Arial"/>
              <color rgb="00161616"/>
              <sz val="10"/>
            </rPr>
            <t>JavaFlow</t>
          </r>
        </is>
      </c>
      <c r="H159" s="28" t="n"/>
    </row>
    <row r="160" ht="19.5" customHeight="1">
      <c r="B160" s="30" t="inlineStr">
        <is>
          <t>D</t>
        </is>
      </c>
      <c r="C160" s="29" t="inlineStr">
        <is>
          <r>
            <rPr>
              <rFont val="Arial"/>
              <color rgb="00161616"/>
              <sz val="10"/>
            </rPr>
            <t>ComputeJava</t>
          </r>
        </is>
      </c>
      <c r="H160" s="28" t="n"/>
    </row>
    <row r="161" ht="8.25" customHeight="1">
      <c r="B161" s="28" t="n"/>
      <c r="C161" s="28" t="n"/>
      <c r="D161" s="28" t="n"/>
      <c r="E161" s="28" t="n"/>
      <c r="F161" s="28" t="n"/>
      <c r="G161" s="28" t="n"/>
      <c r="H161" s="28" t="n"/>
    </row>
    <row r="162" ht="12" customHeight="1"/>
    <row r="163" ht="24" customHeight="1">
      <c r="B163" s="24" t="n">
        <v>12</v>
      </c>
      <c r="C163" s="25" t="inlineStr">
        <is>
          <t>RESPUESTA ÚNICA</t>
        </is>
      </c>
      <c r="G163" s="26" t="inlineStr">
        <is>
          <t>SU RESPUESTA</t>
        </is>
      </c>
      <c r="H163" s="27" t="n"/>
    </row>
    <row r="164" ht="5.25" customHeight="1">
      <c r="B164" s="28" t="n"/>
      <c r="C164" s="28" t="n"/>
      <c r="D164" s="28" t="n"/>
      <c r="E164" s="28" t="n"/>
      <c r="F164" s="28" t="n"/>
      <c r="G164" s="28" t="n"/>
      <c r="H164" s="28" t="n"/>
    </row>
    <row r="165" ht="20.25" customHeight="1">
      <c r="B165" s="28" t="n"/>
      <c r="C165" s="29" t="inlineStr">
        <is>
          <r>
            <rPr>
              <rFont val="Arial"/>
              <b val="1"/>
              <color rgb="00161616"/>
              <sz val="10"/>
            </rPr>
            <t>¿Cuál describe mejor la relación entre ESQL y Java en ACE?</t>
          </r>
        </is>
      </c>
      <c r="H165" s="28" t="n"/>
    </row>
    <row r="166" ht="4.5" customHeight="1">
      <c r="B166" s="28" t="n"/>
      <c r="C166" s="28" t="n"/>
      <c r="D166" s="28" t="n"/>
      <c r="E166" s="28" t="n"/>
      <c r="F166" s="28" t="n"/>
      <c r="G166" s="28" t="n"/>
      <c r="H166" s="28" t="n"/>
    </row>
    <row r="167" ht="32.25" customHeight="1">
      <c r="B167" s="30" t="inlineStr">
        <is>
          <t>A</t>
        </is>
      </c>
      <c r="C167" s="29" t="inlineStr">
        <is>
          <r>
            <rPr>
              <rFont val="Arial"/>
              <color rgb="00161616"/>
              <sz val="10"/>
            </rPr>
            <t>ESQL está orientado a manipular datos dentro del Message Flow, mientras Java permite implementar lógica personalizada mediante JavaCompute.</t>
          </r>
        </is>
      </c>
      <c r="H167" s="28" t="n"/>
    </row>
    <row r="168" ht="19.5" customHeight="1">
      <c r="B168" s="30" t="inlineStr">
        <is>
          <t>B</t>
        </is>
      </c>
      <c r="C168" s="29" t="inlineStr">
        <is>
          <r>
            <rPr>
              <rFont val="Arial"/>
              <color rgb="00161616"/>
              <sz val="10"/>
            </rPr>
            <t>JavaCompute solo puede utilizarse para administrar colas MQ.</t>
          </r>
        </is>
      </c>
      <c r="H168" s="28" t="n"/>
    </row>
    <row r="169" ht="19.5" customHeight="1">
      <c r="B169" s="30" t="inlineStr">
        <is>
          <t>C</t>
        </is>
      </c>
      <c r="C169" s="29" t="inlineStr">
        <is>
          <r>
            <rPr>
              <rFont val="Arial"/>
              <color rgb="00161616"/>
              <sz val="10"/>
            </rPr>
            <t>ESQL solamente puede trabajar con XML.</t>
          </r>
        </is>
      </c>
      <c r="H169" s="28" t="n"/>
    </row>
    <row r="170" ht="19.5" customHeight="1">
      <c r="B170" s="30" t="inlineStr">
        <is>
          <t>D</t>
        </is>
      </c>
      <c r="C170" s="29" t="inlineStr">
        <is>
          <r>
            <rPr>
              <rFont val="Arial"/>
              <color rgb="00161616"/>
              <sz val="10"/>
            </rPr>
            <t>Java no puede participar en transformaciones de mensajes.</t>
          </r>
        </is>
      </c>
      <c r="H170" s="28" t="n"/>
    </row>
    <row r="171" ht="8.25" customHeight="1">
      <c r="B171" s="28" t="n"/>
      <c r="C171" s="28" t="n"/>
      <c r="D171" s="28" t="n"/>
      <c r="E171" s="28" t="n"/>
      <c r="F171" s="28" t="n"/>
      <c r="G171" s="28" t="n"/>
      <c r="H171" s="28" t="n"/>
    </row>
    <row r="172" ht="12" customHeight="1"/>
    <row r="173" ht="24" customHeight="1">
      <c r="B173" s="24" t="n">
        <v>13</v>
      </c>
      <c r="C173" s="25" t="inlineStr">
        <is>
          <t>RESPUESTA ÚNICA</t>
        </is>
      </c>
      <c r="G173" s="26" t="inlineStr">
        <is>
          <t>SU RESPUESTA</t>
        </is>
      </c>
      <c r="H173" s="27" t="n"/>
    </row>
    <row r="174" ht="5.25" customHeight="1">
      <c r="B174" s="28" t="n"/>
      <c r="C174" s="28" t="n"/>
      <c r="D174" s="28" t="n"/>
      <c r="E174" s="28" t="n"/>
      <c r="F174" s="28" t="n"/>
      <c r="G174" s="28" t="n"/>
      <c r="H174" s="28" t="n"/>
    </row>
    <row r="175" ht="20.25" customHeight="1">
      <c r="B175" s="28" t="n"/>
      <c r="C175" s="29" t="inlineStr">
        <is>
          <r>
            <rPr>
              <rFont val="Arial"/>
              <color rgb="00161616"/>
              <sz val="10"/>
            </rPr>
            <t>Un JavaCompute contiene:</t>
          </r>
        </is>
      </c>
      <c r="H175" s="28" t="n"/>
    </row>
    <row r="176" ht="4.5" customHeight="1">
      <c r="B176" s="28" t="n"/>
      <c r="C176" s="28" t="n"/>
      <c r="D176" s="28" t="n"/>
      <c r="E176" s="28" t="n"/>
      <c r="F176" s="28" t="n"/>
      <c r="G176" s="28" t="n"/>
      <c r="H176" s="28" t="n"/>
    </row>
    <row r="177" ht="36" customHeight="1">
      <c r="B177" s="28" t="n"/>
      <c r="C177" s="31" t="inlineStr">
        <is>
          <t>String nombre = null;
int longitud = nombre.length();</t>
        </is>
      </c>
      <c r="D177" s="32" t="n"/>
      <c r="E177" s="32" t="n"/>
      <c r="F177" s="32" t="n"/>
      <c r="G177" s="33" t="n"/>
      <c r="H177" s="28" t="n"/>
    </row>
    <row r="178" ht="4.5" customHeight="1">
      <c r="B178" s="28" t="n"/>
      <c r="C178" s="28" t="n"/>
      <c r="D178" s="28" t="n"/>
      <c r="E178" s="28" t="n"/>
      <c r="F178" s="28" t="n"/>
      <c r="G178" s="28" t="n"/>
      <c r="H178" s="28" t="n"/>
    </row>
    <row r="179" ht="20.25" customHeight="1">
      <c r="B179" s="28" t="n"/>
      <c r="C179" s="29" t="inlineStr">
        <is>
          <r>
            <rPr>
              <rFont val="Arial"/>
              <b val="1"/>
              <color rgb="00161616"/>
              <sz val="10"/>
            </rPr>
            <t>¿Qué ocurre?</t>
          </r>
        </is>
      </c>
      <c r="H179" s="28" t="n"/>
    </row>
    <row r="180" ht="4.5" customHeight="1">
      <c r="B180" s="28" t="n"/>
      <c r="C180" s="28" t="n"/>
      <c r="D180" s="28" t="n"/>
      <c r="E180" s="28" t="n"/>
      <c r="F180" s="28" t="n"/>
      <c r="G180" s="28" t="n"/>
      <c r="H180" s="28" t="n"/>
    </row>
    <row r="181" ht="19.5" customHeight="1">
      <c r="B181" s="30" t="inlineStr">
        <is>
          <t>A</t>
        </is>
      </c>
      <c r="C181" s="29" t="inlineStr">
        <is>
          <r>
            <rPr>
              <rFont val="Arial"/>
              <color rgb="00161616"/>
              <sz val="10"/>
            </rPr>
            <t xml:space="preserve">Se obtiene </t>
          </r>
          <r>
            <rPr>
              <rFont val="Consolas"/>
              <color rgb="000043CE"/>
              <sz val="9.5"/>
            </rPr>
            <t>0</t>
          </r>
          <r>
            <rPr>
              <rFont val="Arial"/>
              <color rgb="00161616"/>
              <sz val="10"/>
            </rPr>
            <t>.</t>
          </r>
        </is>
      </c>
      <c r="H181" s="28" t="n"/>
    </row>
    <row r="182" ht="19.5" customHeight="1">
      <c r="B182" s="30" t="inlineStr">
        <is>
          <t>B</t>
        </is>
      </c>
      <c r="C182" s="29" t="inlineStr">
        <is>
          <r>
            <rPr>
              <rFont val="Arial"/>
              <color rgb="00161616"/>
              <sz val="10"/>
            </rPr>
            <t xml:space="preserve">Se produce </t>
          </r>
          <r>
            <rPr>
              <rFont val="Consolas"/>
              <color rgb="000043CE"/>
              <sz val="9.5"/>
            </rPr>
            <t>NullPointerException</t>
          </r>
          <r>
            <rPr>
              <rFont val="Arial"/>
              <color rgb="00161616"/>
              <sz val="10"/>
            </rPr>
            <t>.</t>
          </r>
        </is>
      </c>
      <c r="H182" s="28" t="n"/>
    </row>
    <row r="183" ht="19.5" customHeight="1">
      <c r="B183" s="30" t="inlineStr">
        <is>
          <t>C</t>
        </is>
      </c>
      <c r="C183" s="29" t="inlineStr">
        <is>
          <r>
            <rPr>
              <rFont val="Arial"/>
              <color rgb="00161616"/>
              <sz val="10"/>
            </rPr>
            <t xml:space="preserve">Se produce </t>
          </r>
          <r>
            <rPr>
              <rFont val="Consolas"/>
              <color rgb="000043CE"/>
              <sz val="9.5"/>
            </rPr>
            <t>IllegalArgumentException</t>
          </r>
          <r>
            <rPr>
              <rFont val="Arial"/>
              <color rgb="00161616"/>
              <sz val="10"/>
            </rPr>
            <t>.</t>
          </r>
        </is>
      </c>
      <c r="H183" s="28" t="n"/>
    </row>
    <row r="184" ht="19.5" customHeight="1">
      <c r="B184" s="30" t="inlineStr">
        <is>
          <t>D</t>
        </is>
      </c>
      <c r="C184" s="29" t="inlineStr">
        <is>
          <r>
            <rPr>
              <rFont val="Arial"/>
              <color rgb="00161616"/>
              <sz val="10"/>
            </rPr>
            <t xml:space="preserve">Java convierte automáticamente </t>
          </r>
          <r>
            <rPr>
              <rFont val="Consolas"/>
              <color rgb="000043CE"/>
              <sz val="9.5"/>
            </rPr>
            <t>null</t>
          </r>
          <r>
            <rPr>
              <rFont val="Arial"/>
              <color rgb="00161616"/>
              <sz val="10"/>
            </rPr>
            <t xml:space="preserve"> en una cadena vacía.</t>
          </r>
        </is>
      </c>
      <c r="H184" s="28" t="n"/>
    </row>
    <row r="185" ht="8.25" customHeight="1">
      <c r="B185" s="28" t="n"/>
      <c r="C185" s="28" t="n"/>
      <c r="D185" s="28" t="n"/>
      <c r="E185" s="28" t="n"/>
      <c r="F185" s="28" t="n"/>
      <c r="G185" s="28" t="n"/>
      <c r="H185" s="28" t="n"/>
    </row>
    <row r="186" ht="12" customHeight="1"/>
    <row r="187" ht="24" customHeight="1">
      <c r="B187" s="24" t="n">
        <v>14</v>
      </c>
      <c r="C187" s="25" t="inlineStr">
        <is>
          <t>RESPUESTA ÚNICA</t>
        </is>
      </c>
      <c r="G187" s="26" t="inlineStr">
        <is>
          <t>SU RESPUESTA</t>
        </is>
      </c>
      <c r="H187" s="27" t="n"/>
    </row>
    <row r="188" ht="5.25" customHeight="1">
      <c r="B188" s="28" t="n"/>
      <c r="C188" s="28" t="n"/>
      <c r="D188" s="28" t="n"/>
      <c r="E188" s="28" t="n"/>
      <c r="F188" s="28" t="n"/>
      <c r="G188" s="28" t="n"/>
      <c r="H188" s="28" t="n"/>
    </row>
    <row r="189" ht="33" customHeight="1">
      <c r="B189" s="28" t="n"/>
      <c r="C189" s="29" t="inlineStr">
        <is>
          <r>
            <rPr>
              <rFont val="Arial"/>
              <color rgb="00161616"/>
              <sz val="10"/>
            </rPr>
            <t xml:space="preserve">Un desarrollador compara dos objetos Java con </t>
          </r>
          <r>
            <rPr>
              <rFont val="Consolas"/>
              <color rgb="000043CE"/>
              <sz val="9.5"/>
            </rPr>
            <t>==</t>
          </r>
          <r>
            <rPr>
              <rFont val="Arial"/>
              <color rgb="00161616"/>
              <sz val="10"/>
            </rPr>
            <t xml:space="preserve"> y observa resultados inesperados aunque sus contenidos sean iguales.</t>
          </r>
        </is>
      </c>
      <c r="H189" s="28" t="n"/>
    </row>
    <row r="190" ht="20.25" customHeight="1">
      <c r="B190" s="28" t="n"/>
      <c r="C190" s="29" t="inlineStr">
        <is>
          <r>
            <rPr>
              <rFont val="Arial"/>
              <b val="1"/>
              <color rgb="00161616"/>
              <sz val="10"/>
            </rPr>
            <t>¿Cuál es la explicación correcta?</t>
          </r>
        </is>
      </c>
      <c r="H190" s="28" t="n"/>
    </row>
    <row r="191" ht="4.5" customHeight="1">
      <c r="B191" s="28" t="n"/>
      <c r="C191" s="28" t="n"/>
      <c r="D191" s="28" t="n"/>
      <c r="E191" s="28" t="n"/>
      <c r="F191" s="28" t="n"/>
      <c r="G191" s="28" t="n"/>
      <c r="H191" s="28" t="n"/>
    </row>
    <row r="192" ht="32.25" customHeight="1">
      <c r="B192" s="30" t="inlineStr">
        <is>
          <t>A</t>
        </is>
      </c>
      <c r="C192" s="29" t="inlineStr">
        <is>
          <r>
            <rPr>
              <rFont val="Consolas"/>
              <color rgb="000043CE"/>
              <sz val="9.5"/>
            </rPr>
            <t>==</t>
          </r>
          <r>
            <rPr>
              <rFont val="Arial"/>
              <color rgb="00161616"/>
              <sz val="10"/>
            </rPr>
            <t xml:space="preserve"> compara referencias, mientras </t>
          </r>
          <r>
            <rPr>
              <rFont val="Consolas"/>
              <color rgb="000043CE"/>
              <sz val="9.5"/>
            </rPr>
            <t>equals()</t>
          </r>
          <r>
            <rPr>
              <rFont val="Arial"/>
              <color rgb="00161616"/>
              <sz val="10"/>
            </rPr>
            <t xml:space="preserve"> puede comparar contenido según su implementación.</t>
          </r>
        </is>
      </c>
      <c r="H192" s="28" t="n"/>
    </row>
    <row r="193" ht="19.5" customHeight="1">
      <c r="B193" s="30" t="inlineStr">
        <is>
          <t>B</t>
        </is>
      </c>
      <c r="C193" s="29" t="inlineStr">
        <is>
          <r>
            <rPr>
              <rFont val="Consolas"/>
              <color rgb="000043CE"/>
              <sz val="9.5"/>
            </rPr>
            <t>==</t>
          </r>
          <r>
            <rPr>
              <rFont val="Arial"/>
              <color rgb="00161616"/>
              <sz val="10"/>
            </rPr>
            <t xml:space="preserve"> siempre compara contenido.</t>
          </r>
        </is>
      </c>
      <c r="H193" s="28" t="n"/>
    </row>
    <row r="194" ht="19.5" customHeight="1">
      <c r="B194" s="30" t="inlineStr">
        <is>
          <t>C</t>
        </is>
      </c>
      <c r="C194" s="29" t="inlineStr">
        <is>
          <r>
            <rPr>
              <rFont val="Consolas"/>
              <color rgb="000043CE"/>
              <sz val="9.5"/>
            </rPr>
            <t>equals()</t>
          </r>
          <r>
            <rPr>
              <rFont val="Arial"/>
              <color rgb="00161616"/>
              <sz val="10"/>
            </rPr>
            <t xml:space="preserve"> siempre compara referencias.</t>
          </r>
        </is>
      </c>
      <c r="H194" s="28" t="n"/>
    </row>
    <row r="195" ht="19.5" customHeight="1">
      <c r="B195" s="30" t="inlineStr">
        <is>
          <t>D</t>
        </is>
      </c>
      <c r="C195" s="29" t="inlineStr">
        <is>
          <r>
            <rPr>
              <rFont val="Arial"/>
              <color rgb="00161616"/>
              <sz val="10"/>
            </rPr>
            <t>Ambos operadores tienen exactamente el mismo comportamiento para objetos.</t>
          </r>
        </is>
      </c>
      <c r="H195" s="28" t="n"/>
    </row>
    <row r="196" ht="8.25" customHeight="1">
      <c r="B196" s="28" t="n"/>
      <c r="C196" s="28" t="n"/>
      <c r="D196" s="28" t="n"/>
      <c r="E196" s="28" t="n"/>
      <c r="F196" s="28" t="n"/>
      <c r="G196" s="28" t="n"/>
      <c r="H196" s="28" t="n"/>
    </row>
    <row r="197" ht="12" customHeight="1"/>
    <row r="198" ht="24" customHeight="1">
      <c r="B198" s="24" t="n">
        <v>15</v>
      </c>
      <c r="C198" s="34" t="inlineStr">
        <is>
          <t>SELECCIONE DOS</t>
        </is>
      </c>
      <c r="G198" s="26" t="inlineStr">
        <is>
          <t>SU RESPUESTA</t>
        </is>
      </c>
      <c r="H198" s="27" t="n"/>
    </row>
    <row r="199" ht="5.25" customHeight="1">
      <c r="B199" s="28" t="n"/>
      <c r="C199" s="28" t="n"/>
      <c r="D199" s="28" t="n"/>
      <c r="E199" s="28" t="n"/>
      <c r="F199" s="28" t="n"/>
      <c r="G199" s="28" t="n"/>
      <c r="H199" s="28" t="n"/>
    </row>
    <row r="200" ht="20.25" customHeight="1">
      <c r="B200" s="28" t="n"/>
      <c r="C200" s="29" t="inlineStr">
        <is>
          <r>
            <rPr>
              <rFont val="Arial"/>
              <color rgb="00161616"/>
              <sz val="10"/>
            </rPr>
            <t>Un JavaCompute procesa un volumen elevado de mensajes.</t>
          </r>
        </is>
      </c>
      <c r="H200" s="28" t="n"/>
    </row>
    <row r="201" ht="20.25" customHeight="1">
      <c r="B201" s="28" t="n"/>
      <c r="C201" s="29" t="inlineStr">
        <is>
          <r>
            <rPr>
              <rFont val="Arial"/>
              <b val="1"/>
              <color rgb="00161616"/>
              <sz val="10"/>
            </rPr>
            <t>¿Cuáles son prácticas razonables?</t>
          </r>
        </is>
      </c>
      <c r="H201" s="28" t="n"/>
    </row>
    <row r="202" ht="4.5" customHeight="1">
      <c r="B202" s="28" t="n"/>
      <c r="C202" s="28" t="n"/>
      <c r="D202" s="28" t="n"/>
      <c r="E202" s="28" t="n"/>
      <c r="F202" s="28" t="n"/>
      <c r="G202" s="28" t="n"/>
      <c r="H202" s="28" t="n"/>
    </row>
    <row r="203" ht="19.5" customHeight="1">
      <c r="B203" s="30" t="inlineStr">
        <is>
          <t>A</t>
        </is>
      </c>
      <c r="C203" s="29" t="inlineStr">
        <is>
          <r>
            <rPr>
              <rFont val="Arial"/>
              <color rgb="00161616"/>
              <sz val="10"/>
            </rPr>
            <t>Evitar crear innecesariamente recursos costosos para cada mensaje.</t>
          </r>
        </is>
      </c>
      <c r="H203" s="28" t="n"/>
    </row>
    <row r="204" ht="19.5" customHeight="1">
      <c r="B204" s="30" t="inlineStr">
        <is>
          <t>B</t>
        </is>
      </c>
      <c r="C204" s="29" t="inlineStr">
        <is>
          <r>
            <rPr>
              <rFont val="Arial"/>
              <color rgb="00161616"/>
              <sz val="10"/>
            </rPr>
            <t>Considerar concurrencia, consumo de memoria y ciclo de vida de los recursos.</t>
          </r>
        </is>
      </c>
      <c r="H204" s="28" t="n"/>
    </row>
    <row r="205" ht="19.5" customHeight="1">
      <c r="B205" s="30" t="inlineStr">
        <is>
          <t>C</t>
        </is>
      </c>
      <c r="C205" s="29" t="inlineStr">
        <is>
          <r>
            <rPr>
              <rFont val="Arial"/>
              <color rgb="00161616"/>
              <sz val="10"/>
            </rPr>
            <t>Crear siempre una nueva conexión externa para cada mensaje.</t>
          </r>
        </is>
      </c>
      <c r="H205" s="28" t="n"/>
    </row>
    <row r="206" ht="19.5" customHeight="1">
      <c r="B206" s="30" t="inlineStr">
        <is>
          <t>D</t>
        </is>
      </c>
      <c r="C206" s="29" t="inlineStr">
        <is>
          <r>
            <rPr>
              <rFont val="Arial"/>
              <color rgb="00161616"/>
              <sz val="10"/>
            </rPr>
            <t>Ignorar las excepciones para mejorar el throughput.</t>
          </r>
        </is>
      </c>
      <c r="H206" s="28" t="n"/>
    </row>
    <row r="207" ht="8.25" customHeight="1">
      <c r="B207" s="28" t="n"/>
      <c r="C207" s="28" t="n"/>
      <c r="D207" s="28" t="n"/>
      <c r="E207" s="28" t="n"/>
      <c r="F207" s="28" t="n"/>
      <c r="G207" s="28" t="n"/>
      <c r="H207" s="28" t="n"/>
    </row>
    <row r="208" ht="12" customHeight="1"/>
    <row r="209" ht="24" customHeight="1">
      <c r="B209" s="24" t="n">
        <v>16</v>
      </c>
      <c r="C209" s="25" t="inlineStr">
        <is>
          <t>RESPUESTA ÚNICA</t>
        </is>
      </c>
      <c r="G209" s="26" t="inlineStr">
        <is>
          <t>SU RESPUESTA</t>
        </is>
      </c>
      <c r="H209" s="27" t="n"/>
    </row>
    <row r="210" ht="5.25" customHeight="1">
      <c r="B210" s="28" t="n"/>
      <c r="C210" s="28" t="n"/>
      <c r="D210" s="28" t="n"/>
      <c r="E210" s="28" t="n"/>
      <c r="F210" s="28" t="n"/>
      <c r="G210" s="28" t="n"/>
      <c r="H210" s="28" t="n"/>
    </row>
    <row r="211" ht="33" customHeight="1">
      <c r="B211" s="28" t="n"/>
      <c r="C211" s="29" t="inlineStr">
        <is>
          <r>
            <rPr>
              <rFont val="Arial"/>
              <color rgb="00161616"/>
              <sz val="10"/>
            </rPr>
            <t xml:space="preserve">Un JavaCompute mantiene un </t>
          </r>
          <r>
            <rPr>
              <rFont val="Consolas"/>
              <color rgb="000043CE"/>
              <sz val="9.5"/>
            </rPr>
            <t>HashMap</t>
          </r>
          <r>
            <rPr>
              <rFont val="Arial"/>
              <color rgb="00161616"/>
              <sz val="10"/>
            </rPr>
            <t xml:space="preserve"> como estado compartido y varios mensajes pueden modificarlo concurrentemente.</t>
          </r>
        </is>
      </c>
      <c r="H211" s="28" t="n"/>
    </row>
    <row r="212" ht="20.25" customHeight="1">
      <c r="B212" s="28" t="n"/>
      <c r="C212" s="29" t="inlineStr">
        <is>
          <r>
            <rPr>
              <rFont val="Arial"/>
              <b val="1"/>
              <color rgb="00161616"/>
              <sz val="10"/>
            </rPr>
            <t>¿Cuál es el principal riesgo?</t>
          </r>
        </is>
      </c>
      <c r="H212" s="28" t="n"/>
    </row>
    <row r="213" ht="4.5" customHeight="1">
      <c r="B213" s="28" t="n"/>
      <c r="C213" s="28" t="n"/>
      <c r="D213" s="28" t="n"/>
      <c r="E213" s="28" t="n"/>
      <c r="F213" s="28" t="n"/>
      <c r="G213" s="28" t="n"/>
      <c r="H213" s="28" t="n"/>
    </row>
    <row r="214" ht="19.5" customHeight="1">
      <c r="B214" s="30" t="inlineStr">
        <is>
          <t>A</t>
        </is>
      </c>
      <c r="C214" s="29" t="inlineStr">
        <is>
          <r>
            <rPr>
              <rFont val="Arial"/>
              <color rgb="00161616"/>
              <sz val="10"/>
            </rPr>
            <t>Condiciones de carrera y comportamiento inconsistente.</t>
          </r>
        </is>
      </c>
      <c r="H214" s="28" t="n"/>
    </row>
    <row r="215" ht="19.5" customHeight="1">
      <c r="B215" s="30" t="inlineStr">
        <is>
          <t>B</t>
        </is>
      </c>
      <c r="C215" s="29" t="inlineStr">
        <is>
          <r>
            <rPr>
              <rFont val="Arial"/>
              <color rgb="00161616"/>
              <sz val="10"/>
            </rPr>
            <t xml:space="preserve">El </t>
          </r>
          <r>
            <rPr>
              <rFont val="Consolas"/>
              <color rgb="000043CE"/>
              <sz val="9.5"/>
            </rPr>
            <t>HashMap</t>
          </r>
          <r>
            <rPr>
              <rFont val="Arial"/>
              <color rgb="00161616"/>
              <sz val="10"/>
            </rPr>
            <t xml:space="preserve"> se vuelve automáticamente thread-safe.</t>
          </r>
        </is>
      </c>
      <c r="H215" s="28" t="n"/>
    </row>
    <row r="216" ht="19.5" customHeight="1">
      <c r="B216" s="30" t="inlineStr">
        <is>
          <t>C</t>
        </is>
      </c>
      <c r="C216" s="29" t="inlineStr">
        <is>
          <r>
            <rPr>
              <rFont val="Arial"/>
              <color rgb="00161616"/>
              <sz val="10"/>
            </rPr>
            <t>Java crea automáticamente una copia independiente para cada hilo.</t>
          </r>
        </is>
      </c>
      <c r="H216" s="28" t="n"/>
    </row>
    <row r="217" ht="19.5" customHeight="1">
      <c r="B217" s="30" t="inlineStr">
        <is>
          <t>D</t>
        </is>
      </c>
      <c r="C217" s="29" t="inlineStr">
        <is>
          <r>
            <rPr>
              <rFont val="Arial"/>
              <color rgb="00161616"/>
              <sz val="10"/>
            </rPr>
            <t>El problema solamente puede afectar la compilación.</t>
          </r>
        </is>
      </c>
      <c r="H217" s="28" t="n"/>
    </row>
    <row r="218" ht="8.25" customHeight="1">
      <c r="B218" s="28" t="n"/>
      <c r="C218" s="28" t="n"/>
      <c r="D218" s="28" t="n"/>
      <c r="E218" s="28" t="n"/>
      <c r="F218" s="28" t="n"/>
      <c r="G218" s="28" t="n"/>
      <c r="H218" s="28" t="n"/>
    </row>
    <row r="219" ht="12" customHeight="1"/>
    <row r="220" ht="24" customHeight="1">
      <c r="B220" s="24" t="n">
        <v>17</v>
      </c>
      <c r="C220" s="25" t="inlineStr">
        <is>
          <t>RESPUESTA ÚNICA</t>
        </is>
      </c>
      <c r="G220" s="26" t="inlineStr">
        <is>
          <t>SU RESPUESTA</t>
        </is>
      </c>
      <c r="H220" s="27" t="n"/>
    </row>
    <row r="221" ht="5.25" customHeight="1">
      <c r="B221" s="28" t="n"/>
      <c r="C221" s="28" t="n"/>
      <c r="D221" s="28" t="n"/>
      <c r="E221" s="28" t="n"/>
      <c r="F221" s="28" t="n"/>
      <c r="G221" s="28" t="n"/>
      <c r="H221" s="28" t="n"/>
    </row>
    <row r="222" ht="33" customHeight="1">
      <c r="B222" s="28" t="n"/>
      <c r="C222" s="29" t="inlineStr">
        <is>
          <r>
            <rPr>
              <rFont val="Arial"/>
              <color rgb="00161616"/>
              <sz val="10"/>
            </rPr>
            <t>Un JavaCompute invoca un servicio externo que ocasionalmente queda bloqueado y no responde.</t>
          </r>
        </is>
      </c>
      <c r="H222" s="28" t="n"/>
    </row>
    <row r="223" ht="20.25" customHeight="1">
      <c r="B223" s="28" t="n"/>
      <c r="C223" s="29" t="inlineStr">
        <is>
          <r>
            <rPr>
              <rFont val="Arial"/>
              <b val="1"/>
              <color rgb="00161616"/>
              <sz val="10"/>
            </rPr>
            <t>¿Qué debería contemplarse como mínimo?</t>
          </r>
        </is>
      </c>
      <c r="H223" s="28" t="n"/>
    </row>
    <row r="224" ht="4.5" customHeight="1">
      <c r="B224" s="28" t="n"/>
      <c r="C224" s="28" t="n"/>
      <c r="D224" s="28" t="n"/>
      <c r="E224" s="28" t="n"/>
      <c r="F224" s="28" t="n"/>
      <c r="G224" s="28" t="n"/>
      <c r="H224" s="28" t="n"/>
    </row>
    <row r="225" ht="19.5" customHeight="1">
      <c r="B225" s="30" t="inlineStr">
        <is>
          <t>A</t>
        </is>
      </c>
      <c r="C225" s="29" t="inlineStr">
        <is>
          <r>
            <rPr>
              <rFont val="Arial"/>
              <color rgb="00161616"/>
              <sz val="10"/>
            </rPr>
            <t>Un timeout apropiado y manejo de la condición de fallo.</t>
          </r>
        </is>
      </c>
      <c r="H225" s="28" t="n"/>
    </row>
    <row r="226" ht="19.5" customHeight="1">
      <c r="B226" s="30" t="inlineStr">
        <is>
          <t>B</t>
        </is>
      </c>
      <c r="C226" s="29" t="inlineStr">
        <is>
          <r>
            <rPr>
              <rFont val="Arial"/>
              <color rgb="00161616"/>
              <sz val="10"/>
            </rPr>
            <t>Eliminar el timeout para permitir que termine eventualmente.</t>
          </r>
        </is>
      </c>
      <c r="H226" s="28" t="n"/>
    </row>
    <row r="227" ht="19.5" customHeight="1">
      <c r="B227" s="30" t="inlineStr">
        <is>
          <t>C</t>
        </is>
      </c>
      <c r="C227" s="29" t="inlineStr">
        <is>
          <r>
            <rPr>
              <rFont val="Arial"/>
              <color rgb="00161616"/>
              <sz val="10"/>
            </rPr>
            <t>Crear hilos ilimitados para evitar el bloqueo.</t>
          </r>
        </is>
      </c>
      <c r="H227" s="28" t="n"/>
    </row>
    <row r="228" ht="19.5" customHeight="1">
      <c r="B228" s="30" t="inlineStr">
        <is>
          <t>D</t>
        </is>
      </c>
      <c r="C228" s="29" t="inlineStr">
        <is>
          <r>
            <rPr>
              <rFont val="Arial"/>
              <color rgb="00161616"/>
              <sz val="10"/>
            </rPr>
            <t>Ignorar las excepciones del cliente HTTP.</t>
          </r>
        </is>
      </c>
      <c r="H228" s="28" t="n"/>
    </row>
    <row r="229" ht="8.25" customHeight="1">
      <c r="B229" s="28" t="n"/>
      <c r="C229" s="28" t="n"/>
      <c r="D229" s="28" t="n"/>
      <c r="E229" s="28" t="n"/>
      <c r="F229" s="28" t="n"/>
      <c r="G229" s="28" t="n"/>
      <c r="H229" s="28" t="n"/>
    </row>
    <row r="230" ht="12" customHeight="1"/>
    <row r="231" ht="24" customHeight="1">
      <c r="B231" s="24" t="n">
        <v>18</v>
      </c>
      <c r="C231" s="34" t="inlineStr">
        <is>
          <t>SELECCIONE DOS</t>
        </is>
      </c>
      <c r="G231" s="26" t="inlineStr">
        <is>
          <t>SU RESPUESTA</t>
        </is>
      </c>
      <c r="H231" s="27" t="n"/>
    </row>
    <row r="232" ht="5.25" customHeight="1">
      <c r="B232" s="28" t="n"/>
      <c r="C232" s="28" t="n"/>
      <c r="D232" s="28" t="n"/>
      <c r="E232" s="28" t="n"/>
      <c r="F232" s="28" t="n"/>
      <c r="G232" s="28" t="n"/>
      <c r="H232" s="28" t="n"/>
    </row>
    <row r="233" ht="33" customHeight="1">
      <c r="B233" s="28" t="n"/>
      <c r="C233" s="29" t="inlineStr">
        <is>
          <r>
            <rPr>
              <rFont val="Arial"/>
              <b val="1"/>
              <color rgb="00161616"/>
              <sz val="10"/>
            </rPr>
            <t>¿Cuáles situaciones pueden justificar utilizar Java en lugar de una transformación ESQL sencilla?</t>
          </r>
        </is>
      </c>
      <c r="H233" s="28" t="n"/>
    </row>
    <row r="234" ht="4.5" customHeight="1">
      <c r="B234" s="28" t="n"/>
      <c r="C234" s="28" t="n"/>
      <c r="D234" s="28" t="n"/>
      <c r="E234" s="28" t="n"/>
      <c r="F234" s="28" t="n"/>
      <c r="G234" s="28" t="n"/>
      <c r="H234" s="28" t="n"/>
    </row>
    <row r="235" ht="19.5" customHeight="1">
      <c r="B235" s="30" t="inlineStr">
        <is>
          <t>A</t>
        </is>
      </c>
      <c r="C235" s="29" t="inlineStr">
        <is>
          <r>
            <rPr>
              <rFont val="Arial"/>
              <color rgb="00161616"/>
              <sz val="10"/>
            </rPr>
            <t>Necesidad de utilizar una librería Java específica.</t>
          </r>
        </is>
      </c>
      <c r="H235" s="28" t="n"/>
    </row>
    <row r="236" ht="19.5" customHeight="1">
      <c r="B236" s="30" t="inlineStr">
        <is>
          <t>B</t>
        </is>
      </c>
      <c r="C236" s="29" t="inlineStr">
        <is>
          <r>
            <rPr>
              <rFont val="Arial"/>
              <color rgb="00161616"/>
              <sz val="10"/>
            </rPr>
            <t>Lógica compleja que se beneficia de capacidades del ecosistema Java.</t>
          </r>
        </is>
      </c>
      <c r="H236" s="28" t="n"/>
    </row>
    <row r="237" ht="19.5" customHeight="1">
      <c r="B237" s="30" t="inlineStr">
        <is>
          <t>C</t>
        </is>
      </c>
      <c r="C237" s="29" t="inlineStr">
        <is>
          <r>
            <rPr>
              <rFont val="Arial"/>
              <color rgb="00161616"/>
              <sz val="10"/>
            </rPr>
            <t>Cualquier transformación simple de un campo JSON.</t>
          </r>
        </is>
      </c>
      <c r="H237" s="28" t="n"/>
    </row>
    <row r="238" ht="19.5" customHeight="1">
      <c r="B238" s="30" t="inlineStr">
        <is>
          <t>D</t>
        </is>
      </c>
      <c r="C238" s="29" t="inlineStr">
        <is>
          <r>
            <rPr>
              <rFont val="Arial"/>
              <color rgb="00161616"/>
              <sz val="10"/>
            </rPr>
            <t>Evitar aprender ESQL.</t>
          </r>
        </is>
      </c>
      <c r="H238" s="28" t="n"/>
    </row>
    <row r="239" ht="8.25" customHeight="1">
      <c r="B239" s="28" t="n"/>
      <c r="C239" s="28" t="n"/>
      <c r="D239" s="28" t="n"/>
      <c r="E239" s="28" t="n"/>
      <c r="F239" s="28" t="n"/>
      <c r="G239" s="28" t="n"/>
      <c r="H239" s="28" t="n"/>
    </row>
    <row r="240" ht="12" customHeight="1"/>
    <row r="241" ht="30" customHeight="1">
      <c r="B241" s="22" t="inlineStr">
        <is>
          <t>Sección 3   ·   Message Flows</t>
        </is>
      </c>
      <c r="F241" s="23" t="inlineStr">
        <is>
          <t>Preguntas 19–26</t>
        </is>
      </c>
    </row>
    <row r="242" ht="12" customHeight="1"/>
    <row r="243" ht="24" customHeight="1">
      <c r="B243" s="24" t="n">
        <v>19</v>
      </c>
      <c r="C243" s="25" t="inlineStr">
        <is>
          <t>RESPUESTA ÚNICA</t>
        </is>
      </c>
      <c r="G243" s="26" t="inlineStr">
        <is>
          <t>SU RESPUESTA</t>
        </is>
      </c>
      <c r="H243" s="27" t="n"/>
    </row>
    <row r="244" ht="5.25" customHeight="1">
      <c r="B244" s="28" t="n"/>
      <c r="C244" s="28" t="n"/>
      <c r="D244" s="28" t="n"/>
      <c r="E244" s="28" t="n"/>
      <c r="F244" s="28" t="n"/>
      <c r="G244" s="28" t="n"/>
      <c r="H244" s="28" t="n"/>
    </row>
    <row r="245" ht="33" customHeight="1">
      <c r="B245" s="28" t="n"/>
      <c r="C245" s="29" t="inlineStr">
        <is>
          <r>
            <rPr>
              <rFont val="Arial"/>
              <color rgb="00161616"/>
              <sz val="10"/>
            </rPr>
            <t>Un Message Flow recibe una solicitud, valida información, transforma el mensaje, consulta un sistema externo y genera una respuesta.</t>
          </r>
        </is>
      </c>
      <c r="H245" s="28" t="n"/>
    </row>
    <row r="246" ht="20.25" customHeight="1">
      <c r="B246" s="28" t="n"/>
      <c r="C246" s="29" t="inlineStr">
        <is>
          <r>
            <rPr>
              <rFont val="Arial"/>
              <b val="1"/>
              <color rgb="00161616"/>
              <sz val="10"/>
            </rPr>
            <t>¿Cuál describe mejor el papel del Message Flow?</t>
          </r>
        </is>
      </c>
      <c r="H246" s="28" t="n"/>
    </row>
    <row r="247" ht="4.5" customHeight="1">
      <c r="B247" s="28" t="n"/>
      <c r="C247" s="28" t="n"/>
      <c r="D247" s="28" t="n"/>
      <c r="E247" s="28" t="n"/>
      <c r="F247" s="28" t="n"/>
      <c r="G247" s="28" t="n"/>
      <c r="H247" s="28" t="n"/>
    </row>
    <row r="248" ht="19.5" customHeight="1">
      <c r="B248" s="30" t="inlineStr">
        <is>
          <t>A</t>
        </is>
      </c>
      <c r="C248" s="29" t="inlineStr">
        <is>
          <r>
            <rPr>
              <rFont val="Arial"/>
              <color rgb="00161616"/>
              <sz val="10"/>
            </rPr>
            <t>Orquestar una secuencia de procesamiento y conectividad para el mensaje.</t>
          </r>
        </is>
      </c>
      <c r="H248" s="28" t="n"/>
    </row>
    <row r="249" ht="19.5" customHeight="1">
      <c r="B249" s="30" t="inlineStr">
        <is>
          <t>B</t>
        </is>
      </c>
      <c r="C249" s="29" t="inlineStr">
        <is>
          <r>
            <rPr>
              <rFont val="Arial"/>
              <color rgb="00161616"/>
              <sz val="10"/>
            </rPr>
            <t>Actuar como una base de datos.</t>
          </r>
        </is>
      </c>
      <c r="H249" s="28" t="n"/>
    </row>
    <row r="250" ht="19.5" customHeight="1">
      <c r="B250" s="30" t="inlineStr">
        <is>
          <t>C</t>
        </is>
      </c>
      <c r="C250" s="29" t="inlineStr">
        <is>
          <r>
            <rPr>
              <rFont val="Arial"/>
              <color rgb="00161616"/>
              <sz val="10"/>
            </rPr>
            <t>Sustituir completamente el sistema externo.</t>
          </r>
        </is>
      </c>
      <c r="H250" s="28" t="n"/>
    </row>
    <row r="251" ht="19.5" customHeight="1">
      <c r="B251" s="30" t="inlineStr">
        <is>
          <t>D</t>
        </is>
      </c>
      <c r="C251" s="29" t="inlineStr">
        <is>
          <r>
            <rPr>
              <rFont val="Arial"/>
              <color rgb="00161616"/>
              <sz val="10"/>
            </rPr>
            <t>Administrar directamente el sistema operativo.</t>
          </r>
        </is>
      </c>
      <c r="H251" s="28" t="n"/>
    </row>
    <row r="252" ht="8.25" customHeight="1">
      <c r="B252" s="28" t="n"/>
      <c r="C252" s="28" t="n"/>
      <c r="D252" s="28" t="n"/>
      <c r="E252" s="28" t="n"/>
      <c r="F252" s="28" t="n"/>
      <c r="G252" s="28" t="n"/>
      <c r="H252" s="28" t="n"/>
    </row>
    <row r="253" ht="12" customHeight="1"/>
    <row r="254" ht="24" customHeight="1">
      <c r="B254" s="24" t="n">
        <v>20</v>
      </c>
      <c r="C254" s="25" t="inlineStr">
        <is>
          <t>RESPUESTA ÚNICA</t>
        </is>
      </c>
      <c r="G254" s="26" t="inlineStr">
        <is>
          <t>SU RESPUESTA</t>
        </is>
      </c>
      <c r="H254" s="27" t="n"/>
    </row>
    <row r="255" ht="5.25" customHeight="1">
      <c r="B255" s="28" t="n"/>
      <c r="C255" s="28" t="n"/>
      <c r="D255" s="28" t="n"/>
      <c r="E255" s="28" t="n"/>
      <c r="F255" s="28" t="n"/>
      <c r="G255" s="28" t="n"/>
      <c r="H255" s="28" t="n"/>
    </row>
    <row r="256" ht="20.25" customHeight="1">
      <c r="B256" s="28" t="n"/>
      <c r="C256" s="29" t="inlineStr">
        <is>
          <r>
            <rPr>
              <rFont val="Arial"/>
              <color rgb="00161616"/>
              <sz val="10"/>
            </rPr>
            <t>Un flujo debe recibir solicitudes HTTP entrantes.</t>
          </r>
        </is>
      </c>
      <c r="H256" s="28" t="n"/>
    </row>
    <row r="257" ht="20.25" customHeight="1">
      <c r="B257" s="28" t="n"/>
      <c r="C257" s="29" t="inlineStr">
        <is>
          <r>
            <rPr>
              <rFont val="Arial"/>
              <b val="1"/>
              <color rgb="00161616"/>
              <sz val="10"/>
            </rPr>
            <t>¿Qué nodo representa normalmente el punto de entrada?</t>
          </r>
        </is>
      </c>
      <c r="H257" s="28" t="n"/>
    </row>
    <row r="258" ht="4.5" customHeight="1">
      <c r="B258" s="28" t="n"/>
      <c r="C258" s="28" t="n"/>
      <c r="D258" s="28" t="n"/>
      <c r="E258" s="28" t="n"/>
      <c r="F258" s="28" t="n"/>
      <c r="G258" s="28" t="n"/>
      <c r="H258" s="28" t="n"/>
    </row>
    <row r="259" ht="19.5" customHeight="1">
      <c r="B259" s="30" t="inlineStr">
        <is>
          <t>A</t>
        </is>
      </c>
      <c r="C259" s="29" t="inlineStr">
        <is>
          <r>
            <rPr>
              <rFont val="Arial"/>
              <color rgb="00161616"/>
              <sz val="10"/>
            </rPr>
            <t>HTTPInput</t>
          </r>
        </is>
      </c>
      <c r="H259" s="28" t="n"/>
    </row>
    <row r="260" ht="19.5" customHeight="1">
      <c r="B260" s="30" t="inlineStr">
        <is>
          <t>B</t>
        </is>
      </c>
      <c r="C260" s="29" t="inlineStr">
        <is>
          <r>
            <rPr>
              <rFont val="Arial"/>
              <color rgb="00161616"/>
              <sz val="10"/>
            </rPr>
            <t>HTTPRequest</t>
          </r>
        </is>
      </c>
      <c r="H260" s="28" t="n"/>
    </row>
    <row r="261" ht="19.5" customHeight="1">
      <c r="B261" s="30" t="inlineStr">
        <is>
          <t>C</t>
        </is>
      </c>
      <c r="C261" s="29" t="inlineStr">
        <is>
          <r>
            <rPr>
              <rFont val="Arial"/>
              <color rgb="00161616"/>
              <sz val="10"/>
            </rPr>
            <t>HTTPReply</t>
          </r>
        </is>
      </c>
      <c r="H261" s="28" t="n"/>
    </row>
    <row r="262" ht="19.5" customHeight="1">
      <c r="B262" s="30" t="inlineStr">
        <is>
          <t>D</t>
        </is>
      </c>
      <c r="C262" s="29" t="inlineStr">
        <is>
          <r>
            <rPr>
              <rFont val="Arial"/>
              <color rgb="00161616"/>
              <sz val="10"/>
            </rPr>
            <t>MQOutput</t>
          </r>
        </is>
      </c>
      <c r="H262" s="28" t="n"/>
    </row>
    <row r="263" ht="8.25" customHeight="1">
      <c r="B263" s="28" t="n"/>
      <c r="C263" s="28" t="n"/>
      <c r="D263" s="28" t="n"/>
      <c r="E263" s="28" t="n"/>
      <c r="F263" s="28" t="n"/>
      <c r="G263" s="28" t="n"/>
      <c r="H263" s="28" t="n"/>
    </row>
    <row r="264" ht="12" customHeight="1"/>
    <row r="265" ht="24" customHeight="1">
      <c r="B265" s="24" t="n">
        <v>21</v>
      </c>
      <c r="C265" s="25" t="inlineStr">
        <is>
          <t>RESPUESTA ÚNICA</t>
        </is>
      </c>
      <c r="G265" s="26" t="inlineStr">
        <is>
          <t>SU RESPUESTA</t>
        </is>
      </c>
      <c r="H265" s="27" t="n"/>
    </row>
    <row r="266" ht="5.25" customHeight="1">
      <c r="B266" s="28" t="n"/>
      <c r="C266" s="28" t="n"/>
      <c r="D266" s="28" t="n"/>
      <c r="E266" s="28" t="n"/>
      <c r="F266" s="28" t="n"/>
      <c r="G266" s="28" t="n"/>
      <c r="H266" s="28" t="n"/>
    </row>
    <row r="267" ht="33" customHeight="1">
      <c r="B267" s="28" t="n"/>
      <c r="C267" s="29" t="inlineStr">
        <is>
          <r>
            <rPr>
              <rFont val="Arial"/>
              <color rgb="00161616"/>
              <sz val="10"/>
            </rPr>
            <t>Un flujo necesita invocar un servicio REST externo y utilizar su respuesta para continuar el procesamiento.</t>
          </r>
        </is>
      </c>
      <c r="H267" s="28" t="n"/>
    </row>
    <row r="268" ht="20.25" customHeight="1">
      <c r="B268" s="28" t="n"/>
      <c r="C268" s="29" t="inlineStr">
        <is>
          <r>
            <rPr>
              <rFont val="Arial"/>
              <b val="1"/>
              <color rgb="00161616"/>
              <sz val="10"/>
            </rPr>
            <t>¿Qué nodo es apropiado?</t>
          </r>
        </is>
      </c>
      <c r="H268" s="28" t="n"/>
    </row>
    <row r="269" ht="4.5" customHeight="1">
      <c r="B269" s="28" t="n"/>
      <c r="C269" s="28" t="n"/>
      <c r="D269" s="28" t="n"/>
      <c r="E269" s="28" t="n"/>
      <c r="F269" s="28" t="n"/>
      <c r="G269" s="28" t="n"/>
      <c r="H269" s="28" t="n"/>
    </row>
    <row r="270" ht="19.5" customHeight="1">
      <c r="B270" s="30" t="inlineStr">
        <is>
          <t>A</t>
        </is>
      </c>
      <c r="C270" s="29" t="inlineStr">
        <is>
          <r>
            <rPr>
              <rFont val="Arial"/>
              <color rgb="00161616"/>
              <sz val="10"/>
            </rPr>
            <t>HTTPRequest</t>
          </r>
        </is>
      </c>
      <c r="H270" s="28" t="n"/>
    </row>
    <row r="271" ht="19.5" customHeight="1">
      <c r="B271" s="30" t="inlineStr">
        <is>
          <t>B</t>
        </is>
      </c>
      <c r="C271" s="29" t="inlineStr">
        <is>
          <r>
            <rPr>
              <rFont val="Arial"/>
              <color rgb="00161616"/>
              <sz val="10"/>
            </rPr>
            <t>HTTPInput</t>
          </r>
        </is>
      </c>
      <c r="H271" s="28" t="n"/>
    </row>
    <row r="272" ht="19.5" customHeight="1">
      <c r="B272" s="30" t="inlineStr">
        <is>
          <t>C</t>
        </is>
      </c>
      <c r="C272" s="29" t="inlineStr">
        <is>
          <r>
            <rPr>
              <rFont val="Arial"/>
              <color rgb="00161616"/>
              <sz val="10"/>
            </rPr>
            <t>HTTPReply</t>
          </r>
        </is>
      </c>
      <c r="H272" s="28" t="n"/>
    </row>
    <row r="273" ht="19.5" customHeight="1">
      <c r="B273" s="30" t="inlineStr">
        <is>
          <t>D</t>
        </is>
      </c>
      <c r="C273" s="29" t="inlineStr">
        <is>
          <r>
            <rPr>
              <rFont val="Arial"/>
              <color rgb="00161616"/>
              <sz val="10"/>
            </rPr>
            <t>MQInput</t>
          </r>
        </is>
      </c>
      <c r="H273" s="28" t="n"/>
    </row>
    <row r="274" ht="8.25" customHeight="1">
      <c r="B274" s="28" t="n"/>
      <c r="C274" s="28" t="n"/>
      <c r="D274" s="28" t="n"/>
      <c r="E274" s="28" t="n"/>
      <c r="F274" s="28" t="n"/>
      <c r="G274" s="28" t="n"/>
      <c r="H274" s="28" t="n"/>
    </row>
    <row r="275" ht="12" customHeight="1"/>
    <row r="276" ht="24" customHeight="1">
      <c r="B276" s="24" t="n">
        <v>22</v>
      </c>
      <c r="C276" s="25" t="inlineStr">
        <is>
          <t>RESPUESTA ÚNICA</t>
        </is>
      </c>
      <c r="G276" s="26" t="inlineStr">
        <is>
          <t>SU RESPUESTA</t>
        </is>
      </c>
      <c r="H276" s="27" t="n"/>
    </row>
    <row r="277" ht="5.25" customHeight="1">
      <c r="B277" s="28" t="n"/>
      <c r="C277" s="28" t="n"/>
      <c r="D277" s="28" t="n"/>
      <c r="E277" s="28" t="n"/>
      <c r="F277" s="28" t="n"/>
      <c r="G277" s="28" t="n"/>
      <c r="H277" s="28" t="n"/>
    </row>
    <row r="278" ht="20.25" customHeight="1">
      <c r="B278" s="28" t="n"/>
      <c r="C278" s="29" t="inlineStr">
        <is>
          <r>
            <rPr>
              <rFont val="Arial"/>
              <color rgb="00161616"/>
              <sz val="10"/>
            </rPr>
            <t>Una solicitud HTTP entrante debe recibir una respuesta generada por el flujo.</t>
          </r>
        </is>
      </c>
      <c r="H278" s="28" t="n"/>
    </row>
    <row r="279" ht="20.25" customHeight="1">
      <c r="B279" s="28" t="n"/>
      <c r="C279" s="29" t="inlineStr">
        <is>
          <r>
            <rPr>
              <rFont val="Arial"/>
              <b val="1"/>
              <color rgb="00161616"/>
              <sz val="10"/>
            </rPr>
            <t>¿Qué nodo se utiliza normalmente para enviar la respuesta?</t>
          </r>
        </is>
      </c>
      <c r="H279" s="28" t="n"/>
    </row>
    <row r="280" ht="4.5" customHeight="1">
      <c r="B280" s="28" t="n"/>
      <c r="C280" s="28" t="n"/>
      <c r="D280" s="28" t="n"/>
      <c r="E280" s="28" t="n"/>
      <c r="F280" s="28" t="n"/>
      <c r="G280" s="28" t="n"/>
      <c r="H280" s="28" t="n"/>
    </row>
    <row r="281" ht="19.5" customHeight="1">
      <c r="B281" s="30" t="inlineStr">
        <is>
          <t>A</t>
        </is>
      </c>
      <c r="C281" s="29" t="inlineStr">
        <is>
          <r>
            <rPr>
              <rFont val="Arial"/>
              <color rgb="00161616"/>
              <sz val="10"/>
            </rPr>
            <t>HTTPReply</t>
          </r>
        </is>
      </c>
      <c r="H281" s="28" t="n"/>
    </row>
    <row r="282" ht="19.5" customHeight="1">
      <c r="B282" s="30" t="inlineStr">
        <is>
          <t>B</t>
        </is>
      </c>
      <c r="C282" s="29" t="inlineStr">
        <is>
          <r>
            <rPr>
              <rFont val="Arial"/>
              <color rgb="00161616"/>
              <sz val="10"/>
            </rPr>
            <t>HTTPRequest</t>
          </r>
        </is>
      </c>
      <c r="H282" s="28" t="n"/>
    </row>
    <row r="283" ht="19.5" customHeight="1">
      <c r="B283" s="30" t="inlineStr">
        <is>
          <t>C</t>
        </is>
      </c>
      <c r="C283" s="29" t="inlineStr">
        <is>
          <r>
            <rPr>
              <rFont val="Arial"/>
              <color rgb="00161616"/>
              <sz val="10"/>
            </rPr>
            <t>HTTPInput</t>
          </r>
        </is>
      </c>
      <c r="H283" s="28" t="n"/>
    </row>
    <row r="284" ht="19.5" customHeight="1">
      <c r="B284" s="30" t="inlineStr">
        <is>
          <t>D</t>
        </is>
      </c>
      <c r="C284" s="29" t="inlineStr">
        <is>
          <r>
            <rPr>
              <rFont val="Arial"/>
              <color rgb="00161616"/>
              <sz val="10"/>
            </rPr>
            <t>MQOutput</t>
          </r>
        </is>
      </c>
      <c r="H284" s="28" t="n"/>
    </row>
    <row r="285" ht="8.25" customHeight="1">
      <c r="B285" s="28" t="n"/>
      <c r="C285" s="28" t="n"/>
      <c r="D285" s="28" t="n"/>
      <c r="E285" s="28" t="n"/>
      <c r="F285" s="28" t="n"/>
      <c r="G285" s="28" t="n"/>
      <c r="H285" s="28" t="n"/>
    </row>
    <row r="286" ht="12" customHeight="1"/>
    <row r="287" ht="24" customHeight="1">
      <c r="B287" s="24" t="n">
        <v>23</v>
      </c>
      <c r="C287" s="34" t="inlineStr">
        <is>
          <t>SELECCIONE DOS</t>
        </is>
      </c>
      <c r="G287" s="26" t="inlineStr">
        <is>
          <t>SU RESPUESTA</t>
        </is>
      </c>
      <c r="H287" s="27" t="n"/>
    </row>
    <row r="288" ht="5.25" customHeight="1">
      <c r="B288" s="28" t="n"/>
      <c r="C288" s="28" t="n"/>
      <c r="D288" s="28" t="n"/>
      <c r="E288" s="28" t="n"/>
      <c r="F288" s="28" t="n"/>
      <c r="G288" s="28" t="n"/>
      <c r="H288" s="28" t="n"/>
    </row>
    <row r="289" ht="20.25" customHeight="1">
      <c r="B289" s="28" t="n"/>
      <c r="C289" s="29" t="inlineStr">
        <is>
          <r>
            <rPr>
              <rFont val="Arial"/>
              <b val="1"/>
              <color rgb="00161616"/>
              <sz val="10"/>
            </rPr>
            <t>¿Cuáles son responsabilidades típicas de un Message Flow?</t>
          </r>
        </is>
      </c>
      <c r="H289" s="28" t="n"/>
    </row>
    <row r="290" ht="4.5" customHeight="1">
      <c r="B290" s="28" t="n"/>
      <c r="C290" s="28" t="n"/>
      <c r="D290" s="28" t="n"/>
      <c r="E290" s="28" t="n"/>
      <c r="F290" s="28" t="n"/>
      <c r="G290" s="28" t="n"/>
      <c r="H290" s="28" t="n"/>
    </row>
    <row r="291" ht="19.5" customHeight="1">
      <c r="B291" s="30" t="inlineStr">
        <is>
          <t>A</t>
        </is>
      </c>
      <c r="C291" s="29" t="inlineStr">
        <is>
          <r>
            <rPr>
              <rFont val="Arial"/>
              <color rgb="00161616"/>
              <sz val="10"/>
            </rPr>
            <t>Transformar mensajes.</t>
          </r>
        </is>
      </c>
      <c r="H291" s="28" t="n"/>
    </row>
    <row r="292" ht="19.5" customHeight="1">
      <c r="B292" s="30" t="inlineStr">
        <is>
          <t>B</t>
        </is>
      </c>
      <c r="C292" s="29" t="inlineStr">
        <is>
          <r>
            <rPr>
              <rFont val="Arial"/>
              <color rgb="00161616"/>
              <sz val="10"/>
            </rPr>
            <t>Enrutar y procesar mensajes.</t>
          </r>
        </is>
      </c>
      <c r="H292" s="28" t="n"/>
    </row>
    <row r="293" ht="19.5" customHeight="1">
      <c r="B293" s="30" t="inlineStr">
        <is>
          <t>C</t>
        </is>
      </c>
      <c r="C293" s="29" t="inlineStr">
        <is>
          <r>
            <rPr>
              <rFont val="Arial"/>
              <color rgb="00161616"/>
              <sz val="10"/>
            </rPr>
            <t>Administrar físicamente el sistema operativo.</t>
          </r>
        </is>
      </c>
      <c r="H293" s="28" t="n"/>
    </row>
    <row r="294" ht="19.5" customHeight="1">
      <c r="B294" s="30" t="inlineStr">
        <is>
          <t>D</t>
        </is>
      </c>
      <c r="C294" s="29" t="inlineStr">
        <is>
          <r>
            <rPr>
              <rFont val="Arial"/>
              <color rgb="00161616"/>
              <sz val="10"/>
            </rPr>
            <t>Reemplazar un motor de base de datos.</t>
          </r>
        </is>
      </c>
      <c r="H294" s="28" t="n"/>
    </row>
    <row r="295" ht="8.25" customHeight="1">
      <c r="B295" s="28" t="n"/>
      <c r="C295" s="28" t="n"/>
      <c r="D295" s="28" t="n"/>
      <c r="E295" s="28" t="n"/>
      <c r="F295" s="28" t="n"/>
      <c r="G295" s="28" t="n"/>
      <c r="H295" s="28" t="n"/>
    </row>
    <row r="296" ht="12" customHeight="1"/>
    <row r="297" ht="24" customHeight="1">
      <c r="B297" s="24" t="n">
        <v>24</v>
      </c>
      <c r="C297" s="25" t="inlineStr">
        <is>
          <t>RESPUESTA ÚNICA</t>
        </is>
      </c>
      <c r="G297" s="26" t="inlineStr">
        <is>
          <t>SU RESPUESTA</t>
        </is>
      </c>
      <c r="H297" s="27" t="n"/>
    </row>
    <row r="298" ht="5.25" customHeight="1">
      <c r="B298" s="28" t="n"/>
      <c r="C298" s="28" t="n"/>
      <c r="D298" s="28" t="n"/>
      <c r="E298" s="28" t="n"/>
      <c r="F298" s="28" t="n"/>
      <c r="G298" s="28" t="n"/>
      <c r="H298" s="28" t="n"/>
    </row>
    <row r="299" ht="20.25" customHeight="1">
      <c r="B299" s="28" t="n"/>
      <c r="C299" s="29" t="inlineStr">
        <is>
          <r>
            <rPr>
              <rFont val="Arial"/>
              <color rgb="00161616"/>
              <sz val="10"/>
            </rPr>
            <t>Un flujo realiza:</t>
          </r>
        </is>
      </c>
      <c r="H299" s="28" t="n"/>
    </row>
    <row r="300" ht="4.5" customHeight="1">
      <c r="B300" s="28" t="n"/>
      <c r="C300" s="28" t="n"/>
      <c r="D300" s="28" t="n"/>
      <c r="E300" s="28" t="n"/>
      <c r="F300" s="28" t="n"/>
      <c r="G300" s="28" t="n"/>
      <c r="H300" s="28" t="n"/>
    </row>
    <row r="301" ht="99.75" customHeight="1">
      <c r="B301" s="28" t="n"/>
      <c r="C301" s="31" t="inlineStr">
        <is>
          <t>HTTPInput
    ↓
Validación
    ↓
Transformación
    ↓
HTTPReply</t>
        </is>
      </c>
      <c r="D301" s="32" t="n"/>
      <c r="E301" s="32" t="n"/>
      <c r="F301" s="32" t="n"/>
      <c r="G301" s="33" t="n"/>
      <c r="H301" s="28" t="n"/>
    </row>
    <row r="302" ht="4.5" customHeight="1">
      <c r="B302" s="28" t="n"/>
      <c r="C302" s="28" t="n"/>
      <c r="D302" s="28" t="n"/>
      <c r="E302" s="28" t="n"/>
      <c r="F302" s="28" t="n"/>
      <c r="G302" s="28" t="n"/>
      <c r="H302" s="28" t="n"/>
    </row>
    <row r="303" ht="20.25" customHeight="1">
      <c r="B303" s="28" t="n"/>
      <c r="C303" s="29" t="inlineStr">
        <is>
          <r>
            <rPr>
              <rFont val="Arial"/>
              <color rgb="00161616"/>
              <sz val="10"/>
            </rPr>
            <t>La transformación necesita lógica ESQL.</t>
          </r>
        </is>
      </c>
      <c r="H303" s="28" t="n"/>
    </row>
    <row r="304" ht="20.25" customHeight="1">
      <c r="B304" s="28" t="n"/>
      <c r="C304" s="29" t="inlineStr">
        <is>
          <r>
            <rPr>
              <rFont val="Arial"/>
              <b val="1"/>
              <color rgb="00161616"/>
              <sz val="10"/>
            </rPr>
            <t>¿Dónde debería implementarse principalmente?</t>
          </r>
        </is>
      </c>
      <c r="H304" s="28" t="n"/>
    </row>
    <row r="305" ht="4.5" customHeight="1">
      <c r="B305" s="28" t="n"/>
      <c r="C305" s="28" t="n"/>
      <c r="D305" s="28" t="n"/>
      <c r="E305" s="28" t="n"/>
      <c r="F305" s="28" t="n"/>
      <c r="G305" s="28" t="n"/>
      <c r="H305" s="28" t="n"/>
    </row>
    <row r="306" ht="19.5" customHeight="1">
      <c r="B306" s="30" t="inlineStr">
        <is>
          <t>A</t>
        </is>
      </c>
      <c r="C306" s="29" t="inlineStr">
        <is>
          <r>
            <rPr>
              <rFont val="Arial"/>
              <color rgb="00161616"/>
              <sz val="10"/>
            </rPr>
            <t>En un Compute node utilizando ESQL.</t>
          </r>
        </is>
      </c>
      <c r="H306" s="28" t="n"/>
    </row>
    <row r="307" ht="19.5" customHeight="1">
      <c r="B307" s="30" t="inlineStr">
        <is>
          <t>B</t>
        </is>
      </c>
      <c r="C307" s="29" t="inlineStr">
        <is>
          <r>
            <rPr>
              <rFont val="Arial"/>
              <color rgb="00161616"/>
              <sz val="10"/>
            </rPr>
            <t>En HTTPReply.</t>
          </r>
        </is>
      </c>
      <c r="H307" s="28" t="n"/>
    </row>
    <row r="308" ht="19.5" customHeight="1">
      <c r="B308" s="30" t="inlineStr">
        <is>
          <t>C</t>
        </is>
      </c>
      <c r="C308" s="29" t="inlineStr">
        <is>
          <r>
            <rPr>
              <rFont val="Arial"/>
              <color rgb="00161616"/>
              <sz val="10"/>
            </rPr>
            <t>En HTTPInput.</t>
          </r>
        </is>
      </c>
      <c r="H308" s="28" t="n"/>
    </row>
    <row r="309" ht="19.5" customHeight="1">
      <c r="B309" s="30" t="inlineStr">
        <is>
          <t>D</t>
        </is>
      </c>
      <c r="C309" s="29" t="inlineStr">
        <is>
          <r>
            <rPr>
              <rFont val="Arial"/>
              <color rgb="00161616"/>
              <sz val="10"/>
            </rPr>
            <t>En el Integration Server como código global.</t>
          </r>
        </is>
      </c>
      <c r="H309" s="28" t="n"/>
    </row>
    <row r="310" ht="8.25" customHeight="1">
      <c r="B310" s="28" t="n"/>
      <c r="C310" s="28" t="n"/>
      <c r="D310" s="28" t="n"/>
      <c r="E310" s="28" t="n"/>
      <c r="F310" s="28" t="n"/>
      <c r="G310" s="28" t="n"/>
      <c r="H310" s="28" t="n"/>
    </row>
    <row r="311" ht="12" customHeight="1"/>
    <row r="312" ht="24" customHeight="1">
      <c r="B312" s="24" t="n">
        <v>25</v>
      </c>
      <c r="C312" s="25" t="inlineStr">
        <is>
          <t>RESPUESTA ÚNICA</t>
        </is>
      </c>
      <c r="G312" s="26" t="inlineStr">
        <is>
          <t>SU RESPUESTA</t>
        </is>
      </c>
      <c r="H312" s="27" t="n"/>
    </row>
    <row r="313" ht="5.25" customHeight="1">
      <c r="B313" s="28" t="n"/>
      <c r="C313" s="28" t="n"/>
      <c r="D313" s="28" t="n"/>
      <c r="E313" s="28" t="n"/>
      <c r="F313" s="28" t="n"/>
      <c r="G313" s="28" t="n"/>
      <c r="H313" s="28" t="n"/>
    </row>
    <row r="314" ht="20.25" customHeight="1">
      <c r="B314" s="28" t="n"/>
      <c r="C314" s="29" t="inlineStr">
        <is>
          <r>
            <rPr>
              <rFont val="Arial"/>
              <color rgb="00161616"/>
              <sz val="10"/>
            </rPr>
            <t>Varios flujos utilizan la misma secuencia de pasos para validar y normalizar un mensaje.</t>
          </r>
        </is>
      </c>
      <c r="H314" s="28" t="n"/>
    </row>
    <row r="315" ht="20.25" customHeight="1">
      <c r="B315" s="28" t="n"/>
      <c r="C315" s="29" t="inlineStr">
        <is>
          <r>
            <rPr>
              <rFont val="Arial"/>
              <b val="1"/>
              <color rgb="00161616"/>
              <sz val="10"/>
            </rPr>
            <t>¿Qué alternativa puede mejorar la reutilización?</t>
          </r>
        </is>
      </c>
      <c r="H315" s="28" t="n"/>
    </row>
    <row r="316" ht="4.5" customHeight="1">
      <c r="B316" s="28" t="n"/>
      <c r="C316" s="28" t="n"/>
      <c r="D316" s="28" t="n"/>
      <c r="E316" s="28" t="n"/>
      <c r="F316" s="28" t="n"/>
      <c r="G316" s="28" t="n"/>
      <c r="H316" s="28" t="n"/>
    </row>
    <row r="317" ht="19.5" customHeight="1">
      <c r="B317" s="30" t="inlineStr">
        <is>
          <t>A</t>
        </is>
      </c>
      <c r="C317" s="29" t="inlineStr">
        <is>
          <r>
            <rPr>
              <rFont val="Arial"/>
              <color rgb="00161616"/>
              <sz val="10"/>
            </rPr>
            <t>Un subflow reutilizable.</t>
          </r>
        </is>
      </c>
      <c r="H317" s="28" t="n"/>
    </row>
    <row r="318" ht="19.5" customHeight="1">
      <c r="B318" s="30" t="inlineStr">
        <is>
          <t>B</t>
        </is>
      </c>
      <c r="C318" s="29" t="inlineStr">
        <is>
          <r>
            <rPr>
              <rFont val="Arial"/>
              <color rgb="00161616"/>
              <sz val="10"/>
            </rPr>
            <t>Copiar manualmente la secuencia en todos los flujos.</t>
          </r>
        </is>
      </c>
      <c r="H318" s="28" t="n"/>
    </row>
    <row r="319" ht="19.5" customHeight="1">
      <c r="B319" s="30" t="inlineStr">
        <is>
          <t>C</t>
        </is>
      </c>
      <c r="C319" s="29" t="inlineStr">
        <is>
          <r>
            <rPr>
              <rFont val="Arial"/>
              <color rgb="00161616"/>
              <sz val="10"/>
            </rPr>
            <t>Crear un Integration Server por flujo.</t>
          </r>
        </is>
      </c>
      <c r="H319" s="28" t="n"/>
    </row>
    <row r="320" ht="19.5" customHeight="1">
      <c r="B320" s="30" t="inlineStr">
        <is>
          <t>D</t>
        </is>
      </c>
      <c r="C320" s="29" t="inlineStr">
        <is>
          <r>
            <rPr>
              <rFont val="Arial"/>
              <color rgb="00161616"/>
              <sz val="10"/>
            </rPr>
            <t>Mover la lógica al consumidor.</t>
          </r>
        </is>
      </c>
      <c r="H320" s="28" t="n"/>
    </row>
    <row r="321" ht="8.25" customHeight="1">
      <c r="B321" s="28" t="n"/>
      <c r="C321" s="28" t="n"/>
      <c r="D321" s="28" t="n"/>
      <c r="E321" s="28" t="n"/>
      <c r="F321" s="28" t="n"/>
      <c r="G321" s="28" t="n"/>
      <c r="H321" s="28" t="n"/>
    </row>
    <row r="322" ht="12" customHeight="1"/>
    <row r="323" ht="24" customHeight="1">
      <c r="B323" s="24" t="n">
        <v>26</v>
      </c>
      <c r="C323" s="34" t="inlineStr">
        <is>
          <t>SELECCIONE DOS</t>
        </is>
      </c>
      <c r="G323" s="26" t="inlineStr">
        <is>
          <t>SU RESPUESTA</t>
        </is>
      </c>
      <c r="H323" s="27" t="n"/>
    </row>
    <row r="324" ht="5.25" customHeight="1">
      <c r="B324" s="28" t="n"/>
      <c r="C324" s="28" t="n"/>
      <c r="D324" s="28" t="n"/>
      <c r="E324" s="28" t="n"/>
      <c r="F324" s="28" t="n"/>
      <c r="G324" s="28" t="n"/>
      <c r="H324" s="28" t="n"/>
    </row>
    <row r="325" ht="33" customHeight="1">
      <c r="B325" s="28" t="n"/>
      <c r="C325" s="29" t="inlineStr">
        <is>
          <r>
            <rPr>
              <rFont val="Arial"/>
              <b val="1"/>
              <color rgb="00161616"/>
              <sz val="10"/>
            </rPr>
            <t>Al diseñar un Message Flow que procesará alto volumen, ¿qué aspectos deberían considerarse?</t>
          </r>
        </is>
      </c>
      <c r="H325" s="28" t="n"/>
    </row>
    <row r="326" ht="4.5" customHeight="1">
      <c r="B326" s="28" t="n"/>
      <c r="C326" s="28" t="n"/>
      <c r="D326" s="28" t="n"/>
      <c r="E326" s="28" t="n"/>
      <c r="F326" s="28" t="n"/>
      <c r="G326" s="28" t="n"/>
      <c r="H326" s="28" t="n"/>
    </row>
    <row r="327" ht="19.5" customHeight="1">
      <c r="B327" s="30" t="inlineStr">
        <is>
          <t>A</t>
        </is>
      </c>
      <c r="C327" s="29" t="inlineStr">
        <is>
          <r>
            <rPr>
              <rFont val="Arial"/>
              <color rgb="00161616"/>
              <sz val="10"/>
            </rPr>
            <t>Coste de procesamiento y comportamiento de los nodos bajo carga.</t>
          </r>
        </is>
      </c>
      <c r="H327" s="28" t="n"/>
    </row>
    <row r="328" ht="19.5" customHeight="1">
      <c r="B328" s="30" t="inlineStr">
        <is>
          <t>B</t>
        </is>
      </c>
      <c r="C328" s="29" t="inlineStr">
        <is>
          <r>
            <rPr>
              <rFont val="Arial"/>
              <color rgb="00161616"/>
              <sz val="10"/>
            </rPr>
            <t>Concurrencia, dependencias externas y manejo de errores.</t>
          </r>
        </is>
      </c>
      <c r="H328" s="28" t="n"/>
    </row>
    <row r="329" ht="19.5" customHeight="1">
      <c r="B329" s="30" t="inlineStr">
        <is>
          <t>C</t>
        </is>
      </c>
      <c r="C329" s="29" t="inlineStr">
        <is>
          <r>
            <rPr>
              <rFont val="Arial"/>
              <color rgb="00161616"/>
              <sz val="10"/>
            </rPr>
            <t>Solamente el número de nodos visuales.</t>
          </r>
        </is>
      </c>
      <c r="H329" s="28" t="n"/>
    </row>
    <row r="330" ht="19.5" customHeight="1">
      <c r="B330" s="30" t="inlineStr">
        <is>
          <t>D</t>
        </is>
      </c>
      <c r="C330" s="29" t="inlineStr">
        <is>
          <r>
            <rPr>
              <rFont val="Arial"/>
              <color rgb="00161616"/>
              <sz val="10"/>
            </rPr>
            <t>Únicamente la longitud del nombre del flujo.</t>
          </r>
        </is>
      </c>
      <c r="H330" s="28" t="n"/>
    </row>
    <row r="331" ht="8.25" customHeight="1">
      <c r="B331" s="28" t="n"/>
      <c r="C331" s="28" t="n"/>
      <c r="D331" s="28" t="n"/>
      <c r="E331" s="28" t="n"/>
      <c r="F331" s="28" t="n"/>
      <c r="G331" s="28" t="n"/>
      <c r="H331" s="28" t="n"/>
    </row>
    <row r="332" ht="12" customHeight="1"/>
    <row r="333" ht="30" customHeight="1">
      <c r="B333" s="22" t="inlineStr">
        <is>
          <t>Sección 4   ·   REST / SOAP / MQ</t>
        </is>
      </c>
      <c r="F333" s="23" t="inlineStr">
        <is>
          <t>Preguntas 27–32</t>
        </is>
      </c>
    </row>
    <row r="334" ht="12" customHeight="1"/>
    <row r="335" ht="24" customHeight="1">
      <c r="B335" s="24" t="n">
        <v>27</v>
      </c>
      <c r="C335" s="25" t="inlineStr">
        <is>
          <t>RESPUESTA ÚNICA</t>
        </is>
      </c>
      <c r="G335" s="26" t="inlineStr">
        <is>
          <t>SU RESPUESTA</t>
        </is>
      </c>
      <c r="H335" s="27" t="n"/>
    </row>
    <row r="336" ht="5.25" customHeight="1">
      <c r="B336" s="28" t="n"/>
      <c r="C336" s="28" t="n"/>
      <c r="D336" s="28" t="n"/>
      <c r="E336" s="28" t="n"/>
      <c r="F336" s="28" t="n"/>
      <c r="G336" s="28" t="n"/>
      <c r="H336" s="28" t="n"/>
    </row>
    <row r="337" ht="20.25" customHeight="1">
      <c r="B337" s="28" t="n"/>
      <c r="C337" s="29" t="inlineStr">
        <is>
          <r>
            <rPr>
              <rFont val="Arial"/>
              <color rgb="00161616"/>
              <sz val="10"/>
            </rPr>
            <t xml:space="preserve">Un API REST recibe una solicitud </t>
          </r>
          <r>
            <rPr>
              <rFont val="Consolas"/>
              <color rgb="000043CE"/>
              <sz val="9.5"/>
            </rPr>
            <t>POST</t>
          </r>
          <r>
            <rPr>
              <rFont val="Arial"/>
              <color rgb="00161616"/>
              <sz val="10"/>
            </rPr>
            <t xml:space="preserve"> con información de un cliente.</t>
          </r>
        </is>
      </c>
      <c r="H337" s="28" t="n"/>
    </row>
    <row r="338" ht="20.25" customHeight="1">
      <c r="B338" s="28" t="n"/>
      <c r="C338" s="29" t="inlineStr">
        <is>
          <r>
            <rPr>
              <rFont val="Arial"/>
              <b val="1"/>
              <color rgb="00161616"/>
              <sz val="10"/>
            </rPr>
            <t>¿Cuál combinación es razonable para representar el cuerpo de la solicitud?</t>
          </r>
        </is>
      </c>
      <c r="H338" s="28" t="n"/>
    </row>
    <row r="339" ht="4.5" customHeight="1">
      <c r="B339" s="28" t="n"/>
      <c r="C339" s="28" t="n"/>
      <c r="D339" s="28" t="n"/>
      <c r="E339" s="28" t="n"/>
      <c r="F339" s="28" t="n"/>
      <c r="G339" s="28" t="n"/>
      <c r="H339" s="28" t="n"/>
    </row>
    <row r="340" ht="19.5" customHeight="1">
      <c r="B340" s="30" t="inlineStr">
        <is>
          <t>A</t>
        </is>
      </c>
      <c r="C340" s="29" t="inlineStr">
        <is>
          <r>
            <rPr>
              <rFont val="Arial"/>
              <color rgb="00161616"/>
              <sz val="10"/>
            </rPr>
            <t xml:space="preserve">JSON con </t>
          </r>
          <r>
            <rPr>
              <rFont val="Consolas"/>
              <color rgb="000043CE"/>
              <sz val="9.5"/>
            </rPr>
            <t>Content-Type: application/json</t>
          </r>
          <r>
            <rPr>
              <rFont val="Arial"/>
              <color rgb="00161616"/>
              <sz val="10"/>
            </rPr>
            <t>.</t>
          </r>
        </is>
      </c>
      <c r="H340" s="28" t="n"/>
    </row>
    <row r="341" ht="19.5" customHeight="1">
      <c r="B341" s="30" t="inlineStr">
        <is>
          <t>B</t>
        </is>
      </c>
      <c r="C341" s="29" t="inlineStr">
        <is>
          <r>
            <rPr>
              <rFont val="Arial"/>
              <color rgb="00161616"/>
              <sz val="10"/>
            </rPr>
            <t xml:space="preserve">ESQL con </t>
          </r>
          <r>
            <rPr>
              <rFont val="Consolas"/>
              <color rgb="000043CE"/>
              <sz val="9.5"/>
            </rPr>
            <t>Content-Type: text/esql</t>
          </r>
          <r>
            <rPr>
              <rFont val="Arial"/>
              <color rgb="00161616"/>
              <sz val="10"/>
            </rPr>
            <t>.</t>
          </r>
        </is>
      </c>
      <c r="H341" s="28" t="n"/>
    </row>
    <row r="342" ht="19.5" customHeight="1">
      <c r="B342" s="30" t="inlineStr">
        <is>
          <t>C</t>
        </is>
      </c>
      <c r="C342" s="29" t="inlineStr">
        <is>
          <r>
            <rPr>
              <rFont val="Arial"/>
              <color rgb="00161616"/>
              <sz val="10"/>
            </rPr>
            <t xml:space="preserve">BAR con </t>
          </r>
          <r>
            <rPr>
              <rFont val="Consolas"/>
              <color rgb="000043CE"/>
              <sz val="9.5"/>
            </rPr>
            <t>Content-Type: application/bar</t>
          </r>
          <r>
            <rPr>
              <rFont val="Arial"/>
              <color rgb="00161616"/>
              <sz val="10"/>
            </rPr>
            <t>.</t>
          </r>
        </is>
      </c>
      <c r="H342" s="28" t="n"/>
    </row>
    <row r="343" ht="19.5" customHeight="1">
      <c r="B343" s="30" t="inlineStr">
        <is>
          <t>D</t>
        </is>
      </c>
      <c r="C343" s="29" t="inlineStr">
        <is>
          <r>
            <rPr>
              <rFont val="Arial"/>
              <color rgb="00161616"/>
              <sz val="10"/>
            </rPr>
            <t>Un nombre de cola MQ como cuerpo HTTP.</t>
          </r>
        </is>
      </c>
      <c r="H343" s="28" t="n"/>
    </row>
    <row r="344" ht="8.25" customHeight="1">
      <c r="B344" s="28" t="n"/>
      <c r="C344" s="28" t="n"/>
      <c r="D344" s="28" t="n"/>
      <c r="E344" s="28" t="n"/>
      <c r="F344" s="28" t="n"/>
      <c r="G344" s="28" t="n"/>
      <c r="H344" s="28" t="n"/>
    </row>
    <row r="345" ht="12" customHeight="1"/>
    <row r="346" ht="24" customHeight="1">
      <c r="B346" s="24" t="n">
        <v>28</v>
      </c>
      <c r="C346" s="25" t="inlineStr">
        <is>
          <t>RESPUESTA ÚNICA</t>
        </is>
      </c>
      <c r="G346" s="26" t="inlineStr">
        <is>
          <t>SU RESPUESTA</t>
        </is>
      </c>
      <c r="H346" s="27" t="n"/>
    </row>
    <row r="347" ht="5.25" customHeight="1">
      <c r="B347" s="28" t="n"/>
      <c r="C347" s="28" t="n"/>
      <c r="D347" s="28" t="n"/>
      <c r="E347" s="28" t="n"/>
      <c r="F347" s="28" t="n"/>
      <c r="G347" s="28" t="n"/>
      <c r="H347" s="28" t="n"/>
    </row>
    <row r="348" ht="20.25" customHeight="1">
      <c r="B348" s="28" t="n"/>
      <c r="C348" s="29" t="inlineStr">
        <is>
          <r>
            <rPr>
              <rFont val="Arial"/>
              <color rgb="00161616"/>
              <sz val="10"/>
            </rPr>
            <t>Un servicio REST devuelve:</t>
          </r>
        </is>
      </c>
      <c r="H348" s="28" t="n"/>
    </row>
    <row r="349" ht="4.5" customHeight="1">
      <c r="B349" s="28" t="n"/>
      <c r="C349" s="28" t="n"/>
      <c r="D349" s="28" t="n"/>
      <c r="E349" s="28" t="n"/>
      <c r="F349" s="28" t="n"/>
      <c r="G349" s="28" t="n"/>
      <c r="H349" s="28" t="n"/>
    </row>
    <row r="350" ht="23.25" customHeight="1">
      <c r="B350" s="28" t="n"/>
      <c r="C350" s="31" t="inlineStr">
        <is>
          <t>HTTP 400</t>
        </is>
      </c>
      <c r="D350" s="32" t="n"/>
      <c r="E350" s="32" t="n"/>
      <c r="F350" s="32" t="n"/>
      <c r="G350" s="33" t="n"/>
      <c r="H350" s="28" t="n"/>
    </row>
    <row r="351" ht="4.5" customHeight="1">
      <c r="B351" s="28" t="n"/>
      <c r="C351" s="28" t="n"/>
      <c r="D351" s="28" t="n"/>
      <c r="E351" s="28" t="n"/>
      <c r="F351" s="28" t="n"/>
      <c r="G351" s="28" t="n"/>
      <c r="H351" s="28" t="n"/>
    </row>
    <row r="352" ht="20.25" customHeight="1">
      <c r="B352" s="28" t="n"/>
      <c r="C352" s="29" t="inlineStr">
        <is>
          <r>
            <rPr>
              <rFont val="Arial"/>
              <color rgb="00161616"/>
              <sz val="10"/>
            </rPr>
            <t>porque la solicitud contiene datos inválidos.</t>
          </r>
        </is>
      </c>
      <c r="H352" s="28" t="n"/>
    </row>
    <row r="353" ht="20.25" customHeight="1">
      <c r="B353" s="28" t="n"/>
      <c r="C353" s="29" t="inlineStr">
        <is>
          <r>
            <rPr>
              <rFont val="Arial"/>
              <b val="1"/>
              <color rgb="00161616"/>
              <sz val="10"/>
            </rPr>
            <t>¿Qué interpretación es más apropiada?</t>
          </r>
        </is>
      </c>
      <c r="H353" s="28" t="n"/>
    </row>
    <row r="354" ht="4.5" customHeight="1">
      <c r="B354" s="28" t="n"/>
      <c r="C354" s="28" t="n"/>
      <c r="D354" s="28" t="n"/>
      <c r="E354" s="28" t="n"/>
      <c r="F354" s="28" t="n"/>
      <c r="G354" s="28" t="n"/>
      <c r="H354" s="28" t="n"/>
    </row>
    <row r="355" ht="32.25" customHeight="1">
      <c r="B355" s="30" t="inlineStr">
        <is>
          <t>A</t>
        </is>
      </c>
      <c r="C355" s="29" t="inlineStr">
        <is>
          <r>
            <rPr>
              <rFont val="Arial"/>
              <color rgb="00161616"/>
              <sz val="10"/>
            </rPr>
            <t>Error asociado a la solicitud del consumidor que normalmente no debería tratarse igual que un fallo técnico transitorio del servicio.</t>
          </r>
        </is>
      </c>
      <c r="H355" s="28" t="n"/>
    </row>
    <row r="356" ht="19.5" customHeight="1">
      <c r="B356" s="30" t="inlineStr">
        <is>
          <t>B</t>
        </is>
      </c>
      <c r="C356" s="29" t="inlineStr">
        <is>
          <r>
            <rPr>
              <rFont val="Arial"/>
              <color rgb="00161616"/>
              <sz val="10"/>
            </rPr>
            <t>Indisponibilidad temporal obligatoria del servidor.</t>
          </r>
        </is>
      </c>
      <c r="H356" s="28" t="n"/>
    </row>
    <row r="357" ht="19.5" customHeight="1">
      <c r="B357" s="30" t="inlineStr">
        <is>
          <t>C</t>
        </is>
      </c>
      <c r="C357" s="29" t="inlineStr">
        <is>
          <r>
            <rPr>
              <rFont val="Arial"/>
              <color rgb="00161616"/>
              <sz val="10"/>
            </rPr>
            <t>Éxito parcial que siempre debe reintentarse.</t>
          </r>
        </is>
      </c>
      <c r="H357" s="28" t="n"/>
    </row>
    <row r="358" ht="19.5" customHeight="1">
      <c r="B358" s="30" t="inlineStr">
        <is>
          <t>D</t>
        </is>
      </c>
      <c r="C358" s="29" t="inlineStr">
        <is>
          <r>
            <rPr>
              <rFont val="Arial"/>
              <color rgb="00161616"/>
              <sz val="10"/>
            </rPr>
            <t>Error de infraestructura que requiere reiniciar ACE.</t>
          </r>
        </is>
      </c>
      <c r="H358" s="28" t="n"/>
    </row>
    <row r="359" ht="8.25" customHeight="1">
      <c r="B359" s="28" t="n"/>
      <c r="C359" s="28" t="n"/>
      <c r="D359" s="28" t="n"/>
      <c r="E359" s="28" t="n"/>
      <c r="F359" s="28" t="n"/>
      <c r="G359" s="28" t="n"/>
      <c r="H359" s="28" t="n"/>
    </row>
    <row r="360" ht="12" customHeight="1"/>
    <row r="361" ht="24" customHeight="1">
      <c r="B361" s="24" t="n">
        <v>29</v>
      </c>
      <c r="C361" s="25" t="inlineStr">
        <is>
          <t>RESPUESTA ÚNICA</t>
        </is>
      </c>
      <c r="G361" s="26" t="inlineStr">
        <is>
          <t>SU RESPUESTA</t>
        </is>
      </c>
      <c r="H361" s="27" t="n"/>
    </row>
    <row r="362" ht="5.25" customHeight="1">
      <c r="B362" s="28" t="n"/>
      <c r="C362" s="28" t="n"/>
      <c r="D362" s="28" t="n"/>
      <c r="E362" s="28" t="n"/>
      <c r="F362" s="28" t="n"/>
      <c r="G362" s="28" t="n"/>
      <c r="H362" s="28" t="n"/>
    </row>
    <row r="363" ht="20.25" customHeight="1">
      <c r="B363" s="28" t="n"/>
      <c r="C363" s="29" t="inlineStr">
        <is>
          <r>
            <rPr>
              <rFont val="Arial"/>
              <color rgb="00161616"/>
              <sz val="10"/>
            </rPr>
            <t>Un flujo publica un mensaje en IBM MQ y otro componente lo procesa posteriormente.</t>
          </r>
        </is>
      </c>
      <c r="H363" s="28" t="n"/>
    </row>
    <row r="364" ht="20.25" customHeight="1">
      <c r="B364" s="28" t="n"/>
      <c r="C364" s="29" t="inlineStr">
        <is>
          <r>
            <rPr>
              <rFont val="Arial"/>
              <b val="1"/>
              <color rgb="00161616"/>
              <sz val="10"/>
            </rPr>
            <t>¿Qué característica describe mejor este modelo?</t>
          </r>
        </is>
      </c>
      <c r="H364" s="28" t="n"/>
    </row>
    <row r="365" ht="4.5" customHeight="1">
      <c r="B365" s="28" t="n"/>
      <c r="C365" s="28" t="n"/>
      <c r="D365" s="28" t="n"/>
      <c r="E365" s="28" t="n"/>
      <c r="F365" s="28" t="n"/>
      <c r="G365" s="28" t="n"/>
      <c r="H365" s="28" t="n"/>
    </row>
    <row r="366" ht="19.5" customHeight="1">
      <c r="B366" s="30" t="inlineStr">
        <is>
          <t>A</t>
        </is>
      </c>
      <c r="C366" s="29" t="inlineStr">
        <is>
          <r>
            <rPr>
              <rFont val="Arial"/>
              <color rgb="00161616"/>
              <sz val="10"/>
            </rPr>
            <t>Comunicación asíncrona y desacoplada.</t>
          </r>
        </is>
      </c>
      <c r="H366" s="28" t="n"/>
    </row>
    <row r="367" ht="19.5" customHeight="1">
      <c r="B367" s="30" t="inlineStr">
        <is>
          <t>B</t>
        </is>
      </c>
      <c r="C367" s="29" t="inlineStr">
        <is>
          <r>
            <rPr>
              <rFont val="Arial"/>
              <color rgb="00161616"/>
              <sz val="10"/>
            </rPr>
            <t>Comunicación HTTP estrictamente síncrona.</t>
          </r>
        </is>
      </c>
      <c r="H367" s="28" t="n"/>
    </row>
    <row r="368" ht="19.5" customHeight="1">
      <c r="B368" s="30" t="inlineStr">
        <is>
          <t>C</t>
        </is>
      </c>
      <c r="C368" s="29" t="inlineStr">
        <is>
          <r>
            <rPr>
              <rFont val="Arial"/>
              <color rgb="00161616"/>
              <sz val="10"/>
            </rPr>
            <t>Comunicación sin persistencia por definición.</t>
          </r>
        </is>
      </c>
      <c r="H368" s="28" t="n"/>
    </row>
    <row r="369" ht="19.5" customHeight="1">
      <c r="B369" s="30" t="inlineStr">
        <is>
          <t>D</t>
        </is>
      </c>
      <c r="C369" s="29" t="inlineStr">
        <is>
          <r>
            <rPr>
              <rFont val="Arial"/>
              <color rgb="00161616"/>
              <sz val="10"/>
            </rPr>
            <t>Ejecución dentro del mismo thread.</t>
          </r>
        </is>
      </c>
      <c r="H369" s="28" t="n"/>
    </row>
    <row r="370" ht="8.25" customHeight="1">
      <c r="B370" s="28" t="n"/>
      <c r="C370" s="28" t="n"/>
      <c r="D370" s="28" t="n"/>
      <c r="E370" s="28" t="n"/>
      <c r="F370" s="28" t="n"/>
      <c r="G370" s="28" t="n"/>
      <c r="H370" s="28" t="n"/>
    </row>
    <row r="371" ht="12" customHeight="1"/>
    <row r="372" ht="24" customHeight="1">
      <c r="B372" s="24" t="n">
        <v>30</v>
      </c>
      <c r="C372" s="34" t="inlineStr">
        <is>
          <t>SELECCIONE DOS</t>
        </is>
      </c>
      <c r="G372" s="26" t="inlineStr">
        <is>
          <t>SU RESPUESTA</t>
        </is>
      </c>
      <c r="H372" s="27" t="n"/>
    </row>
    <row r="373" ht="5.25" customHeight="1">
      <c r="B373" s="28" t="n"/>
      <c r="C373" s="28" t="n"/>
      <c r="D373" s="28" t="n"/>
      <c r="E373" s="28" t="n"/>
      <c r="F373" s="28" t="n"/>
      <c r="G373" s="28" t="n"/>
      <c r="H373" s="28" t="n"/>
    </row>
    <row r="374" ht="20.25" customHeight="1">
      <c r="B374" s="28" t="n"/>
      <c r="C374" s="29" t="inlineStr">
        <is>
          <r>
            <rPr>
              <rFont val="Arial"/>
              <b val="1"/>
              <color rgb="00161616"/>
              <sz val="10"/>
            </rPr>
            <t>¿Cuáles son beneficios potenciales de utilizar MQ entre dos componentes?</t>
          </r>
        </is>
      </c>
      <c r="H374" s="28" t="n"/>
    </row>
    <row r="375" ht="4.5" customHeight="1">
      <c r="B375" s="28" t="n"/>
      <c r="C375" s="28" t="n"/>
      <c r="D375" s="28" t="n"/>
      <c r="E375" s="28" t="n"/>
      <c r="F375" s="28" t="n"/>
      <c r="G375" s="28" t="n"/>
      <c r="H375" s="28" t="n"/>
    </row>
    <row r="376" ht="19.5" customHeight="1">
      <c r="B376" s="30" t="inlineStr">
        <is>
          <t>A</t>
        </is>
      </c>
      <c r="C376" s="29" t="inlineStr">
        <is>
          <r>
            <rPr>
              <rFont val="Arial"/>
              <color rgb="00161616"/>
              <sz val="10"/>
            </rPr>
            <t>Desacoplar temporalmente productor y consumidor.</t>
          </r>
        </is>
      </c>
      <c r="H376" s="28" t="n"/>
    </row>
    <row r="377" ht="19.5" customHeight="1">
      <c r="B377" s="30" t="inlineStr">
        <is>
          <t>B</t>
        </is>
      </c>
      <c r="C377" s="29" t="inlineStr">
        <is>
          <r>
            <rPr>
              <rFont val="Arial"/>
              <color rgb="00161616"/>
              <sz val="10"/>
            </rPr>
            <t>Permitir procesamiento asíncrono.</t>
          </r>
        </is>
      </c>
      <c r="H377" s="28" t="n"/>
    </row>
    <row r="378" ht="19.5" customHeight="1">
      <c r="B378" s="30" t="inlineStr">
        <is>
          <t>C</t>
        </is>
      </c>
      <c r="C378" s="29" t="inlineStr">
        <is>
          <r>
            <rPr>
              <rFont val="Arial"/>
              <color rgb="00161616"/>
              <sz val="10"/>
            </rPr>
            <t>Eliminar la necesidad de monitoreo.</t>
          </r>
        </is>
      </c>
      <c r="H378" s="28" t="n"/>
    </row>
    <row r="379" ht="19.5" customHeight="1">
      <c r="B379" s="30" t="inlineStr">
        <is>
          <t>D</t>
        </is>
      </c>
      <c r="C379" s="29" t="inlineStr">
        <is>
          <r>
            <rPr>
              <rFont val="Arial"/>
              <color rgb="00161616"/>
              <sz val="10"/>
            </rPr>
            <t>Garantizar que nunca ocurran errores.</t>
          </r>
        </is>
      </c>
      <c r="H379" s="28" t="n"/>
    </row>
    <row r="380" ht="8.25" customHeight="1">
      <c r="B380" s="28" t="n"/>
      <c r="C380" s="28" t="n"/>
      <c r="D380" s="28" t="n"/>
      <c r="E380" s="28" t="n"/>
      <c r="F380" s="28" t="n"/>
      <c r="G380" s="28" t="n"/>
      <c r="H380" s="28" t="n"/>
    </row>
    <row r="381" ht="12" customHeight="1"/>
    <row r="382" ht="24" customHeight="1">
      <c r="B382" s="24" t="n">
        <v>31</v>
      </c>
      <c r="C382" s="25" t="inlineStr">
        <is>
          <t>RESPUESTA ÚNICA</t>
        </is>
      </c>
      <c r="G382" s="26" t="inlineStr">
        <is>
          <t>SU RESPUESTA</t>
        </is>
      </c>
      <c r="H382" s="27" t="n"/>
    </row>
    <row r="383" ht="5.25" customHeight="1">
      <c r="B383" s="28" t="n"/>
      <c r="C383" s="28" t="n"/>
      <c r="D383" s="28" t="n"/>
      <c r="E383" s="28" t="n"/>
      <c r="F383" s="28" t="n"/>
      <c r="G383" s="28" t="n"/>
      <c r="H383" s="28" t="n"/>
    </row>
    <row r="384" ht="33" customHeight="1">
      <c r="B384" s="28" t="n"/>
      <c r="C384" s="29" t="inlineStr">
        <is>
          <r>
            <rPr>
              <rFont val="Arial"/>
              <color rgb="00161616"/>
              <sz val="10"/>
            </rPr>
            <t>Un consumidor HTTP llama a un flujo ACE. El flujo debe consultar un servicio externo antes de responder.</t>
          </r>
        </is>
      </c>
      <c r="H384" s="28" t="n"/>
    </row>
    <row r="385" ht="20.25" customHeight="1">
      <c r="B385" s="28" t="n"/>
      <c r="C385" s="29" t="inlineStr">
        <is>
          <r>
            <rPr>
              <rFont val="Arial"/>
              <color rgb="00161616"/>
              <sz val="10"/>
            </rPr>
            <t>El servicio externo puede tardar 10 segundos.</t>
          </r>
        </is>
      </c>
      <c r="H385" s="28" t="n"/>
    </row>
    <row r="386" ht="33" customHeight="1">
      <c r="B386" s="28" t="n"/>
      <c r="C386" s="29" t="inlineStr">
        <is>
          <r>
            <rPr>
              <rFont val="Arial"/>
              <b val="1"/>
              <color rgb="00161616"/>
              <sz val="10"/>
            </rPr>
            <t>¿Cuál es el principal aspecto que debe analizarse para diseñar correctamente esta integración?</t>
          </r>
        </is>
      </c>
      <c r="H386" s="28" t="n"/>
    </row>
    <row r="387" ht="4.5" customHeight="1">
      <c r="B387" s="28" t="n"/>
      <c r="C387" s="28" t="n"/>
      <c r="D387" s="28" t="n"/>
      <c r="E387" s="28" t="n"/>
      <c r="F387" s="28" t="n"/>
      <c r="G387" s="28" t="n"/>
      <c r="H387" s="28" t="n"/>
    </row>
    <row r="388" ht="19.5" customHeight="1">
      <c r="B388" s="30" t="inlineStr">
        <is>
          <t>A</t>
        </is>
      </c>
      <c r="C388" s="29" t="inlineStr">
        <is>
          <r>
            <rPr>
              <rFont val="Arial"/>
              <color rgb="00161616"/>
              <sz val="10"/>
            </rPr>
            <t>Timeout, capacidad de concurrencia y comportamiento ante indisponibilidad del servicio.</t>
          </r>
        </is>
      </c>
      <c r="H388" s="28" t="n"/>
    </row>
    <row r="389" ht="19.5" customHeight="1">
      <c r="B389" s="30" t="inlineStr">
        <is>
          <t>B</t>
        </is>
      </c>
      <c r="C389" s="29" t="inlineStr">
        <is>
          <r>
            <rPr>
              <rFont val="Arial"/>
              <color rgb="00161616"/>
              <sz val="10"/>
            </rPr>
            <t>Únicamente el nombre del endpoint.</t>
          </r>
        </is>
      </c>
      <c r="H389" s="28" t="n"/>
    </row>
    <row r="390" ht="19.5" customHeight="1">
      <c r="B390" s="30" t="inlineStr">
        <is>
          <t>C</t>
        </is>
      </c>
      <c r="C390" s="29" t="inlineStr">
        <is>
          <r>
            <rPr>
              <rFont val="Arial"/>
              <color rgb="00161616"/>
              <sz val="10"/>
            </rPr>
            <t>Solamente el tamaño del JSON.</t>
          </r>
        </is>
      </c>
      <c r="H390" s="28" t="n"/>
    </row>
    <row r="391" ht="19.5" customHeight="1">
      <c r="B391" s="30" t="inlineStr">
        <is>
          <t>D</t>
        </is>
      </c>
      <c r="C391" s="29" t="inlineStr">
        <is>
          <r>
            <rPr>
              <rFont val="Arial"/>
              <color rgb="00161616"/>
              <sz val="10"/>
            </rPr>
            <t>El color utilizado en ACE Toolkit.</t>
          </r>
        </is>
      </c>
      <c r="H391" s="28" t="n"/>
    </row>
    <row r="392" ht="8.25" customHeight="1">
      <c r="B392" s="28" t="n"/>
      <c r="C392" s="28" t="n"/>
      <c r="D392" s="28" t="n"/>
      <c r="E392" s="28" t="n"/>
      <c r="F392" s="28" t="n"/>
      <c r="G392" s="28" t="n"/>
      <c r="H392" s="28" t="n"/>
    </row>
    <row r="393" ht="12" customHeight="1"/>
    <row r="394" ht="24" customHeight="1">
      <c r="B394" s="24" t="n">
        <v>32</v>
      </c>
      <c r="C394" s="25" t="inlineStr">
        <is>
          <t>RESPUESTA ÚNICA</t>
        </is>
      </c>
      <c r="G394" s="26" t="inlineStr">
        <is>
          <t>SU RESPUESTA</t>
        </is>
      </c>
      <c r="H394" s="27" t="n"/>
    </row>
    <row r="395" ht="5.25" customHeight="1">
      <c r="B395" s="28" t="n"/>
      <c r="C395" s="28" t="n"/>
      <c r="D395" s="28" t="n"/>
      <c r="E395" s="28" t="n"/>
      <c r="F395" s="28" t="n"/>
      <c r="G395" s="28" t="n"/>
      <c r="H395" s="28" t="n"/>
    </row>
    <row r="396" ht="20.25" customHeight="1">
      <c r="B396" s="28" t="n"/>
      <c r="C396" s="29" t="inlineStr">
        <is>
          <r>
            <rPr>
              <rFont val="Arial"/>
              <color rgb="00161616"/>
              <sz val="10"/>
            </rPr>
            <t xml:space="preserve">Un servicio externo puede devolver </t>
          </r>
          <r>
            <rPr>
              <rFont val="Consolas"/>
              <color rgb="000043CE"/>
              <sz val="9.5"/>
            </rPr>
            <t>200</t>
          </r>
          <r>
            <rPr>
              <rFont val="Arial"/>
              <color rgb="00161616"/>
              <sz val="10"/>
            </rPr>
            <t xml:space="preserve">, </t>
          </r>
          <r>
            <rPr>
              <rFont val="Consolas"/>
              <color rgb="000043CE"/>
              <sz val="9.5"/>
            </rPr>
            <t>400</t>
          </r>
          <r>
            <rPr>
              <rFont val="Arial"/>
              <color rgb="00161616"/>
              <sz val="10"/>
            </rPr>
            <t xml:space="preserve">, </t>
          </r>
          <r>
            <rPr>
              <rFont val="Consolas"/>
              <color rgb="000043CE"/>
              <sz val="9.5"/>
            </rPr>
            <t>404</t>
          </r>
          <r>
            <rPr>
              <rFont val="Arial"/>
              <color rgb="00161616"/>
              <sz val="10"/>
            </rPr>
            <t xml:space="preserve">, </t>
          </r>
          <r>
            <rPr>
              <rFont val="Consolas"/>
              <color rgb="000043CE"/>
              <sz val="9.5"/>
            </rPr>
            <t>429</t>
          </r>
          <r>
            <rPr>
              <rFont val="Arial"/>
              <color rgb="00161616"/>
              <sz val="10"/>
            </rPr>
            <t xml:space="preserve"> y </t>
          </r>
          <r>
            <rPr>
              <rFont val="Consolas"/>
              <color rgb="000043CE"/>
              <sz val="9.5"/>
            </rPr>
            <t>500</t>
          </r>
          <r>
            <rPr>
              <rFont val="Arial"/>
              <color rgb="00161616"/>
              <sz val="10"/>
            </rPr>
            <t>.</t>
          </r>
        </is>
      </c>
      <c r="H396" s="28" t="n"/>
    </row>
    <row r="397" ht="20.25" customHeight="1">
      <c r="B397" s="28" t="n"/>
      <c r="C397" s="29" t="inlineStr">
        <is>
          <r>
            <rPr>
              <rFont val="Arial"/>
              <b val="1"/>
              <color rgb="00161616"/>
              <sz val="10"/>
            </rPr>
            <t>¿Cuál estrategia es más apropiada?</t>
          </r>
        </is>
      </c>
      <c r="H397" s="28" t="n"/>
    </row>
    <row r="398" ht="4.5" customHeight="1">
      <c r="B398" s="28" t="n"/>
      <c r="C398" s="28" t="n"/>
      <c r="D398" s="28" t="n"/>
      <c r="E398" s="28" t="n"/>
      <c r="F398" s="28" t="n"/>
      <c r="G398" s="28" t="n"/>
      <c r="H398" s="28" t="n"/>
    </row>
    <row r="399" ht="19.5" customHeight="1">
      <c r="B399" s="30" t="inlineStr">
        <is>
          <t>A</t>
        </is>
      </c>
      <c r="C399" s="29" t="inlineStr">
        <is>
          <r>
            <rPr>
              <rFont val="Arial"/>
              <color rgb="00161616"/>
              <sz val="10"/>
            </rPr>
            <t>Tratar todos los códigos diferentes de 200 como equivalentes y reintentarlos.</t>
          </r>
        </is>
      </c>
      <c r="H399" s="28" t="n"/>
    </row>
    <row r="400" ht="32.25" customHeight="1">
      <c r="B400" s="30" t="inlineStr">
        <is>
          <t>B</t>
        </is>
      </c>
      <c r="C400" s="29" t="inlineStr">
        <is>
          <r>
            <rPr>
              <rFont val="Arial"/>
              <color rgb="00161616"/>
              <sz val="10"/>
            </rPr>
            <t>Definir tratamiento según la semántica del código y aplicar retry solamente donde sea técnicamente apropiado.</t>
          </r>
        </is>
      </c>
      <c r="H400" s="28" t="n"/>
    </row>
    <row r="401" ht="19.5" customHeight="1">
      <c r="B401" s="30" t="inlineStr">
        <is>
          <t>C</t>
        </is>
      </c>
      <c r="C401" s="29" t="inlineStr">
        <is>
          <r>
            <rPr>
              <rFont val="Arial"/>
              <color rgb="00161616"/>
              <sz val="10"/>
            </rPr>
            <t>Reintentar indefinidamente todos los códigos.</t>
          </r>
        </is>
      </c>
      <c r="H401" s="28" t="n"/>
    </row>
    <row r="402" ht="19.5" customHeight="1">
      <c r="B402" s="30" t="inlineStr">
        <is>
          <t>D</t>
        </is>
      </c>
      <c r="C402" s="29" t="inlineStr">
        <is>
          <r>
            <rPr>
              <rFont val="Arial"/>
              <color rgb="00161616"/>
              <sz val="10"/>
            </rPr>
            <t>Convertir siempre cualquier error en HTTP 200.</t>
          </r>
        </is>
      </c>
      <c r="H402" s="28" t="n"/>
    </row>
    <row r="403" ht="8.25" customHeight="1">
      <c r="B403" s="28" t="n"/>
      <c r="C403" s="28" t="n"/>
      <c r="D403" s="28" t="n"/>
      <c r="E403" s="28" t="n"/>
      <c r="F403" s="28" t="n"/>
      <c r="G403" s="28" t="n"/>
      <c r="H403" s="28" t="n"/>
    </row>
    <row r="404" ht="12" customHeight="1"/>
    <row r="405" ht="30" customHeight="1">
      <c r="B405" s="22" t="inlineStr">
        <is>
          <t>Sección 5   ·   Errores y resiliencia</t>
        </is>
      </c>
      <c r="F405" s="23" t="inlineStr">
        <is>
          <t>Preguntas 33–36</t>
        </is>
      </c>
    </row>
    <row r="406" ht="12" customHeight="1"/>
    <row r="407" ht="24" customHeight="1">
      <c r="B407" s="24" t="n">
        <v>33</v>
      </c>
      <c r="C407" s="25" t="inlineStr">
        <is>
          <t>RESPUESTA ÚNICA</t>
        </is>
      </c>
      <c r="G407" s="26" t="inlineStr">
        <is>
          <t>SU RESPUESTA</t>
        </is>
      </c>
      <c r="H407" s="27" t="n"/>
    </row>
    <row r="408" ht="5.25" customHeight="1">
      <c r="B408" s="28" t="n"/>
      <c r="C408" s="28" t="n"/>
      <c r="D408" s="28" t="n"/>
      <c r="E408" s="28" t="n"/>
      <c r="F408" s="28" t="n"/>
      <c r="G408" s="28" t="n"/>
      <c r="H408" s="28" t="n"/>
    </row>
    <row r="409" ht="20.25" customHeight="1">
      <c r="B409" s="28" t="n"/>
      <c r="C409" s="29" t="inlineStr">
        <is>
          <r>
            <rPr>
              <rFont val="Arial"/>
              <color rgb="00161616"/>
              <sz val="10"/>
            </rPr>
            <t>Un servicio externo presenta errores transitorios. El equipo quiere implementar retry.</t>
          </r>
        </is>
      </c>
      <c r="H409" s="28" t="n"/>
    </row>
    <row r="410" ht="20.25" customHeight="1">
      <c r="B410" s="28" t="n"/>
      <c r="C410" s="29" t="inlineStr">
        <is>
          <r>
            <rPr>
              <rFont val="Arial"/>
              <b val="1"/>
              <color rgb="00161616"/>
              <sz val="10"/>
            </rPr>
            <t>¿Cuál enfoque es más apropiado?</t>
          </r>
        </is>
      </c>
      <c r="H410" s="28" t="n"/>
    </row>
    <row r="411" ht="4.5" customHeight="1">
      <c r="B411" s="28" t="n"/>
      <c r="C411" s="28" t="n"/>
      <c r="D411" s="28" t="n"/>
      <c r="E411" s="28" t="n"/>
      <c r="F411" s="28" t="n"/>
      <c r="G411" s="28" t="n"/>
      <c r="H411" s="28" t="n"/>
    </row>
    <row r="412" ht="19.5" customHeight="1">
      <c r="B412" s="30" t="inlineStr">
        <is>
          <t>A</t>
        </is>
      </c>
      <c r="C412" s="29" t="inlineStr">
        <is>
          <r>
            <rPr>
              <rFont val="Arial"/>
              <color rgb="00161616"/>
              <sz val="10"/>
            </rPr>
            <t>Retry limitado y controlado, considerando backoff y tipos de error recuperables.</t>
          </r>
        </is>
      </c>
      <c r="H412" s="28" t="n"/>
    </row>
    <row r="413" ht="19.5" customHeight="1">
      <c r="B413" s="30" t="inlineStr">
        <is>
          <t>B</t>
        </is>
      </c>
      <c r="C413" s="29" t="inlineStr">
        <is>
          <r>
            <rPr>
              <rFont val="Arial"/>
              <color rgb="00161616"/>
              <sz val="10"/>
            </rPr>
            <t>Reintentar indefinidamente sin espera.</t>
          </r>
        </is>
      </c>
      <c r="H413" s="28" t="n"/>
    </row>
    <row r="414" ht="19.5" customHeight="1">
      <c r="B414" s="30" t="inlineStr">
        <is>
          <t>C</t>
        </is>
      </c>
      <c r="C414" s="29" t="inlineStr">
        <is>
          <r>
            <rPr>
              <rFont val="Arial"/>
              <color rgb="00161616"/>
              <sz val="10"/>
            </rPr>
            <t>Reintentar también errores funcionales como solicitudes inválidas.</t>
          </r>
        </is>
      </c>
      <c r="H414" s="28" t="n"/>
    </row>
    <row r="415" ht="19.5" customHeight="1">
      <c r="B415" s="30" t="inlineStr">
        <is>
          <t>D</t>
        </is>
      </c>
      <c r="C415" s="29" t="inlineStr">
        <is>
          <r>
            <rPr>
              <rFont val="Arial"/>
              <color rgb="00161616"/>
              <sz val="10"/>
            </rPr>
            <t>Eliminar el timeout.</t>
          </r>
        </is>
      </c>
      <c r="H415" s="28" t="n"/>
    </row>
    <row r="416" ht="8.25" customHeight="1">
      <c r="B416" s="28" t="n"/>
      <c r="C416" s="28" t="n"/>
      <c r="D416" s="28" t="n"/>
      <c r="E416" s="28" t="n"/>
      <c r="F416" s="28" t="n"/>
      <c r="G416" s="28" t="n"/>
      <c r="H416" s="28" t="n"/>
    </row>
    <row r="417" ht="12" customHeight="1"/>
    <row r="418" ht="24" customHeight="1">
      <c r="B418" s="24" t="n">
        <v>34</v>
      </c>
      <c r="C418" s="34" t="inlineStr">
        <is>
          <t>SELECCIONE DOS</t>
        </is>
      </c>
      <c r="G418" s="26" t="inlineStr">
        <is>
          <t>SU RESPUESTA</t>
        </is>
      </c>
      <c r="H418" s="27" t="n"/>
    </row>
    <row r="419" ht="5.25" customHeight="1">
      <c r="B419" s="28" t="n"/>
      <c r="C419" s="28" t="n"/>
      <c r="D419" s="28" t="n"/>
      <c r="E419" s="28" t="n"/>
      <c r="F419" s="28" t="n"/>
      <c r="G419" s="28" t="n"/>
      <c r="H419" s="28" t="n"/>
    </row>
    <row r="420" ht="20.25" customHeight="1">
      <c r="B420" s="28" t="n"/>
      <c r="C420" s="29" t="inlineStr">
        <is>
          <r>
            <rPr>
              <rFont val="Arial"/>
              <b val="1"/>
              <color rgb="00161616"/>
              <sz val="10"/>
            </rPr>
            <t>¿Cuáles son elementos importantes de una estrategia de manejo de errores?</t>
          </r>
        </is>
      </c>
      <c r="H420" s="28" t="n"/>
    </row>
    <row r="421" ht="4.5" customHeight="1">
      <c r="B421" s="28" t="n"/>
      <c r="C421" s="28" t="n"/>
      <c r="D421" s="28" t="n"/>
      <c r="E421" s="28" t="n"/>
      <c r="F421" s="28" t="n"/>
      <c r="G421" s="28" t="n"/>
      <c r="H421" s="28" t="n"/>
    </row>
    <row r="422" ht="19.5" customHeight="1">
      <c r="B422" s="30" t="inlineStr">
        <is>
          <t>A</t>
        </is>
      </c>
      <c r="C422" s="29" t="inlineStr">
        <is>
          <r>
            <rPr>
              <rFont val="Arial"/>
              <color rgb="00161616"/>
              <sz val="10"/>
            </rPr>
            <t>Registrar información suficiente para diagnóstico.</t>
          </r>
        </is>
      </c>
      <c r="H422" s="28" t="n"/>
    </row>
    <row r="423" ht="19.5" customHeight="1">
      <c r="B423" s="30" t="inlineStr">
        <is>
          <t>B</t>
        </is>
      </c>
      <c r="C423" s="29" t="inlineStr">
        <is>
          <r>
            <rPr>
              <rFont val="Arial"/>
              <color rgb="00161616"/>
              <sz val="10"/>
            </rPr>
            <t>Diferenciar errores recuperables de errores no recuperables.</t>
          </r>
        </is>
      </c>
      <c r="H423" s="28" t="n"/>
    </row>
    <row r="424" ht="19.5" customHeight="1">
      <c r="B424" s="30" t="inlineStr">
        <is>
          <t>C</t>
        </is>
      </c>
      <c r="C424" s="29" t="inlineStr">
        <is>
          <r>
            <rPr>
              <rFont val="Arial"/>
              <color rgb="00161616"/>
              <sz val="10"/>
            </rPr>
            <t>Ocultar siempre la causa original.</t>
          </r>
        </is>
      </c>
      <c r="H424" s="28" t="n"/>
    </row>
    <row r="425" ht="19.5" customHeight="1">
      <c r="B425" s="30" t="inlineStr">
        <is>
          <t>D</t>
        </is>
      </c>
      <c r="C425" s="29" t="inlineStr">
        <is>
          <r>
            <rPr>
              <rFont val="Arial"/>
              <color rgb="00161616"/>
              <sz val="10"/>
            </rPr>
            <t>Reintentar indefinidamente.</t>
          </r>
        </is>
      </c>
      <c r="H425" s="28" t="n"/>
    </row>
    <row r="426" ht="8.25" customHeight="1">
      <c r="B426" s="28" t="n"/>
      <c r="C426" s="28" t="n"/>
      <c r="D426" s="28" t="n"/>
      <c r="E426" s="28" t="n"/>
      <c r="F426" s="28" t="n"/>
      <c r="G426" s="28" t="n"/>
      <c r="H426" s="28" t="n"/>
    </row>
    <row r="427" ht="12" customHeight="1"/>
    <row r="428" ht="24" customHeight="1">
      <c r="B428" s="24" t="n">
        <v>35</v>
      </c>
      <c r="C428" s="25" t="inlineStr">
        <is>
          <t>RESPUESTA ÚNICA</t>
        </is>
      </c>
      <c r="G428" s="26" t="inlineStr">
        <is>
          <t>SU RESPUESTA</t>
        </is>
      </c>
      <c r="H428" s="27" t="n"/>
    </row>
    <row r="429" ht="5.25" customHeight="1">
      <c r="B429" s="28" t="n"/>
      <c r="C429" s="28" t="n"/>
      <c r="D429" s="28" t="n"/>
      <c r="E429" s="28" t="n"/>
      <c r="F429" s="28" t="n"/>
      <c r="G429" s="28" t="n"/>
      <c r="H429" s="28" t="n"/>
    </row>
    <row r="430" ht="20.25" customHeight="1">
      <c r="B430" s="28" t="n"/>
      <c r="C430" s="29" t="inlineStr">
        <is>
          <r>
            <rPr>
              <rFont val="Arial"/>
              <color rgb="00161616"/>
              <sz val="10"/>
            </rPr>
            <t>Un servicio externo está indisponible y el flujo continúa enviándole solicitudes sin límite.</t>
          </r>
        </is>
      </c>
      <c r="H430" s="28" t="n"/>
    </row>
    <row r="431" ht="20.25" customHeight="1">
      <c r="B431" s="28" t="n"/>
      <c r="C431" s="29" t="inlineStr">
        <is>
          <r>
            <rPr>
              <rFont val="Arial"/>
              <b val="1"/>
              <color rgb="00161616"/>
              <sz val="10"/>
            </rPr>
            <t>¿Cuál es un riesgo importante?</t>
          </r>
        </is>
      </c>
      <c r="H431" s="28" t="n"/>
    </row>
    <row r="432" ht="4.5" customHeight="1">
      <c r="B432" s="28" t="n"/>
      <c r="C432" s="28" t="n"/>
      <c r="D432" s="28" t="n"/>
      <c r="E432" s="28" t="n"/>
      <c r="F432" s="28" t="n"/>
      <c r="G432" s="28" t="n"/>
      <c r="H432" s="28" t="n"/>
    </row>
    <row r="433" ht="32.25" customHeight="1">
      <c r="B433" s="30" t="inlineStr">
        <is>
          <t>A</t>
        </is>
      </c>
      <c r="C433" s="29" t="inlineStr">
        <is>
          <r>
            <rPr>
              <rFont val="Arial"/>
              <color rgb="00161616"/>
              <sz val="10"/>
            </rPr>
            <t>Agotar threads, conexiones u otros recursos y aumentar la presión sobre el sistema externo.</t>
          </r>
        </is>
      </c>
      <c r="H433" s="28" t="n"/>
    </row>
    <row r="434" ht="19.5" customHeight="1">
      <c r="B434" s="30" t="inlineStr">
        <is>
          <t>B</t>
        </is>
      </c>
      <c r="C434" s="29" t="inlineStr">
        <is>
          <r>
            <rPr>
              <rFont val="Arial"/>
              <color rgb="00161616"/>
              <sz val="10"/>
            </rPr>
            <t>Mejorar automáticamente la disponibilidad.</t>
          </r>
        </is>
      </c>
      <c r="H434" s="28" t="n"/>
    </row>
    <row r="435" ht="19.5" customHeight="1">
      <c r="B435" s="30" t="inlineStr">
        <is>
          <t>C</t>
        </is>
      </c>
      <c r="C435" s="29" t="inlineStr">
        <is>
          <r>
            <rPr>
              <rFont val="Arial"/>
              <color rgb="00161616"/>
              <sz val="10"/>
            </rPr>
            <t>Reducir siempre la latencia.</t>
          </r>
        </is>
      </c>
      <c r="H435" s="28" t="n"/>
    </row>
    <row r="436" ht="19.5" customHeight="1">
      <c r="B436" s="30" t="inlineStr">
        <is>
          <t>D</t>
        </is>
      </c>
      <c r="C436" s="29" t="inlineStr">
        <is>
          <r>
            <rPr>
              <rFont val="Arial"/>
              <color rgb="00161616"/>
              <sz val="10"/>
            </rPr>
            <t>Eliminar la necesidad de circuit breaker.</t>
          </r>
        </is>
      </c>
      <c r="H436" s="28" t="n"/>
    </row>
    <row r="437" ht="8.25" customHeight="1">
      <c r="B437" s="28" t="n"/>
      <c r="C437" s="28" t="n"/>
      <c r="D437" s="28" t="n"/>
      <c r="E437" s="28" t="n"/>
      <c r="F437" s="28" t="n"/>
      <c r="G437" s="28" t="n"/>
      <c r="H437" s="28" t="n"/>
    </row>
    <row r="438" ht="12" customHeight="1"/>
    <row r="439" ht="24" customHeight="1">
      <c r="B439" s="24" t="n">
        <v>36</v>
      </c>
      <c r="C439" s="34" t="inlineStr">
        <is>
          <t>SELECCIONE DOS</t>
        </is>
      </c>
      <c r="G439" s="26" t="inlineStr">
        <is>
          <t>SU RESPUESTA</t>
        </is>
      </c>
      <c r="H439" s="27" t="n"/>
    </row>
    <row r="440" ht="5.25" customHeight="1">
      <c r="B440" s="28" t="n"/>
      <c r="C440" s="28" t="n"/>
      <c r="D440" s="28" t="n"/>
      <c r="E440" s="28" t="n"/>
      <c r="F440" s="28" t="n"/>
      <c r="G440" s="28" t="n"/>
      <c r="H440" s="28" t="n"/>
    </row>
    <row r="441" ht="20.25" customHeight="1">
      <c r="B441" s="28" t="n"/>
      <c r="C441" s="29" t="inlineStr">
        <is>
          <r>
            <rPr>
              <rFont val="Arial"/>
              <color rgb="00161616"/>
              <sz val="10"/>
            </rPr>
            <t>Una integración requiere resiliencia frente a fallos temporales de un servicio externo.</t>
          </r>
        </is>
      </c>
      <c r="H441" s="28" t="n"/>
    </row>
    <row r="442" ht="20.25" customHeight="1">
      <c r="B442" s="28" t="n"/>
      <c r="C442" s="29" t="inlineStr">
        <is>
          <r>
            <rPr>
              <rFont val="Arial"/>
              <b val="1"/>
              <color rgb="00161616"/>
              <sz val="10"/>
            </rPr>
            <t>¿Cuáles mecanismos pueden formar parte del diseño?</t>
          </r>
        </is>
      </c>
      <c r="H442" s="28" t="n"/>
    </row>
    <row r="443" ht="4.5" customHeight="1">
      <c r="B443" s="28" t="n"/>
      <c r="C443" s="28" t="n"/>
      <c r="D443" s="28" t="n"/>
      <c r="E443" s="28" t="n"/>
      <c r="F443" s="28" t="n"/>
      <c r="G443" s="28" t="n"/>
      <c r="H443" s="28" t="n"/>
    </row>
    <row r="444" ht="19.5" customHeight="1">
      <c r="B444" s="30" t="inlineStr">
        <is>
          <t>A</t>
        </is>
      </c>
      <c r="C444" s="29" t="inlineStr">
        <is>
          <r>
            <rPr>
              <rFont val="Arial"/>
              <color rgb="00161616"/>
              <sz val="10"/>
            </rPr>
            <t>Timeout.</t>
          </r>
        </is>
      </c>
      <c r="H444" s="28" t="n"/>
    </row>
    <row r="445" ht="19.5" customHeight="1">
      <c r="B445" s="30" t="inlineStr">
        <is>
          <t>B</t>
        </is>
      </c>
      <c r="C445" s="29" t="inlineStr">
        <is>
          <r>
            <rPr>
              <rFont val="Arial"/>
              <color rgb="00161616"/>
              <sz val="10"/>
            </rPr>
            <t>Retry controlado.</t>
          </r>
        </is>
      </c>
      <c r="H445" s="28" t="n"/>
    </row>
    <row r="446" ht="19.5" customHeight="1">
      <c r="B446" s="30" t="inlineStr">
        <is>
          <t>C</t>
        </is>
      </c>
      <c r="C446" s="29" t="inlineStr">
        <is>
          <r>
            <rPr>
              <rFont val="Arial"/>
              <color rgb="00161616"/>
              <sz val="10"/>
            </rPr>
            <t>Reintentos infinitos.</t>
          </r>
        </is>
      </c>
      <c r="H446" s="28" t="n"/>
    </row>
    <row r="447" ht="19.5" customHeight="1">
      <c r="B447" s="30" t="inlineStr">
        <is>
          <t>D</t>
        </is>
      </c>
      <c r="C447" s="29" t="inlineStr">
        <is>
          <r>
            <rPr>
              <rFont val="Arial"/>
              <color rgb="00161616"/>
              <sz val="10"/>
            </rPr>
            <t>Eliminación de logs.</t>
          </r>
        </is>
      </c>
      <c r="H447" s="28" t="n"/>
    </row>
    <row r="448" ht="8.25" customHeight="1">
      <c r="B448" s="28" t="n"/>
      <c r="C448" s="28" t="n"/>
      <c r="D448" s="28" t="n"/>
      <c r="E448" s="28" t="n"/>
      <c r="F448" s="28" t="n"/>
      <c r="G448" s="28" t="n"/>
      <c r="H448" s="28" t="n"/>
    </row>
    <row r="449" ht="12" customHeight="1"/>
    <row r="450" ht="30" customHeight="1">
      <c r="B450" s="22" t="inlineStr">
        <is>
          <t>Sección 6   ·   Deployment / operación</t>
        </is>
      </c>
      <c r="F450" s="23" t="inlineStr">
        <is>
          <t>Preguntas 37–40</t>
        </is>
      </c>
    </row>
    <row r="451" ht="12" customHeight="1"/>
    <row r="452" ht="24" customHeight="1">
      <c r="B452" s="24" t="n">
        <v>37</v>
      </c>
      <c r="C452" s="25" t="inlineStr">
        <is>
          <t>RESPUESTA ÚNICA</t>
        </is>
      </c>
      <c r="G452" s="26" t="inlineStr">
        <is>
          <t>SU RESPUESTA</t>
        </is>
      </c>
      <c r="H452" s="27" t="n"/>
    </row>
    <row r="453" ht="5.25" customHeight="1">
      <c r="B453" s="28" t="n"/>
      <c r="C453" s="28" t="n"/>
      <c r="D453" s="28" t="n"/>
      <c r="E453" s="28" t="n"/>
      <c r="F453" s="28" t="n"/>
      <c r="G453" s="28" t="n"/>
      <c r="H453" s="28" t="n"/>
    </row>
    <row r="454" ht="20.25" customHeight="1">
      <c r="B454" s="28" t="n"/>
      <c r="C454" s="29" t="inlineStr">
        <is>
          <r>
            <rPr>
              <rFont val="Arial"/>
              <b val="1"/>
              <color rgb="00161616"/>
              <sz val="10"/>
            </rPr>
            <t>¿Qué representa un archivo BAR en ACE?</t>
          </r>
        </is>
      </c>
      <c r="H454" s="28" t="n"/>
    </row>
    <row r="455" ht="4.5" customHeight="1">
      <c r="B455" s="28" t="n"/>
      <c r="C455" s="28" t="n"/>
      <c r="D455" s="28" t="n"/>
      <c r="E455" s="28" t="n"/>
      <c r="F455" s="28" t="n"/>
      <c r="G455" s="28" t="n"/>
      <c r="H455" s="28" t="n"/>
    </row>
    <row r="456" ht="19.5" customHeight="1">
      <c r="B456" s="30" t="inlineStr">
        <is>
          <t>A</t>
        </is>
      </c>
      <c r="C456" s="29" t="inlineStr">
        <is>
          <r>
            <rPr>
              <rFont val="Arial"/>
              <color rgb="00161616"/>
              <sz val="10"/>
            </rPr>
            <t>Un artefacto que puede contener recursos de integración preparados para despliegue.</t>
          </r>
        </is>
      </c>
      <c r="H456" s="28" t="n"/>
    </row>
    <row r="457" ht="19.5" customHeight="1">
      <c r="B457" s="30" t="inlineStr">
        <is>
          <t>B</t>
        </is>
      </c>
      <c r="C457" s="29" t="inlineStr">
        <is>
          <r>
            <rPr>
              <rFont val="Arial"/>
              <color rgb="00161616"/>
              <sz val="10"/>
            </rPr>
            <t>Una cola de IBM MQ.</t>
          </r>
        </is>
      </c>
      <c r="H457" s="28" t="n"/>
    </row>
    <row r="458" ht="19.5" customHeight="1">
      <c r="B458" s="30" t="inlineStr">
        <is>
          <t>C</t>
        </is>
      </c>
      <c r="C458" s="29" t="inlineStr">
        <is>
          <r>
            <rPr>
              <rFont val="Arial"/>
              <color rgb="00161616"/>
              <sz val="10"/>
            </rPr>
            <t>Una clase Java compilada exclusivamente.</t>
          </r>
        </is>
      </c>
      <c r="H458" s="28" t="n"/>
    </row>
    <row r="459" ht="19.5" customHeight="1">
      <c r="B459" s="30" t="inlineStr">
        <is>
          <t>D</t>
        </is>
      </c>
      <c r="C459" s="29" t="inlineStr">
        <is>
          <r>
            <rPr>
              <rFont val="Arial"/>
              <color rgb="00161616"/>
              <sz val="10"/>
            </rPr>
            <t>Un archivo de configuración del sistema operativo.</t>
          </r>
        </is>
      </c>
      <c r="H459" s="28" t="n"/>
    </row>
    <row r="460" ht="8.25" customHeight="1">
      <c r="B460" s="28" t="n"/>
      <c r="C460" s="28" t="n"/>
      <c r="D460" s="28" t="n"/>
      <c r="E460" s="28" t="n"/>
      <c r="F460" s="28" t="n"/>
      <c r="G460" s="28" t="n"/>
      <c r="H460" s="28" t="n"/>
    </row>
    <row r="461" ht="12" customHeight="1"/>
    <row r="462" ht="24" customHeight="1">
      <c r="B462" s="24" t="n">
        <v>38</v>
      </c>
      <c r="C462" s="25" t="inlineStr">
        <is>
          <t>RESPUESTA ÚNICA</t>
        </is>
      </c>
      <c r="G462" s="26" t="inlineStr">
        <is>
          <t>SU RESPUESTA</t>
        </is>
      </c>
      <c r="H462" s="27" t="n"/>
    </row>
    <row r="463" ht="5.25" customHeight="1">
      <c r="B463" s="28" t="n"/>
      <c r="C463" s="28" t="n"/>
      <c r="D463" s="28" t="n"/>
      <c r="E463" s="28" t="n"/>
      <c r="F463" s="28" t="n"/>
      <c r="G463" s="28" t="n"/>
      <c r="H463" s="28" t="n"/>
    </row>
    <row r="464" ht="33" customHeight="1">
      <c r="B464" s="28" t="n"/>
      <c r="C464" s="29" t="inlineStr">
        <is>
          <r>
            <rPr>
              <rFont val="Arial"/>
              <color rgb="00161616"/>
              <sz val="10"/>
            </rPr>
            <t>Una aplicación funciona en desarrollo pero falla después del despliegue en producción. No hubo cambios en el código.</t>
          </r>
        </is>
      </c>
      <c r="H464" s="28" t="n"/>
    </row>
    <row r="465" ht="20.25" customHeight="1">
      <c r="B465" s="28" t="n"/>
      <c r="C465" s="29" t="inlineStr">
        <is>
          <r>
            <rPr>
              <rFont val="Arial"/>
              <b val="1"/>
              <color rgb="00161616"/>
              <sz val="10"/>
            </rPr>
            <t>¿Cuál debería ser una de las primeras líneas de investigación?</t>
          </r>
        </is>
      </c>
      <c r="H465" s="28" t="n"/>
    </row>
    <row r="466" ht="4.5" customHeight="1">
      <c r="B466" s="28" t="n"/>
      <c r="C466" s="28" t="n"/>
      <c r="D466" s="28" t="n"/>
      <c r="E466" s="28" t="n"/>
      <c r="F466" s="28" t="n"/>
      <c r="G466" s="28" t="n"/>
      <c r="H466" s="28" t="n"/>
    </row>
    <row r="467" ht="19.5" customHeight="1">
      <c r="B467" s="30" t="inlineStr">
        <is>
          <t>A</t>
        </is>
      </c>
      <c r="C467" s="29" t="inlineStr">
        <is>
          <r>
            <rPr>
              <rFont val="Arial"/>
              <color rgb="00161616"/>
              <sz val="10"/>
            </rPr>
            <t>Diferencias de configuración, endpoints, credenciales, certificados y recursos del ambiente.</t>
          </r>
        </is>
      </c>
      <c r="H467" s="28" t="n"/>
    </row>
    <row r="468" ht="19.5" customHeight="1">
      <c r="B468" s="30" t="inlineStr">
        <is>
          <t>B</t>
        </is>
      </c>
      <c r="C468" s="29" t="inlineStr">
        <is>
          <r>
            <rPr>
              <rFont val="Arial"/>
              <color rgb="00161616"/>
              <sz val="10"/>
            </rPr>
            <t>Reescribir completamente el Message Flow.</t>
          </r>
        </is>
      </c>
      <c r="H468" s="28" t="n"/>
    </row>
    <row r="469" ht="19.5" customHeight="1">
      <c r="B469" s="30" t="inlineStr">
        <is>
          <t>C</t>
        </is>
      </c>
      <c r="C469" s="29" t="inlineStr">
        <is>
          <r>
            <rPr>
              <rFont val="Arial"/>
              <color rgb="00161616"/>
              <sz val="10"/>
            </rPr>
            <t>Eliminar los logs para reducir ruido.</t>
          </r>
        </is>
      </c>
      <c r="H469" s="28" t="n"/>
    </row>
    <row r="470" ht="19.5" customHeight="1">
      <c r="B470" s="30" t="inlineStr">
        <is>
          <t>D</t>
        </is>
      </c>
      <c r="C470" s="29" t="inlineStr">
        <is>
          <r>
            <rPr>
              <rFont val="Arial"/>
              <color rgb="00161616"/>
              <sz val="10"/>
            </rPr>
            <t>Incrementar aleatoriamente las instancias.</t>
          </r>
        </is>
      </c>
      <c r="H470" s="28" t="n"/>
    </row>
    <row r="471" ht="8.25" customHeight="1">
      <c r="B471" s="28" t="n"/>
      <c r="C471" s="28" t="n"/>
      <c r="D471" s="28" t="n"/>
      <c r="E471" s="28" t="n"/>
      <c r="F471" s="28" t="n"/>
      <c r="G471" s="28" t="n"/>
      <c r="H471" s="28" t="n"/>
    </row>
    <row r="472" ht="12" customHeight="1"/>
    <row r="473" ht="24" customHeight="1">
      <c r="B473" s="24" t="n">
        <v>39</v>
      </c>
      <c r="C473" s="34" t="inlineStr">
        <is>
          <t>SELECCIONE DOS</t>
        </is>
      </c>
      <c r="G473" s="26" t="inlineStr">
        <is>
          <t>SU RESPUESTA</t>
        </is>
      </c>
      <c r="H473" s="27" t="n"/>
    </row>
    <row r="474" ht="5.25" customHeight="1">
      <c r="B474" s="28" t="n"/>
      <c r="C474" s="28" t="n"/>
      <c r="D474" s="28" t="n"/>
      <c r="E474" s="28" t="n"/>
      <c r="F474" s="28" t="n"/>
      <c r="G474" s="28" t="n"/>
      <c r="H474" s="28" t="n"/>
    </row>
    <row r="475" ht="20.25" customHeight="1">
      <c r="B475" s="28" t="n"/>
      <c r="C475" s="29" t="inlineStr">
        <is>
          <r>
            <rPr>
              <rFont val="Arial"/>
              <color rgb="00161616"/>
              <sz val="10"/>
            </rPr>
            <t>Durante un incidente de producción, un flujo comienza a generar errores intermitentes.</t>
          </r>
        </is>
      </c>
      <c r="H475" s="28" t="n"/>
    </row>
    <row r="476" ht="20.25" customHeight="1">
      <c r="B476" s="28" t="n"/>
      <c r="C476" s="29" t="inlineStr">
        <is>
          <r>
            <rPr>
              <rFont val="Arial"/>
              <b val="1"/>
              <color rgb="00161616"/>
              <sz val="10"/>
            </rPr>
            <t>¿Qué información resulta especialmente útil para investigar?</t>
          </r>
        </is>
      </c>
      <c r="H476" s="28" t="n"/>
    </row>
    <row r="477" ht="4.5" customHeight="1">
      <c r="B477" s="28" t="n"/>
      <c r="C477" s="28" t="n"/>
      <c r="D477" s="28" t="n"/>
      <c r="E477" s="28" t="n"/>
      <c r="F477" s="28" t="n"/>
      <c r="G477" s="28" t="n"/>
      <c r="H477" s="28" t="n"/>
    </row>
    <row r="478" ht="19.5" customHeight="1">
      <c r="B478" s="30" t="inlineStr">
        <is>
          <t>A</t>
        </is>
      </c>
      <c r="C478" s="29" t="inlineStr">
        <is>
          <r>
            <rPr>
              <rFont val="Arial"/>
              <color rgb="00161616"/>
              <sz val="10"/>
            </rPr>
            <t>Logs y trazas correlacionadas con la solicitud.</t>
          </r>
        </is>
      </c>
      <c r="H478" s="28" t="n"/>
    </row>
    <row r="479" ht="19.5" customHeight="1">
      <c r="B479" s="30" t="inlineStr">
        <is>
          <t>B</t>
        </is>
      </c>
      <c r="C479" s="29" t="inlineStr">
        <is>
          <r>
            <rPr>
              <rFont val="Arial"/>
              <color rgb="00161616"/>
              <sz val="10"/>
            </rPr>
            <t>Métricas de rendimiento y comportamiento de dependencias externas.</t>
          </r>
        </is>
      </c>
      <c r="H479" s="28" t="n"/>
    </row>
    <row r="480" ht="19.5" customHeight="1">
      <c r="B480" s="30" t="inlineStr">
        <is>
          <t>C</t>
        </is>
      </c>
      <c r="C480" s="29" t="inlineStr">
        <is>
          <r>
            <rPr>
              <rFont val="Arial"/>
              <color rgb="00161616"/>
              <sz val="10"/>
            </rPr>
            <t>Únicamente el nombre del flujo.</t>
          </r>
        </is>
      </c>
      <c r="H480" s="28" t="n"/>
    </row>
    <row r="481" ht="19.5" customHeight="1">
      <c r="B481" s="30" t="inlineStr">
        <is>
          <t>D</t>
        </is>
      </c>
      <c r="C481" s="29" t="inlineStr">
        <is>
          <r>
            <rPr>
              <rFont val="Arial"/>
              <color rgb="00161616"/>
              <sz val="10"/>
            </rPr>
            <t>Únicamente el tamaño del archivo BAR.</t>
          </r>
        </is>
      </c>
      <c r="H481" s="28" t="n"/>
    </row>
    <row r="482" ht="8.25" customHeight="1">
      <c r="B482" s="28" t="n"/>
      <c r="C482" s="28" t="n"/>
      <c r="D482" s="28" t="n"/>
      <c r="E482" s="28" t="n"/>
      <c r="F482" s="28" t="n"/>
      <c r="G482" s="28" t="n"/>
      <c r="H482" s="28" t="n"/>
    </row>
    <row r="483" ht="12" customHeight="1"/>
    <row r="484" ht="24" customHeight="1">
      <c r="B484" s="24" t="n">
        <v>40</v>
      </c>
      <c r="C484" s="25" t="inlineStr">
        <is>
          <t>ESCENARIO   ·   RESPUESTA ÚNICA</t>
        </is>
      </c>
      <c r="G484" s="26" t="inlineStr">
        <is>
          <t>SU RESPUESTA</t>
        </is>
      </c>
      <c r="H484" s="27" t="n"/>
    </row>
    <row r="485" ht="5.25" customHeight="1">
      <c r="B485" s="28" t="n"/>
      <c r="C485" s="28" t="n"/>
      <c r="D485" s="28" t="n"/>
      <c r="E485" s="28" t="n"/>
      <c r="F485" s="28" t="n"/>
      <c r="G485" s="28" t="n"/>
      <c r="H485" s="28" t="n"/>
    </row>
    <row r="486" ht="46.5" customHeight="1">
      <c r="B486" s="28" t="n"/>
      <c r="C486" s="29" t="inlineStr">
        <is>
          <r>
            <rPr>
              <rFont val="Arial"/>
              <color rgb="00161616"/>
              <sz val="10"/>
            </rPr>
            <t>Una integración funciona correctamente en desarrollo. En producción comienza a fallar porque el endpoint externo, algunas credenciales y determinados parámetros son diferentes.</t>
          </r>
        </is>
      </c>
      <c r="H486" s="28" t="n"/>
    </row>
    <row r="487" ht="20.25" customHeight="1">
      <c r="B487" s="28" t="n"/>
      <c r="C487" s="29" t="inlineStr">
        <is>
          <r>
            <rPr>
              <rFont val="Arial"/>
              <b val="1"/>
              <color rgb="00161616"/>
              <sz val="10"/>
            </rPr>
            <t>¿Cuál es la aproximación más adecuada?</t>
          </r>
        </is>
      </c>
      <c r="H487" s="28" t="n"/>
    </row>
    <row r="488" ht="4.5" customHeight="1">
      <c r="B488" s="28" t="n"/>
      <c r="C488" s="28" t="n"/>
      <c r="D488" s="28" t="n"/>
      <c r="E488" s="28" t="n"/>
      <c r="F488" s="28" t="n"/>
      <c r="G488" s="28" t="n"/>
      <c r="H488" s="28" t="n"/>
    </row>
    <row r="489" ht="32.25" customHeight="1">
      <c r="B489" s="30" t="inlineStr">
        <is>
          <t>A</t>
        </is>
      </c>
      <c r="C489" s="29" t="inlineStr">
        <is>
          <r>
            <rPr>
              <rFont val="Arial"/>
              <color rgb="00161616"/>
              <sz val="10"/>
            </rPr>
            <t>Gestionar la configuración dependiente del ambiente y las credenciales fuera de la lógica de negocio, utilizando los mecanismos apropiados de configuración y seguridad.</t>
          </r>
        </is>
      </c>
      <c r="H489" s="28" t="n"/>
    </row>
    <row r="490" ht="19.5" customHeight="1">
      <c r="B490" s="30" t="inlineStr">
        <is>
          <t>B</t>
        </is>
      </c>
      <c r="C490" s="29" t="inlineStr">
        <is>
          <r>
            <rPr>
              <rFont val="Arial"/>
              <color rgb="00161616"/>
              <sz val="10"/>
            </rPr>
            <t>Hardcodear los valores de producción en ESQL.</t>
          </r>
        </is>
      </c>
      <c r="H490" s="28" t="n"/>
    </row>
    <row r="491" ht="19.5" customHeight="1">
      <c r="B491" s="30" t="inlineStr">
        <is>
          <t>C</t>
        </is>
      </c>
      <c r="C491" s="29" t="inlineStr">
        <is>
          <r>
            <rPr>
              <rFont val="Arial"/>
              <color rgb="00161616"/>
              <sz val="10"/>
            </rPr>
            <t>Crear una copia completa del flujo exclusivamente para producción.</t>
          </r>
        </is>
      </c>
      <c r="H491" s="28" t="n"/>
    </row>
    <row r="492" ht="19.5" customHeight="1">
      <c r="B492" s="30" t="inlineStr">
        <is>
          <t>D</t>
        </is>
      </c>
      <c r="C492" s="29" t="inlineStr">
        <is>
          <r>
            <rPr>
              <rFont val="Arial"/>
              <color rgb="00161616"/>
              <sz val="10"/>
            </rPr>
            <t>Modificar el código cada vez que cambie una configuración.</t>
          </r>
        </is>
      </c>
      <c r="H492" s="28" t="n"/>
    </row>
    <row r="493" ht="8.25" customHeight="1">
      <c r="B493" s="28" t="n"/>
      <c r="C493" s="28" t="n"/>
      <c r="D493" s="28" t="n"/>
      <c r="E493" s="28" t="n"/>
      <c r="F493" s="28" t="n"/>
      <c r="G493" s="28" t="n"/>
      <c r="H493" s="28" t="n"/>
    </row>
    <row r="494" ht="12" customHeight="1"/>
    <row r="495" ht="30" customHeight="1">
      <c r="B495" s="22" t="inlineStr">
        <is>
          <t>Sección 7   ·   DataPower</t>
        </is>
      </c>
      <c r="F495" s="23" t="inlineStr">
        <is>
          <t>Preguntas 41–50</t>
        </is>
      </c>
    </row>
    <row r="496" ht="12" customHeight="1"/>
    <row r="497" ht="24" customHeight="1">
      <c r="B497" s="24" t="n">
        <v>41</v>
      </c>
      <c r="C497" s="25" t="inlineStr">
        <is>
          <t>RESPUESTA ÚNICA</t>
        </is>
      </c>
      <c r="G497" s="26" t="inlineStr">
        <is>
          <t>SU RESPUESTA</t>
        </is>
      </c>
      <c r="H497" s="27" t="n"/>
    </row>
    <row r="498" ht="5.25" customHeight="1">
      <c r="B498" s="28" t="n"/>
      <c r="C498" s="28" t="n"/>
      <c r="D498" s="28" t="n"/>
      <c r="E498" s="28" t="n"/>
      <c r="F498" s="28" t="n"/>
      <c r="G498" s="28" t="n"/>
      <c r="H498" s="28" t="n"/>
    </row>
    <row r="499" ht="46.5" customHeight="1">
      <c r="B499" s="28" t="n"/>
      <c r="C499" s="29" t="inlineStr">
        <is>
          <r>
            <rPr>
              <rFont val="Arial"/>
              <color rgb="00161616"/>
              <sz val="10"/>
            </rPr>
            <t>Se necesita exponer un servicio que recibe solicitudes HTTPS y las reenvía a un backend que puede ser HTTP o IBM MQ, aplicando validación, transformación y políticas de seguridad.</t>
          </r>
        </is>
      </c>
      <c r="H499" s="28" t="n"/>
    </row>
    <row r="500" ht="20.25" customHeight="1">
      <c r="B500" s="28" t="n"/>
      <c r="C500" s="29" t="inlineStr">
        <is>
          <r>
            <rPr>
              <rFont val="Arial"/>
              <b val="1"/>
              <color rgb="00161616"/>
              <sz val="10"/>
            </rPr>
            <t>¿Qué tipo de servicio de DataPower es el más apropiado?</t>
          </r>
        </is>
      </c>
      <c r="H500" s="28" t="n"/>
    </row>
    <row r="501" ht="4.5" customHeight="1">
      <c r="B501" s="28" t="n"/>
      <c r="C501" s="28" t="n"/>
      <c r="D501" s="28" t="n"/>
      <c r="E501" s="28" t="n"/>
      <c r="F501" s="28" t="n"/>
      <c r="G501" s="28" t="n"/>
      <c r="H501" s="28" t="n"/>
    </row>
    <row r="502" ht="19.5" customHeight="1">
      <c r="B502" s="30" t="inlineStr">
        <is>
          <t>A</t>
        </is>
      </c>
      <c r="C502" s="29" t="inlineStr">
        <is>
          <r>
            <rPr>
              <rFont val="Arial"/>
              <color rgb="00161616"/>
              <sz val="10"/>
            </rPr>
            <t>Multi-Protocol Gateway.</t>
          </r>
        </is>
      </c>
      <c r="H502" s="28" t="n"/>
    </row>
    <row r="503" ht="19.5" customHeight="1">
      <c r="B503" s="30" t="inlineStr">
        <is>
          <t>B</t>
        </is>
      </c>
      <c r="C503" s="29" t="inlineStr">
        <is>
          <r>
            <rPr>
              <rFont val="Arial"/>
              <color rgb="00161616"/>
              <sz val="10"/>
            </rPr>
            <t>Log Target.</t>
          </r>
        </is>
      </c>
      <c r="H503" s="28" t="n"/>
    </row>
    <row r="504" ht="19.5" customHeight="1">
      <c r="B504" s="30" t="inlineStr">
        <is>
          <t>C</t>
        </is>
      </c>
      <c r="C504" s="29" t="inlineStr">
        <is>
          <r>
            <rPr>
              <rFont val="Arial"/>
              <color rgb="00161616"/>
              <sz val="10"/>
            </rPr>
            <t>Crypto Key.</t>
          </r>
        </is>
      </c>
      <c r="H504" s="28" t="n"/>
    </row>
    <row r="505" ht="19.5" customHeight="1">
      <c r="B505" s="30" t="inlineStr">
        <is>
          <t>D</t>
        </is>
      </c>
      <c r="C505" s="29" t="inlineStr">
        <is>
          <r>
            <rPr>
              <rFont val="Arial"/>
              <color rgb="00161616"/>
              <sz val="10"/>
            </rPr>
            <t>Application Domain.</t>
          </r>
        </is>
      </c>
      <c r="H505" s="28" t="n"/>
    </row>
    <row r="506" ht="8.25" customHeight="1">
      <c r="B506" s="28" t="n"/>
      <c r="C506" s="28" t="n"/>
      <c r="D506" s="28" t="n"/>
      <c r="E506" s="28" t="n"/>
      <c r="F506" s="28" t="n"/>
      <c r="G506" s="28" t="n"/>
      <c r="H506" s="28" t="n"/>
    </row>
    <row r="507" ht="12" customHeight="1"/>
    <row r="508" ht="24" customHeight="1">
      <c r="B508" s="24" t="n">
        <v>42</v>
      </c>
      <c r="C508" s="25" t="inlineStr">
        <is>
          <t>RESPUESTA ÚNICA</t>
        </is>
      </c>
      <c r="G508" s="26" t="inlineStr">
        <is>
          <t>SU RESPUESTA</t>
        </is>
      </c>
      <c r="H508" s="27" t="n"/>
    </row>
    <row r="509" ht="5.25" customHeight="1">
      <c r="B509" s="28" t="n"/>
      <c r="C509" s="28" t="n"/>
      <c r="D509" s="28" t="n"/>
      <c r="E509" s="28" t="n"/>
      <c r="F509" s="28" t="n"/>
      <c r="G509" s="28" t="n"/>
      <c r="H509" s="28" t="n"/>
    </row>
    <row r="510" ht="20.25" customHeight="1">
      <c r="B510" s="28" t="n"/>
      <c r="C510" s="29" t="inlineStr">
        <is>
          <r>
            <rPr>
              <rFont val="Arial"/>
              <b val="1"/>
              <color rgb="00161616"/>
              <sz val="10"/>
            </rPr>
            <t>¿Cuál describe mejor la estructura de una Processing Policy en DataPower?</t>
          </r>
        </is>
      </c>
      <c r="H510" s="28" t="n"/>
    </row>
    <row r="511" ht="4.5" customHeight="1">
      <c r="B511" s="28" t="n"/>
      <c r="C511" s="28" t="n"/>
      <c r="D511" s="28" t="n"/>
      <c r="E511" s="28" t="n"/>
      <c r="F511" s="28" t="n"/>
      <c r="G511" s="28" t="n"/>
      <c r="H511" s="28" t="n"/>
    </row>
    <row r="512" ht="32.25" customHeight="1">
      <c r="B512" s="30" t="inlineStr">
        <is>
          <t>A</t>
        </is>
      </c>
      <c r="C512" s="29" t="inlineStr">
        <is>
          <r>
            <rPr>
              <rFont val="Arial"/>
              <color rgb="00161616"/>
              <sz val="10"/>
            </rPr>
            <t>Un conjunto de reglas (request, response, error) que se activan según una match rule y ejecutan acciones en secuencia.</t>
          </r>
        </is>
      </c>
      <c r="H512" s="28" t="n"/>
    </row>
    <row r="513" ht="19.5" customHeight="1">
      <c r="B513" s="30" t="inlineStr">
        <is>
          <t>B</t>
        </is>
      </c>
      <c r="C513" s="29" t="inlineStr">
        <is>
          <r>
            <rPr>
              <rFont val="Arial"/>
              <color rgb="00161616"/>
              <sz val="10"/>
            </rPr>
            <t>Un único script que se ejecuta para todos los mensajes sin condiciones.</t>
          </r>
        </is>
      </c>
      <c r="H513" s="28" t="n"/>
    </row>
    <row r="514" ht="19.5" customHeight="1">
      <c r="B514" s="30" t="inlineStr">
        <is>
          <t>C</t>
        </is>
      </c>
      <c r="C514" s="29" t="inlineStr">
        <is>
          <r>
            <rPr>
              <rFont val="Arial"/>
              <color rgb="00161616"/>
              <sz val="10"/>
            </rPr>
            <t>Un archivo de configuración del sistema operativo del appliance.</t>
          </r>
        </is>
      </c>
      <c r="H514" s="28" t="n"/>
    </row>
    <row r="515" ht="19.5" customHeight="1">
      <c r="B515" s="30" t="inlineStr">
        <is>
          <t>D</t>
        </is>
      </c>
      <c r="C515" s="29" t="inlineStr">
        <is>
          <r>
            <rPr>
              <rFont val="Arial"/>
              <color rgb="00161616"/>
              <sz val="10"/>
            </rPr>
            <t>Una cola de mensajes donde se almacenan las solicitudes.</t>
          </r>
        </is>
      </c>
      <c r="H515" s="28" t="n"/>
    </row>
    <row r="516" ht="8.25" customHeight="1">
      <c r="B516" s="28" t="n"/>
      <c r="C516" s="28" t="n"/>
      <c r="D516" s="28" t="n"/>
      <c r="E516" s="28" t="n"/>
      <c r="F516" s="28" t="n"/>
      <c r="G516" s="28" t="n"/>
      <c r="H516" s="28" t="n"/>
    </row>
    <row r="517" ht="12" customHeight="1"/>
    <row r="518" ht="24" customHeight="1">
      <c r="B518" s="24" t="n">
        <v>43</v>
      </c>
      <c r="C518" s="25" t="inlineStr">
        <is>
          <t>RESPUESTA ÚNICA</t>
        </is>
      </c>
      <c r="G518" s="26" t="inlineStr">
        <is>
          <t>SU RESPUESTA</t>
        </is>
      </c>
      <c r="H518" s="27" t="n"/>
    </row>
    <row r="519" ht="5.25" customHeight="1">
      <c r="B519" s="28" t="n"/>
      <c r="C519" s="28" t="n"/>
      <c r="D519" s="28" t="n"/>
      <c r="E519" s="28" t="n"/>
      <c r="F519" s="28" t="n"/>
      <c r="G519" s="28" t="n"/>
      <c r="H519" s="28" t="n"/>
    </row>
    <row r="520" ht="33" customHeight="1">
      <c r="B520" s="28" t="n"/>
      <c r="C520" s="29" t="inlineStr">
        <is>
          <r>
            <rPr>
              <rFont val="Arial"/>
              <color rgb="00161616"/>
              <sz val="10"/>
            </rPr>
            <t>Un servicio DataPower recibe un JSON y debe aplicar una transformación con condiciones, iteraciones y enriquecimiento de campos antes de enviarlo al backend.</t>
          </r>
        </is>
      </c>
      <c r="H520" s="28" t="n"/>
    </row>
    <row r="521" ht="20.25" customHeight="1">
      <c r="B521" s="28" t="n"/>
      <c r="C521" s="29" t="inlineStr">
        <is>
          <r>
            <rPr>
              <rFont val="Arial"/>
              <b val="1"/>
              <color rgb="00161616"/>
              <sz val="10"/>
            </rPr>
            <t>¿Qué opción resulta más apropiada?</t>
          </r>
        </is>
      </c>
      <c r="H521" s="28" t="n"/>
    </row>
    <row r="522" ht="4.5" customHeight="1">
      <c r="B522" s="28" t="n"/>
      <c r="C522" s="28" t="n"/>
      <c r="D522" s="28" t="n"/>
      <c r="E522" s="28" t="n"/>
      <c r="F522" s="28" t="n"/>
      <c r="G522" s="28" t="n"/>
      <c r="H522" s="28" t="n"/>
    </row>
    <row r="523" ht="19.5" customHeight="1">
      <c r="B523" s="30" t="inlineStr">
        <is>
          <t>A</t>
        </is>
      </c>
      <c r="C523" s="29" t="inlineStr">
        <is>
          <r>
            <rPr>
              <rFont val="Arial"/>
              <color rgb="00161616"/>
              <sz val="10"/>
            </rPr>
            <t>Una acción GatewayScript.</t>
          </r>
        </is>
      </c>
      <c r="H523" s="28" t="n"/>
    </row>
    <row r="524" ht="19.5" customHeight="1">
      <c r="B524" s="30" t="inlineStr">
        <is>
          <t>B</t>
        </is>
      </c>
      <c r="C524" s="29" t="inlineStr">
        <is>
          <r>
            <rPr>
              <rFont val="Arial"/>
              <color rgb="00161616"/>
              <sz val="10"/>
            </rPr>
            <t>Un Front Side Handler adicional.</t>
          </r>
        </is>
      </c>
      <c r="H524" s="28" t="n"/>
    </row>
    <row r="525" ht="19.5" customHeight="1">
      <c r="B525" s="30" t="inlineStr">
        <is>
          <t>C</t>
        </is>
      </c>
      <c r="C525" s="29" t="inlineStr">
        <is>
          <r>
            <rPr>
              <rFont val="Arial"/>
              <color rgb="00161616"/>
              <sz val="10"/>
            </rPr>
            <t>Un Log Target.</t>
          </r>
        </is>
      </c>
      <c r="H525" s="28" t="n"/>
    </row>
    <row r="526" ht="19.5" customHeight="1">
      <c r="B526" s="30" t="inlineStr">
        <is>
          <t>D</t>
        </is>
      </c>
      <c r="C526" s="29" t="inlineStr">
        <is>
          <r>
            <rPr>
              <rFont val="Arial"/>
              <color rgb="00161616"/>
              <sz val="10"/>
            </rPr>
            <t>Una Match Rule sin acciones.</t>
          </r>
        </is>
      </c>
      <c r="H526" s="28" t="n"/>
    </row>
    <row r="527" ht="8.25" customHeight="1">
      <c r="B527" s="28" t="n"/>
      <c r="C527" s="28" t="n"/>
      <c r="D527" s="28" t="n"/>
      <c r="E527" s="28" t="n"/>
      <c r="F527" s="28" t="n"/>
      <c r="G527" s="28" t="n"/>
      <c r="H527" s="28" t="n"/>
    </row>
    <row r="528" ht="12" customHeight="1"/>
    <row r="529" ht="24" customHeight="1">
      <c r="B529" s="24" t="n">
        <v>44</v>
      </c>
      <c r="C529" s="34" t="inlineStr">
        <is>
          <t>SELECCIONE DOS</t>
        </is>
      </c>
      <c r="G529" s="26" t="inlineStr">
        <is>
          <t>SU RESPUESTA</t>
        </is>
      </c>
      <c r="H529" s="27" t="n"/>
    </row>
    <row r="530" ht="5.25" customHeight="1">
      <c r="B530" s="28" t="n"/>
      <c r="C530" s="28" t="n"/>
      <c r="D530" s="28" t="n"/>
      <c r="E530" s="28" t="n"/>
      <c r="F530" s="28" t="n"/>
      <c r="G530" s="28" t="n"/>
      <c r="H530" s="28" t="n"/>
    </row>
    <row r="531" ht="20.25" customHeight="1">
      <c r="B531" s="28" t="n"/>
      <c r="C531" s="29" t="inlineStr">
        <is>
          <r>
            <rPr>
              <rFont val="Arial"/>
              <color rgb="00161616"/>
              <sz val="10"/>
            </rPr>
            <t>DataPower debe invocar un backend que exige autenticación TLS mutua (mTLS).</t>
          </r>
        </is>
      </c>
      <c r="H531" s="28" t="n"/>
    </row>
    <row r="532" ht="20.25" customHeight="1">
      <c r="B532" s="28" t="n"/>
      <c r="C532" s="29" t="inlineStr">
        <is>
          <r>
            <rPr>
              <rFont val="Arial"/>
              <b val="1"/>
              <color rgb="00161616"/>
              <sz val="10"/>
            </rPr>
            <t>¿Qué elementos deben configurarse en el perfil TLS cliente?</t>
          </r>
        </is>
      </c>
      <c r="H532" s="28" t="n"/>
    </row>
    <row r="533" ht="4.5" customHeight="1">
      <c r="B533" s="28" t="n"/>
      <c r="C533" s="28" t="n"/>
      <c r="D533" s="28" t="n"/>
      <c r="E533" s="28" t="n"/>
      <c r="F533" s="28" t="n"/>
      <c r="G533" s="28" t="n"/>
      <c r="H533" s="28" t="n"/>
    </row>
    <row r="534" ht="32.25" customHeight="1">
      <c r="B534" s="30" t="inlineStr">
        <is>
          <t>A</t>
        </is>
      </c>
      <c r="C534" s="29" t="inlineStr">
        <is>
          <r>
            <rPr>
              <rFont val="Arial"/>
              <color rgb="00161616"/>
              <sz val="10"/>
            </rPr>
            <t>Credenciales de identificación con el certificado y la clave privada que presentará DataPower.</t>
          </r>
        </is>
      </c>
      <c r="H534" s="28" t="n"/>
    </row>
    <row r="535" ht="19.5" customHeight="1">
      <c r="B535" s="30" t="inlineStr">
        <is>
          <t>B</t>
        </is>
      </c>
      <c r="C535" s="29" t="inlineStr">
        <is>
          <r>
            <rPr>
              <rFont val="Arial"/>
              <color rgb="00161616"/>
              <sz val="10"/>
            </rPr>
            <t>Credenciales de validación con los certificados de confianza para validar al servidor.</t>
          </r>
        </is>
      </c>
      <c r="H535" s="28" t="n"/>
    </row>
    <row r="536" ht="19.5" customHeight="1">
      <c r="B536" s="30" t="inlineStr">
        <is>
          <t>C</t>
        </is>
      </c>
      <c r="C536" s="29" t="inlineStr">
        <is>
          <r>
            <rPr>
              <rFont val="Arial"/>
              <color rgb="00161616"/>
              <sz val="10"/>
            </rPr>
            <t>Deshabilitar la validación del certificado del servidor para evitar errores.</t>
          </r>
        </is>
      </c>
      <c r="H536" s="28" t="n"/>
    </row>
    <row r="537" ht="19.5" customHeight="1">
      <c r="B537" s="30" t="inlineStr">
        <is>
          <t>D</t>
        </is>
      </c>
      <c r="C537" s="29" t="inlineStr">
        <is>
          <r>
            <rPr>
              <rFont val="Arial"/>
              <color rgb="00161616"/>
              <sz val="10"/>
            </rPr>
            <t>Enviar la clave privada dentro del cuerpo del mensaje.</t>
          </r>
        </is>
      </c>
      <c r="H537" s="28" t="n"/>
    </row>
    <row r="538" ht="8.25" customHeight="1">
      <c r="B538" s="28" t="n"/>
      <c r="C538" s="28" t="n"/>
      <c r="D538" s="28" t="n"/>
      <c r="E538" s="28" t="n"/>
      <c r="F538" s="28" t="n"/>
      <c r="G538" s="28" t="n"/>
      <c r="H538" s="28" t="n"/>
    </row>
    <row r="539" ht="12" customHeight="1"/>
    <row r="540" ht="24" customHeight="1">
      <c r="B540" s="24" t="n">
        <v>45</v>
      </c>
      <c r="C540" s="25" t="inlineStr">
        <is>
          <t>RESPUESTA ÚNICA</t>
        </is>
      </c>
      <c r="G540" s="26" t="inlineStr">
        <is>
          <t>SU RESPUESTA</t>
        </is>
      </c>
      <c r="H540" s="27" t="n"/>
    </row>
    <row r="541" ht="5.25" customHeight="1">
      <c r="B541" s="28" t="n"/>
      <c r="C541" s="28" t="n"/>
      <c r="D541" s="28" t="n"/>
      <c r="E541" s="28" t="n"/>
      <c r="F541" s="28" t="n"/>
      <c r="G541" s="28" t="n"/>
      <c r="H541" s="28" t="n"/>
    </row>
    <row r="542" ht="20.25" customHeight="1">
      <c r="B542" s="28" t="n"/>
      <c r="C542" s="29" t="inlineStr">
        <is>
          <r>
            <rPr>
              <rFont val="Arial"/>
              <color rgb="00161616"/>
              <sz val="10"/>
            </rPr>
            <t>Un equipo configura una política AAA en DataPower para proteger un servicio.</t>
          </r>
        </is>
      </c>
      <c r="H542" s="28" t="n"/>
    </row>
    <row r="543" ht="20.25" customHeight="1">
      <c r="B543" s="28" t="n"/>
      <c r="C543" s="29" t="inlineStr">
        <is>
          <r>
            <rPr>
              <rFont val="Arial"/>
              <b val="1"/>
              <color rgb="00161616"/>
              <sz val="10"/>
            </rPr>
            <t>¿Cuál describe mejor su propósito?</t>
          </r>
        </is>
      </c>
      <c r="H543" s="28" t="n"/>
    </row>
    <row r="544" ht="4.5" customHeight="1">
      <c r="B544" s="28" t="n"/>
      <c r="C544" s="28" t="n"/>
      <c r="D544" s="28" t="n"/>
      <c r="E544" s="28" t="n"/>
      <c r="F544" s="28" t="n"/>
      <c r="G544" s="28" t="n"/>
      <c r="H544" s="28" t="n"/>
    </row>
    <row r="545" ht="32.25" customHeight="1">
      <c r="B545" s="30" t="inlineStr">
        <is>
          <t>A</t>
        </is>
      </c>
      <c r="C545" s="29" t="inlineStr">
        <is>
          <r>
            <rPr>
              <rFont val="Arial"/>
              <color rgb="00161616"/>
              <sz val="10"/>
            </rPr>
            <t>Extraer la identidad, autenticarla, extraer el recurso solicitado y autorizar el acceso, con posibilidad de auditoría y post-procesamiento.</t>
          </r>
        </is>
      </c>
      <c r="H545" s="28" t="n"/>
    </row>
    <row r="546" ht="19.5" customHeight="1">
      <c r="B546" s="30" t="inlineStr">
        <is>
          <t>B</t>
        </is>
      </c>
      <c r="C546" s="29" t="inlineStr">
        <is>
          <r>
            <rPr>
              <rFont val="Arial"/>
              <color rgb="00161616"/>
              <sz val="10"/>
            </rPr>
            <t>Comprimir los mensajes para mejorar el rendimiento.</t>
          </r>
        </is>
      </c>
      <c r="H546" s="28" t="n"/>
    </row>
    <row r="547" ht="19.5" customHeight="1">
      <c r="B547" s="30" t="inlineStr">
        <is>
          <t>C</t>
        </is>
      </c>
      <c r="C547" s="29" t="inlineStr">
        <is>
          <r>
            <rPr>
              <rFont val="Arial"/>
              <color rgb="00161616"/>
              <sz val="10"/>
            </rPr>
            <t>Balancear la carga entre varios backends.</t>
          </r>
        </is>
      </c>
      <c r="H547" s="28" t="n"/>
    </row>
    <row r="548" ht="19.5" customHeight="1">
      <c r="B548" s="30" t="inlineStr">
        <is>
          <t>D</t>
        </is>
      </c>
      <c r="C548" s="29" t="inlineStr">
        <is>
          <r>
            <rPr>
              <rFont val="Arial"/>
              <color rgb="00161616"/>
              <sz val="10"/>
            </rPr>
            <t>Transformar XML a JSON de forma automática.</t>
          </r>
        </is>
      </c>
      <c r="H548" s="28" t="n"/>
    </row>
    <row r="549" ht="8.25" customHeight="1">
      <c r="B549" s="28" t="n"/>
      <c r="C549" s="28" t="n"/>
      <c r="D549" s="28" t="n"/>
      <c r="E549" s="28" t="n"/>
      <c r="F549" s="28" t="n"/>
      <c r="G549" s="28" t="n"/>
      <c r="H549" s="28" t="n"/>
    </row>
    <row r="550" ht="12" customHeight="1"/>
    <row r="551" ht="24" customHeight="1">
      <c r="B551" s="24" t="n">
        <v>46</v>
      </c>
      <c r="C551" s="34" t="inlineStr">
        <is>
          <t>SELECCIONE DOS</t>
        </is>
      </c>
      <c r="G551" s="26" t="inlineStr">
        <is>
          <t>SU RESPUESTA</t>
        </is>
      </c>
      <c r="H551" s="27" t="n"/>
    </row>
    <row r="552" ht="5.25" customHeight="1">
      <c r="B552" s="28" t="n"/>
      <c r="C552" s="28" t="n"/>
      <c r="D552" s="28" t="n"/>
      <c r="E552" s="28" t="n"/>
      <c r="F552" s="28" t="n"/>
      <c r="G552" s="28" t="n"/>
      <c r="H552" s="28" t="n"/>
    </row>
    <row r="553" ht="33" customHeight="1">
      <c r="B553" s="28" t="n"/>
      <c r="C553" s="29" t="inlineStr">
        <is>
          <r>
            <rPr>
              <rFont val="Arial"/>
              <color rgb="00161616"/>
              <sz val="10"/>
            </rPr>
            <t>Un servicio DataPower expuesto a Internet debe protegerse frente a mensajes maliciosos o malformados.</t>
          </r>
        </is>
      </c>
      <c r="H553" s="28" t="n"/>
    </row>
    <row r="554" ht="20.25" customHeight="1">
      <c r="B554" s="28" t="n"/>
      <c r="C554" s="29" t="inlineStr">
        <is>
          <r>
            <rPr>
              <rFont val="Arial"/>
              <b val="1"/>
              <color rgb="00161616"/>
              <sz val="10"/>
            </rPr>
            <t>¿Cuáles son prácticas apropiadas?</t>
          </r>
        </is>
      </c>
      <c r="H554" s="28" t="n"/>
    </row>
    <row r="555" ht="4.5" customHeight="1">
      <c r="B555" s="28" t="n"/>
      <c r="C555" s="28" t="n"/>
      <c r="D555" s="28" t="n"/>
      <c r="E555" s="28" t="n"/>
      <c r="F555" s="28" t="n"/>
      <c r="G555" s="28" t="n"/>
      <c r="H555" s="28" t="n"/>
    </row>
    <row r="556" ht="32.25" customHeight="1">
      <c r="B556" s="30" t="inlineStr">
        <is>
          <t>A</t>
        </is>
      </c>
      <c r="C556" s="29" t="inlineStr">
        <is>
          <r>
            <rPr>
              <rFont val="Arial"/>
              <color rgb="00161616"/>
              <sz val="10"/>
            </rPr>
            <t>Definir límites de tamaño, profundidad de anidamiento y cantidad de elementos del mensaje.</t>
          </r>
        </is>
      </c>
      <c r="H556" s="28" t="n"/>
    </row>
    <row r="557" ht="19.5" customHeight="1">
      <c r="B557" s="30" t="inlineStr">
        <is>
          <t>B</t>
        </is>
      </c>
      <c r="C557" s="29" t="inlineStr">
        <is>
          <r>
            <rPr>
              <rFont val="Arial"/>
              <color rgb="00161616"/>
              <sz val="10"/>
            </rPr>
            <t>Validar los mensajes contra un esquema (XSD o JSON Schema) cuando aplique.</t>
          </r>
        </is>
      </c>
      <c r="H557" s="28" t="n"/>
    </row>
    <row r="558" ht="19.5" customHeight="1">
      <c r="B558" s="30" t="inlineStr">
        <is>
          <t>C</t>
        </is>
      </c>
      <c r="C558" s="29" t="inlineStr">
        <is>
          <r>
            <rPr>
              <rFont val="Arial"/>
              <color rgb="00161616"/>
              <sz val="10"/>
            </rPr>
            <t>Desactivar los límites de parsing para mejorar el rendimiento.</t>
          </r>
        </is>
      </c>
      <c r="H558" s="28" t="n"/>
    </row>
    <row r="559" ht="19.5" customHeight="1">
      <c r="B559" s="30" t="inlineStr">
        <is>
          <t>D</t>
        </is>
      </c>
      <c r="C559" s="29" t="inlineStr">
        <is>
          <r>
            <rPr>
              <rFont val="Arial"/>
              <color rgb="00161616"/>
              <sz val="10"/>
            </rPr>
            <t>Confiar en que el backend validará todo el contenido.</t>
          </r>
        </is>
      </c>
      <c r="H559" s="28" t="n"/>
    </row>
    <row r="560" ht="8.25" customHeight="1">
      <c r="B560" s="28" t="n"/>
      <c r="C560" s="28" t="n"/>
      <c r="D560" s="28" t="n"/>
      <c r="E560" s="28" t="n"/>
      <c r="F560" s="28" t="n"/>
      <c r="G560" s="28" t="n"/>
      <c r="H560" s="28" t="n"/>
    </row>
    <row r="561" ht="12" customHeight="1"/>
    <row r="562" ht="24" customHeight="1">
      <c r="B562" s="24" t="n">
        <v>47</v>
      </c>
      <c r="C562" s="25" t="inlineStr">
        <is>
          <t>RESPUESTA ÚNICA</t>
        </is>
      </c>
      <c r="G562" s="26" t="inlineStr">
        <is>
          <t>SU RESPUESTA</t>
        </is>
      </c>
      <c r="H562" s="27" t="n"/>
    </row>
    <row r="563" ht="5.25" customHeight="1">
      <c r="B563" s="28" t="n"/>
      <c r="C563" s="28" t="n"/>
      <c r="D563" s="28" t="n"/>
      <c r="E563" s="28" t="n"/>
      <c r="F563" s="28" t="n"/>
      <c r="G563" s="28" t="n"/>
      <c r="H563" s="28" t="n"/>
    </row>
    <row r="564" ht="20.25" customHeight="1">
      <c r="B564" s="28" t="n"/>
      <c r="C564" s="29" t="inlineStr">
        <is>
          <r>
            <rPr>
              <rFont val="Arial"/>
              <color rgb="00161616"/>
              <sz val="10"/>
            </rPr>
            <t>Varios equipos comparten el mismo appliance DataPower.</t>
          </r>
        </is>
      </c>
      <c r="H564" s="28" t="n"/>
    </row>
    <row r="565" ht="33" customHeight="1">
      <c r="B565" s="28" t="n"/>
      <c r="C565" s="29" t="inlineStr">
        <is>
          <r>
            <rPr>
              <rFont val="Arial"/>
              <b val="1"/>
              <color rgb="00161616"/>
              <sz val="10"/>
            </rPr>
            <t>¿Qué mecanismo permite aislar la configuración y los recursos de cada equipo o aplicación?</t>
          </r>
        </is>
      </c>
      <c r="H565" s="28" t="n"/>
    </row>
    <row r="566" ht="4.5" customHeight="1">
      <c r="B566" s="28" t="n"/>
      <c r="C566" s="28" t="n"/>
      <c r="D566" s="28" t="n"/>
      <c r="E566" s="28" t="n"/>
      <c r="F566" s="28" t="n"/>
      <c r="G566" s="28" t="n"/>
      <c r="H566" s="28" t="n"/>
    </row>
    <row r="567" ht="19.5" customHeight="1">
      <c r="B567" s="30" t="inlineStr">
        <is>
          <t>A</t>
        </is>
      </c>
      <c r="C567" s="29" t="inlineStr">
        <is>
          <r>
            <rPr>
              <rFont val="Arial"/>
              <color rgb="00161616"/>
              <sz val="10"/>
            </rPr>
            <t>Application Domains.</t>
          </r>
        </is>
      </c>
      <c r="H567" s="28" t="n"/>
    </row>
    <row r="568" ht="19.5" customHeight="1">
      <c r="B568" s="30" t="inlineStr">
        <is>
          <t>B</t>
        </is>
      </c>
      <c r="C568" s="29" t="inlineStr">
        <is>
          <r>
            <rPr>
              <rFont val="Arial"/>
              <color rgb="00161616"/>
              <sz val="10"/>
            </rPr>
            <t>Match Rules.</t>
          </r>
        </is>
      </c>
      <c r="H568" s="28" t="n"/>
    </row>
    <row r="569" ht="19.5" customHeight="1">
      <c r="B569" s="30" t="inlineStr">
        <is>
          <t>C</t>
        </is>
      </c>
      <c r="C569" s="29" t="inlineStr">
        <is>
          <r>
            <rPr>
              <rFont val="Arial"/>
              <color rgb="00161616"/>
              <sz val="10"/>
            </rPr>
            <t>Log Categories.</t>
          </r>
        </is>
      </c>
      <c r="H569" s="28" t="n"/>
    </row>
    <row r="570" ht="19.5" customHeight="1">
      <c r="B570" s="30" t="inlineStr">
        <is>
          <t>D</t>
        </is>
      </c>
      <c r="C570" s="29" t="inlineStr">
        <is>
          <r>
            <rPr>
              <rFont val="Arial"/>
              <color rgb="00161616"/>
              <sz val="10"/>
            </rPr>
            <t>Crypto Certificates.</t>
          </r>
        </is>
      </c>
      <c r="H570" s="28" t="n"/>
    </row>
    <row r="571" ht="8.25" customHeight="1">
      <c r="B571" s="28" t="n"/>
      <c r="C571" s="28" t="n"/>
      <c r="D571" s="28" t="n"/>
      <c r="E571" s="28" t="n"/>
      <c r="F571" s="28" t="n"/>
      <c r="G571" s="28" t="n"/>
      <c r="H571" s="28" t="n"/>
    </row>
    <row r="572" ht="12" customHeight="1"/>
    <row r="573" ht="24" customHeight="1">
      <c r="B573" s="24" t="n">
        <v>48</v>
      </c>
      <c r="C573" s="25" t="inlineStr">
        <is>
          <t>RESPUESTA ÚNICA</t>
        </is>
      </c>
      <c r="G573" s="26" t="inlineStr">
        <is>
          <t>SU RESPUESTA</t>
        </is>
      </c>
      <c r="H573" s="27" t="n"/>
    </row>
    <row r="574" ht="5.25" customHeight="1">
      <c r="B574" s="28" t="n"/>
      <c r="C574" s="28" t="n"/>
      <c r="D574" s="28" t="n"/>
      <c r="E574" s="28" t="n"/>
      <c r="F574" s="28" t="n"/>
      <c r="G574" s="28" t="n"/>
      <c r="H574" s="28" t="n"/>
    </row>
    <row r="575" ht="33" customHeight="1">
      <c r="B575" s="28" t="n"/>
      <c r="C575" s="29" t="inlineStr">
        <is>
          <r>
            <rPr>
              <rFont val="Arial"/>
              <color rgb="00161616"/>
              <sz val="10"/>
            </rPr>
            <t>Un servicio DataPower responde con errores intermitentes y un desarrollador necesita ver el contenido del mensaje y las variables en cada acción de la regla.</t>
          </r>
        </is>
      </c>
      <c r="H575" s="28" t="n"/>
    </row>
    <row r="576" ht="20.25" customHeight="1">
      <c r="B576" s="28" t="n"/>
      <c r="C576" s="29" t="inlineStr">
        <is>
          <r>
            <rPr>
              <rFont val="Arial"/>
              <b val="1"/>
              <color rgb="00161616"/>
              <sz val="10"/>
            </rPr>
            <t>¿Qué capacidad resulta directamente útil y qué precaución debe tenerse?</t>
          </r>
        </is>
      </c>
      <c r="H576" s="28" t="n"/>
    </row>
    <row r="577" ht="4.5" customHeight="1">
      <c r="B577" s="28" t="n"/>
      <c r="C577" s="28" t="n"/>
      <c r="D577" s="28" t="n"/>
      <c r="E577" s="28" t="n"/>
      <c r="F577" s="28" t="n"/>
      <c r="G577" s="28" t="n"/>
      <c r="H577" s="28" t="n"/>
    </row>
    <row r="578" ht="19.5" customHeight="1">
      <c r="B578" s="30" t="inlineStr">
        <is>
          <t>A</t>
        </is>
      </c>
      <c r="C578" s="29" t="inlineStr">
        <is>
          <r>
            <rPr>
              <rFont val="Arial"/>
              <color rgb="00161616"/>
              <sz val="10"/>
            </rPr>
            <t>Habilitar el Probe del servicio y deshabilitarlo al terminar, especialmente en producción.</t>
          </r>
        </is>
      </c>
      <c r="H578" s="28" t="n"/>
    </row>
    <row r="579" ht="19.5" customHeight="1">
      <c r="B579" s="30" t="inlineStr">
        <is>
          <t>B</t>
        </is>
      </c>
      <c r="C579" s="29" t="inlineStr">
        <is>
          <r>
            <rPr>
              <rFont val="Arial"/>
              <color rgb="00161616"/>
              <sz val="10"/>
            </rPr>
            <t>Reiniciar el appliance para limpiar el estado.</t>
          </r>
        </is>
      </c>
      <c r="H579" s="28" t="n"/>
    </row>
    <row r="580" ht="19.5" customHeight="1">
      <c r="B580" s="30" t="inlineStr">
        <is>
          <t>C</t>
        </is>
      </c>
      <c r="C580" s="29" t="inlineStr">
        <is>
          <r>
            <rPr>
              <rFont val="Arial"/>
              <color rgb="00161616"/>
              <sz val="10"/>
            </rPr>
            <t>Eliminar la regla de error para ver el mensaje original.</t>
          </r>
        </is>
      </c>
      <c r="H580" s="28" t="n"/>
    </row>
    <row r="581" ht="19.5" customHeight="1">
      <c r="B581" s="30" t="inlineStr">
        <is>
          <t>D</t>
        </is>
      </c>
      <c r="C581" s="29" t="inlineStr">
        <is>
          <r>
            <rPr>
              <rFont val="Arial"/>
              <color rgb="00161616"/>
              <sz val="10"/>
            </rPr>
            <t>Aumentar el timeout del backend sin analizar la causa.</t>
          </r>
        </is>
      </c>
      <c r="H581" s="28" t="n"/>
    </row>
    <row r="582" ht="8.25" customHeight="1">
      <c r="B582" s="28" t="n"/>
      <c r="C582" s="28" t="n"/>
      <c r="D582" s="28" t="n"/>
      <c r="E582" s="28" t="n"/>
      <c r="F582" s="28" t="n"/>
      <c r="G582" s="28" t="n"/>
      <c r="H582" s="28" t="n"/>
    </row>
    <row r="583" ht="12" customHeight="1"/>
    <row r="584" ht="24" customHeight="1">
      <c r="B584" s="24" t="n">
        <v>49</v>
      </c>
      <c r="C584" s="34" t="inlineStr">
        <is>
          <t>SELECCIONE DOS</t>
        </is>
      </c>
      <c r="G584" s="26" t="inlineStr">
        <is>
          <t>SU RESPUESTA</t>
        </is>
      </c>
      <c r="H584" s="27" t="n"/>
    </row>
    <row r="585" ht="5.25" customHeight="1">
      <c r="B585" s="28" t="n"/>
      <c r="C585" s="28" t="n"/>
      <c r="D585" s="28" t="n"/>
      <c r="E585" s="28" t="n"/>
      <c r="F585" s="28" t="n"/>
      <c r="G585" s="28" t="n"/>
      <c r="H585" s="28" t="n"/>
    </row>
    <row r="586" ht="33" customHeight="1">
      <c r="B586" s="28" t="n"/>
      <c r="C586" s="29" t="inlineStr">
        <is>
          <r>
            <rPr>
              <rFont val="Arial"/>
              <color rgb="00161616"/>
              <sz val="10"/>
            </rPr>
            <t>Una configuración de DataPower debe promoverse de desarrollo a producción, donde cambian endpoints y certificados.</t>
          </r>
        </is>
      </c>
      <c r="H586" s="28" t="n"/>
    </row>
    <row r="587" ht="20.25" customHeight="1">
      <c r="B587" s="28" t="n"/>
      <c r="C587" s="29" t="inlineStr">
        <is>
          <r>
            <rPr>
              <rFont val="Arial"/>
              <b val="1"/>
              <color rgb="00161616"/>
              <sz val="10"/>
            </rPr>
            <t>¿Cuáles son prácticas apropiadas?</t>
          </r>
        </is>
      </c>
      <c r="H587" s="28" t="n"/>
    </row>
    <row r="588" ht="4.5" customHeight="1">
      <c r="B588" s="28" t="n"/>
      <c r="C588" s="28" t="n"/>
      <c r="D588" s="28" t="n"/>
      <c r="E588" s="28" t="n"/>
      <c r="F588" s="28" t="n"/>
      <c r="G588" s="28" t="n"/>
      <c r="H588" s="28" t="n"/>
    </row>
    <row r="589" ht="32.25" customHeight="1">
      <c r="B589" s="30" t="inlineStr">
        <is>
          <t>A</t>
        </is>
      </c>
      <c r="C589" s="29" t="inlineStr">
        <is>
          <r>
            <rPr>
              <rFont val="Arial"/>
              <color rgb="00161616"/>
              <sz val="10"/>
            </rPr>
            <t>Exportar e importar la configuración utilizando una Deployment Policy para ajustar valores dependientes del ambiente.</t>
          </r>
        </is>
      </c>
      <c r="H589" s="28" t="n"/>
    </row>
    <row r="590" ht="32.25" customHeight="1">
      <c r="B590" s="30" t="inlineStr">
        <is>
          <t>B</t>
        </is>
      </c>
      <c r="C590" s="29" t="inlineStr">
        <is>
          <r>
            <rPr>
              <rFont val="Arial"/>
              <color rgb="00161616"/>
              <sz val="10"/>
            </rPr>
            <t>Gestionar los certificados y claves privadas de cada ambiente de forma independiente y segura.</t>
          </r>
        </is>
      </c>
      <c r="H590" s="28" t="n"/>
    </row>
    <row r="591" ht="32.25" customHeight="1">
      <c r="B591" s="30" t="inlineStr">
        <is>
          <t>C</t>
        </is>
      </c>
      <c r="C591" s="29" t="inlineStr">
        <is>
          <r>
            <rPr>
              <rFont val="Arial"/>
              <color rgb="00161616"/>
              <sz val="10"/>
            </rPr>
            <t>Modificar manualmente la configuración en producción desde la WebGUI sin control de versiones.</t>
          </r>
        </is>
      </c>
      <c r="H591" s="28" t="n"/>
    </row>
    <row r="592" ht="19.5" customHeight="1">
      <c r="B592" s="30" t="inlineStr">
        <is>
          <t>D</t>
        </is>
      </c>
      <c r="C592" s="29" t="inlineStr">
        <is>
          <r>
            <rPr>
              <rFont val="Arial"/>
              <color rgb="00161616"/>
              <sz val="10"/>
            </rPr>
            <t>Copiar las claves privadas de desarrollo a producción para simplificar.</t>
          </r>
        </is>
      </c>
      <c r="H592" s="28" t="n"/>
    </row>
    <row r="593" ht="8.25" customHeight="1">
      <c r="B593" s="28" t="n"/>
      <c r="C593" s="28" t="n"/>
      <c r="D593" s="28" t="n"/>
      <c r="E593" s="28" t="n"/>
      <c r="F593" s="28" t="n"/>
      <c r="G593" s="28" t="n"/>
      <c r="H593" s="28" t="n"/>
    </row>
    <row r="594" ht="12" customHeight="1"/>
    <row r="595" ht="24" customHeight="1">
      <c r="B595" s="24" t="n">
        <v>50</v>
      </c>
      <c r="C595" s="25" t="inlineStr">
        <is>
          <t>ESCENARIO   ·   RESPUESTA ÚNICA</t>
        </is>
      </c>
      <c r="G595" s="26" t="inlineStr">
        <is>
          <t>SU RESPUESTA</t>
        </is>
      </c>
      <c r="H595" s="27" t="n"/>
    </row>
    <row r="596" ht="5.25" customHeight="1">
      <c r="B596" s="28" t="n"/>
      <c r="C596" s="28" t="n"/>
      <c r="D596" s="28" t="n"/>
      <c r="E596" s="28" t="n"/>
      <c r="F596" s="28" t="n"/>
      <c r="G596" s="28" t="n"/>
      <c r="H596" s="28" t="n"/>
    </row>
    <row r="597" ht="33" customHeight="1">
      <c r="B597" s="28" t="n"/>
      <c r="C597" s="29" t="inlineStr">
        <is>
          <r>
            <rPr>
              <rFont val="Arial"/>
              <color rgb="00161616"/>
              <sz val="10"/>
            </rPr>
            <t>Una arquitectura utiliza DataPower y ACE. Los consumidores externos llegan desde Internet y la integración requiere orquestar varios sistemas internos.</t>
          </r>
        </is>
      </c>
      <c r="H597" s="28" t="n"/>
    </row>
    <row r="598" ht="20.25" customHeight="1">
      <c r="B598" s="28" t="n"/>
      <c r="C598" s="29" t="inlineStr">
        <is>
          <r>
            <rPr>
              <rFont val="Arial"/>
              <b val="1"/>
              <color rgb="00161616"/>
              <sz val="10"/>
            </rPr>
            <t>¿Cuál es la distribución de responsabilidades más adecuada?</t>
          </r>
        </is>
      </c>
      <c r="H598" s="28" t="n"/>
    </row>
    <row r="599" ht="4.5" customHeight="1">
      <c r="B599" s="28" t="n"/>
      <c r="C599" s="28" t="n"/>
      <c r="D599" s="28" t="n"/>
      <c r="E599" s="28" t="n"/>
      <c r="F599" s="28" t="n"/>
      <c r="G599" s="28" t="n"/>
      <c r="H599" s="28" t="n"/>
    </row>
    <row r="600" ht="32.25" customHeight="1">
      <c r="B600" s="30" t="inlineStr">
        <is>
          <t>A</t>
        </is>
      </c>
      <c r="C600" s="29" t="inlineStr">
        <is>
          <r>
            <rPr>
              <rFont val="Arial"/>
              <color rgb="00161616"/>
              <sz val="10"/>
            </rPr>
            <t>DataPower como gateway de seguridad perimetral (terminación TLS, AAA, protección de amenazas) y ACE como capa de integración y orquestación.</t>
          </r>
        </is>
      </c>
      <c r="H600" s="28" t="n"/>
    </row>
    <row r="601" ht="19.5" customHeight="1">
      <c r="B601" s="30" t="inlineStr">
        <is>
          <t>B</t>
        </is>
      </c>
      <c r="C601" s="29" t="inlineStr">
        <is>
          <r>
            <rPr>
              <rFont val="Arial"/>
              <color rgb="00161616"/>
              <sz val="10"/>
            </rPr>
            <t>Implementar toda la lógica de negocio y orquestación en DataPower y eliminar ACE.</t>
          </r>
        </is>
      </c>
      <c r="H601" s="28" t="n"/>
    </row>
    <row r="602" ht="19.5" customHeight="1">
      <c r="B602" s="30" t="inlineStr">
        <is>
          <t>C</t>
        </is>
      </c>
      <c r="C602" s="29" t="inlineStr">
        <is>
          <r>
            <rPr>
              <rFont val="Arial"/>
              <color rgb="00161616"/>
              <sz val="10"/>
            </rPr>
            <t>Exponer ACE directamente a Internet y usar DataPower solo para logs.</t>
          </r>
        </is>
      </c>
      <c r="H602" s="28" t="n"/>
    </row>
    <row r="603" ht="19.5" customHeight="1">
      <c r="B603" s="30" t="inlineStr">
        <is>
          <t>D</t>
        </is>
      </c>
      <c r="C603" s="29" t="inlineStr">
        <is>
          <r>
            <rPr>
              <rFont val="Arial"/>
              <color rgb="00161616"/>
              <sz val="10"/>
            </rPr>
            <t>Duplicar la misma lógica de transformación en ambos productos.</t>
          </r>
        </is>
      </c>
      <c r="H603" s="28" t="n"/>
    </row>
    <row r="604" ht="8.25" customHeight="1">
      <c r="B604" s="28" t="n"/>
      <c r="C604" s="28" t="n"/>
      <c r="D604" s="28" t="n"/>
      <c r="E604" s="28" t="n"/>
      <c r="F604" s="28" t="n"/>
      <c r="G604" s="28" t="n"/>
      <c r="H604" s="28" t="n"/>
    </row>
    <row r="605" ht="12" customHeight="1"/>
    <row r="606" ht="6" customHeight="1"/>
    <row r="607" ht="20.25" customHeight="1">
      <c r="B607" s="35" t="inlineStr">
        <is>
          <t>Fin del cuestionario</t>
        </is>
      </c>
    </row>
    <row r="608" ht="18" customHeight="1">
      <c r="B608" s="36" t="inlineStr">
        <is>
          <t>Antes de entregar, verifique que el avance indique 50 de 50 preguntas respondidas.</t>
        </is>
      </c>
    </row>
    <row r="609" ht="16.5" customHeight="1"/>
  </sheetData>
  <sheetProtection selectLockedCells="0" selectUnlockedCells="0" sheet="1" objects="0" insertRows="1" insertHyperlinks="1" autoFilter="1" scenarios="0" formatColumns="1" deleteColumns="1" insertColumns="1" pivotTables="1" deleteRows="1" formatCells="1" formatRows="0" sort="1"/>
  <mergeCells count="391">
    <mergeCell ref="C248:G248"/>
    <mergeCell ref="C515:G515"/>
    <mergeCell ref="C319:G319"/>
    <mergeCell ref="C490:G490"/>
    <mergeCell ref="C175:G175"/>
    <mergeCell ref="C294:G294"/>
    <mergeCell ref="F17:H17"/>
    <mergeCell ref="C579:G579"/>
    <mergeCell ref="C475:G475"/>
    <mergeCell ref="C187:F187"/>
    <mergeCell ref="C201:G201"/>
    <mergeCell ref="C228:G228"/>
    <mergeCell ref="C203:G203"/>
    <mergeCell ref="C399:G399"/>
    <mergeCell ref="C335:F335"/>
    <mergeCell ref="C470:G470"/>
    <mergeCell ref="C526:G526"/>
    <mergeCell ref="C462:F462"/>
    <mergeCell ref="C292:G292"/>
    <mergeCell ref="C28:D28"/>
    <mergeCell ref="C307:G307"/>
    <mergeCell ref="C101:G101"/>
    <mergeCell ref="C465:G465"/>
    <mergeCell ref="C559:G559"/>
    <mergeCell ref="C551:F551"/>
    <mergeCell ref="C108:G108"/>
    <mergeCell ref="C325:G325"/>
    <mergeCell ref="B10:D10"/>
    <mergeCell ref="C20:G20"/>
    <mergeCell ref="B607:H607"/>
    <mergeCell ref="C540:F540"/>
    <mergeCell ref="C318:G318"/>
    <mergeCell ref="C256:G256"/>
    <mergeCell ref="C254:F254"/>
    <mergeCell ref="C112:G112"/>
    <mergeCell ref="C389:G389"/>
    <mergeCell ref="C183:G183"/>
    <mergeCell ref="F495:H495"/>
    <mergeCell ref="C554:G554"/>
    <mergeCell ref="C133:G133"/>
    <mergeCell ref="C22:G22"/>
    <mergeCell ref="C320:G320"/>
    <mergeCell ref="C114:G114"/>
    <mergeCell ref="C356:G356"/>
    <mergeCell ref="C412:G412"/>
    <mergeCell ref="C51:G51"/>
    <mergeCell ref="C272:G272"/>
    <mergeCell ref="C38:G38"/>
    <mergeCell ref="C139:F139"/>
    <mergeCell ref="C267:G267"/>
    <mergeCell ref="C534:G534"/>
    <mergeCell ref="C338:G338"/>
    <mergeCell ref="B608:H608"/>
    <mergeCell ref="C536:G536"/>
    <mergeCell ref="C340:G340"/>
    <mergeCell ref="C35:G35"/>
    <mergeCell ref="C600:G600"/>
    <mergeCell ref="F13:H13"/>
    <mergeCell ref="F405:H405"/>
    <mergeCell ref="C135:G135"/>
    <mergeCell ref="C84:F84"/>
    <mergeCell ref="C328:G328"/>
    <mergeCell ref="C433:G433"/>
    <mergeCell ref="C122:G122"/>
    <mergeCell ref="C420:G420"/>
    <mergeCell ref="C418:F418"/>
    <mergeCell ref="C547:G547"/>
    <mergeCell ref="C72:G72"/>
    <mergeCell ref="C435:G435"/>
    <mergeCell ref="C557:G557"/>
    <mergeCell ref="C136:G136"/>
    <mergeCell ref="C92:G92"/>
    <mergeCell ref="C434:G434"/>
    <mergeCell ref="C499:G499"/>
    <mergeCell ref="C486:G486"/>
    <mergeCell ref="C209:F209"/>
    <mergeCell ref="C54:G54"/>
    <mergeCell ref="C41:G41"/>
    <mergeCell ref="C146:G146"/>
    <mergeCell ref="C212:G212"/>
    <mergeCell ref="C510:G510"/>
    <mergeCell ref="C33:F33"/>
    <mergeCell ref="C581:G581"/>
    <mergeCell ref="C575:G575"/>
    <mergeCell ref="C56:G56"/>
    <mergeCell ref="C341:G341"/>
    <mergeCell ref="C512:G512"/>
    <mergeCell ref="C120:G120"/>
    <mergeCell ref="C36:G36"/>
    <mergeCell ref="C410:G410"/>
    <mergeCell ref="C385:G385"/>
    <mergeCell ref="C59:F59"/>
    <mergeCell ref="C562:F562"/>
    <mergeCell ref="C505:G505"/>
    <mergeCell ref="C484:F484"/>
    <mergeCell ref="C200:G200"/>
    <mergeCell ref="C271:G271"/>
    <mergeCell ref="C436:G436"/>
    <mergeCell ref="C65:G65"/>
    <mergeCell ref="C323:F323"/>
    <mergeCell ref="C444:G444"/>
    <mergeCell ref="C329:G329"/>
    <mergeCell ref="C565:G565"/>
    <mergeCell ref="F14:H14"/>
    <mergeCell ref="C502:G502"/>
    <mergeCell ref="C268:G268"/>
    <mergeCell ref="C91:G91"/>
    <mergeCell ref="C276:F276"/>
    <mergeCell ref="C454:G454"/>
    <mergeCell ref="C439:F439"/>
    <mergeCell ref="C355:G355"/>
    <mergeCell ref="C155:G155"/>
    <mergeCell ref="C293:G293"/>
    <mergeCell ref="C342:G342"/>
    <mergeCell ref="C391:G391"/>
    <mergeCell ref="C578:G578"/>
    <mergeCell ref="C86:G86"/>
    <mergeCell ref="C357:G357"/>
    <mergeCell ref="C157:G157"/>
    <mergeCell ref="C284:G284"/>
    <mergeCell ref="C586:G586"/>
    <mergeCell ref="C520:G520"/>
    <mergeCell ref="C215:G215"/>
    <mergeCell ref="C386:G386"/>
    <mergeCell ref="C531:G531"/>
    <mergeCell ref="C273:G273"/>
    <mergeCell ref="C39:G39"/>
    <mergeCell ref="F11:H11"/>
    <mergeCell ref="C337:G337"/>
    <mergeCell ref="C299:G299"/>
    <mergeCell ref="C597:G597"/>
    <mergeCell ref="C81:G81"/>
    <mergeCell ref="C366:G366"/>
    <mergeCell ref="C170:G170"/>
    <mergeCell ref="C468:G468"/>
    <mergeCell ref="C145:G145"/>
    <mergeCell ref="C246:G246"/>
    <mergeCell ref="C50:G50"/>
    <mergeCell ref="C25:G25"/>
    <mergeCell ref="C457:G457"/>
    <mergeCell ref="C236:G236"/>
    <mergeCell ref="C223:G223"/>
    <mergeCell ref="C350:G350"/>
    <mergeCell ref="C521:G521"/>
    <mergeCell ref="F241:H241"/>
    <mergeCell ref="C458:G458"/>
    <mergeCell ref="C152:F152"/>
    <mergeCell ref="C523:G523"/>
    <mergeCell ref="B405:E405"/>
    <mergeCell ref="C158:G158"/>
    <mergeCell ref="C289:G289"/>
    <mergeCell ref="C587:G587"/>
    <mergeCell ref="C297:F297"/>
    <mergeCell ref="C78:G78"/>
    <mergeCell ref="C249:G249"/>
    <mergeCell ref="C376:G376"/>
    <mergeCell ref="C70:F70"/>
    <mergeCell ref="C314:G314"/>
    <mergeCell ref="C312:F312"/>
    <mergeCell ref="C363:G363"/>
    <mergeCell ref="C106:F106"/>
    <mergeCell ref="C378:G378"/>
    <mergeCell ref="C243:F243"/>
    <mergeCell ref="C476:G476"/>
    <mergeCell ref="C353:G353"/>
    <mergeCell ref="C79:G79"/>
    <mergeCell ref="C184:G184"/>
    <mergeCell ref="C315:G315"/>
    <mergeCell ref="B16:D16"/>
    <mergeCell ref="C262:G262"/>
    <mergeCell ref="C394:F394"/>
    <mergeCell ref="C198:F198"/>
    <mergeCell ref="C66:G66"/>
    <mergeCell ref="C237:G237"/>
    <mergeCell ref="C308:G308"/>
    <mergeCell ref="C53:G53"/>
    <mergeCell ref="C102:G102"/>
    <mergeCell ref="C287:F287"/>
    <mergeCell ref="B11:D11"/>
    <mergeCell ref="C464:G464"/>
    <mergeCell ref="C402:G402"/>
    <mergeCell ref="C524:G524"/>
    <mergeCell ref="C97:G97"/>
    <mergeCell ref="C384:G384"/>
    <mergeCell ref="F31:H31"/>
    <mergeCell ref="B3:H3"/>
    <mergeCell ref="C413:G413"/>
    <mergeCell ref="C478:G478"/>
    <mergeCell ref="C21:G21"/>
    <mergeCell ref="C192:G192"/>
    <mergeCell ref="C379:G379"/>
    <mergeCell ref="C415:G415"/>
    <mergeCell ref="C231:F231"/>
    <mergeCell ref="C542:G542"/>
    <mergeCell ref="C407:F407"/>
    <mergeCell ref="C123:G123"/>
    <mergeCell ref="C23:G23"/>
    <mergeCell ref="C194:G194"/>
    <mergeCell ref="C492:G492"/>
    <mergeCell ref="C181:G181"/>
    <mergeCell ref="C479:G479"/>
    <mergeCell ref="C173:F173"/>
    <mergeCell ref="C423:G423"/>
    <mergeCell ref="C481:G481"/>
    <mergeCell ref="C189:G189"/>
    <mergeCell ref="C456:G456"/>
    <mergeCell ref="C397:G397"/>
    <mergeCell ref="C568:G568"/>
    <mergeCell ref="B17:D17"/>
    <mergeCell ref="B6:H6"/>
    <mergeCell ref="C497:F497"/>
    <mergeCell ref="C570:G570"/>
    <mergeCell ref="C309:G309"/>
    <mergeCell ref="C113:G113"/>
    <mergeCell ref="C103:G103"/>
    <mergeCell ref="C100:G100"/>
    <mergeCell ref="C205:G205"/>
    <mergeCell ref="C401:G401"/>
    <mergeCell ref="F333:H333"/>
    <mergeCell ref="C167:G167"/>
    <mergeCell ref="C142:G142"/>
    <mergeCell ref="C80:G80"/>
    <mergeCell ref="C182:G182"/>
    <mergeCell ref="C169:G169"/>
    <mergeCell ref="C467:G467"/>
    <mergeCell ref="F28:G28"/>
    <mergeCell ref="C598:G598"/>
    <mergeCell ref="C233:G233"/>
    <mergeCell ref="C469:G469"/>
    <mergeCell ref="B495:E495"/>
    <mergeCell ref="C131:G131"/>
    <mergeCell ref="C87:G87"/>
    <mergeCell ref="C500:G500"/>
    <mergeCell ref="C556:G556"/>
    <mergeCell ref="C245:G245"/>
    <mergeCell ref="C543:G543"/>
    <mergeCell ref="B14:D14"/>
    <mergeCell ref="C24:G24"/>
    <mergeCell ref="C195:G195"/>
    <mergeCell ref="C473:F473"/>
    <mergeCell ref="C89:G89"/>
    <mergeCell ref="C260:G260"/>
    <mergeCell ref="C431:G431"/>
    <mergeCell ref="B13:D13"/>
    <mergeCell ref="C558:G558"/>
    <mergeCell ref="C545:G545"/>
    <mergeCell ref="C259:G259"/>
    <mergeCell ref="C26:G26"/>
    <mergeCell ref="C261:G261"/>
    <mergeCell ref="C55:G55"/>
    <mergeCell ref="C546:G546"/>
    <mergeCell ref="C447:G447"/>
    <mergeCell ref="C128:F128"/>
    <mergeCell ref="C400:G400"/>
    <mergeCell ref="C265:F265"/>
    <mergeCell ref="C428:F428"/>
    <mergeCell ref="C44:F44"/>
    <mergeCell ref="C144:G144"/>
    <mergeCell ref="C442:G442"/>
    <mergeCell ref="C513:G513"/>
    <mergeCell ref="B333:E333"/>
    <mergeCell ref="C414:G414"/>
    <mergeCell ref="C548:G548"/>
    <mergeCell ref="C352:G352"/>
    <mergeCell ref="C95:F95"/>
    <mergeCell ref="C235:G235"/>
    <mergeCell ref="C564:G564"/>
    <mergeCell ref="C220:F220"/>
    <mergeCell ref="C518:F518"/>
    <mergeCell ref="C330:G330"/>
    <mergeCell ref="C134:G134"/>
    <mergeCell ref="C124:G124"/>
    <mergeCell ref="B150:E150"/>
    <mergeCell ref="C422:G422"/>
    <mergeCell ref="C553:G553"/>
    <mergeCell ref="C90:G90"/>
    <mergeCell ref="C503:G503"/>
    <mergeCell ref="C388:G388"/>
    <mergeCell ref="C424:G424"/>
    <mergeCell ref="B450:E450"/>
    <mergeCell ref="C76:G76"/>
    <mergeCell ref="C567:G567"/>
    <mergeCell ref="C119:G119"/>
    <mergeCell ref="C117:F117"/>
    <mergeCell ref="F10:H10"/>
    <mergeCell ref="C327:G327"/>
    <mergeCell ref="C425:G425"/>
    <mergeCell ref="C279:G279"/>
    <mergeCell ref="C508:F508"/>
    <mergeCell ref="C573:F573"/>
    <mergeCell ref="C216:G216"/>
    <mergeCell ref="C343:G343"/>
    <mergeCell ref="C514:G514"/>
    <mergeCell ref="C281:G281"/>
    <mergeCell ref="F150:H150"/>
    <mergeCell ref="C109:G109"/>
    <mergeCell ref="C147:G147"/>
    <mergeCell ref="C445:G445"/>
    <mergeCell ref="C193:G193"/>
    <mergeCell ref="C491:G491"/>
    <mergeCell ref="C40:G40"/>
    <mergeCell ref="C211:G211"/>
    <mergeCell ref="C282:G282"/>
    <mergeCell ref="F450:H450"/>
    <mergeCell ref="C580:G580"/>
    <mergeCell ref="B31:E31"/>
    <mergeCell ref="C257:G257"/>
    <mergeCell ref="C592:G592"/>
    <mergeCell ref="C584:F584"/>
    <mergeCell ref="C165:G165"/>
    <mergeCell ref="C163:F163"/>
    <mergeCell ref="C358:G358"/>
    <mergeCell ref="C569:G569"/>
    <mergeCell ref="C361:F361"/>
    <mergeCell ref="C204:G204"/>
    <mergeCell ref="C179:G179"/>
    <mergeCell ref="C446:G446"/>
    <mergeCell ref="C489:G489"/>
    <mergeCell ref="C160:G160"/>
    <mergeCell ref="C141:G141"/>
    <mergeCell ref="C206:G206"/>
    <mergeCell ref="C377:G377"/>
    <mergeCell ref="C504:G504"/>
    <mergeCell ref="C270:G270"/>
    <mergeCell ref="C441:G441"/>
    <mergeCell ref="C452:F452"/>
    <mergeCell ref="C130:G130"/>
    <mergeCell ref="C46:G46"/>
    <mergeCell ref="C409:G409"/>
    <mergeCell ref="C61:G61"/>
    <mergeCell ref="C159:G159"/>
    <mergeCell ref="C430:G430"/>
    <mergeCell ref="C48:G48"/>
    <mergeCell ref="C382:F382"/>
    <mergeCell ref="C125:G125"/>
    <mergeCell ref="C283:G283"/>
    <mergeCell ref="C217:G217"/>
    <mergeCell ref="C348:G348"/>
    <mergeCell ref="C154:G154"/>
    <mergeCell ref="C390:G390"/>
    <mergeCell ref="C529:F529"/>
    <mergeCell ref="C74:G74"/>
    <mergeCell ref="C250:G250"/>
    <mergeCell ref="C535:G535"/>
    <mergeCell ref="B4:H4"/>
    <mergeCell ref="C374:G374"/>
    <mergeCell ref="C168:G168"/>
    <mergeCell ref="C301:G301"/>
    <mergeCell ref="C537:G537"/>
    <mergeCell ref="C595:F595"/>
    <mergeCell ref="C214:G214"/>
    <mergeCell ref="C238:G238"/>
    <mergeCell ref="C303:G303"/>
    <mergeCell ref="C601:G601"/>
    <mergeCell ref="C278:G278"/>
    <mergeCell ref="C576:G576"/>
    <mergeCell ref="C532:G532"/>
    <mergeCell ref="F16:H16"/>
    <mergeCell ref="C67:G67"/>
    <mergeCell ref="C602:G602"/>
    <mergeCell ref="C367:G367"/>
    <mergeCell ref="C603:G603"/>
    <mergeCell ref="C459:G459"/>
    <mergeCell ref="C346:F346"/>
    <mergeCell ref="C590:G590"/>
    <mergeCell ref="C62:G62"/>
    <mergeCell ref="C98:G98"/>
    <mergeCell ref="C369:G369"/>
    <mergeCell ref="B241:E241"/>
    <mergeCell ref="C225:G225"/>
    <mergeCell ref="C396:G396"/>
    <mergeCell ref="C64:G64"/>
    <mergeCell ref="C368:G368"/>
    <mergeCell ref="C306:G306"/>
    <mergeCell ref="C227:G227"/>
    <mergeCell ref="C591:G591"/>
    <mergeCell ref="C525:G525"/>
    <mergeCell ref="C177:G177"/>
    <mergeCell ref="C226:G226"/>
    <mergeCell ref="C364:G364"/>
    <mergeCell ref="C291:G291"/>
    <mergeCell ref="C589:G589"/>
    <mergeCell ref="C372:F372"/>
    <mergeCell ref="C222:G222"/>
    <mergeCell ref="C251:G251"/>
    <mergeCell ref="C487:G487"/>
    <mergeCell ref="C190:G190"/>
    <mergeCell ref="C317:G317"/>
    <mergeCell ref="C111:G111"/>
    <mergeCell ref="C304:G304"/>
    <mergeCell ref="C480:G480"/>
  </mergeCells>
  <conditionalFormatting sqref="H33">
    <cfRule type="expression" priority="1" dxfId="0">
      <formula>LEN($H$33)&gt;0</formula>
    </cfRule>
  </conditionalFormatting>
  <conditionalFormatting sqref="H44">
    <cfRule type="expression" priority="2" dxfId="0">
      <formula>LEN($H$44)&gt;0</formula>
    </cfRule>
  </conditionalFormatting>
  <conditionalFormatting sqref="H59">
    <cfRule type="expression" priority="3" dxfId="0">
      <formula>LEN($H$59)&gt;0</formula>
    </cfRule>
  </conditionalFormatting>
  <conditionalFormatting sqref="H70">
    <cfRule type="expression" priority="4" dxfId="0">
      <formula>LEN($H$70)&gt;0</formula>
    </cfRule>
  </conditionalFormatting>
  <conditionalFormatting sqref="H84">
    <cfRule type="expression" priority="5" dxfId="0">
      <formula>LEN($H$84)&gt;0</formula>
    </cfRule>
  </conditionalFormatting>
  <conditionalFormatting sqref="H95">
    <cfRule type="expression" priority="6" dxfId="0">
      <formula>LEN($H$95)&gt;0</formula>
    </cfRule>
  </conditionalFormatting>
  <conditionalFormatting sqref="H106">
    <cfRule type="expression" priority="7" dxfId="0">
      <formula>LEN($H$106)&gt;0</formula>
    </cfRule>
  </conditionalFormatting>
  <conditionalFormatting sqref="H117">
    <cfRule type="expression" priority="8" dxfId="0">
      <formula>LEN($H$117)&gt;0</formula>
    </cfRule>
  </conditionalFormatting>
  <conditionalFormatting sqref="H128">
    <cfRule type="expression" priority="9" dxfId="0">
      <formula>LEN($H$128)&gt;0</formula>
    </cfRule>
  </conditionalFormatting>
  <conditionalFormatting sqref="H139">
    <cfRule type="expression" priority="10" dxfId="0">
      <formula>LEN($H$139)&gt;0</formula>
    </cfRule>
  </conditionalFormatting>
  <conditionalFormatting sqref="H152">
    <cfRule type="expression" priority="11" dxfId="0">
      <formula>LEN($H$152)&gt;0</formula>
    </cfRule>
  </conditionalFormatting>
  <conditionalFormatting sqref="H163">
    <cfRule type="expression" priority="12" dxfId="0">
      <formula>LEN($H$163)&gt;0</formula>
    </cfRule>
  </conditionalFormatting>
  <conditionalFormatting sqref="H173">
    <cfRule type="expression" priority="13" dxfId="0">
      <formula>LEN($H$173)&gt;0</formula>
    </cfRule>
  </conditionalFormatting>
  <conditionalFormatting sqref="H187">
    <cfRule type="expression" priority="14" dxfId="0">
      <formula>LEN($H$187)&gt;0</formula>
    </cfRule>
  </conditionalFormatting>
  <conditionalFormatting sqref="H198">
    <cfRule type="expression" priority="15" dxfId="0">
      <formula>LEN($H$198)&gt;0</formula>
    </cfRule>
  </conditionalFormatting>
  <conditionalFormatting sqref="H209">
    <cfRule type="expression" priority="16" dxfId="0">
      <formula>LEN($H$209)&gt;0</formula>
    </cfRule>
  </conditionalFormatting>
  <conditionalFormatting sqref="H220">
    <cfRule type="expression" priority="17" dxfId="0">
      <formula>LEN($H$220)&gt;0</formula>
    </cfRule>
  </conditionalFormatting>
  <conditionalFormatting sqref="H231">
    <cfRule type="expression" priority="18" dxfId="0">
      <formula>LEN($H$231)&gt;0</formula>
    </cfRule>
  </conditionalFormatting>
  <conditionalFormatting sqref="H243">
    <cfRule type="expression" priority="19" dxfId="0">
      <formula>LEN($H$243)&gt;0</formula>
    </cfRule>
  </conditionalFormatting>
  <conditionalFormatting sqref="H254">
    <cfRule type="expression" priority="20" dxfId="0">
      <formula>LEN($H$254)&gt;0</formula>
    </cfRule>
  </conditionalFormatting>
  <conditionalFormatting sqref="H265">
    <cfRule type="expression" priority="21" dxfId="0">
      <formula>LEN($H$265)&gt;0</formula>
    </cfRule>
  </conditionalFormatting>
  <conditionalFormatting sqref="H276">
    <cfRule type="expression" priority="22" dxfId="0">
      <formula>LEN($H$276)&gt;0</formula>
    </cfRule>
  </conditionalFormatting>
  <conditionalFormatting sqref="H287">
    <cfRule type="expression" priority="23" dxfId="0">
      <formula>LEN($H$287)&gt;0</formula>
    </cfRule>
  </conditionalFormatting>
  <conditionalFormatting sqref="H297">
    <cfRule type="expression" priority="24" dxfId="0">
      <formula>LEN($H$297)&gt;0</formula>
    </cfRule>
  </conditionalFormatting>
  <conditionalFormatting sqref="H312">
    <cfRule type="expression" priority="25" dxfId="0">
      <formula>LEN($H$312)&gt;0</formula>
    </cfRule>
  </conditionalFormatting>
  <conditionalFormatting sqref="H323">
    <cfRule type="expression" priority="26" dxfId="0">
      <formula>LEN($H$323)&gt;0</formula>
    </cfRule>
  </conditionalFormatting>
  <conditionalFormatting sqref="H335">
    <cfRule type="expression" priority="27" dxfId="0">
      <formula>LEN($H$335)&gt;0</formula>
    </cfRule>
  </conditionalFormatting>
  <conditionalFormatting sqref="H346">
    <cfRule type="expression" priority="28" dxfId="0">
      <formula>LEN($H$346)&gt;0</formula>
    </cfRule>
  </conditionalFormatting>
  <conditionalFormatting sqref="H361">
    <cfRule type="expression" priority="29" dxfId="0">
      <formula>LEN($H$361)&gt;0</formula>
    </cfRule>
  </conditionalFormatting>
  <conditionalFormatting sqref="H372">
    <cfRule type="expression" priority="30" dxfId="0">
      <formula>LEN($H$372)&gt;0</formula>
    </cfRule>
  </conditionalFormatting>
  <conditionalFormatting sqref="H382">
    <cfRule type="expression" priority="31" dxfId="0">
      <formula>LEN($H$382)&gt;0</formula>
    </cfRule>
  </conditionalFormatting>
  <conditionalFormatting sqref="H394">
    <cfRule type="expression" priority="32" dxfId="0">
      <formula>LEN($H$394)&gt;0</formula>
    </cfRule>
  </conditionalFormatting>
  <conditionalFormatting sqref="H407">
    <cfRule type="expression" priority="33" dxfId="0">
      <formula>LEN($H$407)&gt;0</formula>
    </cfRule>
  </conditionalFormatting>
  <conditionalFormatting sqref="H418">
    <cfRule type="expression" priority="34" dxfId="0">
      <formula>LEN($H$418)&gt;0</formula>
    </cfRule>
  </conditionalFormatting>
  <conditionalFormatting sqref="H428">
    <cfRule type="expression" priority="35" dxfId="0">
      <formula>LEN($H$428)&gt;0</formula>
    </cfRule>
  </conditionalFormatting>
  <conditionalFormatting sqref="H439">
    <cfRule type="expression" priority="36" dxfId="0">
      <formula>LEN($H$439)&gt;0</formula>
    </cfRule>
  </conditionalFormatting>
  <conditionalFormatting sqref="H452">
    <cfRule type="expression" priority="37" dxfId="0">
      <formula>LEN($H$452)&gt;0</formula>
    </cfRule>
  </conditionalFormatting>
  <conditionalFormatting sqref="H462">
    <cfRule type="expression" priority="38" dxfId="0">
      <formula>LEN($H$462)&gt;0</formula>
    </cfRule>
  </conditionalFormatting>
  <conditionalFormatting sqref="H473">
    <cfRule type="expression" priority="39" dxfId="0">
      <formula>LEN($H$473)&gt;0</formula>
    </cfRule>
  </conditionalFormatting>
  <conditionalFormatting sqref="H484">
    <cfRule type="expression" priority="40" dxfId="0">
      <formula>LEN($H$484)&gt;0</formula>
    </cfRule>
  </conditionalFormatting>
  <conditionalFormatting sqref="H497">
    <cfRule type="expression" priority="41" dxfId="0">
      <formula>LEN($H$497)&gt;0</formula>
    </cfRule>
  </conditionalFormatting>
  <conditionalFormatting sqref="H508">
    <cfRule type="expression" priority="42" dxfId="0">
      <formula>LEN($H$508)&gt;0</formula>
    </cfRule>
  </conditionalFormatting>
  <conditionalFormatting sqref="H518">
    <cfRule type="expression" priority="43" dxfId="0">
      <formula>LEN($H$518)&gt;0</formula>
    </cfRule>
  </conditionalFormatting>
  <conditionalFormatting sqref="H529">
    <cfRule type="expression" priority="44" dxfId="0">
      <formula>LEN($H$529)&gt;0</formula>
    </cfRule>
  </conditionalFormatting>
  <conditionalFormatting sqref="H540">
    <cfRule type="expression" priority="45" dxfId="0">
      <formula>LEN($H$540)&gt;0</formula>
    </cfRule>
  </conditionalFormatting>
  <conditionalFormatting sqref="H551">
    <cfRule type="expression" priority="46" dxfId="0">
      <formula>LEN($H$551)&gt;0</formula>
    </cfRule>
  </conditionalFormatting>
  <conditionalFormatting sqref="H562">
    <cfRule type="expression" priority="47" dxfId="0">
      <formula>LEN($H$562)&gt;0</formula>
    </cfRule>
  </conditionalFormatting>
  <conditionalFormatting sqref="H573">
    <cfRule type="expression" priority="48" dxfId="0">
      <formula>LEN($H$573)&gt;0</formula>
    </cfRule>
  </conditionalFormatting>
  <conditionalFormatting sqref="H584">
    <cfRule type="expression" priority="49" dxfId="0">
      <formula>LEN($H$584)&gt;0</formula>
    </cfRule>
  </conditionalFormatting>
  <conditionalFormatting sqref="H595">
    <cfRule type="expression" priority="50" dxfId="0">
      <formula>LEN($H$595)&gt;0</formula>
    </cfRule>
  </conditionalFormatting>
  <conditionalFormatting sqref="F11:H11">
    <cfRule type="expression" priority="51" dxfId="1">
      <formula>$B$11=""</formula>
    </cfRule>
  </conditionalFormatting>
  <conditionalFormatting sqref="F17:H17">
    <cfRule type="expression" priority="52" dxfId="2">
      <formula>$F$17=50</formula>
    </cfRule>
  </conditionalFormatting>
  <dataValidations count="2">
    <dataValidation sqref="H33 H44 H59 H70 H84 H106 H117 H128 H152 H163 H173 H187 H209 H220 H243 H254 H265 H276 H297 H312 H335 H346 H361 H382 H394 H407 H428 H452 H462 H484 H497 H508 H518 H540 H562 H573 H595" showDropDown="0" showInputMessage="0" showErrorMessage="1" allowBlank="1" errorTitle="Respuesta no válida" error="Seleccione una opción de la lista: A, B, C o D." type="list">
      <formula1>"A,B,C,D"</formula1>
    </dataValidation>
    <dataValidation sqref="H95 H139 H198 H231 H287 H323 H372 H418 H439 H473 H529 H551 H584" showDropDown="0" showInputMessage="0" showErrorMessage="1" allowBlank="1" errorTitle="Respuesta no válida" error="Seleccione de la lista la combinación de las dos opciones correctas." type="list">
      <formula1>"A y B,A y C,A y D,B y C,B y D,C y D"</formula1>
    </dataValidation>
  </dataValidations>
  <printOptions horizontalCentered="1"/>
  <pageMargins left="0.4" right="0.4" top="0.4" bottom="0.5" header="0.2" footer="0.25"/>
  <pageSetup orientation="portrait" paperSize="1" scale="95"/>
  <headerFooter>
    <oddHeader/>
    <oddFooter>&amp;L&amp;8 &amp;K8D8D8DEvaluación técnica · IBM ACE y DataPower&amp;R&amp;8 &amp;K8D8D8DPágina &amp;P de &amp;N</oddFooter>
    <evenHeader/>
    <evenFooter/>
    <firstHeader/>
    <firstFooter/>
  </headerFooter>
  <rowBreaks count="15" manualBreakCount="15">
    <brk id="30" min="0" max="16383" man="1"/>
    <brk id="69" min="0" max="16383" man="1"/>
    <brk id="105" min="0" max="16383" man="1"/>
    <brk id="149" min="0" max="16383" man="1"/>
    <brk id="186" min="0" max="16383" man="1"/>
    <brk id="230" min="0" max="16383" man="1"/>
    <brk id="275" min="0" max="16383" man="1"/>
    <brk id="311" min="0" max="16383" man="1"/>
    <brk id="345" min="0" max="16383" man="1"/>
    <brk id="381" min="0" max="16383" man="1"/>
    <brk id="417" min="0" max="16383" man="1"/>
    <brk id="461" min="0" max="16383" man="1"/>
    <brk id="494" min="0" max="16383" man="1"/>
    <brk id="528" min="0" max="16383" man="1"/>
    <brk id="57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Evaluación Técnica — IBM ACE y DataPower</dc:title>
  <dcterms:created xmlns:dcterms="http://purl.org/dc/terms/" xmlns:xsi="http://www.w3.org/2001/XMLSchema-instance" xsi:type="dcterms:W3CDTF">2026-09-30T19:47:50Z</dcterms:created>
  <dcterms:modified xmlns:dcterms="http://purl.org/dc/terms/" xmlns:xsi="http://www.w3.org/2001/XMLSchema-instance" xsi:type="dcterms:W3CDTF">2026-09-30T19:47:50Z</dcterms:modified>
</cp:coreProperties>
</file>