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 VICTUS\Desktop\proyecto-iluminarias\maps\"/>
    </mc:Choice>
  </mc:AlternateContent>
  <xr:revisionPtr revIDLastSave="0" documentId="13_ncr:1_{AA01A23C-C1BC-4740-82A4-C81316919E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os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<sst xmlns="http://schemas.openxmlformats.org/spreadsheetml/2006/main" count="6643" uniqueCount="3479">
  <si>
    <t>Facultad/Sector</t>
  </si>
  <si>
    <t xml:space="preserve">Número de grupo </t>
  </si>
  <si>
    <t>Coordenadas GPS</t>
  </si>
  <si>
    <t>_Coordenadas GPS_latitude</t>
  </si>
  <si>
    <t>_Coordenadas GPS_longitude</t>
  </si>
  <si>
    <t>_Coordenadas GPS_altitude</t>
  </si>
  <si>
    <t>_Coordenadas GPS_precision</t>
  </si>
  <si>
    <t>¿Esta en un edificio?</t>
  </si>
  <si>
    <t xml:space="preserve">Tipo de Luminaria </t>
  </si>
  <si>
    <t xml:space="preserve">Altura del poste </t>
  </si>
  <si>
    <t xml:space="preserve">Medición de luxes </t>
  </si>
  <si>
    <t>Estado del foco</t>
  </si>
  <si>
    <t>Etiqueta del poste</t>
  </si>
  <si>
    <t xml:space="preserve">Foto del poste </t>
  </si>
  <si>
    <t>Foto del poste _URL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</si>
  <si>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</si>
  <si>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</si>
  <si>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</si>
  <si>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</si>
  <si>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</si>
  <si>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</si>
  <si>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</si>
  <si>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</si>
  <si>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</si>
  <si>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</si>
  <si>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</si>
  <si>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Si</t>
  </si>
  <si>
    <t>Sodio</t>
  </si>
  <si>
    <t>submitted_via_web</t>
  </si>
  <si>
    <t>zaamvilla</t>
  </si>
  <si>
    <t>Ingeniería y ciencias aplicadas</t>
  </si>
  <si>
    <t>-0.1974694 -78.5040321 2870.10009765625 4.629</t>
  </si>
  <si>
    <t>No</t>
  </si>
  <si>
    <t>1778004784377.jpg</t>
  </si>
  <si>
    <t>https://kf.kobotoolbox.org/api/v2/assets/aMA6LiTGxeVVbQDCxZmC7C/data/752840362/attachments/attpZVV7ZEctzEAwLPnobEi3/</t>
  </si>
  <si>
    <t>e87aede0-c5bf-440f-b5cc-ba15bc7b1dd6</t>
  </si>
  <si>
    <t>vVbijxwF3dP35YNDg6Ts7n</t>
  </si>
  <si>
    <t>uuid:d916ae42-989e-4054-b802-ee4fda0f8c21</t>
  </si>
  <si>
    <t>-0.1975424 -78.5037286 2867.500244140625 4.773</t>
  </si>
  <si>
    <t>1778802154639.jpg</t>
  </si>
  <si>
    <t>https://kf.kobotoolbox.org/api/v2/assets/aMA6LiTGxeVVbQDCxZmC7C/data/752840375/attachments/atttCMT9Zogj3HeBznLsUZAS/</t>
  </si>
  <si>
    <t>884696ab-11f6-438a-8bdf-fd302fa19c56</t>
  </si>
  <si>
    <t>uuid:cb8729c4-54c0-4c22-b5f1-a4d116389b57</t>
  </si>
  <si>
    <t>-0.197624 -78.503328 2864.892901499606 4.938</t>
  </si>
  <si>
    <t>1778802315640.jpg</t>
  </si>
  <si>
    <t>https://kf.kobotoolbox.org/api/v2/assets/aMA6LiTGxeVVbQDCxZmC7C/data/752840385/attachments/attMW4vttNmFzuxJSjBydAEJ/</t>
  </si>
  <si>
    <t>5fa04301-1d88-49fb-9e9e-d069c7e86719</t>
  </si>
  <si>
    <t>uuid:12d002e7-5001-4193-abe5-d0ea355779bc</t>
  </si>
  <si>
    <t>-0.1978277 -78.5030019 2859.9824057849014 4.393</t>
  </si>
  <si>
    <t>1778802396521.jpg</t>
  </si>
  <si>
    <t>https://kf.kobotoolbox.org/api/v2/assets/aMA6LiTGxeVVbQDCxZmC7C/data/752840392/attachments/attXbnN5gSzW23SFPSVfmHmG/</t>
  </si>
  <si>
    <t>08184c31-f0b4-4481-9e2d-cc05818975ab</t>
  </si>
  <si>
    <t>uuid:217244a2-aebd-43a4-8692-55cd6535412a</t>
  </si>
  <si>
    <t>-0.1977575 -78.5025598 2860.400146484375 4.286</t>
  </si>
  <si>
    <t>1778005330114.jpg</t>
  </si>
  <si>
    <t>https://kf.kobotoolbox.org/api/v2/assets/aMA6LiTGxeVVbQDCxZmC7C/data/752840400/attachments/att9tdCjuyUdFBx7EY97d4SM/</t>
  </si>
  <si>
    <t>52d3960f-1ec5-4536-aac1-d91dbbea95d3</t>
  </si>
  <si>
    <t>uuid:6f29e1e3-0bf2-45d3-ab52-85af8bde40f8</t>
  </si>
  <si>
    <t>-0.1978188 -78.5031608 2865.0621340930848 4.587</t>
  </si>
  <si>
    <t>Led</t>
  </si>
  <si>
    <t>1778005455787.jpg</t>
  </si>
  <si>
    <t>https://kf.kobotoolbox.org/api/v2/assets/aMA6LiTGxeVVbQDCxZmC7C/data/752840407/attachments/attnnVfjUHk8QmCnrfvj9Sq2/</t>
  </si>
  <si>
    <t>b12c4a5d-9b90-4996-9f45-d94f9b32856f</t>
  </si>
  <si>
    <t>uuid:453bcf3a-8fe9-47c0-abec-cc3063dcfb39</t>
  </si>
  <si>
    <t>-0.1979252 -78.5036335 2868.1928238496466 4.711</t>
  </si>
  <si>
    <t>1778005729863.jpg</t>
  </si>
  <si>
    <t>https://kf.kobotoolbox.org/api/v2/assets/aMA6LiTGxeVVbQDCxZmC7C/data/752840411/attachments/att8NZDDgQCeKNJRuFVPHaU7/</t>
  </si>
  <si>
    <t>b3e8ece5-6576-4c47-984e-178379e762fb</t>
  </si>
  <si>
    <t>uuid:a7572948-371e-4849-85a7-f238ef658c4a</t>
  </si>
  <si>
    <t>-0.1978323 -78.5035504 2865.187891214592 4.778</t>
  </si>
  <si>
    <t>1778005647094.jpg</t>
  </si>
  <si>
    <t>https://kf.kobotoolbox.org/api/v2/assets/aMA6LiTGxeVVbQDCxZmC7C/data/752840418/attachments/atttsPKbX2hS9VuieHeMVSoD/</t>
  </si>
  <si>
    <t>640e59f8-e9cd-40db-a56f-95df244414b9</t>
  </si>
  <si>
    <t>uuid:c54af1b5-7d68-4985-b13b-99f4f23caa71</t>
  </si>
  <si>
    <t>-0.1979826 -78.5037108 2868.1783467054042 4.448</t>
  </si>
  <si>
    <t>1778005760855.jpg</t>
  </si>
  <si>
    <t>https://kf.kobotoolbox.org/api/v2/assets/aMA6LiTGxeVVbQDCxZmC7C/data/752840424/attachments/attp4wNsKoYcA9jyQiNjcULb/</t>
  </si>
  <si>
    <t>0c267edd-31b8-4f7e-a597-03c18124d8ec</t>
  </si>
  <si>
    <t>uuid:f4bb841a-703b-432e-a1b2-dc1c7d7f0c0a</t>
  </si>
  <si>
    <t>-0.1980996 -78.503699 2868.1841375601766 3.92</t>
  </si>
  <si>
    <t>1778005797553.jpg</t>
  </si>
  <si>
    <t>https://kf.kobotoolbox.org/api/v2/assets/aMA6LiTGxeVVbQDCxZmC7C/data/752840428/attachments/attEjaXcPgPFy7LNuPFzwehj/</t>
  </si>
  <si>
    <t>0f0cc460-10d1-499a-afca-917caad708f2</t>
  </si>
  <si>
    <t>uuid:3ac7417e-84b8-4c9e-bff3-ea57209aaba6</t>
  </si>
  <si>
    <t>-0.1982384 -78.5038591 2869.5711595898456 4.686</t>
  </si>
  <si>
    <t>1778005921365.jpg</t>
  </si>
  <si>
    <t>https://kf.kobotoolbox.org/api/v2/assets/aMA6LiTGxeVVbQDCxZmC7C/data/752840432/attachments/attbkUftBGVBQNdbKTGa72VA/</t>
  </si>
  <si>
    <t>256f881f-0e59-488c-8261-952e4109a428</t>
  </si>
  <si>
    <t>uuid:95c35a5b-e758-4c86-9dbc-4797179f8bb8</t>
  </si>
  <si>
    <t>-0.1986975 -78.5034995 2864.446023738964 4.156</t>
  </si>
  <si>
    <t>1778006293371.jpg</t>
  </si>
  <si>
    <t>https://kf.kobotoolbox.org/api/v2/assets/aMA6LiTGxeVVbQDCxZmC7C/data/752840436/attachments/att2GC2fy3dstm3mVfsKgM4d/</t>
  </si>
  <si>
    <t>91954035-63a1-410c-a9df-9ad68e62a88d</t>
  </si>
  <si>
    <t>uuid:27c2cf5f-5e26-4e1f-b253-55b34b2c63f8</t>
  </si>
  <si>
    <t>-0.1985452 -78.50386 2865.1361506186363 4.248</t>
  </si>
  <si>
    <t>1778006428142.jpg</t>
  </si>
  <si>
    <t>https://kf.kobotoolbox.org/api/v2/assets/aMA6LiTGxeVVbQDCxZmC7C/data/752840438/attachments/attuCWEPZo5y86YsaQ9xPTom/</t>
  </si>
  <si>
    <t>ff412fc7-6470-4bd5-86b3-8f29b62b2fd3</t>
  </si>
  <si>
    <t>uuid:98720274-572b-4523-837d-bfb4ab0f9029</t>
  </si>
  <si>
    <t>-0.1983967 -78.5039793 2865.622741288296 3.968</t>
  </si>
  <si>
    <t>1778006654231.jpg</t>
  </si>
  <si>
    <t>https://kf.kobotoolbox.org/api/v2/assets/aMA6LiTGxeVVbQDCxZmC7C/data/752840444/attachments/attQNnJVw9uRoYVB7QymLovN/</t>
  </si>
  <si>
    <t>28a67b59-aa46-413c-9e67-cdcd7bf57be4</t>
  </si>
  <si>
    <t>uuid:9d43d970-8893-4127-98e4-5d18d35aef19</t>
  </si>
  <si>
    <t>-0.198495 -78.5039955 2866.6046955825695 3.959</t>
  </si>
  <si>
    <t>1778006688961.jpg</t>
  </si>
  <si>
    <t>https://kf.kobotoolbox.org/api/v2/assets/aMA6LiTGxeVVbQDCxZmC7C/data/752840445/attachments/att2R3kmCXvVv3P4vaWHTx7n/</t>
  </si>
  <si>
    <t>ee0e3b04-a19f-4b67-9734-66b0a8c2b4d5</t>
  </si>
  <si>
    <t>uuid:10abd51a-0a4d-40ef-ab54-74b8b1815bf9</t>
  </si>
  <si>
    <t>-0.1984977 -78.5041296 2866.9841828835165 4.778</t>
  </si>
  <si>
    <t>1778006735444.jpg</t>
  </si>
  <si>
    <t>https://kf.kobotoolbox.org/api/v2/assets/aMA6LiTGxeVVbQDCxZmC7C/data/752840447/attachments/attyzm5bZFUdHtTn9NdomghE/</t>
  </si>
  <si>
    <t>9f43d431-00c2-41ea-b0ab-5c17af560744</t>
  </si>
  <si>
    <t>uuid:842e9201-0890-4786-97aa-4c9e8c919ef3</t>
  </si>
  <si>
    <t>-0.1985078 -78.5041558 2869.621146209141 4.926</t>
  </si>
  <si>
    <t>1778006778947.jpg</t>
  </si>
  <si>
    <t>https://kf.kobotoolbox.org/api/v2/assets/aMA6LiTGxeVVbQDCxZmC7C/data/752840450/attachments/attv9conqn2Cyxnuxtc4ZitW/</t>
  </si>
  <si>
    <t>b215685a-a44f-43a4-8ef9-1a7a57c8a263</t>
  </si>
  <si>
    <t>uuid:8d28b692-7aea-4dbb-b8c0-fafc4ff390e4</t>
  </si>
  <si>
    <t>-0.1991087 -78.5037512 2871.54312943441 4.92</t>
  </si>
  <si>
    <t>1778007084621.jpg</t>
  </si>
  <si>
    <t>https://kf.kobotoolbox.org/api/v2/assets/aMA6LiTGxeVVbQDCxZmC7C/data/752840453/attachments/attGK5fWYSrgkXiZh3qQmAmd/</t>
  </si>
  <si>
    <t>56528514-445d-4e44-8a49-8a28f3d4ee4f</t>
  </si>
  <si>
    <t>uuid:2100c2df-91db-4276-803f-0ef7efc1dbb6</t>
  </si>
  <si>
    <t>-0.199204 -78.5034475 2869.6884298032405 4.605</t>
  </si>
  <si>
    <t>1778007189572.jpg</t>
  </si>
  <si>
    <t>https://kf.kobotoolbox.org/api/v2/assets/aMA6LiTGxeVVbQDCxZmC7C/data/752840457/attachments/attZmxdySuWLuBKbmGfwuozT/</t>
  </si>
  <si>
    <t>3e8475a7-023c-4f66-9a08-dba967fac3fe</t>
  </si>
  <si>
    <t>uuid:c4f09791-ce2a-4cc6-8905-e479dce35654</t>
  </si>
  <si>
    <t>-0.198981 -78.5033096 2867.558358903234 4.73</t>
  </si>
  <si>
    <t>1778007522186.jpg</t>
  </si>
  <si>
    <t>https://kf.kobotoolbox.org/api/v2/assets/aMA6LiTGxeVVbQDCxZmC7C/data/752840458/attachments/attCVPVdNvKXELuXvGQhRpaT/</t>
  </si>
  <si>
    <t>3db09fe9-2a8e-4571-ab34-fae6ffef7e4a</t>
  </si>
  <si>
    <t>uuid:8661ca42-5d07-4d37-befb-8d1c7eab3c8a</t>
  </si>
  <si>
    <t>Servicios Generales (Fisica)</t>
  </si>
  <si>
    <t>-0.1995066 -78.5032505 2856.900146484375 4.986</t>
  </si>
  <si>
    <t>1778007707884.jpg</t>
  </si>
  <si>
    <t>https://kf.kobotoolbox.org/api/v2/assets/aMA6LiTGxeVVbQDCxZmC7C/data/752840462/attachments/attLv6DJ2shANvxiNYaTQd9L/</t>
  </si>
  <si>
    <t>15a842cd-a374-4271-a505-40fa61518107</t>
  </si>
  <si>
    <t>vTvqssjq6aurxCCzCAaioS</t>
  </si>
  <si>
    <t>uuid:e5fd654d-ffce-435a-8f0e-d6d26e922a26</t>
  </si>
  <si>
    <t>-0.1996621 -78.5029793 2856.000244140625 4.695</t>
  </si>
  <si>
    <t>1778007796581.jpg</t>
  </si>
  <si>
    <t>https://kf.kobotoolbox.org/api/v2/assets/aMA6LiTGxeVVbQDCxZmC7C/data/752840464/attachments/attQGBCFHXi5kz9eWhAMn2UB/</t>
  </si>
  <si>
    <t>851950a1-7ed0-449b-9158-1aabd4be1c7c</t>
  </si>
  <si>
    <t>uuid:b674223a-f086-4000-88b3-665467eb9362</t>
  </si>
  <si>
    <t>-0.1991724 -78.5027948 2857.10009765625 4.347</t>
  </si>
  <si>
    <t>1778007992094.jpg</t>
  </si>
  <si>
    <t>https://kf.kobotoolbox.org/api/v2/assets/aMA6LiTGxeVVbQDCxZmC7C/data/752840470/attachments/attWmWVQ6JnLNPQxquxSahLT/</t>
  </si>
  <si>
    <t>65cff5db-c62c-4a3f-b7f3-99fff603db7e</t>
  </si>
  <si>
    <t>uuid:d00289fd-8f3e-4c69-91c1-bf75315cd129</t>
  </si>
  <si>
    <t>-0.1989345 -78.5026827 2856.300048828125 4.395</t>
  </si>
  <si>
    <t>1778008056041.jpg</t>
  </si>
  <si>
    <t>https://kf.kobotoolbox.org/api/v2/assets/aMA6LiTGxeVVbQDCxZmC7C/data/752840475/attachments/attEfwu9dRCTe7aktJH9zoS5/</t>
  </si>
  <si>
    <t>0216a4cf-a308-406c-b057-5d7924fc8f76</t>
  </si>
  <si>
    <t>uuid:a0684535-d44d-4503-9bc6-b7c115179f18</t>
  </si>
  <si>
    <t>-0.1987121 -78.5027945 2856.400146484375 4.974</t>
  </si>
  <si>
    <t>1778008116619.jpg</t>
  </si>
  <si>
    <t>https://kf.kobotoolbox.org/api/v2/assets/aMA6LiTGxeVVbQDCxZmC7C/data/752840479/attachments/atttpXyzUNSW8URXhMLdaZSz/</t>
  </si>
  <si>
    <t>50b27fbc-e8eb-46ff-a0ab-a704009e8000</t>
  </si>
  <si>
    <t>uuid:6ec4aefd-93e8-4d3f-99ff-d6fe0b99bffe</t>
  </si>
  <si>
    <t>-0.1983976 -78.5026263 2856.400146484375 4.869</t>
  </si>
  <si>
    <t>1778008190937.jpg</t>
  </si>
  <si>
    <t>https://kf.kobotoolbox.org/api/v2/assets/aMA6LiTGxeVVbQDCxZmC7C/data/752840482/attachments/attSFc53Zv48fryid7RovVGo/</t>
  </si>
  <si>
    <t>99a20118-7f51-4ea5-95b9-2c3cbc965ebf</t>
  </si>
  <si>
    <t>uuid:d376f1d0-60d8-4313-8fa8-eee64836f501</t>
  </si>
  <si>
    <t>-0.1980173 -78.5023934 2857.500244140625 4.953</t>
  </si>
  <si>
    <t>1778008257348.jpg</t>
  </si>
  <si>
    <t>https://kf.kobotoolbox.org/api/v2/assets/aMA6LiTGxeVVbQDCxZmC7C/data/752840487/attachments/attdXZqcy5xTdjUCYV9ZNLaV/</t>
  </si>
  <si>
    <t>252a752e-ac8f-47ce-9c28-706355c7e044</t>
  </si>
  <si>
    <t>uuid:0158fcdf-1e2d-492d-8af9-a06c29e68200</t>
  </si>
  <si>
    <t>-0.1986991 -78.5029176 2857.500244140625 4.536</t>
  </si>
  <si>
    <t>1778008461672.jpg</t>
  </si>
  <si>
    <t>https://kf.kobotoolbox.org/api/v2/assets/aMA6LiTGxeVVbQDCxZmC7C/data/752840493/attachments/attjC6F6M6Pkp5s6xUsVpqGR/</t>
  </si>
  <si>
    <t>98eb0b09-528a-468d-ad05-fa6a0e6e9946</t>
  </si>
  <si>
    <t>uuid:3abb89fd-edef-4a55-bafe-ac2d6ec640a5</t>
  </si>
  <si>
    <t>-0.197852 -78.501797 2854.60009765625 19.94300079345703</t>
  </si>
  <si>
    <t>1000154667-13_18_6.jpg</t>
  </si>
  <si>
    <t>https://kf.kobotoolbox.org/api/v2/assets/aMA6LiTGxeVVbQDCxZmC7C/data/752840918/attachments/attAq44CzpprCE3iQM767qFp/</t>
  </si>
  <si>
    <t>e5030929-50d0-4c21-b551-fd13f51b6d20</t>
  </si>
  <si>
    <t>uuid:045b89ac-2831-428f-b472-d7a41c26af29</t>
  </si>
  <si>
    <t>-0.197729 -78.501713 2854.500244140625 24.093000411987305</t>
  </si>
  <si>
    <t>1000154673-13_24_35.jpg</t>
  </si>
  <si>
    <t>https://kf.kobotoolbox.org/api/v2/assets/aMA6LiTGxeVVbQDCxZmC7C/data/752841210/attachments/attnDX4LFSDYw5aW9ND4SLzf/</t>
  </si>
  <si>
    <t>ae19e417-db3f-4eb2-acc7-6808e4eeac53</t>
  </si>
  <si>
    <t>uuid:3953480a-333c-431f-aac7-22aae190e32e</t>
  </si>
  <si>
    <t>Enciende</t>
  </si>
  <si>
    <t>vkdDHR5zJqvtF2dyHYJUZS</t>
  </si>
  <si>
    <t>No enciende</t>
  </si>
  <si>
    <t>Facultad de Ciencias Sociales y Humanas</t>
  </si>
  <si>
    <t>-0.197608 -78.501902 2856.000244140625 26.417999267578125</t>
  </si>
  <si>
    <t>TRABAJO SOCIAL-PO-SODIO-003</t>
  </si>
  <si>
    <t>1000154698-13_56_2.jpg</t>
  </si>
  <si>
    <t>https://kf.kobotoolbox.org/api/v2/assets/aMA6LiTGxeVVbQDCxZmC7C/data/766636113/attachments/attfH2mxrTJWyjrK6ZxbJe3Z/</t>
  </si>
  <si>
    <t>84b80f95-da1a-4c38-9db7-5d899c43a1f5</t>
  </si>
  <si>
    <t>uuid:84b80f95-da1a-4c38-9db7-5d899c43a1f5</t>
  </si>
  <si>
    <t>-0.197671 -78.501887 2856.000244140625 19.31599998474121</t>
  </si>
  <si>
    <t>TRABAJO SOCIAL-PAR-SODIO-001</t>
  </si>
  <si>
    <t>1000154692-13_51_30.jpg</t>
  </si>
  <si>
    <t>https://kf.kobotoolbox.org/api/v2/assets/aMA6LiTGxeVVbQDCxZmC7C/data/767157275/attachments/attBNKgEgHZJpHsT9Ws6hH7C/</t>
  </si>
  <si>
    <t>6053ad7d-950e-483a-bc96-a2130f88eabf</t>
  </si>
  <si>
    <t>uuid:6053ad7d-950e-483a-bc96-a2130f88eabf</t>
  </si>
  <si>
    <t>-0.197581 -78.50204 2856.000244140625 19.485000610351562</t>
  </si>
  <si>
    <t>TRABAJO SOCIAL-PO-SODIO-002</t>
  </si>
  <si>
    <t>1000154689-13_56_50.jpg</t>
  </si>
  <si>
    <t>https://kf.kobotoolbox.org/api/v2/assets/aMA6LiTGxeVVbQDCxZmC7C/data/767157544/attachments/att5u52TR2rvpQxdjsgBtGDB/</t>
  </si>
  <si>
    <t>f28ab1eb-bbd5-4b50-951c-00f2b220bd98</t>
  </si>
  <si>
    <t>uuid:f28ab1eb-bbd5-4b50-951c-00f2b220bd98</t>
  </si>
  <si>
    <t>-0.197628 -78.501925 2856.000244140625 13.406999588012695</t>
  </si>
  <si>
    <t>TRABAJO SOCIAL-PO-SODIO-004</t>
  </si>
  <si>
    <t>1000154695-13_52_49.jpg</t>
  </si>
  <si>
    <t>https://kf.kobotoolbox.org/api/v2/assets/aMA6LiTGxeVVbQDCxZmC7C/data/767157755/attachments/attageAJ7GXKJsumVFTAmAsR/</t>
  </si>
  <si>
    <t>12c71236-efb6-4f33-9c2f-665c17df730c</t>
  </si>
  <si>
    <t>uuid:12c71236-efb6-4f33-9c2f-665c17df730c</t>
  </si>
  <si>
    <t>-0.197644 -78.502039 2856.2001953125 20.759000778198242</t>
  </si>
  <si>
    <t>TRABAJO SOCIAL-PAR-SODIO-005</t>
  </si>
  <si>
    <t>1000154699-13_58_10.jpg</t>
  </si>
  <si>
    <t>https://kf.kobotoolbox.org/api/v2/assets/aMA6LiTGxeVVbQDCxZmC7C/data/767157811/attachments/attMCcenvihzjDEg5dR9nt6C/</t>
  </si>
  <si>
    <t>3897d748-18d9-4737-b464-d69495eed598</t>
  </si>
  <si>
    <t>uuid:3897d748-18d9-4737-b464-d69495eed598</t>
  </si>
  <si>
    <t>-0.197291 -78.502174 2855.900146484375 14.241999626159668</t>
  </si>
  <si>
    <t>TRABAJO SOCIAL-PO-SODIO-008</t>
  </si>
  <si>
    <t>1000162848-14_13_32.jpg</t>
  </si>
  <si>
    <t>https://kf.kobotoolbox.org/api/v2/assets/aMA6LiTGxeVVbQDCxZmC7C/data/767158655/attachments/attbZGFThqDHUPA6h7tTGXiw/</t>
  </si>
  <si>
    <t>8a41598b-d971-48b6-b1c6-c3830d28fd87</t>
  </si>
  <si>
    <t>uuid:8a41598b-d971-48b6-b1c6-c3830d28fd87</t>
  </si>
  <si>
    <t>-0.197328 -78.501806 2855.400146484375 21.422000885009766</t>
  </si>
  <si>
    <t>TRABAJO SOCIAL-PO-SODIO-009</t>
  </si>
  <si>
    <t>1000162851-14_16_49.jpg</t>
  </si>
  <si>
    <t>https://kf.kobotoolbox.org/api/v2/assets/aMA6LiTGxeVVbQDCxZmC7C/data/767158748/attachments/attMHJqQFYsyrDLFcqXjftiH/</t>
  </si>
  <si>
    <t>022af6c8-f09a-44f9-9c34-b9f8bf758a04</t>
  </si>
  <si>
    <t>uuid:022af6c8-f09a-44f9-9c34-b9f8bf758a04</t>
  </si>
  <si>
    <t>-0.197298 -78.501955 2855.60009765625 5.300000190734863</t>
  </si>
  <si>
    <t>TRABAJO SOCIAL-PO-SODIO-010</t>
  </si>
  <si>
    <t>1000162854-14_18_8.jpg</t>
  </si>
  <si>
    <t>https://kf.kobotoolbox.org/api/v2/assets/aMA6LiTGxeVVbQDCxZmC7C/data/767158889/attachments/attsieSGzHJsuqM9CERJBdrx/</t>
  </si>
  <si>
    <t>90bd0b6e-0655-4fde-8a72-8b37ee3b4b01</t>
  </si>
  <si>
    <t>uuid:90bd0b6e-0655-4fde-8a72-8b37ee3b4b01</t>
  </si>
  <si>
    <t>-0.197381 -78.501933 2855.60009765625 26.756999969482422</t>
  </si>
  <si>
    <t>TRABAJO SOCIAL-PO-SODIO-011</t>
  </si>
  <si>
    <t>1000162857-14_20_27.jpg</t>
  </si>
  <si>
    <t>https://kf.kobotoolbox.org/api/v2/assets/aMA6LiTGxeVVbQDCxZmC7C/data/767159015/attachments/att8d9sJdZ4ZRtx5uG8bNo23/</t>
  </si>
  <si>
    <t>5ca023c1-395a-4e24-8807-a646c1aa33a8</t>
  </si>
  <si>
    <t>uuid:5ca023c1-395a-4e24-8807-a646c1aa33a8</t>
  </si>
  <si>
    <t>-0.19736 -78.501849 2855.500244140625 19.60099983215332</t>
  </si>
  <si>
    <t>TRABAJO SOCIAL-PO-SODIO-012</t>
  </si>
  <si>
    <t>1000162860-14_22_3.jpg</t>
  </si>
  <si>
    <t>https://kf.kobotoolbox.org/api/v2/assets/aMA6LiTGxeVVbQDCxZmC7C/data/767159197/attachments/attqvHAzqAYU2CuuaSnsJdeb/</t>
  </si>
  <si>
    <t>f2c39534-abdb-4aac-b051-2a6cf4eeb5f1</t>
  </si>
  <si>
    <t>uuid:f2c39534-abdb-4aac-b051-2a6cf4eeb5f1</t>
  </si>
  <si>
    <t>-0.197305 -78.502033 2856.10009765625 32.005001068115234</t>
  </si>
  <si>
    <t>TRABAJO SOCIAL-PO-SODIO-013</t>
  </si>
  <si>
    <t>1000162866-14_22_54.jpg</t>
  </si>
  <si>
    <t>https://kf.kobotoolbox.org/api/v2/assets/aMA6LiTGxeVVbQDCxZmC7C/data/767159263/attachments/attB7VFjnWe46XpXyzVAh7rU/</t>
  </si>
  <si>
    <t>d4c089e5-e14e-405c-ad80-f0d1df2e5804</t>
  </si>
  <si>
    <t>uuid:d4c089e5-e14e-405c-ad80-f0d1df2e5804</t>
  </si>
  <si>
    <t>-0.197347 -78.501795 2854.300048828125 16.81599998474121</t>
  </si>
  <si>
    <t>TRABAJO SOCIAL-PO-SODIO-014</t>
  </si>
  <si>
    <t>1000162869-14_23_54.jpg</t>
  </si>
  <si>
    <t>https://kf.kobotoolbox.org/api/v2/assets/aMA6LiTGxeVVbQDCxZmC7C/data/767159318/attachments/attWUnbkifCDRcZU7uDmprWA/</t>
  </si>
  <si>
    <t>93025490-3d61-4ed2-9d21-3cf87e39f35c</t>
  </si>
  <si>
    <t>uuid:93025490-3d61-4ed2-9d21-3cf87e39f35c</t>
  </si>
  <si>
    <t>-0.197379 -78.501763 2854.300048828125 25.570999145507812</t>
  </si>
  <si>
    <t>TRABAJO SOCIAL-PO-SODIO-015</t>
  </si>
  <si>
    <t>1000162872-14_24_33.jpg</t>
  </si>
  <si>
    <t>https://kf.kobotoolbox.org/api/v2/assets/aMA6LiTGxeVVbQDCxZmC7C/data/767159380/attachments/attsFBfub3acJ5mxS8nKaApr/</t>
  </si>
  <si>
    <t>80262929-2ace-4cb3-a4ba-9ede3ae88e6e</t>
  </si>
  <si>
    <t>uuid:80262929-2ace-4cb3-a4ba-9ede3ae88e6e</t>
  </si>
  <si>
    <t>Facultad de Ingeniería y Ciencias Aplicadas</t>
  </si>
  <si>
    <t>-0.198157 -78.502611 2860.400146484375 36.900001525878906</t>
  </si>
  <si>
    <t>CALLE-P2-SODIO-021-IZQ</t>
  </si>
  <si>
    <t>1000162875-14_43_35.jpg</t>
  </si>
  <si>
    <t>https://kf.kobotoolbox.org/api/v2/assets/aMA6LiTGxeVVbQDCxZmC7C/data/767159532/attachments/attRKnjN98Adn8XEH6dJs7Cr/</t>
  </si>
  <si>
    <t>4db54d1d-ba8d-483e-bb84-964327057414</t>
  </si>
  <si>
    <t>uuid:b8f776df-ffff-4d86-86e3-6536cc97364a</t>
  </si>
  <si>
    <t>CALLE-P2-SODIO-021-DER</t>
  </si>
  <si>
    <t>1000162875-14_37_48.jpg</t>
  </si>
  <si>
    <t>https://kf.kobotoolbox.org/api/v2/assets/aMA6LiTGxeVVbQDCxZmC7C/data/767159600/attachments/attrWeecAo8y64d2ZiUsmCW2/</t>
  </si>
  <si>
    <t>f40a0eeb-b2d0-45ab-b177-9f567b184657</t>
  </si>
  <si>
    <t>uuid:f40a0eeb-b2d0-45ab-b177-9f567b184657</t>
  </si>
  <si>
    <t>-0.198257 -78.501915 2853.2001953125 14.609000205993652</t>
  </si>
  <si>
    <t>CALLE-P2-SODIO-022-IZQ</t>
  </si>
  <si>
    <t>1000162883-14_48_41.jpg</t>
  </si>
  <si>
    <t>https://kf.kobotoolbox.org/api/v2/assets/aMA6LiTGxeVVbQDCxZmC7C/data/767159654/attachments/attiRitKptCuFoMpytPRzzHx/</t>
  </si>
  <si>
    <t>1cac3d74-3607-4c08-9776-fe49b9b2fe66</t>
  </si>
  <si>
    <t>uuid:1cac3d74-3607-4c08-9776-fe49b9b2fe66</t>
  </si>
  <si>
    <t>-0.198196 -78.502002 2854.000244140625 41.132999420166016</t>
  </si>
  <si>
    <t>CALLE-P2-SODIO-022-DER</t>
  </si>
  <si>
    <t>1000162883-14_47_30.jpg</t>
  </si>
  <si>
    <t>https://kf.kobotoolbox.org/api/v2/assets/aMA6LiTGxeVVbQDCxZmC7C/data/767159723/attachments/attn6uno8rUv6cSPmmeLQqKN/</t>
  </si>
  <si>
    <t>be68880a-7734-4873-a8ab-4c011029239e</t>
  </si>
  <si>
    <t>uuid:be68880a-7734-4873-a8ab-4c011029239e</t>
  </si>
  <si>
    <t>Facultad de Filosofía y Letras</t>
  </si>
  <si>
    <t>-0.198305 -78.50182 2853.2001953125 21.360000610351562</t>
  </si>
  <si>
    <t>FILO-PAR-SODIO-003</t>
  </si>
  <si>
    <t>1000162892-14_58_58.jpg</t>
  </si>
  <si>
    <t>https://kf.kobotoolbox.org/api/v2/assets/aMA6LiTGxeVVbQDCxZmC7C/data/767159783/attachments/attqTNAZhA2Ju9nyXU9czvNB/</t>
  </si>
  <si>
    <t>7b85b43d-2845-405a-a0c4-86d93f07da6a</t>
  </si>
  <si>
    <t>uuid:7b85b43d-2845-405a-a0c4-86d93f07da6a</t>
  </si>
  <si>
    <t>-0.198538 -78.502154 2854.2001953125 13.550000190734863</t>
  </si>
  <si>
    <t>FILO-PAR-LED-001</t>
  </si>
  <si>
    <t>1000162886-14_56_0.jpg</t>
  </si>
  <si>
    <t>https://kf.kobotoolbox.org/api/v2/assets/aMA6LiTGxeVVbQDCxZmC7C/data/767159835/attachments/atttVNNt7VtXZZMkXxy8MRm2/</t>
  </si>
  <si>
    <t>e24afcae-b7a1-467f-95b9-12c4ba030941</t>
  </si>
  <si>
    <t>uuid:e24afcae-b7a1-467f-95b9-12c4ba030941</t>
  </si>
  <si>
    <t>-0.198485 -78.501952 2853.2001953125 3.200000047683716</t>
  </si>
  <si>
    <t>FILO-PAR-SODIO-002</t>
  </si>
  <si>
    <t>1000162889-14_57_19.jpg</t>
  </si>
  <si>
    <t>https://kf.kobotoolbox.org/api/v2/assets/aMA6LiTGxeVVbQDCxZmC7C/data/767159862/attachments/attrEngBm7aS9dXPdqb96NLn/</t>
  </si>
  <si>
    <t>e06327b5-b382-45a8-b30c-8c3e8a25a312</t>
  </si>
  <si>
    <t>uuid:e06327b5-b382-45a8-b30c-8c3e8a25a312</t>
  </si>
  <si>
    <t>-0.198275 -78.501948 2853.2001953125 16.802000045776367</t>
  </si>
  <si>
    <t>FILO-P1-SODIO-004</t>
  </si>
  <si>
    <t>1000162895-15_2_24.jpg</t>
  </si>
  <si>
    <t>https://kf.kobotoolbox.org/api/v2/assets/aMA6LiTGxeVVbQDCxZmC7C/data/767159911/attachments/att3hKKz5LADsHHGphRyryKn/</t>
  </si>
  <si>
    <t>cb41d484-3ff2-4e18-80e2-94e86c018b76</t>
  </si>
  <si>
    <t>uuid:cb41d484-3ff2-4e18-80e2-94e86c018b76</t>
  </si>
  <si>
    <t>-0.198241 -78.502175 2854.000244140625 24.642000198364258</t>
  </si>
  <si>
    <t>FILO-PAR-SODIO-006</t>
  </si>
  <si>
    <t>1000162901-15_6_29.jpg</t>
  </si>
  <si>
    <t>https://kf.kobotoolbox.org/api/v2/assets/aMA6LiTGxeVVbQDCxZmC7C/data/767159976/attachments/atthWz9dtJzFWhe5EGZavPNJ/</t>
  </si>
  <si>
    <t>a36c33b0-941e-4625-a824-6c61165e9e06</t>
  </si>
  <si>
    <t>uuid:a36c33b0-941e-4625-a824-6c61165e9e06</t>
  </si>
  <si>
    <t>-0.198192 -78.502052 2854.300048828125 42.8489990234375</t>
  </si>
  <si>
    <t>FILO-PAR-SODIO-005</t>
  </si>
  <si>
    <t>1000162898-15_4_5.jpg</t>
  </si>
  <si>
    <t>https://kf.kobotoolbox.org/api/v2/assets/aMA6LiTGxeVVbQDCxZmC7C/data/767160021/attachments/attVwHWLwWjgCBnkR524cfDE/</t>
  </si>
  <si>
    <t>c93358fa-3e37-48c8-9042-a4e157cf1d90</t>
  </si>
  <si>
    <t>uuid:c93358fa-3e37-48c8-9042-a4e157cf1d90</t>
  </si>
  <si>
    <t>-0.198268 -78.502203 2854.800048828125 15.779000282287598</t>
  </si>
  <si>
    <t>FILO-PAR-SODIO-007</t>
  </si>
  <si>
    <t>1000162904-15_8_54.jpg</t>
  </si>
  <si>
    <t>https://kf.kobotoolbox.org/api/v2/assets/aMA6LiTGxeVVbQDCxZmC7C/data/767160100/attachments/attKpPxnABDyc2qjTPBnUEfp/</t>
  </si>
  <si>
    <t>fb231bbd-b57e-46ea-a1bd-7172d2ba76e3</t>
  </si>
  <si>
    <t>uuid:fb231bbd-b57e-46ea-a1bd-7172d2ba76e3</t>
  </si>
  <si>
    <t>-0.198149 -78.502142 2856.300048828125 31.764999389648438</t>
  </si>
  <si>
    <t>FILO-PAR-SODIO-008</t>
  </si>
  <si>
    <t>1000162911-15_12_26.jpg</t>
  </si>
  <si>
    <t>https://kf.kobotoolbox.org/api/v2/assets/aMA6LiTGxeVVbQDCxZmC7C/data/767160163/attachments/atttCuqUnKAJykXZT6uJtWPR/</t>
  </si>
  <si>
    <t>fb72a478-6ae1-4beb-b6bb-0217f372bb55</t>
  </si>
  <si>
    <t>uuid:fb72a478-6ae1-4beb-b6bb-0217f372bb55</t>
  </si>
  <si>
    <t>-0.198259 -78.502318 2854.500244140625 42.99800109863281</t>
  </si>
  <si>
    <t>FILO-PAR-SODIO-009</t>
  </si>
  <si>
    <t>1000162914-15_14_26.jpg</t>
  </si>
  <si>
    <t>https://kf.kobotoolbox.org/api/v2/assets/aMA6LiTGxeVVbQDCxZmC7C/data/767160188/attachments/att3CMkyP2fvyGdu7gGiTWmS/</t>
  </si>
  <si>
    <t>96d2f1ae-58db-4801-9969-b1f66b93e252</t>
  </si>
  <si>
    <t>uuid:96d2f1ae-58db-4801-9969-b1f66b93e252</t>
  </si>
  <si>
    <t>-0.19831 -78.502333 2854.7001953125 24.341999053955078</t>
  </si>
  <si>
    <t>FILO-PAR-SODIO-010</t>
  </si>
  <si>
    <t>1000162917-15_18_7.jpg</t>
  </si>
  <si>
    <t>https://kf.kobotoolbox.org/api/v2/assets/aMA6LiTGxeVVbQDCxZmC7C/data/767160222/attachments/att87Phu7CZu6Ntuks59zzkr/</t>
  </si>
  <si>
    <t>30696f7e-c91c-4d62-8dd8-59bb947f53e6</t>
  </si>
  <si>
    <t>uuid:30696f7e-c91c-4d62-8dd8-59bb947f53e6</t>
  </si>
  <si>
    <t>-0.198458 -78.502681 2856.2001953125 3.799999952316284</t>
  </si>
  <si>
    <t>CALLE-PO-SODIO-012</t>
  </si>
  <si>
    <t>1000162925-15_22_57.jpg</t>
  </si>
  <si>
    <t>https://kf.kobotoolbox.org/api/v2/assets/aMA6LiTGxeVVbQDCxZmC7C/data/767160248/attachments/attdfhpZZdwpS4FmXxB5AxvE/</t>
  </si>
  <si>
    <t>d35d8763-61cc-42f5-a74d-f1b1883a2dfe</t>
  </si>
  <si>
    <t>uuid:d35d8763-61cc-42f5-a74d-f1b1883a2dfe</t>
  </si>
  <si>
    <t>-0.198519 -78.502613 2856.2001953125 21.47599983215332</t>
  </si>
  <si>
    <t>CALLE-PO-SODIO-011</t>
  </si>
  <si>
    <t>1000162923-15_21_55.jpg</t>
  </si>
  <si>
    <t>https://kf.kobotoolbox.org/api/v2/assets/aMA6LiTGxeVVbQDCxZmC7C/data/767160255/attachments/attjqZ8srqgT8L6nZvjSSLJy/</t>
  </si>
  <si>
    <t>682a9984-8b15-4b91-8ad7-d0ee6ee5511f</t>
  </si>
  <si>
    <t>uuid:682a9984-8b15-4b91-8ad7-d0ee6ee5511f</t>
  </si>
  <si>
    <t>-0.198457 -78.502634 2856.60009765625 21.20599937438965</t>
  </si>
  <si>
    <t>CALLE-PO-SODIO-013</t>
  </si>
  <si>
    <t>1000162927-15_24_19.jpg</t>
  </si>
  <si>
    <t>https://kf.kobotoolbox.org/api/v2/assets/aMA6LiTGxeVVbQDCxZmC7C/data/767160284/attachments/attZQK3nUfBvPGx9S7EHEN7f/</t>
  </si>
  <si>
    <t>fd937c22-7f34-4a63-94bc-e7ef0814b37c</t>
  </si>
  <si>
    <t>uuid:fd937c22-7f34-4a63-94bc-e7ef0814b37c</t>
  </si>
  <si>
    <t>-0.198445 -78.502562 2856.2001953125 23.503000259399414</t>
  </si>
  <si>
    <t>CALLE-PO-SODIO-014</t>
  </si>
  <si>
    <t>1000162930-15_25_18.jpg</t>
  </si>
  <si>
    <t>https://kf.kobotoolbox.org/api/v2/assets/aMA6LiTGxeVVbQDCxZmC7C/data/767160302/attachments/attyd4Dd3hUxdoz4sVKcjezu/</t>
  </si>
  <si>
    <t>db2ccdb9-2d8e-46a6-b7ff-6cfabcd0fb9e</t>
  </si>
  <si>
    <t>uuid:db2ccdb9-2d8e-46a6-b7ff-6cfabcd0fb9e</t>
  </si>
  <si>
    <t>-0.198283 -78.502485 2856.2001953125 4.699999809265137</t>
  </si>
  <si>
    <t>CALLE-PO-SODIO-015</t>
  </si>
  <si>
    <t>1000162935-15_27_26.jpg</t>
  </si>
  <si>
    <t>https://kf.kobotoolbox.org/api/v2/assets/aMA6LiTGxeVVbQDCxZmC7C/data/767160326/attachments/attpYCYrkfTCrHNCgKJLHthZ/</t>
  </si>
  <si>
    <t>d60e2b1c-9931-4cd2-a3a0-5c2b0c4c8f0c</t>
  </si>
  <si>
    <t>uuid:d60e2b1c-9931-4cd2-a3a0-5c2b0c4c8f0c</t>
  </si>
  <si>
    <t>-0.19817 -78.502416 2857.60009765625 4.300000190734863</t>
  </si>
  <si>
    <t>CALLE-PO-SODIO-016</t>
  </si>
  <si>
    <t>1000162938-15_28_27.jpg</t>
  </si>
  <si>
    <t>https://kf.kobotoolbox.org/api/v2/assets/aMA6LiTGxeVVbQDCxZmC7C/data/767160382/attachments/attauPB798oPFY5vpRmLudvU/</t>
  </si>
  <si>
    <t>024139e6-18c4-4702-8dcf-f55cb276958f</t>
  </si>
  <si>
    <t>uuid:024139e6-18c4-4702-8dcf-f55cb276958f</t>
  </si>
  <si>
    <t>-0.198408 -78.50212 2854.000244140625 24.22100067138672</t>
  </si>
  <si>
    <t>FILO-PAR-SODIO-17</t>
  </si>
  <si>
    <t>1000162961-15_32_55.jpg</t>
  </si>
  <si>
    <t>https://kf.kobotoolbox.org/api/v2/assets/aMA6LiTGxeVVbQDCxZmC7C/data/767160417/attachments/attQR8FGdQ96RV3u59tEGgfm/</t>
  </si>
  <si>
    <t>244c7f89-01d6-4414-be64-64563fef6a9a</t>
  </si>
  <si>
    <t>uuid:244c7f89-01d6-4414-be64-64563fef6a9a</t>
  </si>
  <si>
    <t>-0.198462 -78.502151 2854.10009765625 14.60099983215332</t>
  </si>
  <si>
    <t>FILO-PAR-LED-18</t>
  </si>
  <si>
    <t>1000162964-15_34_43.jpg</t>
  </si>
  <si>
    <t>https://kf.kobotoolbox.org/api/v2/assets/aMA6LiTGxeVVbQDCxZmC7C/data/767160455/attachments/attLy6XZ7x9MyZMGiW2PUdPm/</t>
  </si>
  <si>
    <t>c095e61b-34fb-4e1f-8037-7c9b06e3bd36</t>
  </si>
  <si>
    <t>uuid:c095e61b-34fb-4e1f-8037-7c9b06e3bd36</t>
  </si>
  <si>
    <t>-0.198591 -78.502496 2856.2001953125 15.057999610900879</t>
  </si>
  <si>
    <t>FILO-PAR-SODIO-19</t>
  </si>
  <si>
    <t>1000162967-15_38_15.jpg</t>
  </si>
  <si>
    <t>https://kf.kobotoolbox.org/api/v2/assets/aMA6LiTGxeVVbQDCxZmC7C/data/767160472/attachments/attQQ9Fg5gueg9xTXtCWpm5B/</t>
  </si>
  <si>
    <t>b361c776-00c5-4f7f-b10a-e800d820c478</t>
  </si>
  <si>
    <t>uuid:b361c776-00c5-4f7f-b10a-e800d820c478</t>
  </si>
  <si>
    <t>-0.198722 -78.502233 2852.800048828125 13.619999885559082</t>
  </si>
  <si>
    <t>FILO-PAR-SODIO-20</t>
  </si>
  <si>
    <t>1000162970-15_40_1.jpg</t>
  </si>
  <si>
    <t>https://kf.kobotoolbox.org/api/v2/assets/aMA6LiTGxeVVbQDCxZmC7C/data/767160496/attachments/attowr7Kem8gc2YwbiZNduGH/</t>
  </si>
  <si>
    <t>6e8eb9d5-f771-424d-ae20-554135fcee6f</t>
  </si>
  <si>
    <t>uuid:6e8eb9d5-f771-424d-ae20-554135fcee6f</t>
  </si>
  <si>
    <t>-0.198599 -78.502465 2856.2001953125 32.96500015258789</t>
  </si>
  <si>
    <t>FILO-PAR-SODIO-21</t>
  </si>
  <si>
    <t>1000162973-15_40_57.jpg</t>
  </si>
  <si>
    <t>https://kf.kobotoolbox.org/api/v2/assets/aMA6LiTGxeVVbQDCxZmC7C/data/767160510/attachments/attExMVTGNSE92A3MaB3biVd/</t>
  </si>
  <si>
    <t>cd4e40b9-deb0-49cc-82b4-d6b0d224c9c3</t>
  </si>
  <si>
    <t>uuid:cd4e40b9-deb0-49cc-82b4-d6b0d224c9c3</t>
  </si>
  <si>
    <t>-0.198638 -78.502455 2856.2001953125 24.054000854492188</t>
  </si>
  <si>
    <t>FILO-PO-SODIO-22</t>
  </si>
  <si>
    <t>1000162976-15_43_23.jpg</t>
  </si>
  <si>
    <t>https://kf.kobotoolbox.org/api/v2/assets/aMA6LiTGxeVVbQDCxZmC7C/data/767160558/attachments/attoHnYyHJ5TEm3NJwQCjXpD/</t>
  </si>
  <si>
    <t>73ddd264-ca54-4c2c-ab65-71a27e61b9a6</t>
  </si>
  <si>
    <t>uuid:73ddd264-ca54-4c2c-ab65-71a27e61b9a6</t>
  </si>
  <si>
    <t>-0.198686 -78.502488 2857.000244140625 39.15599822998047</t>
  </si>
  <si>
    <t>FILO-PO-SODIO-23</t>
  </si>
  <si>
    <t>1000162979-15_44_37.jpg</t>
  </si>
  <si>
    <t>https://kf.kobotoolbox.org/api/v2/assets/aMA6LiTGxeVVbQDCxZmC7C/data/767160576/attachments/attcMKv6mzbw3bHhQARHrqLy/</t>
  </si>
  <si>
    <t>18702771-07d0-4511-bed8-9ed7e4c9f8f3</t>
  </si>
  <si>
    <t>uuid:18702771-07d0-4511-bed8-9ed7e4c9f8f3</t>
  </si>
  <si>
    <t xml:space="preserve">Facultad Jurisprudencia </t>
  </si>
  <si>
    <t>-0.199099 -78.502425 2852.000244140625 22.020999908447266</t>
  </si>
  <si>
    <t>JUR-PAR-SODIO-002</t>
  </si>
  <si>
    <t>1000163023-16_2_54.jpg</t>
  </si>
  <si>
    <t>https://kf.kobotoolbox.org/api/v2/assets/aMA6LiTGxeVVbQDCxZmC7C/data/767160620/attachments/attyZr4ALFebXACCtmn7JBPY/</t>
  </si>
  <si>
    <t>31386e81-eac2-4ef5-8899-33bd73cd0871</t>
  </si>
  <si>
    <t>uuid:31386e81-eac2-4ef5-8899-33bd73cd0871</t>
  </si>
  <si>
    <t>-0.199421 -78.502539 2850.2001953125 28.746999740600586</t>
  </si>
  <si>
    <t>JUR-P1-SODIO-001</t>
  </si>
  <si>
    <t>1000163017-16_1_16.jpg</t>
  </si>
  <si>
    <t>https://kf.kobotoolbox.org/api/v2/assets/aMA6LiTGxeVVbQDCxZmC7C/data/767160669/attachments/attTdBNjCFYqByhaKCA88Q3v/</t>
  </si>
  <si>
    <t>bfdd4b04-9870-42a0-9934-20425afaa788</t>
  </si>
  <si>
    <t>uuid:56752ccc-0b1f-424e-aef8-e2105480076d</t>
  </si>
  <si>
    <t>-0.199177 -78.502229 2848.2001953125 15.763999938964844</t>
  </si>
  <si>
    <t>Dañado/Parpadea</t>
  </si>
  <si>
    <t>JUR-PAR-LED-003</t>
  </si>
  <si>
    <t>1000163026-16_4_50.jpg</t>
  </si>
  <si>
    <t>https://kf.kobotoolbox.org/api/v2/assets/aMA6LiTGxeVVbQDCxZmC7C/data/767160774/attachments/attbLe3XsvMnuCfuCcJqMafP/</t>
  </si>
  <si>
    <t>626a46bd-d530-4e8b-b64d-0c8acb07e34f</t>
  </si>
  <si>
    <t>uuid:626a46bd-d530-4e8b-b64d-0c8acb07e34f</t>
  </si>
  <si>
    <t>-0.198473 -78.502129 2860.000244140625 14.91100025177002</t>
  </si>
  <si>
    <t>JUR-PAR-LED-007</t>
  </si>
  <si>
    <t>1000163038-16_20_19.jpg</t>
  </si>
  <si>
    <t>https://kf.kobotoolbox.org/api/v2/assets/aMA6LiTGxeVVbQDCxZmC7C/data/767160891/attachments/attYSz942eEzbovoDi6g4x95/</t>
  </si>
  <si>
    <t>a979de48-a73d-47fd-9874-9c7eb0bd99f3</t>
  </si>
  <si>
    <t>uuid:a979de48-a73d-47fd-9874-9c7eb0bd99f3</t>
  </si>
  <si>
    <t>-0.198859 -78.50204 2852.300048828125 14.435999870300293</t>
  </si>
  <si>
    <t>JUR-PAR-SODIO-006</t>
  </si>
  <si>
    <t>1000163035-16_18_26.jpg</t>
  </si>
  <si>
    <t>https://kf.kobotoolbox.org/api/v2/assets/aMA6LiTGxeVVbQDCxZmC7C/data/767160920/attachments/attX8bPYmyvDoKPEc5fw5ZR8/</t>
  </si>
  <si>
    <t>2034485f-b95f-4af1-a7d6-d0568059973d</t>
  </si>
  <si>
    <t>uuid:2034485f-b95f-4af1-a7d6-d0568059973d</t>
  </si>
  <si>
    <t>-0.199163 -78.502145 2848.2001953125 21.43899917602539</t>
  </si>
  <si>
    <t>JUR-PAR-LED-005</t>
  </si>
  <si>
    <t>1000163032-16_17_4.jpg</t>
  </si>
  <si>
    <t>https://kf.kobotoolbox.org/api/v2/assets/aMA6LiTGxeVVbQDCxZmC7C/data/767160953/attachments/attkHnktQgp4JwNy3biJNNrG/</t>
  </si>
  <si>
    <t>edee36ec-fcac-4bbf-8cd0-641ab5bcef02</t>
  </si>
  <si>
    <t>uuid:edee36ec-fcac-4bbf-8cd0-641ab5bcef02</t>
  </si>
  <si>
    <t>-0.199705 -78.502359 2848.2001953125 38.35599899291992</t>
  </si>
  <si>
    <t>JUR-P1-SODIO-004</t>
  </si>
  <si>
    <t>1000163020-16_10_13.jpg</t>
  </si>
  <si>
    <t>https://kf.kobotoolbox.org/api/v2/assets/aMA6LiTGxeVVbQDCxZmC7C/data/767161117/attachments/attWmTsc5NtoZ8Qg4ByQHL6o/</t>
  </si>
  <si>
    <t>ec0a55c5-e538-41c4-8536-cfae69d7604c</t>
  </si>
  <si>
    <t>uuid:ec0a55c5-e538-41c4-8536-cfae69d7604c</t>
  </si>
  <si>
    <t>-0.198629 -78.501445 2849.500244140625 20.871000289916992</t>
  </si>
  <si>
    <t>CALLE-P1-SODIO-010-IZQ</t>
  </si>
  <si>
    <t>1000163047-16_31_35.jpg</t>
  </si>
  <si>
    <t>https://kf.kobotoolbox.org/api/v2/assets/aMA6LiTGxeVVbQDCxZmC7C/data/767161159/attachments/attNEGGdZQzhcSVwqFfpcUep/</t>
  </si>
  <si>
    <t>3abc1c28-2383-4f48-b052-47870d46fbb1</t>
  </si>
  <si>
    <t>uuid:3abc1c28-2383-4f48-b052-47870d46fbb1</t>
  </si>
  <si>
    <t>-0.198804 -78.501487 2849.10009765625 17.39900016784668</t>
  </si>
  <si>
    <t>CALLE-P2-SODIO-010-DER</t>
  </si>
  <si>
    <t>1000163047-16_29_52.jpg</t>
  </si>
  <si>
    <t>https://kf.kobotoolbox.org/api/v2/assets/aMA6LiTGxeVVbQDCxZmC7C/data/767161208/attachments/attvL2a5sgVRibLjk5iFPgkW/</t>
  </si>
  <si>
    <t>9c8198a3-7fb4-445c-950f-1a7aa474f659</t>
  </si>
  <si>
    <t>uuid:9c8198a3-7fb4-445c-950f-1a7aa474f659</t>
  </si>
  <si>
    <t>-0.198525 -78.501606 2851.500244140625 21.996000289916992</t>
  </si>
  <si>
    <t>CALLE-P2-SODIO-009-IZQ</t>
  </si>
  <si>
    <t>1000163044-16_27_26.jpg</t>
  </si>
  <si>
    <t>https://kf.kobotoolbox.org/api/v2/assets/aMA6LiTGxeVVbQDCxZmC7C/data/767161240/attachments/attmVtMLaZ3FDAZ2WV5phEfp/</t>
  </si>
  <si>
    <t>b649e379-48ad-4917-968d-1c1cc957d46f</t>
  </si>
  <si>
    <t>uuid:b649e379-48ad-4917-968d-1c1cc957d46f</t>
  </si>
  <si>
    <t>-0.198298 -78.501618 2852.300048828125 33.18600082397461</t>
  </si>
  <si>
    <t>CALLE-P2-SODIO-009-DER</t>
  </si>
  <si>
    <t>1000163044-16_26_23.jpg</t>
  </si>
  <si>
    <t>https://kf.kobotoolbox.org/api/v2/assets/aMA6LiTGxeVVbQDCxZmC7C/data/767161258/attachments/attBVzT9fyBoARbevvv5GArR/</t>
  </si>
  <si>
    <t>0be0f0c4-1d4f-4289-a377-06aab32fb358</t>
  </si>
  <si>
    <t>uuid:0be0f0c4-1d4f-4289-a377-06aab32fb358</t>
  </si>
  <si>
    <t>-0.19836 -78.501612 2852.300048828125 31.972000122070312</t>
  </si>
  <si>
    <t>JUR-PAR-SODIO-008</t>
  </si>
  <si>
    <t>1000163041-16_23_37.jpg</t>
  </si>
  <si>
    <t>https://kf.kobotoolbox.org/api/v2/assets/aMA6LiTGxeVVbQDCxZmC7C/data/767161276/attachments/attodRTr2HMRqoBdKY2Fz26R/</t>
  </si>
  <si>
    <t>93e4fe46-f35f-4d7c-8835-5f60a354e08f</t>
  </si>
  <si>
    <t>uuid:93e4fe46-f35f-4d7c-8835-5f60a354e08f</t>
  </si>
  <si>
    <t>-0.198678 -78.50116 2839.60009765625 3.5999999046325684</t>
  </si>
  <si>
    <t>JUR-P2-SODIO-011</t>
  </si>
  <si>
    <t>1000163050-16_34_51.jpg</t>
  </si>
  <si>
    <t>https://kf.kobotoolbox.org/api/v2/assets/aMA6LiTGxeVVbQDCxZmC7C/data/767161364/attachments/attjgJak4opUvphgfquGYtaz/</t>
  </si>
  <si>
    <t>341dd771-6459-4a19-bf68-5fd157e2b03c</t>
  </si>
  <si>
    <t>uuid:341dd771-6459-4a19-bf68-5fd157e2b03c</t>
  </si>
  <si>
    <t>-0.199048 -78.501192 2847.400146484375 63.66600036621094</t>
  </si>
  <si>
    <t>JUR-PAR-SODIO-013</t>
  </si>
  <si>
    <t>1000163062-16_38_41.jpg</t>
  </si>
  <si>
    <t>https://kf.kobotoolbox.org/api/v2/assets/aMA6LiTGxeVVbQDCxZmC7C/data/767161409/attachments/att2TLJJfrSftUBez69vKsy6/</t>
  </si>
  <si>
    <t>442f1fe3-6e29-4e0c-aa18-6785bb451e06</t>
  </si>
  <si>
    <t>uuid:442f1fe3-6e29-4e0c-aa18-6785bb451e06</t>
  </si>
  <si>
    <t>-0.198973 -78.501336 2845.300048828125 80.81099700927734</t>
  </si>
  <si>
    <t>JUR-PAR-SODIO-014</t>
  </si>
  <si>
    <t>1000163065-16_40_29.jpg</t>
  </si>
  <si>
    <t>https://kf.kobotoolbox.org/api/v2/assets/aMA6LiTGxeVVbQDCxZmC7C/data/767161536/attachments/attRgkTFTe7o9HLG7PJXiRRV/</t>
  </si>
  <si>
    <t>532b1857-8838-4bf7-a86a-b1d168c675ba</t>
  </si>
  <si>
    <t>uuid:532b1857-8838-4bf7-a86a-b1d168c675ba</t>
  </si>
  <si>
    <t>-0.199156 -78.501214 2838.400146484375 3.4000000953674316</t>
  </si>
  <si>
    <t>JUR-PAR-SODIO-015</t>
  </si>
  <si>
    <t>1000163068-16_43_14.jpg</t>
  </si>
  <si>
    <t>https://kf.kobotoolbox.org/api/v2/assets/aMA6LiTGxeVVbQDCxZmC7C/data/767161575/attachments/att2ZCjyD9tqmoSQ7af8QbW2/</t>
  </si>
  <si>
    <t>bf07d134-c777-4f00-aeaf-980e5c9fa31e</t>
  </si>
  <si>
    <t>uuid:bf07d134-c777-4f00-aeaf-980e5c9fa31e</t>
  </si>
  <si>
    <t>-0.199588 -78.501382 2841.500244140625 37.65700149536133</t>
  </si>
  <si>
    <t>JUR-P2-SODIO-016-IZQ</t>
  </si>
  <si>
    <t>1000163071-16_50_41.jpg</t>
  </si>
  <si>
    <t>https://kf.kobotoolbox.org/api/v2/assets/aMA6LiTGxeVVbQDCxZmC7C/data/767161634/attachments/attvwzXwAMWtaU9ETpjJEkfb/</t>
  </si>
  <si>
    <t>10a6d409-f2e7-4401-bec1-d89a813a8dd4</t>
  </si>
  <si>
    <t>uuid:10a6d409-f2e7-4401-bec1-d89a813a8dd4</t>
  </si>
  <si>
    <t>-0.199659 -78.501574 2844.2001953125 20.76099967956543</t>
  </si>
  <si>
    <t>JUR-P2-SODIO-017-DER</t>
  </si>
  <si>
    <t>1000163074-16_53_8.jpg</t>
  </si>
  <si>
    <t>https://kf.kobotoolbox.org/api/v2/assets/aMA6LiTGxeVVbQDCxZmC7C/data/767161701/attachments/attyVtNV5PmZKqfnoTc96jx2/</t>
  </si>
  <si>
    <t>e0abdc62-a7da-41be-8a37-590172dc5787</t>
  </si>
  <si>
    <t>uuid:e0abdc62-a7da-41be-8a37-590172dc5787</t>
  </si>
  <si>
    <t>-0.19951 -78.501875 2844.2001953125 17.04800033569336</t>
  </si>
  <si>
    <t>JUR-P2-SODIO-018-DER</t>
  </si>
  <si>
    <t>1000163079-16_56_56.jpg</t>
  </si>
  <si>
    <t>https://kf.kobotoolbox.org/api/v2/assets/aMA6LiTGxeVVbQDCxZmC7C/data/767161780/attachments/att5YbSR4HQ8W3d25D3CpNs7/</t>
  </si>
  <si>
    <t>089e4033-5233-457a-86e8-d5c06e1489bd</t>
  </si>
  <si>
    <t>uuid:089e4033-5233-457a-86e8-d5c06e1489bd</t>
  </si>
  <si>
    <t>-0.199554 -78.501739 2844.2001953125 41.49300003051758</t>
  </si>
  <si>
    <t>JUR-P2-SODIO-017-IZQ</t>
  </si>
  <si>
    <t>1000163074-16_54_45.jpg</t>
  </si>
  <si>
    <t>https://kf.kobotoolbox.org/api/v2/assets/aMA6LiTGxeVVbQDCxZmC7C/data/767161819/attachments/attUgCWXpSd8HxL8wDMdXz92/</t>
  </si>
  <si>
    <t>488fe9c6-bd27-441f-bcb0-9000e6478a05</t>
  </si>
  <si>
    <t>uuid:488fe9c6-bd27-441f-bcb0-9000e6478a05</t>
  </si>
  <si>
    <t>-0.199527 -78.50175 2844.2001953125 26.65999984741211</t>
  </si>
  <si>
    <t>JUR-P2-SODIO-018-IZQ</t>
  </si>
  <si>
    <t>1000163079-16_57_36.jpg</t>
  </si>
  <si>
    <t>https://kf.kobotoolbox.org/api/v2/assets/aMA6LiTGxeVVbQDCxZmC7C/data/767161858/attachments/attxtbCERN6whKVBedrQrT3Y/</t>
  </si>
  <si>
    <t>33b07f87-e3a1-49f9-93c3-2660d92d7b2c</t>
  </si>
  <si>
    <t>uuid:33b07f87-e3a1-49f9-93c3-2660d92d7b2c</t>
  </si>
  <si>
    <t>-0.199548 -78.501671 2848.7001953125 21.89900016784668</t>
  </si>
  <si>
    <t>JUR-PAR-SODIO-019</t>
  </si>
  <si>
    <t>1000163082-16_59_16.jpg</t>
  </si>
  <si>
    <t>https://kf.kobotoolbox.org/api/v2/assets/aMA6LiTGxeVVbQDCxZmC7C/data/767161905/attachments/attpPJqPAo3q68G8BJy5A5pV/</t>
  </si>
  <si>
    <t>76f064fa-0dab-47da-b4ca-c222f043b402</t>
  </si>
  <si>
    <t>uuid:76f064fa-0dab-47da-b4ca-c222f043b402</t>
  </si>
  <si>
    <t>-0.199399 -78.501957 2847.900146484375 22.010000228881836</t>
  </si>
  <si>
    <t>JUR-PAR-SODIO-020</t>
  </si>
  <si>
    <t>1000163085-17_0_24.jpg</t>
  </si>
  <si>
    <t>https://kf.kobotoolbox.org/api/v2/assets/aMA6LiTGxeVVbQDCxZmC7C/data/767161952/attachments/attwqDzNtWUioMXKPfucGXrt/</t>
  </si>
  <si>
    <t>8ac5ad7c-9422-42c3-94a8-f0a03f972d55</t>
  </si>
  <si>
    <t>uuid:8ac5ad7c-9422-42c3-94a8-f0a03f972d55</t>
  </si>
  <si>
    <t>-0.199213 -78.502118 2848.2001953125 15.215999603271484</t>
  </si>
  <si>
    <t>JUR-PAR-SODIO-021</t>
  </si>
  <si>
    <t>1000163088-17_1_29.jpg</t>
  </si>
  <si>
    <t>https://kf.kobotoolbox.org/api/v2/assets/aMA6LiTGxeVVbQDCxZmC7C/data/767161996/attachments/attFuoKBZddTytdgREb3RKve/</t>
  </si>
  <si>
    <t>8290854b-2bee-4186-9f38-969a15d68bcf</t>
  </si>
  <si>
    <t>uuid:8290854b-2bee-4186-9f38-969a15d68bcf</t>
  </si>
  <si>
    <t>-0.197881 -78.503905 2881.300048828125 29.547000885009766</t>
  </si>
  <si>
    <t>1000388061-13_1_15.jpg</t>
  </si>
  <si>
    <t>https://kf.kobotoolbox.org/api/v2/assets/aMA6LiTGxeVVbQDCxZmC7C/data/767170046/attachments/attKDbD2baRhwAYJmp5oVtpz/</t>
  </si>
  <si>
    <t>36dec3db-6969-4fa3-a2ed-48f9d593e269</t>
  </si>
  <si>
    <t>uuid:f9d4b373-6867-4cd8-af8d-bd1a56c4ae72</t>
  </si>
  <si>
    <t>-0.197838 -78.504087 2870.10009765625 19.12299919128418</t>
  </si>
  <si>
    <t>1000388062-13_3_21.jpg</t>
  </si>
  <si>
    <t>https://kf.kobotoolbox.org/api/v2/assets/aMA6LiTGxeVVbQDCxZmC7C/data/767170954/attachments/attzGBYbU79jwrkDWGJdEM43/</t>
  </si>
  <si>
    <t>78692249-a441-4e53-a907-a9d252f383d1</t>
  </si>
  <si>
    <t>uuid:78692249-a441-4e53-a907-a9d252f383d1</t>
  </si>
  <si>
    <t>-0.197746 -78.504159 2870.10009765625 33.66899871826172</t>
  </si>
  <si>
    <t>1000388072-13_5_4.jpg</t>
  </si>
  <si>
    <t>https://kf.kobotoolbox.org/api/v2/assets/aMA6LiTGxeVVbQDCxZmC7C/data/767171303/attachments/attj3W7twbbGz4NfGS75fXPp/</t>
  </si>
  <si>
    <t>dc3576f9-5cc2-495a-813e-743830b0a9c8</t>
  </si>
  <si>
    <t>uuid:dc3576f9-5cc2-495a-813e-743830b0a9c8</t>
  </si>
  <si>
    <t>-0.197414 -78.503756 2867.500244140625 16.9689998626709</t>
  </si>
  <si>
    <t>1000404549-17_2_13.jpg</t>
  </si>
  <si>
    <t>https://kf.kobotoolbox.org/api/v2/assets/aMA6LiTGxeVVbQDCxZmC7C/data/767172530/attachments/attptumbBZonvpHdpwr6qYgy/</t>
  </si>
  <si>
    <t>517cfb92-b043-4224-a091-bba8215bf215</t>
  </si>
  <si>
    <t>uuid:517cfb92-b043-4224-a091-bba8215bf215</t>
  </si>
  <si>
    <t>-0.197457 -78.503482 2864.2001953125 20.823999404907227</t>
  </si>
  <si>
    <t>1000388088-13_17_30.jpg</t>
  </si>
  <si>
    <t>https://kf.kobotoolbox.org/api/v2/assets/aMA6LiTGxeVVbQDCxZmC7C/data/767173156/attachments/attA8tQ8NChKYNjfM3ZMfkkf/</t>
  </si>
  <si>
    <t>41e0e1e1-6eba-417f-b21d-19270dd3871b</t>
  </si>
  <si>
    <t>uuid:41e0e1e1-6eba-417f-b21d-19270dd3871b</t>
  </si>
  <si>
    <t>-0.197524 -78.503151 2863.7001953125 12.737000465393066</t>
  </si>
  <si>
    <t>1000388089-13_19_38.jpg</t>
  </si>
  <si>
    <t>https://kf.kobotoolbox.org/api/v2/assets/aMA6LiTGxeVVbQDCxZmC7C/data/767173786/attachments/attC8ADJo5JR7Ln9RSwmtiaJ/</t>
  </si>
  <si>
    <t>cd8d7580-20f7-49b2-96bd-9e2649c5348d</t>
  </si>
  <si>
    <t>uuid:cd8d7580-20f7-49b2-96bd-9e2649c5348d</t>
  </si>
  <si>
    <t>-0.197895 -78.503567 2862.400146484375 32.51900100708008</t>
  </si>
  <si>
    <t>1000388122-13_28_29.jpg</t>
  </si>
  <si>
    <t>https://kf.kobotoolbox.org/api/v2/assets/aMA6LiTGxeVVbQDCxZmC7C/data/767174403/attachments/att75UYSFGFUpBbc8LCHJMAx/</t>
  </si>
  <si>
    <t>8395eaa8-8cab-457f-aa53-7f58bc6a70d2</t>
  </si>
  <si>
    <t>uuid:8395eaa8-8cab-457f-aa53-7f58bc6a70d2</t>
  </si>
  <si>
    <t>-0.197911 -78.503564 2862.400146484375 27.941999435424805</t>
  </si>
  <si>
    <t>1000388123-13_30_44.jpg</t>
  </si>
  <si>
    <t>https://kf.kobotoolbox.org/api/v2/assets/aMA6LiTGxeVVbQDCxZmC7C/data/767174658/attachments/atttqprKwQrGNozGYue2qVXw/</t>
  </si>
  <si>
    <t>6bbecc97-56ff-4a1c-b8e7-9042af3ca5ad</t>
  </si>
  <si>
    <t>uuid:6bbecc97-56ff-4a1c-b8e7-9042af3ca5ad</t>
  </si>
  <si>
    <t>-0.1983 -78.503711 2862.2001953125 14.32699966430664</t>
  </si>
  <si>
    <t>1000388127-13_32_22.jpg</t>
  </si>
  <si>
    <t>https://kf.kobotoolbox.org/api/v2/assets/aMA6LiTGxeVVbQDCxZmC7C/data/767174829/attachments/attXTNPFwR2jCYQJjYSKEMyD/</t>
  </si>
  <si>
    <t>907f8b92-7e9c-4bc5-b1e4-4760388606aa</t>
  </si>
  <si>
    <t>uuid:907f8b92-7e9c-4bc5-b1e4-4760388606aa</t>
  </si>
  <si>
    <t>-0.19843 -78.503699 2864.60009765625 14.07800006866455</t>
  </si>
  <si>
    <t>1000388129-13_34_23.jpg</t>
  </si>
  <si>
    <t>https://kf.kobotoolbox.org/api/v2/assets/aMA6LiTGxeVVbQDCxZmC7C/data/767175534/attachments/attosGZ4RjSEpRLaQBTJMaWr/</t>
  </si>
  <si>
    <t>40d300ba-a88f-47d2-9840-72f258736265</t>
  </si>
  <si>
    <t>uuid:40d300ba-a88f-47d2-9840-72f258736265</t>
  </si>
  <si>
    <t>-0.198505 -78.503688 2864.60009765625 10.50100040435791</t>
  </si>
  <si>
    <t>1000388131-13_35_1.jpg</t>
  </si>
  <si>
    <t>https://kf.kobotoolbox.org/api/v2/assets/aMA6LiTGxeVVbQDCxZmC7C/data/767175618/attachments/attW4HwxJH6JkC4nYbKPwRnU/</t>
  </si>
  <si>
    <t>4898c030-1b1b-4fff-9f38-5071b131a67d</t>
  </si>
  <si>
    <t>uuid:4898c030-1b1b-4fff-9f38-5071b131a67d</t>
  </si>
  <si>
    <t>-0.198465 -78.50324 2860.10009765625 47.500999450683594</t>
  </si>
  <si>
    <t>1000388132-13_36_29.jpg</t>
  </si>
  <si>
    <t>https://kf.kobotoolbox.org/api/v2/assets/aMA6LiTGxeVVbQDCxZmC7C/data/767175901/attachments/attZVUa8JQXKTVjDmysbaU52/</t>
  </si>
  <si>
    <t>27796758-c747-44db-aca7-799fd3ed243b</t>
  </si>
  <si>
    <t>uuid:27796758-c747-44db-aca7-799fd3ed243b</t>
  </si>
  <si>
    <t>-0.19832 -78.503398 2862.2001953125 100</t>
  </si>
  <si>
    <t>1000388133-13_36_55.jpg</t>
  </si>
  <si>
    <t>https://kf.kobotoolbox.org/api/v2/assets/aMA6LiTGxeVVbQDCxZmC7C/data/767176007/attachments/attXQbWQ9oLusXgFupQ2McER/</t>
  </si>
  <si>
    <t>4affbc76-fe36-49d3-afb8-849d6a64f3fb</t>
  </si>
  <si>
    <t>uuid:4affbc76-fe36-49d3-afb8-849d6a64f3fb</t>
  </si>
  <si>
    <t>-0.198466 -78.503116 2860.10009765625 28.100000381469727</t>
  </si>
  <si>
    <t>1000388137-13_40_32.jpg</t>
  </si>
  <si>
    <t>https://kf.kobotoolbox.org/api/v2/assets/aMA6LiTGxeVVbQDCxZmC7C/data/767176276/attachments/att3DRZZCe4ELxACyAEUFPsZ/</t>
  </si>
  <si>
    <t>b83aeb9f-a46f-4afc-884e-4ce2a1e59e0f</t>
  </si>
  <si>
    <t>uuid:b83aeb9f-a46f-4afc-884e-4ce2a1e59e0f</t>
  </si>
  <si>
    <t>-0.198967 -78.503322 2857.10009765625 9.359000205993652</t>
  </si>
  <si>
    <t>1000388156-14_11_49.jpg</t>
  </si>
  <si>
    <t>https://kf.kobotoolbox.org/api/v2/assets/aMA6LiTGxeVVbQDCxZmC7C/data/767180497/attachments/attCuWWY5JyFytXpAnLLQtoF/</t>
  </si>
  <si>
    <t>95f019bb-2766-42ff-941f-07e5a95631ef</t>
  </si>
  <si>
    <t>uuid:95f019bb-2766-42ff-941f-07e5a95631ef</t>
  </si>
  <si>
    <t>-0.199208 -78.502935 2857.10009765625 17.434999465942383</t>
  </si>
  <si>
    <t>1000388151-14_9_46.jpg</t>
  </si>
  <si>
    <t>https://kf.kobotoolbox.org/api/v2/assets/aMA6LiTGxeVVbQDCxZmC7C/data/767180892/attachments/attXzSiEdDdJs4GfuLLUdKCf/</t>
  </si>
  <si>
    <t>76208463-4440-441c-9e79-bdda56b9f951</t>
  </si>
  <si>
    <t>uuid:76208463-4440-441c-9e79-bdda56b9f951</t>
  </si>
  <si>
    <t>-0.199423 -78.503063 2856.10009765625 22.308000564575195</t>
  </si>
  <si>
    <t>1000388149-14_4_29.jpg</t>
  </si>
  <si>
    <t>https://kf.kobotoolbox.org/api/v2/assets/aMA6LiTGxeVVbQDCxZmC7C/data/767181475/attachments/attSNfnyVvmFbUoucz2TvASS/</t>
  </si>
  <si>
    <t>90de16f8-07d3-40ee-a6e0-a5f5e83b9915</t>
  </si>
  <si>
    <t>uuid:90de16f8-07d3-40ee-a6e0-a5f5e83b9915</t>
  </si>
  <si>
    <t>-0.199612 -78.50316 2855.7001953125 11.04699993133545</t>
  </si>
  <si>
    <t>1000388145-14_2_26.jpg</t>
  </si>
  <si>
    <t>https://kf.kobotoolbox.org/api/v2/assets/aMA6LiTGxeVVbQDCxZmC7C/data/767181641/attachments/att7Wj5pnqAuesiyk2UU2B7S/</t>
  </si>
  <si>
    <t>1f2c3850-243f-4c5a-8dcf-4bba76a71647</t>
  </si>
  <si>
    <t>uuid:1f2c3850-243f-4c5a-8dcf-4bba76a71647</t>
  </si>
  <si>
    <t>-0.199005 -78.503043 2857.10009765625 50.380001068115234</t>
  </si>
  <si>
    <t>1000388150-14_8_5.jpg</t>
  </si>
  <si>
    <t>https://kf.kobotoolbox.org/api/v2/assets/aMA6LiTGxeVVbQDCxZmC7C/data/767841788/attachments/attviXUKdBwMPCHfcr6KFrdw/</t>
  </si>
  <si>
    <t>868e051b-4f91-4cde-acfe-4f8fc2471327</t>
  </si>
  <si>
    <t>uuid:868e051b-4f91-4cde-acfe-4f8fc2471327</t>
  </si>
  <si>
    <t>-0.197666 -78.502863 2861.400146484375 12.678000450134277</t>
  </si>
  <si>
    <t>1000388090-13_21_13.jpg</t>
  </si>
  <si>
    <t>https://kf.kobotoolbox.org/api/v2/assets/aMA6LiTGxeVVbQDCxZmC7C/data/767849247/attachments/att5DWiaK5AgBmTFxv3nqaPK/</t>
  </si>
  <si>
    <t>e3ff6903-bfb2-494e-a2c1-5e75677f24a5</t>
  </si>
  <si>
    <t>uuid:7db4126d-6a30-44a8-892a-19125df8cded</t>
  </si>
  <si>
    <t>-0.199377 -78.503189 2858.10009765625 16.542999267578125</t>
  </si>
  <si>
    <t>1000388144-14_0_43.jpg</t>
  </si>
  <si>
    <t>https://kf.kobotoolbox.org/api/v2/assets/aMA6LiTGxeVVbQDCxZmC7C/data/767851602/attachments/attvApfpTjN6SFyGPZoGMhAC/</t>
  </si>
  <si>
    <t>e7984c90-6813-4f71-a025-1066e3ac96c6</t>
  </si>
  <si>
    <t>uuid:e7984c90-6813-4f71-a025-1066e3ac96c6</t>
  </si>
  <si>
    <t>23</t>
  </si>
  <si>
    <t>-0.197748 -78.501638 2854.500244140625 14.104999542236328</t>
  </si>
  <si>
    <t>EDUCACION INICIAL-PAR-SODIO-001</t>
  </si>
  <si>
    <t>1000154676-13_26_31.jpg</t>
  </si>
  <si>
    <t>https://kf.kobotoolbox.org/api/v2/assets/aMA6LiTGxeVVbQDCxZmC7C/data/768111120/attachments/attKGmiFR3uFUrx6Msy9aTna/</t>
  </si>
  <si>
    <t>3d259183-2a77-47e8-bcb1-65725daf84f8</t>
  </si>
  <si>
    <t>uuid:3d259183-2a77-47e8-bcb1-65725daf84f8</t>
  </si>
  <si>
    <t>-0.19782 -78.501729 2854.400146484375 16.29599952697754</t>
  </si>
  <si>
    <t>EDUCACION INICIAL-PAR-LED-002</t>
  </si>
  <si>
    <t>1000163729-17_27_29.jpg</t>
  </si>
  <si>
    <t>https://kf.kobotoolbox.org/api/v2/assets/aMA6LiTGxeVVbQDCxZmC7C/data/768111308/attachments/attWWTC5F4UBswNVyi37qKcX/</t>
  </si>
  <si>
    <t>9c567fb7-20e7-4220-9a40-e282789b876a</t>
  </si>
  <si>
    <t>uuid:9c567fb7-20e7-4220-9a40-e282789b876a</t>
  </si>
  <si>
    <t>-0.198558 -78.50282 2854.300048828125 58.15800094604492</t>
  </si>
  <si>
    <t>EDUCACION INICIAL-PAR-LED-004</t>
  </si>
  <si>
    <t>1000163732-17_29_3.jpg</t>
  </si>
  <si>
    <t>https://kf.kobotoolbox.org/api/v2/assets/aMA6LiTGxeVVbQDCxZmC7C/data/768111434/attachments/attUbdto9y9xry8XtQHE4LRm/</t>
  </si>
  <si>
    <t>0a70448d-b911-4965-bbbe-ec571e6fe8c3</t>
  </si>
  <si>
    <t>uuid:0a70448d-b911-4965-bbbe-ec571e6fe8c3</t>
  </si>
  <si>
    <t>-0.197786 -78.50178 2854.60009765625 17.631999969482422</t>
  </si>
  <si>
    <t>EDUCACION INICIAL-PAR-LED-003</t>
  </si>
  <si>
    <t>1000154670-13_20_46.jpg</t>
  </si>
  <si>
    <t>https://kf.kobotoolbox.org/api/v2/assets/aMA6LiTGxeVVbQDCxZmC7C/data/768111548/attachments/attvC948WwX9rpRDPKk4wJiM/</t>
  </si>
  <si>
    <t>992f8667-c222-40ef-a583-71c7c76289ee</t>
  </si>
  <si>
    <t>uuid:992f8667-c222-40ef-a583-71c7c76289ee</t>
  </si>
  <si>
    <t>-0.197443 -78.501814 2856.2001953125 19.965999603271484</t>
  </si>
  <si>
    <t>TRABAJO SOCIAL-PAR-SODIO-016</t>
  </si>
  <si>
    <t>1000154708-14_4_9.jpg</t>
  </si>
  <si>
    <t>https://kf.kobotoolbox.org/api/v2/assets/aMA6LiTGxeVVbQDCxZmC7C/data/768112641/attachments/attNfh5vHHiBi5XCcHWGbrVR/</t>
  </si>
  <si>
    <t>014275d9-fdf0-4342-9388-d11f0bc6aa02</t>
  </si>
  <si>
    <t>uuid:014275d9-fdf0-4342-9388-d11f0bc6aa02</t>
  </si>
  <si>
    <t>-0.197352 -78.502054 2855.60009765625 23.284000396728516</t>
  </si>
  <si>
    <t>TRABAJO SOCIAL-PAR-SODIO-006</t>
  </si>
  <si>
    <t>1000154702-14_0_15.jpg</t>
  </si>
  <si>
    <t>https://kf.kobotoolbox.org/api/v2/assets/aMA6LiTGxeVVbQDCxZmC7C/data/768112900/attachments/attyrQgvnJQp6hLfbQ7Q56cV/</t>
  </si>
  <si>
    <t>704afe42-3a87-4b4e-b44e-b8286e396758</t>
  </si>
  <si>
    <t>uuid:704afe42-3a87-4b4e-b44e-b8286e396758</t>
  </si>
  <si>
    <t>-0.19741 -78.501984 2855.400146484375 17.57699966430664</t>
  </si>
  <si>
    <t>TRABAJO SOCIAL-PAR-SODIO-007</t>
  </si>
  <si>
    <t>1000154705-14_1_57.jpg</t>
  </si>
  <si>
    <t>https://kf.kobotoolbox.org/api/v2/assets/aMA6LiTGxeVVbQDCxZmC7C/data/768113040/attachments/attstDNXjQfRebUuZKUHX4t6/</t>
  </si>
  <si>
    <t>0eb410f0-3c3f-4f56-908c-08b95fac55c4</t>
  </si>
  <si>
    <t>uuid:0eb410f0-3c3f-4f56-908c-08b95fac55c4</t>
  </si>
  <si>
    <t>-0.198675 -78.501348 2848.2001953125 46.90299987792969</t>
  </si>
  <si>
    <t>JUR-PAR-SODIO-022</t>
  </si>
  <si>
    <t>1000163676-16_54_26.jpg</t>
  </si>
  <si>
    <t>https://kf.kobotoolbox.org/api/v2/assets/aMA6LiTGxeVVbQDCxZmC7C/data/768113124/attachments/attrY7xqTJyewUQschfwR2mg/</t>
  </si>
  <si>
    <t>5e06a569-5fc2-4d98-893e-8757fde94eaf</t>
  </si>
  <si>
    <t>uuid:5e06a569-5fc2-4d98-893e-8757fde94eaf</t>
  </si>
  <si>
    <t>-0.198758 -78.501494 2849.000244140625 25.490999221801758</t>
  </si>
  <si>
    <t>JUR-PAR-SODIO-023</t>
  </si>
  <si>
    <t>1000163681-16_55_51.jpg</t>
  </si>
  <si>
    <t>https://kf.kobotoolbox.org/api/v2/assets/aMA6LiTGxeVVbQDCxZmC7C/data/768113163/attachments/attxDGhv636wUDtTwZ7APKCK/</t>
  </si>
  <si>
    <t>a76ec56b-2849-46db-893d-c76a71faa869</t>
  </si>
  <si>
    <t>uuid:a76ec56b-2849-46db-893d-c76a71faa869</t>
  </si>
  <si>
    <t>-0.198731 -78.501791 2849.7001953125 18.138999938964844</t>
  </si>
  <si>
    <t>JUR-PAR-SODIO-024</t>
  </si>
  <si>
    <t>1000163684-16_56_43.jpg</t>
  </si>
  <si>
    <t>https://kf.kobotoolbox.org/api/v2/assets/aMA6LiTGxeVVbQDCxZmC7C/data/768113197/attachments/attvXFimfJUzd4RvnePWdu5u/</t>
  </si>
  <si>
    <t>941e70ff-984d-446f-a6c4-3e26d7217f74</t>
  </si>
  <si>
    <t>uuid:941e70ff-984d-446f-a6c4-3e26d7217f74</t>
  </si>
  <si>
    <t>-0.19871 -78.501472 2849.000244140625 16.21299934387207</t>
  </si>
  <si>
    <t>JUR-PAR-SODIO-025</t>
  </si>
  <si>
    <t>1000163687-16_58_12.jpg</t>
  </si>
  <si>
    <t>https://kf.kobotoolbox.org/api/v2/assets/aMA6LiTGxeVVbQDCxZmC7C/data/768113228/attachments/attL2yeDPXMJhWkSqDdvHDxN/</t>
  </si>
  <si>
    <t>58666541-c665-4c70-89b4-7bdd9da11461</t>
  </si>
  <si>
    <t>uuid:58666541-c665-4c70-89b4-7bdd9da11461</t>
  </si>
  <si>
    <t>-0.198767 -78.501594 2848.800048828125 26.761999130249023</t>
  </si>
  <si>
    <t>JUR-PAR-SODIO-027</t>
  </si>
  <si>
    <t>1000163693-17_0_8.jpg</t>
  </si>
  <si>
    <t>https://kf.kobotoolbox.org/api/v2/assets/aMA6LiTGxeVVbQDCxZmC7C/data/768113251/attachments/attHchL4KfV7HtdyzELaAa7X/</t>
  </si>
  <si>
    <t>d72b871d-b247-461d-868e-899ae63bc6a1</t>
  </si>
  <si>
    <t>uuid:d72b871d-b247-461d-868e-899ae63bc6a1</t>
  </si>
  <si>
    <t>-0.198763 -78.50158 2848.900146484375 17.17300033569336</t>
  </si>
  <si>
    <t>JUR-PAR-SODIO-026</t>
  </si>
  <si>
    <t>1000163690-16_59_30.jpg</t>
  </si>
  <si>
    <t>https://kf.kobotoolbox.org/api/v2/assets/aMA6LiTGxeVVbQDCxZmC7C/data/768113274/attachments/attHtxnJef8NdQS8GhzkSHzV/</t>
  </si>
  <si>
    <t>cee0d05a-7d28-4ba9-9721-6bd938c1e0f8</t>
  </si>
  <si>
    <t>uuid:cee0d05a-7d28-4ba9-9721-6bd938c1e0f8</t>
  </si>
  <si>
    <t>-0.199002 -78.501846 2845.900146484375 23.280000686645508</t>
  </si>
  <si>
    <t>JUR-PAR-SODIO-028</t>
  </si>
  <si>
    <t>1000163696-17_5_20.jpg</t>
  </si>
  <si>
    <t>https://kf.kobotoolbox.org/api/v2/assets/aMA6LiTGxeVVbQDCxZmC7C/data/768113292/attachments/attvG5xYajAtYfth8L5SMTs5/</t>
  </si>
  <si>
    <t>83ce8557-3c42-455a-8a20-1b108aac5c7f</t>
  </si>
  <si>
    <t>uuid:83ce8557-3c42-455a-8a20-1b108aac5c7f</t>
  </si>
  <si>
    <t>-0.199058 -78.501953 2848.60009765625 17.156999588012695</t>
  </si>
  <si>
    <t>JUR-PO-SODIO-029</t>
  </si>
  <si>
    <t>1000163699-17_9_54.jpg</t>
  </si>
  <si>
    <t>https://kf.kobotoolbox.org/api/v2/assets/aMA6LiTGxeVVbQDCxZmC7C/data/768113303/attachments/attBBX5XixHhTrAe2hxnEQae/</t>
  </si>
  <si>
    <t>aebf6bc9-b90a-4d6c-95dc-9b7b169f753b</t>
  </si>
  <si>
    <t>uuid:aebf6bc9-b90a-4d6c-95dc-9b7b169f753b</t>
  </si>
  <si>
    <t>-0.198874 -78.501872 2848.7001953125 35.691001892089844</t>
  </si>
  <si>
    <t>JUR-PO-SODIO-030</t>
  </si>
  <si>
    <t>1000163702-17_10_44.jpg</t>
  </si>
  <si>
    <t>https://kf.kobotoolbox.org/api/v2/assets/aMA6LiTGxeVVbQDCxZmC7C/data/768113314/attachments/attg3HTJmx7QhPiuGECEiePp/</t>
  </si>
  <si>
    <t>85c4b156-320d-44eb-aa2d-3e7ae13f6706</t>
  </si>
  <si>
    <t>uuid:85c4b156-320d-44eb-aa2d-3e7ae13f6706</t>
  </si>
  <si>
    <t>-0.198833 -78.501841 2850.300048828125 33.904998779296875</t>
  </si>
  <si>
    <t>JUR-PO-SODIO-032</t>
  </si>
  <si>
    <t>1000163708-17_12_42.jpg</t>
  </si>
  <si>
    <t>https://kf.kobotoolbox.org/api/v2/assets/aMA6LiTGxeVVbQDCxZmC7C/data/768113341/attachments/attZ5NeQTVeK3jkj45ku9WX6/</t>
  </si>
  <si>
    <t>d1a7ef77-7023-41a5-843c-89117030d9d0</t>
  </si>
  <si>
    <t>uuid:d1a7ef77-7023-41a5-843c-89117030d9d0</t>
  </si>
  <si>
    <t>-0.198839 -78.501693 2849.500244140625 3.5</t>
  </si>
  <si>
    <t>JUR-PAR-SODIO-033</t>
  </si>
  <si>
    <t>1000163711-17_13_37.jpg</t>
  </si>
  <si>
    <t>https://kf.kobotoolbox.org/api/v2/assets/aMA6LiTGxeVVbQDCxZmC7C/data/768113357/attachments/attkoy3fFgXG7wVGfwyDjgJo/</t>
  </si>
  <si>
    <t>c99367c4-01d7-4b74-8c9a-88e7c1d299fe</t>
  </si>
  <si>
    <t>uuid:c99367c4-01d7-4b74-8c9a-88e7c1d299fe</t>
  </si>
  <si>
    <t>-0.198905 -78.501609 2848.900146484375 14.460000038146973</t>
  </si>
  <si>
    <t>JUR-PO-SODIO-034</t>
  </si>
  <si>
    <t>1000163714-17_14_48.jpg</t>
  </si>
  <si>
    <t>https://kf.kobotoolbox.org/api/v2/assets/aMA6LiTGxeVVbQDCxZmC7C/data/768113465/attachments/atttxDHM2UxHd3oWVyfg7WxV/</t>
  </si>
  <si>
    <t>f319125d-2d9d-41e5-ac98-fec08da633d5</t>
  </si>
  <si>
    <t>uuid:f319125d-2d9d-41e5-ac98-fec08da633d5</t>
  </si>
  <si>
    <t>-0.1988 -78.501522 2848.7001953125 36.7239990234375</t>
  </si>
  <si>
    <t>JUR-PAR-SODIO-035</t>
  </si>
  <si>
    <t>1000163711-17_16_6.jpg</t>
  </si>
  <si>
    <t>https://kf.kobotoolbox.org/api/v2/assets/aMA6LiTGxeVVbQDCxZmC7C/data/768113475/attachments/attm57CrztH5QfBvYzgxr26x/</t>
  </si>
  <si>
    <t>ed6cbc59-fc90-4d88-b4b5-7ee277c8b831</t>
  </si>
  <si>
    <t>uuid:ed6cbc59-fc90-4d88-b4b5-7ee277c8b831</t>
  </si>
  <si>
    <t>-0.199041 -78.501349 2848.2001953125 40.143001556396484</t>
  </si>
  <si>
    <t>JUR-PO-SODIO-038</t>
  </si>
  <si>
    <t>1000163720-17_17_32.jpg</t>
  </si>
  <si>
    <t>https://kf.kobotoolbox.org/api/v2/assets/aMA6LiTGxeVVbQDCxZmC7C/data/768113533/attachments/attfRroM58SHZy68dz9Mt5Ns/</t>
  </si>
  <si>
    <t>e500b9af-4c28-40b8-8369-f626a114c60b</t>
  </si>
  <si>
    <t>uuid:e500b9af-4c28-40b8-8369-f626a114c60b</t>
  </si>
  <si>
    <t>-0.199209 -78.501676 2848.7001953125 28.143999099731445</t>
  </si>
  <si>
    <t>JUR-PO-SODIO-039</t>
  </si>
  <si>
    <t>1000163723-17_18_31.jpg</t>
  </si>
  <si>
    <t>https://kf.kobotoolbox.org/api/v2/assets/aMA6LiTGxeVVbQDCxZmC7C/data/768113566/attachments/attXGKGe7Y3kSqL2XwFR224k/</t>
  </si>
  <si>
    <t>bbac9d8c-92fe-4a52-89fe-4b9427635215</t>
  </si>
  <si>
    <t>uuid:bbac9d8c-92fe-4a52-89fe-4b9427635215</t>
  </si>
  <si>
    <t>-0.199142 -78.501418 2848.800048828125 6.099999904632568</t>
  </si>
  <si>
    <t>JUR-PO-SODIO-040</t>
  </si>
  <si>
    <t>1000163726-17_19_47.jpg</t>
  </si>
  <si>
    <t>https://kf.kobotoolbox.org/api/v2/assets/aMA6LiTGxeVVbQDCxZmC7C/data/768113582/attachments/attQSir6zy9iRo8EkvYhhS8v/</t>
  </si>
  <si>
    <t>7e398f5b-0aaa-4053-8bd5-e639c0742156</t>
  </si>
  <si>
    <t>uuid:7e398f5b-0aaa-4053-8bd5-e639c0742156</t>
  </si>
  <si>
    <t>-0.198828 -78.503043 2858.000244140625 19.04800033569336</t>
  </si>
  <si>
    <t>1000388160-14_13_9.jpg</t>
  </si>
  <si>
    <t>https://kf.kobotoolbox.org/api/v2/assets/aMA6LiTGxeVVbQDCxZmC7C/data/768124093/attachments/attxiPspAz5W8dVyMA5f9RNC/</t>
  </si>
  <si>
    <t>5f0a69a1-b127-444e-a968-c70e0a452984</t>
  </si>
  <si>
    <t>uuid:5f0a69a1-b127-444e-a968-c70e0a452984</t>
  </si>
  <si>
    <t>-0.198629 -78.502597 2859.800048828125 91.52799987792969</t>
  </si>
  <si>
    <t>1000388164-14_15_10.jpg</t>
  </si>
  <si>
    <t>https://kf.kobotoolbox.org/api/v2/assets/aMA6LiTGxeVVbQDCxZmC7C/data/768124666/attachments/attKVSDV7kjRrMkTWBdY6jZC/</t>
  </si>
  <si>
    <t>2cc91e7f-820b-4c2b-9692-8d4b1db8ca73</t>
  </si>
  <si>
    <t>uuid:2cc91e7f-820b-4c2b-9692-8d4b1db8ca73</t>
  </si>
  <si>
    <t>-0.198293 -78.503176 2862.000244140625 9.031999588012695</t>
  </si>
  <si>
    <t>1000388135-13_38_36.jpg</t>
  </si>
  <si>
    <t>https://kf.kobotoolbox.org/api/v2/assets/aMA6LiTGxeVVbQDCxZmC7C/data/768126688/attachments/attHTsQAfvnufZEG4Jp6Nr2T/</t>
  </si>
  <si>
    <t>39bb6c2f-37b4-4745-8ace-5686dbb410e4</t>
  </si>
  <si>
    <t>uuid:39bb6c2f-37b4-4745-8ace-5686dbb410e4</t>
  </si>
  <si>
    <t>-0.198453 -78.503925 2864.500244140625 19.83799934387207</t>
  </si>
  <si>
    <t>1000388127-13_33_6.jpg</t>
  </si>
  <si>
    <t>https://kf.kobotoolbox.org/api/v2/assets/aMA6LiTGxeVVbQDCxZmC7C/data/768126741/attachments/attaobKpj7YsSAvJsrFdHwwV/</t>
  </si>
  <si>
    <t>affcb7b2-c6db-406f-b17d-b30053b163ad</t>
  </si>
  <si>
    <t>uuid:affcb7b2-c6db-406f-b17d-b30053b163ad</t>
  </si>
  <si>
    <t>-0.197906 -78.503445 2862.60009765625 19.775999069213867</t>
  </si>
  <si>
    <t>1000388097-13_26_7.jpg</t>
  </si>
  <si>
    <t>https://kf.kobotoolbox.org/api/v2/assets/aMA6LiTGxeVVbQDCxZmC7C/data/768126818/attachments/att27vbVHSMCLGaBGW9JcmqJ/</t>
  </si>
  <si>
    <t>4c2aea76-efc1-40ed-902d-0ada332cf6e0</t>
  </si>
  <si>
    <t>uuid:4c2aea76-efc1-40ed-902d-0ada332cf6e0</t>
  </si>
  <si>
    <t>-0.198626 -78.503755 2874.000244140625 36.71099853515625</t>
  </si>
  <si>
    <t>1000388139-13_44_54.jpg</t>
  </si>
  <si>
    <t>https://kf.kobotoolbox.org/api/v2/assets/aMA6LiTGxeVVbQDCxZmC7C/data/768127114/attachments/attCRgsT5qWQyvNMA5gubMFb/</t>
  </si>
  <si>
    <t>604201e2-14ff-4dbd-8069-3234777635af</t>
  </si>
  <si>
    <t>uuid:604201e2-14ff-4dbd-8069-3234777635af</t>
  </si>
  <si>
    <t>-0.198135 -78.503839 2870.400146484375 12.04800033569336</t>
  </si>
  <si>
    <t>1000388141-13_46_47.jpg</t>
  </si>
  <si>
    <t>https://kf.kobotoolbox.org/api/v2/assets/aMA6LiTGxeVVbQDCxZmC7C/data/768127260/attachments/attYh4WvckoUMoRoQzGJdSfJ/</t>
  </si>
  <si>
    <t>e670b9ad-52e7-470a-91f7-a5fd1bd83cd8</t>
  </si>
  <si>
    <t>uuid:e670b9ad-52e7-470a-91f7-a5fd1bd83cd8</t>
  </si>
  <si>
    <t>-0.198304 -78.503913 2870.000244140625 30.079999923706055</t>
  </si>
  <si>
    <t>1000388140-13_45_58.jpg</t>
  </si>
  <si>
    <t>https://kf.kobotoolbox.org/api/v2/assets/aMA6LiTGxeVVbQDCxZmC7C/data/768127428/attachments/attARvuzRW3ZGBKJhjGtt9Bz/</t>
  </si>
  <si>
    <t>4f8a5e68-28ac-4761-96f7-b75ceb497753</t>
  </si>
  <si>
    <t>uuid:4f8a5e68-28ac-4761-96f7-b75ceb497753</t>
  </si>
  <si>
    <t>Facultad de Ciencias Psicológicas</t>
  </si>
  <si>
    <t>Sin mantenimiento</t>
  </si>
  <si>
    <t>-0.200786 -0.78507012 0 0</t>
  </si>
  <si>
    <t>P1</t>
  </si>
  <si>
    <t>WhatsApp Image 2026-05-15 at 7.14.57 PM-21_22_9.jpeg</t>
  </si>
  <si>
    <t>https://kf.kobotoolbox.org/api/v2/assets/aMA6LiTGxeVVbQDCxZmC7C/data/768162131/attachments/attSfa6skWz6fH9c7wWwrpya/</t>
  </si>
  <si>
    <t>32d8b0d0-7670-4139-8b9c-6c84b0e22204</t>
  </si>
  <si>
    <t>uuid:32d8b0d0-7670-4139-8b9c-6c84b0e22204</t>
  </si>
  <si>
    <t>-0.200613 -0.785069 0 0</t>
  </si>
  <si>
    <t>P2</t>
  </si>
  <si>
    <t>WhatsApp Image 2026-05-15 at 7.20.17 PM-22_5_5.jpeg</t>
  </si>
  <si>
    <t>https://kf.kobotoolbox.org/api/v2/assets/aMA6LiTGxeVVbQDCxZmC7C/data/768177121/attachments/attesdQgmnpte5Ktt4HUvNXU/</t>
  </si>
  <si>
    <t>e412b59b-7171-4a41-9532-4c46117443b2</t>
  </si>
  <si>
    <t>uuid:e412b59b-7171-4a41-9532-4c46117443b2</t>
  </si>
  <si>
    <t>-0.200443 -78.506403 0 0</t>
  </si>
  <si>
    <t>P3</t>
  </si>
  <si>
    <t>WhatsApp Image 2026-05-15 at 7.21.27 PM-22_7_45.jpeg</t>
  </si>
  <si>
    <t>https://kf.kobotoolbox.org/api/v2/assets/aMA6LiTGxeVVbQDCxZmC7C/data/768178193/attachments/attaYYVCgd5PMrCuviVpCCyn/</t>
  </si>
  <si>
    <t>859a4343-cef6-48a0-9d87-fac37b70b186</t>
  </si>
  <si>
    <t>uuid:859a4343-cef6-48a0-9d87-fac37b70b186</t>
  </si>
  <si>
    <t>-0.200324 -78.506119 0 0</t>
  </si>
  <si>
    <t>P4</t>
  </si>
  <si>
    <t>WhatsApp Image 2026-06-01 at 9.28.13 PM-22_11_26.jpeg</t>
  </si>
  <si>
    <t>https://kf.kobotoolbox.org/api/v2/assets/aMA6LiTGxeVVbQDCxZmC7C/data/768179555/attachments/attsxSNpQfn734utBBXo2TSM/</t>
  </si>
  <si>
    <t>491cae7e-1742-4a03-8311-7a60eba24947</t>
  </si>
  <si>
    <t>uuid:491cae7e-1742-4a03-8311-7a60eba24947</t>
  </si>
  <si>
    <t>-0.200282 -78.506736 0 0</t>
  </si>
  <si>
    <t>P5</t>
  </si>
  <si>
    <t>WhatsApp Image 2026-06-01 at 9.28.13 PM (1)-22_13_9.jpeg</t>
  </si>
  <si>
    <t>https://kf.kobotoolbox.org/api/v2/assets/aMA6LiTGxeVVbQDCxZmC7C/data/768180060/attachments/attYm7zKn4bpqoRUZCE3vMWQ/</t>
  </si>
  <si>
    <t>315b6b46-f1dc-4340-ac72-402d3db4d044</t>
  </si>
  <si>
    <t>uuid:315b6b46-f1dc-4340-ac72-402d3db4d044</t>
  </si>
  <si>
    <t>-0.200817 -78.508185 2887.900146484375 39.43299865722656</t>
  </si>
  <si>
    <t>P23</t>
  </si>
  <si>
    <t>1000424434-9_21_12.jpg</t>
  </si>
  <si>
    <t>https://kf.kobotoolbox.org/api/v2/assets/aMA6LiTGxeVVbQDCxZmC7C/data/768181571/attachments/attKRDTVMMZHfmxmoAnuMqgc/</t>
  </si>
  <si>
    <t>cb72d124-b485-42b0-8569-f5f83a72fb00</t>
  </si>
  <si>
    <t>vyYwEWgptrAMwHt3yxLgDv</t>
  </si>
  <si>
    <t>uuid:cb72d124-b485-42b0-8569-f5f83a72fb00</t>
  </si>
  <si>
    <t>-0.20051 -78.508277 2887.900146484375 64.0999984741211</t>
  </si>
  <si>
    <t>P24</t>
  </si>
  <si>
    <t>1000424437-9_23_44.jpg</t>
  </si>
  <si>
    <t>https://kf.kobotoolbox.org/api/v2/assets/aMA6LiTGxeVVbQDCxZmC7C/data/768181717/attachments/attUDHLynD8sQMDE2ZVZDCMP/</t>
  </si>
  <si>
    <t>a3059b34-0b28-4d93-8796-68f669a2d051</t>
  </si>
  <si>
    <t>uuid:a3059b34-0b28-4d93-8796-68f669a2d051</t>
  </si>
  <si>
    <t>-0.200536 -78.508654 2895.7001953125 24.19099998474121</t>
  </si>
  <si>
    <t>P25</t>
  </si>
  <si>
    <t>1000424441-9_28_50.jpg</t>
  </si>
  <si>
    <t>https://kf.kobotoolbox.org/api/v2/assets/aMA6LiTGxeVVbQDCxZmC7C/data/768182079/attachments/attSsph2n2hQkwWM49BYGUx5/</t>
  </si>
  <si>
    <t>47be9568-d82d-498e-8860-e999f6191233</t>
  </si>
  <si>
    <t>uuid:47be9568-d82d-498e-8860-e999f6191233</t>
  </si>
  <si>
    <t>-0.200575 -78.508653 2895.7001953125 20.621000289916992</t>
  </si>
  <si>
    <t>P26</t>
  </si>
  <si>
    <t>1000424442-9_30_32.jpg</t>
  </si>
  <si>
    <t>https://kf.kobotoolbox.org/api/v2/assets/aMA6LiTGxeVVbQDCxZmC7C/data/768182383/attachments/att6J7D739ta2G6N7HtaZZzq/</t>
  </si>
  <si>
    <t>c88cf075-b173-4f7d-bd81-5bfbb8f971dd</t>
  </si>
  <si>
    <t>uuid:c88cf075-b173-4f7d-bd81-5bfbb8f971dd</t>
  </si>
  <si>
    <t>-0.200689 -78.508811 2894.2001953125 39.599998474121094</t>
  </si>
  <si>
    <t>P28</t>
  </si>
  <si>
    <t>1000424448-9_39_28.jpg</t>
  </si>
  <si>
    <t>https://kf.kobotoolbox.org/api/v2/assets/aMA6LiTGxeVVbQDCxZmC7C/data/768182578/attachments/attZAwoDwkWHfpKwwnpMDoME/</t>
  </si>
  <si>
    <t>9b7b07fd-b92a-4647-b627-5e4bd23b407f</t>
  </si>
  <si>
    <t>uuid:9b7b07fd-b92a-4647-b627-5e4bd23b407f</t>
  </si>
  <si>
    <t>-0.200688 -78.508825 2896.7001953125 77.5999984741211</t>
  </si>
  <si>
    <t>P30</t>
  </si>
  <si>
    <t>1000424450-9_43_31.jpg</t>
  </si>
  <si>
    <t>https://kf.kobotoolbox.org/api/v2/assets/aMA6LiTGxeVVbQDCxZmC7C/data/768182842/attachments/attTRGiWsHaP52HnvYRyYwps/</t>
  </si>
  <si>
    <t>7e8aca43-8d6d-4395-83a6-e74c12e76291</t>
  </si>
  <si>
    <t>uuid:7e8aca43-8d6d-4395-83a6-e74c12e76291</t>
  </si>
  <si>
    <t>-0.200233 -0.78506734 0 0</t>
  </si>
  <si>
    <t>P6</t>
  </si>
  <si>
    <t>WhatsApp Image 2026-06-01 at 9.28.14 PM-22_23_6.jpeg</t>
  </si>
  <si>
    <t>https://kf.kobotoolbox.org/api/v2/assets/aMA6LiTGxeVVbQDCxZmC7C/data/768182981/attachments/attERCrZTLZYNUaYAnCHrtDy/</t>
  </si>
  <si>
    <t>82cfdc26-20ab-4b1d-8c53-b8f8da297d9f</t>
  </si>
  <si>
    <t>uuid:82cfdc26-20ab-4b1d-8c53-b8f8da297d9f</t>
  </si>
  <si>
    <t>-0.200965 -78.509247 2893.900146484375 24.628999710083008</t>
  </si>
  <si>
    <t>P31</t>
  </si>
  <si>
    <t>1000424451-9_45_5.jpg</t>
  </si>
  <si>
    <t>https://kf.kobotoolbox.org/api/v2/assets/aMA6LiTGxeVVbQDCxZmC7C/data/768183257/attachments/attwgUYLZScnPXtwh5j6HkoX/</t>
  </si>
  <si>
    <t>4af9e659-e747-48c4-8e8a-0f0d38c64f6b</t>
  </si>
  <si>
    <t>uuid:4af9e659-e747-48c4-8e8a-0f0d38c64f6b</t>
  </si>
  <si>
    <t>-0.200619 -78.50876 2894.2001953125 77.5999984741211</t>
  </si>
  <si>
    <t>P32</t>
  </si>
  <si>
    <t>1000424457-10_44_28.jpg</t>
  </si>
  <si>
    <t>https://kf.kobotoolbox.org/api/v2/assets/aMA6LiTGxeVVbQDCxZmC7C/data/768183596/attachments/attiWxyaZxPJyP78eEt7xE9g/</t>
  </si>
  <si>
    <t>cd647c17-1db2-4c31-8f9a-ad86286aedf3</t>
  </si>
  <si>
    <t>uuid:cd647c17-1db2-4c31-8f9a-ad86286aedf3</t>
  </si>
  <si>
    <t>-0.19946 -78.507898 2898.7001953125 20</t>
  </si>
  <si>
    <t>P33</t>
  </si>
  <si>
    <t>1000424458-10_48_57.jpg</t>
  </si>
  <si>
    <t>https://kf.kobotoolbox.org/api/v2/assets/aMA6LiTGxeVVbQDCxZmC7C/data/768183791/attachments/attvTSHwfaBUymEp4fdmgC6K/</t>
  </si>
  <si>
    <t>3dcaf4be-2edb-4590-9e2d-406fdc3c700d</t>
  </si>
  <si>
    <t>uuid:3dcaf4be-2edb-4590-9e2d-406fdc3c700d</t>
  </si>
  <si>
    <t>-0.20026 -78.507262 2888.800048828125 18.466999053955078</t>
  </si>
  <si>
    <t>P34</t>
  </si>
  <si>
    <t>1000424459-10_51_9.jpg</t>
  </si>
  <si>
    <t>https://kf.kobotoolbox.org/api/v2/assets/aMA6LiTGxeVVbQDCxZmC7C/data/768184315/attachments/attBSQ7pLN6jL5Q7YctVENn2/</t>
  </si>
  <si>
    <t>f7b4be1a-3933-40e3-b8c9-a1fb994d068b</t>
  </si>
  <si>
    <t>uuid:f7b4be1a-3933-40e3-b8c9-a1fb994d068b</t>
  </si>
  <si>
    <t>-0.199678 -78.507775 2900.900146484375 36.290000915527344</t>
  </si>
  <si>
    <t>P35</t>
  </si>
  <si>
    <t>1000424464-10_59_55.jpg</t>
  </si>
  <si>
    <t>https://kf.kobotoolbox.org/api/v2/assets/aMA6LiTGxeVVbQDCxZmC7C/data/768184722/attachments/attXwpBLDE32eqxVuhwYpJ5w/</t>
  </si>
  <si>
    <t>82b9a1e1-a835-443d-968c-97639166db6a</t>
  </si>
  <si>
    <t>uuid:82b9a1e1-a835-443d-968c-97639166db6a</t>
  </si>
  <si>
    <t>-0.199802 -78.508034 2900.800048828125 18.187000274658203</t>
  </si>
  <si>
    <t>P36</t>
  </si>
  <si>
    <t>1000424465-11_1_11.jpg</t>
  </si>
  <si>
    <t>https://kf.kobotoolbox.org/api/v2/assets/aMA6LiTGxeVVbQDCxZmC7C/data/768184986/attachments/attrV43o3FQ6ee8NvHnGfNGD/</t>
  </si>
  <si>
    <t>547dd109-ea26-4f90-a683-4b2ccec93a49</t>
  </si>
  <si>
    <t>uuid:547dd109-ea26-4f90-a683-4b2ccec93a49</t>
  </si>
  <si>
    <t>-0.200384 -78.508539 2895.7001953125 48.61199951171875</t>
  </si>
  <si>
    <t>P37</t>
  </si>
  <si>
    <t>1000424466-11_3_52.jpg</t>
  </si>
  <si>
    <t>https://kf.kobotoolbox.org/api/v2/assets/aMA6LiTGxeVVbQDCxZmC7C/data/768185206/attachments/attXE73SsRdButURGDDUKFCw/</t>
  </si>
  <si>
    <t>8eca1960-7aa1-4330-a754-3092c4852dd7</t>
  </si>
  <si>
    <t>uuid:8eca1960-7aa1-4330-a754-3092c4852dd7</t>
  </si>
  <si>
    <t>-0.200449 -78.50716 2887.60009765625 67.78299713134766</t>
  </si>
  <si>
    <t>P38</t>
  </si>
  <si>
    <t>1000424467-11_11_4.jpg</t>
  </si>
  <si>
    <t>https://kf.kobotoolbox.org/api/v2/assets/aMA6LiTGxeVVbQDCxZmC7C/data/768185403/attachments/attCEy79JTAobAnzMjutuDFF/</t>
  </si>
  <si>
    <t>16464b53-a441-4527-b5f1-c7b09ba53b75</t>
  </si>
  <si>
    <t>uuid:16464b53-a441-4527-b5f1-c7b09ba53b75</t>
  </si>
  <si>
    <t>-0.202018 -78.508755 2877.10009765625 100</t>
  </si>
  <si>
    <t>P39</t>
  </si>
  <si>
    <t>1000424468-11_12_22.jpg</t>
  </si>
  <si>
    <t>https://kf.kobotoolbox.org/api/v2/assets/aMA6LiTGxeVVbQDCxZmC7C/data/768185654/attachments/atty2g2enNHRtpLDTqq8BN7b/</t>
  </si>
  <si>
    <t>66a04978-3dcf-4465-8f27-747b0330a5b4</t>
  </si>
  <si>
    <t>uuid:66a04978-3dcf-4465-8f27-747b0330a5b4</t>
  </si>
  <si>
    <t>-0.200194 -0.78506628 0 0</t>
  </si>
  <si>
    <t>P7</t>
  </si>
  <si>
    <t>WhatsApp Image 2026-06-01 at 9.28.14 PM (1)-22_32_1.jpeg</t>
  </si>
  <si>
    <t>https://kf.kobotoolbox.org/api/v2/assets/aMA6LiTGxeVVbQDCxZmC7C/data/768186237/attachments/att22djeJhu5bHBCD8Fukwnd/</t>
  </si>
  <si>
    <t>43552c51-f0b4-47d8-b54b-fb0813938b0b</t>
  </si>
  <si>
    <t>uuid:43552c51-f0b4-47d8-b54b-fb0813938b0b</t>
  </si>
  <si>
    <t>-0.200213 -78.506988 0 0</t>
  </si>
  <si>
    <t>P8</t>
  </si>
  <si>
    <t>WhatsApp Image 2026-06-01 at 9.28.14 PM (2)-22_34_10.jpeg</t>
  </si>
  <si>
    <t>https://kf.kobotoolbox.org/api/v2/assets/aMA6LiTGxeVVbQDCxZmC7C/data/768186991/attachments/attYK3MTLKgr6Ssqso7oXV9j/</t>
  </si>
  <si>
    <t>c6a369d4-b17a-4708-9e39-6d95f0d958ab</t>
  </si>
  <si>
    <t>uuid:c6a369d4-b17a-4708-9e39-6d95f0d958ab</t>
  </si>
  <si>
    <t>-0.200298 -78.506964 0 0</t>
  </si>
  <si>
    <t>P9</t>
  </si>
  <si>
    <t>WhatsApp Image 2026-06-01 at 9.28.14 PM (2)-22_35_27.jpeg</t>
  </si>
  <si>
    <t>https://kf.kobotoolbox.org/api/v2/assets/aMA6LiTGxeVVbQDCxZmC7C/data/768187369/attachments/att9AcK5K6dFt6Zm524RQDDy/</t>
  </si>
  <si>
    <t>6722f585-c3af-47c7-a9aa-7a07bb56374d</t>
  </si>
  <si>
    <t>uuid:6722f585-c3af-47c7-a9aa-7a07bb56374d</t>
  </si>
  <si>
    <t>-0.20025 -78.506968 0 0</t>
  </si>
  <si>
    <t>P10</t>
  </si>
  <si>
    <t>WhatsApp Image 2026-06-01 at 9.28.14 PM (2)-22_36_50.jpeg</t>
  </si>
  <si>
    <t>https://kf.kobotoolbox.org/api/v2/assets/aMA6LiTGxeVVbQDCxZmC7C/data/768187810/attachments/attDZFZXUvqNXVVqQ5Scwg4A/</t>
  </si>
  <si>
    <t>7d07772f-ff65-4c07-bb66-26c90a73d056</t>
  </si>
  <si>
    <t>uuid:7d07772f-ff65-4c07-bb66-26c90a73d056</t>
  </si>
  <si>
    <t>-0.200181 -78.507032 0 0</t>
  </si>
  <si>
    <t>P11</t>
  </si>
  <si>
    <t>WhatsApp Image 2026-06-01 at 9.28.14 PM (3)-22_39_38.jpeg</t>
  </si>
  <si>
    <t>https://kf.kobotoolbox.org/api/v2/assets/aMA6LiTGxeVVbQDCxZmC7C/data/768188820/attachments/attn6gz6BqR3YKLoq7o2wGrC/</t>
  </si>
  <si>
    <t>3a912992-79d9-4c90-8671-713faea7da64</t>
  </si>
  <si>
    <t>uuid:3a912992-79d9-4c90-8671-713faea7da64</t>
  </si>
  <si>
    <t>-0.200656 -78.508783 2894.2001953125 36.900001525878906</t>
  </si>
  <si>
    <t>P27</t>
  </si>
  <si>
    <t>1000424443-9_36_3.jpg</t>
  </si>
  <si>
    <t>https://kf.kobotoolbox.org/api/v2/assets/aMA6LiTGxeVVbQDCxZmC7C/data/768190507/attachments/atthuszLMvhJCKBogwdNHF4N/</t>
  </si>
  <si>
    <t>8f2f8230-7f0d-40ab-9132-c3eade25ecd0</t>
  </si>
  <si>
    <t>uuid:8f2f8230-7f0d-40ab-9132-c3eade25ecd0</t>
  </si>
  <si>
    <t>-0.200138 -78.506997 0 0</t>
  </si>
  <si>
    <t>P12</t>
  </si>
  <si>
    <t>12-23_6_30.jpeg</t>
  </si>
  <si>
    <t>https://kf.kobotoolbox.org/api/v2/assets/aMA6LiTGxeVVbQDCxZmC7C/data/768200410/attachments/attieAiYvz4LmF3WTw2rgh82/</t>
  </si>
  <si>
    <t>46bf1e9b-938b-4456-9bbe-57a70406b984</t>
  </si>
  <si>
    <t>uuid:46bf1e9b-938b-4456-9bbe-57a70406b984</t>
  </si>
  <si>
    <t>-0.200141 -78.50718 0 0</t>
  </si>
  <si>
    <t>P13</t>
  </si>
  <si>
    <t>13-23_8_48.jpeg</t>
  </si>
  <si>
    <t>https://kf.kobotoolbox.org/api/v2/assets/aMA6LiTGxeVVbQDCxZmC7C/data/768201374/attachments/attJXao7q8QRQ5kxoH8wZGeR/</t>
  </si>
  <si>
    <t>889b47fa-db5d-4119-937a-a2a88091fd28</t>
  </si>
  <si>
    <t>uuid:889b47fa-db5d-4119-937a-a2a88091fd28</t>
  </si>
  <si>
    <t>-0.200174 -78.50718 0 0</t>
  </si>
  <si>
    <t>P14</t>
  </si>
  <si>
    <t>14-23_11_49.jpeg</t>
  </si>
  <si>
    <t>https://kf.kobotoolbox.org/api/v2/assets/aMA6LiTGxeVVbQDCxZmC7C/data/768202907/attachments/attVVqv54pdSbBfbrbpoLynF/</t>
  </si>
  <si>
    <t>23a54734-91fb-48c1-9d73-e3c4cfce93ae</t>
  </si>
  <si>
    <t>uuid:23a54734-91fb-48c1-9d73-e3c4cfce93ae</t>
  </si>
  <si>
    <t>-0.200184 -78.507295 0 0</t>
  </si>
  <si>
    <t>P15</t>
  </si>
  <si>
    <t>15-23_13_15.jpeg</t>
  </si>
  <si>
    <t>https://kf.kobotoolbox.org/api/v2/assets/aMA6LiTGxeVVbQDCxZmC7C/data/768203627/attachments/attXGQBU7sty2DGVdwiuERDB/</t>
  </si>
  <si>
    <t>bb6e5da0-33d6-4b5f-abfc-998c833483f4</t>
  </si>
  <si>
    <t>uuid:bb6e5da0-33d6-4b5f-abfc-998c833483f4</t>
  </si>
  <si>
    <t>-0.200302 -78.507353 0 0</t>
  </si>
  <si>
    <t>P16</t>
  </si>
  <si>
    <t>16-23_14_47.jpeg</t>
  </si>
  <si>
    <t>https://kf.kobotoolbox.org/api/v2/assets/aMA6LiTGxeVVbQDCxZmC7C/data/768204192/attachments/attK7oWzAKFdNqDZ2aMYUQ3V/</t>
  </si>
  <si>
    <t>4d61d8ac-d800-42db-a7c2-4d7f6ec512b8</t>
  </si>
  <si>
    <t>uuid:4d61d8ac-d800-42db-a7c2-4d7f6ec512b8</t>
  </si>
  <si>
    <t>-0.200357 -78.507443 0 0</t>
  </si>
  <si>
    <t>P17</t>
  </si>
  <si>
    <t>17-23_16_10.jpeg</t>
  </si>
  <si>
    <t>https://kf.kobotoolbox.org/api/v2/assets/aMA6LiTGxeVVbQDCxZmC7C/data/768204621/attachments/attDY8UzMHf55qotvsD66Hrn/</t>
  </si>
  <si>
    <t>935cf449-c6fe-41dc-9fad-80112d4a60a0</t>
  </si>
  <si>
    <t>uuid:935cf449-c6fe-41dc-9fad-80112d4a60a0</t>
  </si>
  <si>
    <t>-0.200372 -78.507479 0 0</t>
  </si>
  <si>
    <t>P18</t>
  </si>
  <si>
    <t>3a316e6f-5948-402e-b79d-cf6a90d8cf16-11_16_10.jpg</t>
  </si>
  <si>
    <t>https://kf.kobotoolbox.org/api/v2/assets/aMA6LiTGxeVVbQDCxZmC7C/data/771021521/attachments/attfYe4FUbG4bAicKVFMRgSi/</t>
  </si>
  <si>
    <t>ec044eb3-c933-4e8e-8c69-3e9135cb08ba</t>
  </si>
  <si>
    <t>uuid:ec044eb3-c933-4e8e-8c69-3e9135cb08ba</t>
  </si>
  <si>
    <t>-0.200234 -78.507192 2889.500244140625 19.020999908447266</t>
  </si>
  <si>
    <t>P19</t>
  </si>
  <si>
    <t>17806094065143271103805408283895-16_43_39.jpg</t>
  </si>
  <si>
    <t>https://kf.kobotoolbox.org/api/v2/assets/aMA6LiTGxeVVbQDCxZmC7C/data/771248237/attachments/attE6TvgcKbo3osvU3yGDPrv/</t>
  </si>
  <si>
    <t>26c93227-dabb-4be5-ba1c-1cf72398ac0f</t>
  </si>
  <si>
    <t>uuid:26c93227-dabb-4be5-ba1c-1cf72398ac0f</t>
  </si>
  <si>
    <t>-0.20046 -78.507954 2889.500244140625 28.816999435424805</t>
  </si>
  <si>
    <t>P20</t>
  </si>
  <si>
    <t>17806095085201128534566220736701-16_45_16.jpg</t>
  </si>
  <si>
    <t>https://kf.kobotoolbox.org/api/v2/assets/aMA6LiTGxeVVbQDCxZmC7C/data/771249092/attachments/attZBGGeP96BWSRjjocBUMXH/</t>
  </si>
  <si>
    <t>0a5c39e9-4080-4c93-9d3f-2762adb736dc</t>
  </si>
  <si>
    <t>uuid:0a5c39e9-4080-4c93-9d3f-2762adb736dc</t>
  </si>
  <si>
    <t>-0.200707 -78.508068 2887.900146484375 22.944000244140625</t>
  </si>
  <si>
    <t>P21</t>
  </si>
  <si>
    <t>1780609588975446442069431711181-16_46_33.jpg</t>
  </si>
  <si>
    <t>https://kf.kobotoolbox.org/api/v2/assets/aMA6LiTGxeVVbQDCxZmC7C/data/771249581/attachments/attExU3ygYqkZ8WrNNBtGJcZ/</t>
  </si>
  <si>
    <t>2ca1cc0b-46b8-4096-9e65-ac4917604d8f</t>
  </si>
  <si>
    <t>uuid:2ca1cc0b-46b8-4096-9e65-ac4917604d8f</t>
  </si>
  <si>
    <t>-0.20072 -78.507916 2889.500244140625 9.694000244140625</t>
  </si>
  <si>
    <t>P22</t>
  </si>
  <si>
    <t>17806097224412863562059331050916-16_48_47.jpg</t>
  </si>
  <si>
    <t>https://kf.kobotoolbox.org/api/v2/assets/aMA6LiTGxeVVbQDCxZmC7C/data/771251022/attachments/attUfVptrF2YjRYfdKnXfCHF/</t>
  </si>
  <si>
    <t>e378638a-2b98-48b1-82b3-d9c49ab5804b</t>
  </si>
  <si>
    <t>uuid:e378638a-2b98-48b1-82b3-d9c49ab5804b</t>
  </si>
  <si>
    <t>-0.200692 -78.508019 2887.900146484375 35.305999755859375</t>
  </si>
  <si>
    <t>P29</t>
  </si>
  <si>
    <t>17806099946422851962997146904799-16_53_19.jpg</t>
  </si>
  <si>
    <t>https://kf.kobotoolbox.org/api/v2/assets/aMA6LiTGxeVVbQDCxZmC7C/data/771252583/attachments/att4qaixfzYQFtvcxChsn7Yb/</t>
  </si>
  <si>
    <t>6f829090-09c8-41c7-99d2-554d35be099a</t>
  </si>
  <si>
    <t>uuid:6f829090-09c8-41c7-99d2-554d35be099a</t>
  </si>
  <si>
    <t>Facultad de Comunicación Social</t>
  </si>
  <si>
    <t>-0.202017 -78.506897 0 0</t>
  </si>
  <si>
    <t>sin mantenimiento</t>
  </si>
  <si>
    <t>WhatsApp Image 2026-05-18 at 10.50.27 PM-22_54_17.jpeg</t>
  </si>
  <si>
    <t>https://kf.kobotoolbox.org/api/v2/assets/aMA6LiTGxeVVbQDCxZmC7C/data/755977169/attachments/attBnPif6i2aSrKJBfUmdPhG/</t>
  </si>
  <si>
    <t>d92696ac-cf28-4c7e-9a78-fe5f675f5bce</t>
  </si>
  <si>
    <t>uuid:d92696ac-cf28-4c7e-9a78-fe5f675f5bce</t>
  </si>
  <si>
    <t>-0.201984 -78.507083 0 0</t>
  </si>
  <si>
    <t>C2</t>
  </si>
  <si>
    <t>WhatsApp Image 2026-05-18 at 10.50.27 PM (1)-22_56_9.jpeg</t>
  </si>
  <si>
    <t>https://kf.kobotoolbox.org/api/v2/assets/aMA6LiTGxeVVbQDCxZmC7C/data/755978315/attachments/attkc9eaLq8KmfsvhVPUu6WU/</t>
  </si>
  <si>
    <t>183cd492-8ec0-42ea-9042-fd31a69d608c</t>
  </si>
  <si>
    <t>uuid:183cd492-8ec0-42ea-9042-fd31a69d608c</t>
  </si>
  <si>
    <t>-0.201942 -78.507158 0 0</t>
  </si>
  <si>
    <t>c3</t>
  </si>
  <si>
    <t>WhatsApp Image 2026-05-18 at 10.50.27 PM (2)-22_58_2.jpeg</t>
  </si>
  <si>
    <t>https://kf.kobotoolbox.org/api/v2/assets/aMA6LiTGxeVVbQDCxZmC7C/data/755979153/attachments/attB7me75ojyHNxFYWenCSeT/</t>
  </si>
  <si>
    <t>ccea9d61-4d17-4f99-bb83-024636351da7</t>
  </si>
  <si>
    <t>uuid:ccea9d61-4d17-4f99-bb83-024636351da7</t>
  </si>
  <si>
    <t>-0.201852 -78.50728 0 0</t>
  </si>
  <si>
    <t>C4-23_9_16.jpeg</t>
  </si>
  <si>
    <t>https://kf.kobotoolbox.org/api/v2/assets/aMA6LiTGxeVVbQDCxZmC7C/data/755984709/attachments/attXMnWDXULtbexp7hJfoyS8/</t>
  </si>
  <si>
    <t>92dbab4d-93db-4271-a59c-750c4913a4bf</t>
  </si>
  <si>
    <t>uuid:92dbab4d-93db-4271-a59c-750c4913a4bf</t>
  </si>
  <si>
    <t>-0.20172 -78.507348 0 0</t>
  </si>
  <si>
    <t>Con mantenimiento</t>
  </si>
  <si>
    <t>C5-23_12_34.jpeg</t>
  </si>
  <si>
    <t>https://kf.kobotoolbox.org/api/v2/assets/aMA6LiTGxeVVbQDCxZmC7C/data/755986298/attachments/attCNTS72gBUC57ZSvYAkEya/</t>
  </si>
  <si>
    <t>c7ecbba8-5e6b-40d3-8419-2c68bdf92e6d</t>
  </si>
  <si>
    <t>uuid:c7ecbba8-5e6b-40d3-8419-2c68bdf92e6d</t>
  </si>
  <si>
    <t>-0.201732 -78.50723 0 0</t>
  </si>
  <si>
    <t>C6-23_14_57.jpeg</t>
  </si>
  <si>
    <t>https://kf.kobotoolbox.org/api/v2/assets/aMA6LiTGxeVVbQDCxZmC7C/data/755987417/attachments/attHAQkwCHLs9wFNqdjaUudJ/</t>
  </si>
  <si>
    <t>c3c672ba-1037-405a-b3b8-ca00914a8bdc</t>
  </si>
  <si>
    <t>uuid:c3c672ba-1037-405a-b3b8-ca00914a8bdc</t>
  </si>
  <si>
    <t>-0.201423 -78.507282 0 0</t>
  </si>
  <si>
    <t>C7</t>
  </si>
  <si>
    <t>WhatsApp Image 2026-05-15 at 6.43.41 PM-21_0_21.jpeg</t>
  </si>
  <si>
    <t>https://kf.kobotoolbox.org/api/v2/assets/aMA6LiTGxeVVbQDCxZmC7C/data/768154299/attachments/attiTbKrFmYTty78JckS7ofZ/</t>
  </si>
  <si>
    <t>24eff40b-fc30-41e5-b754-642f3ba75903</t>
  </si>
  <si>
    <t>uuid:24eff40b-fc30-41e5-b754-642f3ba75903</t>
  </si>
  <si>
    <t>-0.201316 -78.507175 0 0</t>
  </si>
  <si>
    <t>C8</t>
  </si>
  <si>
    <t>WhatsApp Image 2026-05-15 at 6.43.41 PM-21_6_18.jpeg</t>
  </si>
  <si>
    <t>https://kf.kobotoolbox.org/api/v2/assets/aMA6LiTGxeVVbQDCxZmC7C/data/768157764/attachments/attjVHfJ6qzXLT7WSPFhFLmm/</t>
  </si>
  <si>
    <t>4d43dcc3-10ce-422b-aa2b-4aa809e92551</t>
  </si>
  <si>
    <t>uuid:4d43dcc3-10ce-422b-aa2b-4aa809e92551</t>
  </si>
  <si>
    <t>-0.201316 -78.507177 0 0</t>
  </si>
  <si>
    <t>C9</t>
  </si>
  <si>
    <t>WhatsApp Image 2026-05-15 at 6.45.18 PM-21_8_8.jpeg</t>
  </si>
  <si>
    <t>https://kf.kobotoolbox.org/api/v2/assets/aMA6LiTGxeVVbQDCxZmC7C/data/768158442/attachments/atttcQomtbGsZDKvb62ZqZgR/</t>
  </si>
  <si>
    <t>c5ca1059-91a3-47d0-99e3-0dcc4cf57daa</t>
  </si>
  <si>
    <t>uuid:c5ca1059-91a3-47d0-99e3-0dcc4cf57daa</t>
  </si>
  <si>
    <t>-0.201512 -78.507079 0 0</t>
  </si>
  <si>
    <t>C10</t>
  </si>
  <si>
    <t>WhatsApp Image 2026-05-15 at 6.49.48 PM-21_10_0.jpeg</t>
  </si>
  <si>
    <t>https://kf.kobotoolbox.org/api/v2/assets/aMA6LiTGxeVVbQDCxZmC7C/data/768159139/attachments/attRrLuhvXSbZKif5icbsZYV/</t>
  </si>
  <si>
    <t>dc2013d9-458f-4039-ab7d-afb2cf5fa97a</t>
  </si>
  <si>
    <t>uuid:dc2013d9-458f-4039-ab7d-afb2cf5fa97a</t>
  </si>
  <si>
    <t>-0.201671 -78.506826 0 0</t>
  </si>
  <si>
    <t>C11</t>
  </si>
  <si>
    <t>WhatsApp Image 2026-05-15 at 7.07.31 PM-21_13_4.jpeg</t>
  </si>
  <si>
    <t>https://kf.kobotoolbox.org/api/v2/assets/aMA6LiTGxeVVbQDCxZmC7C/data/768160005/attachments/attXnUPfNicRZ4Rpw5ip8b6f/</t>
  </si>
  <si>
    <t>c99e89fd-81c8-4251-b2bf-76428a6782c6</t>
  </si>
  <si>
    <t>uuid:c99e89fd-81c8-4251-b2bf-76428a6782c6</t>
  </si>
  <si>
    <t>-0.201374 -78.507954 0 0</t>
  </si>
  <si>
    <t>C12</t>
  </si>
  <si>
    <t>WhatsApp Image 2026-05-15 at 7.07.31 PM (1)-21_15_37.jpeg</t>
  </si>
  <si>
    <t>https://kf.kobotoolbox.org/api/v2/assets/aMA6LiTGxeVVbQDCxZmC7C/data/768160493/attachments/attP5DukJpprhZ3WjsuMjqTy/</t>
  </si>
  <si>
    <t>ff710cdd-0fe7-4d9d-8ff8-686871235549</t>
  </si>
  <si>
    <t>uuid:ff710cdd-0fe7-4d9d-8ff8-686871235549</t>
  </si>
  <si>
    <t>-0.201195 -78.507665 0 0</t>
  </si>
  <si>
    <t>C13</t>
  </si>
  <si>
    <t>WhatsApp Image 2026-05-15 at 7.10.03 PM-21_17_44.jpeg</t>
  </si>
  <si>
    <t>https://kf.kobotoolbox.org/api/v2/assets/aMA6LiTGxeVVbQDCxZmC7C/data/768160959/attachments/att5NTD7zkeiDw2MqbHqMfZa/</t>
  </si>
  <si>
    <t>3609e62d-3845-4eb4-bb12-8bccd77fc551</t>
  </si>
  <si>
    <t>uuid:3609e62d-3845-4eb4-bb12-8bccd77fc551</t>
  </si>
  <si>
    <t>-0.200932 -78.507342 0 0</t>
  </si>
  <si>
    <t>C14</t>
  </si>
  <si>
    <t>WhatsApp Image 2026-05-15 at 7.12.13 PM-21_20_5.jpeg</t>
  </si>
  <si>
    <t>https://kf.kobotoolbox.org/api/v2/assets/aMA6LiTGxeVVbQDCxZmC7C/data/768161420/attachments/attUV9gHTzegtgjkjxzVARk8/</t>
  </si>
  <si>
    <t>a1d72435-6bdb-4eee-ad4e-bb541d6cc453</t>
  </si>
  <si>
    <t>uuid:a1d72435-6bdb-4eee-ad4e-bb541d6cc453</t>
  </si>
  <si>
    <t xml:space="preserve">Facultad de Ingenieria Química </t>
  </si>
  <si>
    <t>-0.200441 -78.509625 2902.500244140625 21.082000732421875</t>
  </si>
  <si>
    <t>Q10</t>
  </si>
  <si>
    <t>1000424844-18_4_22.jpg</t>
  </si>
  <si>
    <t>https://kf.kobotoolbox.org/api/v2/assets/aMA6LiTGxeVVbQDCxZmC7C/data/768186114/attachments/attkyT9QiXigBJjDLgNXXeHT/</t>
  </si>
  <si>
    <t>a19f3963-b1b5-4129-bc33-a9b72d7aef94</t>
  </si>
  <si>
    <t>uuid:a19f3963-b1b5-4129-bc33-a9b72d7aef94</t>
  </si>
  <si>
    <t>-0.200587 -78.50979 2907.800048828125 12.600000381469727</t>
  </si>
  <si>
    <t>Q11</t>
  </si>
  <si>
    <t>1000424845-18_6_56.jpg</t>
  </si>
  <si>
    <t>https://kf.kobotoolbox.org/api/v2/assets/aMA6LiTGxeVVbQDCxZmC7C/data/768187405/attachments/att6fDt4XwPcNNfLjLBgY6kk/</t>
  </si>
  <si>
    <t>b4a59d11-64f2-46ce-8d2b-e4c65cd29589</t>
  </si>
  <si>
    <t>uuid:b4a59d11-64f2-46ce-8d2b-e4c65cd29589</t>
  </si>
  <si>
    <t>-0.2007 -78.51011 2911.7001953125 27.715999603271484</t>
  </si>
  <si>
    <t>Q12</t>
  </si>
  <si>
    <t>1000424846-18_8_37.jpg</t>
  </si>
  <si>
    <t>https://kf.kobotoolbox.org/api/v2/assets/aMA6LiTGxeVVbQDCxZmC7C/data/768187508/attachments/att63mHnJgCAh7M3tdrpGaGj/</t>
  </si>
  <si>
    <t>ee2ee95d-dcad-47e8-9ed0-f85431aea8aa</t>
  </si>
  <si>
    <t>uuid:ee2ee95d-dcad-47e8-9ed0-f85431aea8aa</t>
  </si>
  <si>
    <t>-0.200357 -78.509953 2916.10009765625 5.300000190734863</t>
  </si>
  <si>
    <t>Q13</t>
  </si>
  <si>
    <t>1000424847-18_10_3.jpg</t>
  </si>
  <si>
    <t>https://kf.kobotoolbox.org/api/v2/assets/aMA6LiTGxeVVbQDCxZmC7C/data/768187618/attachments/attevoNtCbxQQz393EjDwc3L/</t>
  </si>
  <si>
    <t>ed7f0d90-91f5-4e71-a85e-944d968e336a</t>
  </si>
  <si>
    <t>uuid:ed7f0d90-91f5-4e71-a85e-944d968e336a</t>
  </si>
  <si>
    <t>-0.200594 -78.510638 2919.800048828125 23.454999923706055</t>
  </si>
  <si>
    <t>Q14</t>
  </si>
  <si>
    <t>1000424848-18_11_55.jpg</t>
  </si>
  <si>
    <t>https://kf.kobotoolbox.org/api/v2/assets/aMA6LiTGxeVVbQDCxZmC7C/data/768187765/attachments/atti9DJq5yMDi2fR57dH9tEP/</t>
  </si>
  <si>
    <t>f85be9f6-77bc-4048-8f94-e6d047673dba</t>
  </si>
  <si>
    <t>uuid:f85be9f6-77bc-4048-8f94-e6d047673dba</t>
  </si>
  <si>
    <t>-0.200093 -78.509927 2911.7001953125 40.733001708984375</t>
  </si>
  <si>
    <t>Q16</t>
  </si>
  <si>
    <t>1000424849-18_14_10.jpg</t>
  </si>
  <si>
    <t>https://kf.kobotoolbox.org/api/v2/assets/aMA6LiTGxeVVbQDCxZmC7C/data/768187895/attachments/attVLD6bRK9fJkPkx8AVTqGd/</t>
  </si>
  <si>
    <t>f9c510d2-7dc2-4888-ab4b-2bb8f21d6251</t>
  </si>
  <si>
    <t>uuid:f9c510d2-7dc2-4888-ab4b-2bb8f21d6251</t>
  </si>
  <si>
    <t>-0.199464 -78.509537 2911.000244140625 37.257999420166016</t>
  </si>
  <si>
    <t>Q19</t>
  </si>
  <si>
    <t>1000424850-18_16_3.jpg</t>
  </si>
  <si>
    <t>https://kf.kobotoolbox.org/api/v2/assets/aMA6LiTGxeVVbQDCxZmC7C/data/768188075/attachments/attdFwu4kmp8WpGUNiHaNgxC/</t>
  </si>
  <si>
    <t>8f1d6412-f768-4813-961e-46faaa4d0a1a</t>
  </si>
  <si>
    <t>uuid:8f1d6412-f768-4813-961e-46faaa4d0a1a</t>
  </si>
  <si>
    <t>-0.199554 -78.50953 2911.000244140625 38.28799819946289</t>
  </si>
  <si>
    <t>Q21</t>
  </si>
  <si>
    <t>1000424858-18_17_25.jpg</t>
  </si>
  <si>
    <t>https://kf.kobotoolbox.org/api/v2/assets/aMA6LiTGxeVVbQDCxZmC7C/data/768188537/attachments/attotdi6Nh6EvAMNommmA8Bb/</t>
  </si>
  <si>
    <t>525d34ac-785b-4e18-bab9-c80484fb0242</t>
  </si>
  <si>
    <t>uuid:525d34ac-785b-4e18-bab9-c80484fb0242</t>
  </si>
  <si>
    <t>-0.199507 -78.51017 2912.300048828125 79.16600036621094</t>
  </si>
  <si>
    <t>Q23</t>
  </si>
  <si>
    <t>1000424859-18_20_9.jpg</t>
  </si>
  <si>
    <t>https://kf.kobotoolbox.org/api/v2/assets/aMA6LiTGxeVVbQDCxZmC7C/data/768188782/attachments/attKM7Ar9A732vV2xfb4Ha9A/</t>
  </si>
  <si>
    <t>177c71c1-44b6-4066-9a90-e0ddc8f4483a</t>
  </si>
  <si>
    <t>uuid:177c71c1-44b6-4066-9a90-e0ddc8f4483a</t>
  </si>
  <si>
    <t>-0.199265 -78.5095 2914.300048828125 87.5999984741211</t>
  </si>
  <si>
    <t>Q25</t>
  </si>
  <si>
    <t>1000424860-18_22_4.jpg</t>
  </si>
  <si>
    <t>https://kf.kobotoolbox.org/api/v2/assets/aMA6LiTGxeVVbQDCxZmC7C/data/768188950/attachments/attpaFEv3kFpobv3HNkoZnUZ/</t>
  </si>
  <si>
    <t>5e721074-dd1f-4cce-873a-20be9bf1a0a8</t>
  </si>
  <si>
    <t>uuid:5e721074-dd1f-4cce-873a-20be9bf1a0a8</t>
  </si>
  <si>
    <t>-0.199462 -78.510568 2912.300048828125 43.44300079345703</t>
  </si>
  <si>
    <t>Q26</t>
  </si>
  <si>
    <t>1000424861-18_23_43.jpg</t>
  </si>
  <si>
    <t>https://kf.kobotoolbox.org/api/v2/assets/aMA6LiTGxeVVbQDCxZmC7C/data/768189084/attachments/attcRBYddoc2g4KsojJK2ccn/</t>
  </si>
  <si>
    <t>0eac9f42-8317-4ebd-b214-28379e628c4b</t>
  </si>
  <si>
    <t>uuid:0eac9f42-8317-4ebd-b214-28379e628c4b</t>
  </si>
  <si>
    <t>-0.199539 -78.510799 2917.10009765625 34.25199890136719</t>
  </si>
  <si>
    <t>Q27</t>
  </si>
  <si>
    <t>1000424862-18_24_58.jpg</t>
  </si>
  <si>
    <t>https://kf.kobotoolbox.org/api/v2/assets/aMA6LiTGxeVVbQDCxZmC7C/data/768189268/attachments/attxPQSmt4FJ9FnDsZiz2wrP/</t>
  </si>
  <si>
    <t>93344238-1d56-42f7-b99d-0fe07f89e2b8</t>
  </si>
  <si>
    <t>uuid:93344238-1d56-42f7-b99d-0fe07f89e2b8</t>
  </si>
  <si>
    <t>-0.199042 -78.51089 2923.60009765625 22.844999313354492</t>
  </si>
  <si>
    <t>Q28</t>
  </si>
  <si>
    <t>1000424863-18_26_15.jpg</t>
  </si>
  <si>
    <t>https://kf.kobotoolbox.org/api/v2/assets/aMA6LiTGxeVVbQDCxZmC7C/data/768189418/attachments/attioyzPwxkWsXFwge5SYkAs/</t>
  </si>
  <si>
    <t>a638ef94-498d-4589-9d39-1df4c6c00195</t>
  </si>
  <si>
    <t>uuid:a638ef94-498d-4589-9d39-1df4c6c00195</t>
  </si>
  <si>
    <t>-0.199008 -78.510912 2923.60009765625 28.990999221801758</t>
  </si>
  <si>
    <t>Q29</t>
  </si>
  <si>
    <t>1000424866-18_27_24.jpg</t>
  </si>
  <si>
    <t>https://kf.kobotoolbox.org/api/v2/assets/aMA6LiTGxeVVbQDCxZmC7C/data/768189572/attachments/attWLgj7b7kapRd2N9C39FEb/</t>
  </si>
  <si>
    <t>7fe0dfec-56d2-4e13-b776-d03538faf5a8</t>
  </si>
  <si>
    <t>uuid:7fe0dfec-56d2-4e13-b776-d03538faf5a8</t>
  </si>
  <si>
    <t>-0.199015 -78.510966 2927.500244140625 15.39799976348877</t>
  </si>
  <si>
    <t>Q30</t>
  </si>
  <si>
    <t>1000424867-18_28_20.jpg</t>
  </si>
  <si>
    <t>https://kf.kobotoolbox.org/api/v2/assets/aMA6LiTGxeVVbQDCxZmC7C/data/768189781/attachments/attdnvbaRjF9UMuXGdNQmHJp/</t>
  </si>
  <si>
    <t>07b0feb4-3981-47a0-a74a-428767a5761e</t>
  </si>
  <si>
    <t>uuid:07b0feb4-3981-47a0-a74a-428767a5761e</t>
  </si>
  <si>
    <t>-0.199095 -78.510946 2923.400146484375 26.768999099731445</t>
  </si>
  <si>
    <t>Q31</t>
  </si>
  <si>
    <t>1000424868-18_29_9.jpg</t>
  </si>
  <si>
    <t>https://kf.kobotoolbox.org/api/v2/assets/aMA6LiTGxeVVbQDCxZmC7C/data/768189869/attachments/attHacFgbnzFhunyfCie33C9/</t>
  </si>
  <si>
    <t>874c7fc3-0e58-4e3d-b801-7445341f7572</t>
  </si>
  <si>
    <t>uuid:874c7fc3-0e58-4e3d-b801-7445341f7572</t>
  </si>
  <si>
    <t>-0.199445 -78.509325 2908.10009765625 31.534000396728516</t>
  </si>
  <si>
    <t>Q40</t>
  </si>
  <si>
    <t>1000424869-18_33_29.jpg</t>
  </si>
  <si>
    <t>https://kf.kobotoolbox.org/api/v2/assets/aMA6LiTGxeVVbQDCxZmC7C/data/768189973/attachments/attCNkhe9F9ZQ4ytPM8s6gmK/</t>
  </si>
  <si>
    <t>da6b114a-8ae4-4033-871e-ec311fcd42ce</t>
  </si>
  <si>
    <t>uuid:da6b114a-8ae4-4033-871e-ec311fcd42ce</t>
  </si>
  <si>
    <t>-0.199939 -78.509416 2907.10009765625 16.67799949645996</t>
  </si>
  <si>
    <t>Q41</t>
  </si>
  <si>
    <t>1000424870-18_35_35.jpg</t>
  </si>
  <si>
    <t>https://kf.kobotoolbox.org/api/v2/assets/aMA6LiTGxeVVbQDCxZmC7C/data/768190088/attachments/attxtVKwr5yPjN9wwZk2bWxu/</t>
  </si>
  <si>
    <t>8ac615f4-d7f4-4a37-91ac-a3b8fe9cc550</t>
  </si>
  <si>
    <t>uuid:8ac615f4-d7f4-4a37-91ac-a3b8fe9cc550</t>
  </si>
  <si>
    <t>-0.200191 -78.51003 0 0</t>
  </si>
  <si>
    <t>Q15</t>
  </si>
  <si>
    <t>17800098964562698159912377369056-18_11_42 (1)-23_2_47.jpg</t>
  </si>
  <si>
    <t>https://kf.kobotoolbox.org/api/v2/assets/aMA6LiTGxeVVbQDCxZmC7C/data/768198237/attachments/attoRTNteiPLNNAQcuHZYbPF/</t>
  </si>
  <si>
    <t>63a61cb4-b5b1-4aff-a00d-2c5eb087369e</t>
  </si>
  <si>
    <t>uuid:63a61cb4-b5b1-4aff-a00d-2c5eb087369e</t>
  </si>
  <si>
    <t>-0.200137 -78.509976 0 0</t>
  </si>
  <si>
    <t>Q17</t>
  </si>
  <si>
    <t>17800100612266914913501178300347-18_14_25-23_6_40.jpg</t>
  </si>
  <si>
    <t>https://kf.kobotoolbox.org/api/v2/assets/aMA6LiTGxeVVbQDCxZmC7C/data/768200522/attachments/attpphbPEPRaAmgaxEHDuoEK/</t>
  </si>
  <si>
    <t>de5e70d2-adf6-49ee-a0a1-22b5254d9b30</t>
  </si>
  <si>
    <t>uuid:de5e70d2-adf6-49ee-a0a1-22b5254d9b30</t>
  </si>
  <si>
    <t>-0.200167 -78.509901 0 0</t>
  </si>
  <si>
    <t>Q18</t>
  </si>
  <si>
    <t>17800101154885547245996181278939-18_15_20-23_8_53.jpg</t>
  </si>
  <si>
    <t>https://kf.kobotoolbox.org/api/v2/assets/aMA6LiTGxeVVbQDCxZmC7C/data/768201847/attachments/attSiaGo6CBtLRAXQn2ZvzkY/</t>
  </si>
  <si>
    <t>af50b2d1-0852-4270-80ac-2f92c792a18d</t>
  </si>
  <si>
    <t>uuid:af50b2d1-0852-4270-80ac-2f92c792a18d</t>
  </si>
  <si>
    <t>-0.200587 -78.5097 0 0</t>
  </si>
  <si>
    <t>1000424845-18_6_56-23_13_5.jpg</t>
  </si>
  <si>
    <t>https://kf.kobotoolbox.org/api/v2/assets/aMA6LiTGxeVVbQDCxZmC7C/data/768203606/attachments/attJQpjoc2P69qiDQSTwCxST/</t>
  </si>
  <si>
    <t>30ce5a21-9e07-48fe-8d28-cf1df2c24eed</t>
  </si>
  <si>
    <t>uuid:30ce5a21-9e07-48fe-8d28-cf1df2c24eed</t>
  </si>
  <si>
    <t>-0.2007 -78.51011 0 0</t>
  </si>
  <si>
    <t>1000424846-18_8_37-23_14_40.jpg</t>
  </si>
  <si>
    <t>https://kf.kobotoolbox.org/api/v2/assets/aMA6LiTGxeVVbQDCxZmC7C/data/768204174/attachments/att9XkcPXuogyKf5CpPTaPkh/</t>
  </si>
  <si>
    <t>8125444c-8324-44f4-adb9-2ca31d2b2f1d</t>
  </si>
  <si>
    <t>uuid:8125444c-8324-44f4-adb9-2ca31d2b2f1d</t>
  </si>
  <si>
    <t>-0.200093 -78.5099 0 0</t>
  </si>
  <si>
    <t>1000424849-18_14_10-23_25_51.jpg</t>
  </si>
  <si>
    <t>https://kf.kobotoolbox.org/api/v2/assets/aMA6LiTGxeVVbQDCxZmC7C/data/768208260/attachments/attC9gKRSmKuFFARkHhbMMMj/</t>
  </si>
  <si>
    <t>499819b8-008a-4450-b0ac-387882fc339f</t>
  </si>
  <si>
    <t>uuid:499819b8-008a-4450-b0ac-387882fc339f</t>
  </si>
  <si>
    <t>-0.199464 -78.50953 0 0</t>
  </si>
  <si>
    <t>1000424850-18_16_3-23_27_1.jpg</t>
  </si>
  <si>
    <t>https://kf.kobotoolbox.org/api/v2/assets/aMA6LiTGxeVVbQDCxZmC7C/data/768208688/attachments/attgciLWK3aPeKwaAQVDvGvf/</t>
  </si>
  <si>
    <t>ed8d4703-7eff-4368-b3ef-ce8677b8858c</t>
  </si>
  <si>
    <t>uuid:ed8d4703-7eff-4368-b3ef-ce8677b8858c</t>
  </si>
  <si>
    <t>-0.200406 -78.508176 2900.800048828125 7.14300012588501</t>
  </si>
  <si>
    <t>Q1</t>
  </si>
  <si>
    <t>17806104687552984012187080890577-17_1_14.jpg</t>
  </si>
  <si>
    <t>https://kf.kobotoolbox.org/api/v2/assets/aMA6LiTGxeVVbQDCxZmC7C/data/771254902/attachments/atthSYd6VHvsBN8XAodtDMv6/</t>
  </si>
  <si>
    <t>082962dd-cdf9-430f-89d0-b6d163039bc9</t>
  </si>
  <si>
    <t>uuid:082962dd-cdf9-430f-89d0-b6d163039bc9</t>
  </si>
  <si>
    <t>-0.200367 -78.508157 2902.60009765625 11.734999656677246</t>
  </si>
  <si>
    <t>Q2</t>
  </si>
  <si>
    <t>17806105261391513142105263745211-17_2_10.jpg</t>
  </si>
  <si>
    <t>https://kf.kobotoolbox.org/api/v2/assets/aMA6LiTGxeVVbQDCxZmC7C/data/771255272/attachments/attAFcHxr7vPayokDYrJ8EFP/</t>
  </si>
  <si>
    <t>09242e70-2f9c-4e3e-8df4-31f637e506c3</t>
  </si>
  <si>
    <t>uuid:09242e70-2f9c-4e3e-8df4-31f637e506c3</t>
  </si>
  <si>
    <t>-0.200365 -78.508221 2900.800048828125 7.6529998779296875</t>
  </si>
  <si>
    <t>Q3</t>
  </si>
  <si>
    <t>1780610603101327738839360807315-17_3_27.jpg</t>
  </si>
  <si>
    <t>https://kf.kobotoolbox.org/api/v2/assets/aMA6LiTGxeVVbQDCxZmC7C/data/771255726/attachments/attbXYnufRX2U7gGqNJBiwy5/</t>
  </si>
  <si>
    <t>79d61da4-37ba-455b-9c04-d62caa094482</t>
  </si>
  <si>
    <t>uuid:79d61da4-37ba-455b-9c04-d62caa094482</t>
  </si>
  <si>
    <t>-0.200093 -78.509247 2906.60009765625 87.5999984741211</t>
  </si>
  <si>
    <t>Q5</t>
  </si>
  <si>
    <t>17806107633624230878365208066138-17_6_7.jpg</t>
  </si>
  <si>
    <t>https://kf.kobotoolbox.org/api/v2/assets/aMA6LiTGxeVVbQDCxZmC7C/data/771256697/attachments/attKWzVea5kPbUSdiynykqkE/</t>
  </si>
  <si>
    <t>ab555647-8a18-4c03-8bf2-9cca21b79d1a</t>
  </si>
  <si>
    <t>uuid:ab555647-8a18-4c03-8bf2-9cca21b79d1a</t>
  </si>
  <si>
    <t>-0.200194 -78.509588 2914.2001953125 28.895000457763672</t>
  </si>
  <si>
    <t>Q6</t>
  </si>
  <si>
    <t>17806108249435784998306157586856-17_7_9.jpg</t>
  </si>
  <si>
    <t>https://kf.kobotoolbox.org/api/v2/assets/aMA6LiTGxeVVbQDCxZmC7C/data/771257217/attachments/att6jva4vnUTYwDzqH84LoWK/</t>
  </si>
  <si>
    <t>ac861104-8f32-4e34-b0a9-32bf8505838f</t>
  </si>
  <si>
    <t>uuid:ac861104-8f32-4e34-b0a9-32bf8505838f</t>
  </si>
  <si>
    <t>-0.200278 -78.509701 2914.2001953125 29.854999542236328</t>
  </si>
  <si>
    <t>Q7</t>
  </si>
  <si>
    <t>17806108841042224366280206950245-17_8_8.jpg</t>
  </si>
  <si>
    <t>https://kf.kobotoolbox.org/api/v2/assets/aMA6LiTGxeVVbQDCxZmC7C/data/771257297/attachments/attnmoufM3Ug3AsP63A7w2hT/</t>
  </si>
  <si>
    <t>1098da8b-54eb-4852-9a7c-0449c2e889c2</t>
  </si>
  <si>
    <t>uuid:1098da8b-54eb-4852-9a7c-0449c2e889c2</t>
  </si>
  <si>
    <t>-0.200365 -78.508545 2914.2001953125 12.244999885559082</t>
  </si>
  <si>
    <t>Q8</t>
  </si>
  <si>
    <t>17806109438376218897784853195540-17_9_7.jpg</t>
  </si>
  <si>
    <t>https://kf.kobotoolbox.org/api/v2/assets/aMA6LiTGxeVVbQDCxZmC7C/data/771257625/attachments/att9c3gSAqc4TeiM5DiPjeNU/</t>
  </si>
  <si>
    <t>9529c1cd-49c8-4e13-84d5-53add5400f48</t>
  </si>
  <si>
    <t>uuid:9529c1cd-49c8-4e13-84d5-53add5400f48</t>
  </si>
  <si>
    <t>-0.200374 -78.508666 2912.7001953125 11.734999656677246</t>
  </si>
  <si>
    <t>Q9</t>
  </si>
  <si>
    <t>17806109889938511576491668006860-17_9_54.jpg</t>
  </si>
  <si>
    <t>https://kf.kobotoolbox.org/api/v2/assets/aMA6LiTGxeVVbQDCxZmC7C/data/771257860/attachments/attmUsbbk2LTEtYGaepG2dYP/</t>
  </si>
  <si>
    <t>4fb59c21-0ec8-4359-90d0-66879621b6bc</t>
  </si>
  <si>
    <t>uuid:4fb59c21-0ec8-4359-90d0-66879621b6bc</t>
  </si>
  <si>
    <t>Facultad de Odontología</t>
  </si>
  <si>
    <t>-0.202156 -78.502116 2843.779254131077 39.75443146893092</t>
  </si>
  <si>
    <t>-0.202156</t>
  </si>
  <si>
    <t>-78.502116</t>
  </si>
  <si>
    <t>2843.779254131077</t>
  </si>
  <si>
    <t>39.75443146893092</t>
  </si>
  <si>
    <t>10.7</t>
  </si>
  <si>
    <t>ODONTOLOGÍA-PAR-DESC-001</t>
  </si>
  <si>
    <t>WhatsApp Image 2026-06-01 at 21.02.54 (6)-0_28_37.jpeg</t>
  </si>
  <si>
    <t>https://kf.kobotoolbox.org/api/v2/assets/aHcYkvj7sUZB6GvUsN4Viz/data/770354921/attachments/attMw7wLfxtD9Ly7FFATkfdL/</t>
  </si>
  <si>
    <t>55817265-36ad-4813-9c67-557b21ee4c16</t>
  </si>
  <si>
    <t>2026-06-04T05:28:53</t>
  </si>
  <si>
    <t>vJmcLmJNSu6GwEQj7LVffH</t>
  </si>
  <si>
    <t>uuid:55817265-36ad-4813-9c67-557b21ee4c16</t>
  </si>
  <si>
    <t>-0.202369 -78.502709 2807.685522324854 30.651836219954</t>
  </si>
  <si>
    <t>-0.202369</t>
  </si>
  <si>
    <t>-78.502709</t>
  </si>
  <si>
    <t>2807.685522324854</t>
  </si>
  <si>
    <t>30.651836219954</t>
  </si>
  <si>
    <t>53.1</t>
  </si>
  <si>
    <t>ODONTOLOGÍA-PAR-SODIO-002</t>
  </si>
  <si>
    <t>WhatsApp Image 2026-06-01 at 21.02.54 (7)-0_30_37.jpeg</t>
  </si>
  <si>
    <t>https://kf.kobotoolbox.org/api/v2/assets/aHcYkvj7sUZB6GvUsN4Viz/data/770356222/attachments/attksvS5DSuFThcek3oCAefi/</t>
  </si>
  <si>
    <t>ed5ec560-3153-4144-9021-b151fe1d6011</t>
  </si>
  <si>
    <t>2026-06-04T05:31:09</t>
  </si>
  <si>
    <t>uuid:a73aa167-a524-45c8-a99f-847b258768d7</t>
  </si>
  <si>
    <t>-0.202669 -78.503127 2808.136746791616 42.20568876551484</t>
  </si>
  <si>
    <t>-0.202669</t>
  </si>
  <si>
    <t>-78.503127</t>
  </si>
  <si>
    <t>2808.136746791616</t>
  </si>
  <si>
    <t>42.20568876551484</t>
  </si>
  <si>
    <t>ODONTOLOGÍA-PAR-DESC-003</t>
  </si>
  <si>
    <t>WhatsApp Image 2026-06-01 at 21.02.54 (8)-0_31_24.jpeg</t>
  </si>
  <si>
    <t>https://kf.kobotoolbox.org/api/v2/assets/aHcYkvj7sUZB6GvUsN4Viz/data/770357113/attachments/attrXnPuZqa83EXV6zuzDs5r/</t>
  </si>
  <si>
    <t>b3a42082-d679-4af6-9b5e-b42a8ae01766</t>
  </si>
  <si>
    <t>2026-06-04T05:32:51</t>
  </si>
  <si>
    <t>uuid:35d72382-ef15-454a-9e1c-e7bc68987975</t>
  </si>
  <si>
    <t>-0.201783 -78.50269 2809.85796861845 14.86236329098769</t>
  </si>
  <si>
    <t>-0.201783</t>
  </si>
  <si>
    <t>-78.50269</t>
  </si>
  <si>
    <t>2809.85796861845</t>
  </si>
  <si>
    <t>14.86236329098769</t>
  </si>
  <si>
    <t>ODONTOLOGÍA-PAR-DESC-004</t>
  </si>
  <si>
    <t>WhatsApp Image 2026-06-01 at 21.02.54 (9)-0_33_7.jpeg</t>
  </si>
  <si>
    <t>https://kf.kobotoolbox.org/api/v2/assets/aHcYkvj7sUZB6GvUsN4Viz/data/770357776/attachments/attNo4ANc8Lj53ExFArsRMMY/</t>
  </si>
  <si>
    <t>e444f3e8-3bf7-48cd-ac9a-7f5aafff7d90</t>
  </si>
  <si>
    <t>2026-06-04T05:34:09</t>
  </si>
  <si>
    <t>uuid:e444f3e8-3bf7-48cd-ac9a-7f5aafff7d90</t>
  </si>
  <si>
    <t>-0.201791 -78.502675 2809.675013768311 19.96996512574328</t>
  </si>
  <si>
    <t>-0.201791</t>
  </si>
  <si>
    <t>-78.502675</t>
  </si>
  <si>
    <t>2809.675013768311</t>
  </si>
  <si>
    <t>19.96996512574328</t>
  </si>
  <si>
    <t>8.41</t>
  </si>
  <si>
    <t>ODONTOLOGÍA-PAR-DESC-005</t>
  </si>
  <si>
    <t>WhatsApp Image 2026-06-01 at 21.02.54 (10)-0_34_27.jpeg</t>
  </si>
  <si>
    <t>https://kf.kobotoolbox.org/api/v2/assets/aHcYkvj7sUZB6GvUsN4Viz/data/770358456/attachments/attYkoEvmuJDD48jZUHJApwp/</t>
  </si>
  <si>
    <t>f6c272dc-d94d-4da2-b6f1-4df6839ee9a0</t>
  </si>
  <si>
    <t>2026-06-04T05:35:31</t>
  </si>
  <si>
    <t>uuid:f6c272dc-d94d-4da2-b6f1-4df6839ee9a0</t>
  </si>
  <si>
    <t>-0.201835 -78.502719 2810.169154574274 19.93958708593867</t>
  </si>
  <si>
    <t>-0.201835</t>
  </si>
  <si>
    <t>-78.502719</t>
  </si>
  <si>
    <t>2810.169154574274</t>
  </si>
  <si>
    <t>19.93958708593867</t>
  </si>
  <si>
    <t>60</t>
  </si>
  <si>
    <t>ODONTOLOGÍA-PAR-SODIO-006</t>
  </si>
  <si>
    <t>WhatsApp Image 2026-06-01 at 21.02.54 (11)-0_35_46.jpeg</t>
  </si>
  <si>
    <t>https://kf.kobotoolbox.org/api/v2/assets/aHcYkvj7sUZB6GvUsN4Viz/data/770360054/attachments/atton5svkn6uv9FfmgR5fvAS/</t>
  </si>
  <si>
    <t>55b455e7-9d61-45ba-831d-0b27331bbb87</t>
  </si>
  <si>
    <t>2026-06-04T05:38:29</t>
  </si>
  <si>
    <t>uuid:a4bfeb9c-6329-4cff-805d-8dc686e5aca4</t>
  </si>
  <si>
    <t>-0.201961 -78.502588 2810.625122070312 19.84690657578425</t>
  </si>
  <si>
    <t>-0.201961</t>
  </si>
  <si>
    <t>-78.502588</t>
  </si>
  <si>
    <t>2810.625122070312</t>
  </si>
  <si>
    <t>19.84690657578425</t>
  </si>
  <si>
    <t>72</t>
  </si>
  <si>
    <t>ODONTOLOGÍA-PAR-SODIO-007</t>
  </si>
  <si>
    <t>WhatsApp Image 2026-06-01 at 21.02.54 (12)-0_38_43.jpeg</t>
  </si>
  <si>
    <t>https://kf.kobotoolbox.org/api/v2/assets/aHcYkvj7sUZB6GvUsN4Viz/data/770361314/attachments/attihKRcp3ZgVZT2m9X8yYca/</t>
  </si>
  <si>
    <t>70f89b82-d15d-48f9-90d6-aaf432607ed6</t>
  </si>
  <si>
    <t>2026-06-04T05:40:27</t>
  </si>
  <si>
    <t>uuid:06b01721-201d-413d-a66f-37288f36a633</t>
  </si>
  <si>
    <t>-0.201831 -78.502569 2810.177913202207 20.8068365415993</t>
  </si>
  <si>
    <t>-0.201831</t>
  </si>
  <si>
    <t>-78.502569</t>
  </si>
  <si>
    <t>2810.177913202207</t>
  </si>
  <si>
    <t>20.8068365415993</t>
  </si>
  <si>
    <t>10.9</t>
  </si>
  <si>
    <t>92</t>
  </si>
  <si>
    <t>ODONTOLOGÍA-PAR-SODIO-008</t>
  </si>
  <si>
    <t>WhatsApp Image 2026-06-01 at 21.02.54 (13)-0_40_39.jpeg</t>
  </si>
  <si>
    <t>https://kf.kobotoolbox.org/api/v2/assets/aHcYkvj7sUZB6GvUsN4Viz/data/770363095/attachments/attanusJeZM4fLSNfWaNz7HY/</t>
  </si>
  <si>
    <t>0a61449f-d0e1-43d0-bd22-44dd455093db</t>
  </si>
  <si>
    <t>2026-06-04T05:42:31</t>
  </si>
  <si>
    <t>uuid:589b1f48-3b60-46f3-836f-81df3055c002</t>
  </si>
  <si>
    <t>-0.201787 -78.502682 2810.27917780387 18.14040153154148</t>
  </si>
  <si>
    <t>-0.201787</t>
  </si>
  <si>
    <t>-78.502682</t>
  </si>
  <si>
    <t>2810.27917780387</t>
  </si>
  <si>
    <t>18.14040153154148</t>
  </si>
  <si>
    <t>ODONTOLOGÍA-PAR-DESC-009</t>
  </si>
  <si>
    <t>WhatsApp Image 2026-06-01 at 21.02.54 (14)-0_42_42.jpeg</t>
  </si>
  <si>
    <t>https://kf.kobotoolbox.org/api/v2/assets/aHcYkvj7sUZB6GvUsN4Viz/data/770365635/attachments/attf5Bq3PSdXAAodxFdrn2Lo/</t>
  </si>
  <si>
    <t>30ce75c0-6cb9-40bc-9072-3519bd45c4d8</t>
  </si>
  <si>
    <t>2026-06-04T05:45:40</t>
  </si>
  <si>
    <t>uuid:30ce75c0-6cb9-40bc-9072-3519bd45c4d8</t>
  </si>
  <si>
    <t>-0.201662 -78.502357 2809.97458947662 60.89597690877231</t>
  </si>
  <si>
    <t>-0.201662</t>
  </si>
  <si>
    <t>-78.502357</t>
  </si>
  <si>
    <t>2809.97458947662</t>
  </si>
  <si>
    <t>60.89597690877231</t>
  </si>
  <si>
    <t>10.5</t>
  </si>
  <si>
    <t>80</t>
  </si>
  <si>
    <t>ODONTOLOGÍA-PAR-SODIO-010</t>
  </si>
  <si>
    <t>WhatsApp Image 2026-06-01 at 21.02.54 (15)-0_46_6.jpeg</t>
  </si>
  <si>
    <t>https://kf.kobotoolbox.org/api/v2/assets/aHcYkvj7sUZB6GvUsN4Viz/data/770367018/attachments/attF7xsR65GJyTdP7trXe4FS/</t>
  </si>
  <si>
    <t>15e866ce-7b94-4c09-ae0e-14be137fdf80</t>
  </si>
  <si>
    <t>2026-06-04T05:47:24</t>
  </si>
  <si>
    <t>uuid:cdf4d5e4-501d-455d-bead-276c8df447c2</t>
  </si>
  <si>
    <t>-0.201522 -78.502092 2811.499756319506 34.79949531839168</t>
  </si>
  <si>
    <t>-0.201522</t>
  </si>
  <si>
    <t>-78.502092</t>
  </si>
  <si>
    <t>2811.499756319506</t>
  </si>
  <si>
    <t>34.79949531839168</t>
  </si>
  <si>
    <t>50</t>
  </si>
  <si>
    <t>ODONTOLOGÍA-PAR-SODIO-011</t>
  </si>
  <si>
    <t>WhatsApp Image 2026-06-01 at 21.02.54 (16)-0_47_48.jpeg</t>
  </si>
  <si>
    <t>https://kf.kobotoolbox.org/api/v2/assets/aHcYkvj7sUZB6GvUsN4Viz/data/770368761/attachments/att39XdtSxfhP8EUGbBqXRwS/</t>
  </si>
  <si>
    <t>4a5f5d85-ca85-4270-bdf9-26fb1bbb7c4c</t>
  </si>
  <si>
    <t>2026-06-04T05:50:10</t>
  </si>
  <si>
    <t>uuid:dc7a0ea6-0a1d-4ee1-9952-a171980c766a</t>
  </si>
  <si>
    <t>-0.201986 -78.501901 2807.067166011772 71.09662187630808</t>
  </si>
  <si>
    <t>-0.201986</t>
  </si>
  <si>
    <t>-78.501901</t>
  </si>
  <si>
    <t>2807.067166011772</t>
  </si>
  <si>
    <t>71.09662187630808</t>
  </si>
  <si>
    <t>48</t>
  </si>
  <si>
    <t>ODONTOLOGÍA-PAR-SODIO-012</t>
  </si>
  <si>
    <t>WhatsApp Image 2026-06-01 at 21.02.54 (17)-0_50_28.jpeg</t>
  </si>
  <si>
    <t>https://kf.kobotoolbox.org/api/v2/assets/aHcYkvj7sUZB6GvUsN4Viz/data/770370039/attachments/attFRpk7HSbpQrBNG6GXqMy4/</t>
  </si>
  <si>
    <t>88340575-38cc-4657-beaa-f7a583c56ece</t>
  </si>
  <si>
    <t>2026-06-04T05:51:56</t>
  </si>
  <si>
    <t>uuid:1d6eabad-59db-4445-9034-07c305ef37d1</t>
  </si>
  <si>
    <t>-0.201941 -78.501922 2807.921934002637 29.52093846724271</t>
  </si>
  <si>
    <t>-0.201941</t>
  </si>
  <si>
    <t>-78.501922</t>
  </si>
  <si>
    <t>2807.921934002637</t>
  </si>
  <si>
    <t>29.52093846724271</t>
  </si>
  <si>
    <t>52</t>
  </si>
  <si>
    <t>ODONTOLOGÍA-PAR-SODIO-013</t>
  </si>
  <si>
    <t>WhatsApp Image 2026-06-01 at 21.02.54 (18)-0_52_14.jpeg</t>
  </si>
  <si>
    <t>https://kf.kobotoolbox.org/api/v2/assets/aHcYkvj7sUZB6GvUsN4Viz/data/770371937/attachments/attBtPeC3NPmFKNEE7Kqi4Xm/</t>
  </si>
  <si>
    <t>854e2fc6-9a12-4488-a669-d24c02a2f72a</t>
  </si>
  <si>
    <t>2026-06-04T05:54:42</t>
  </si>
  <si>
    <t>uuid:3709f6e3-f068-4eba-b4dc-762f7bc27f3d</t>
  </si>
  <si>
    <t>-0.201822 -78.502142 2808.734155654686 31.30766783051918</t>
  </si>
  <si>
    <t>-0.201822</t>
  </si>
  <si>
    <t>-78.502142</t>
  </si>
  <si>
    <t>2808.734155654686</t>
  </si>
  <si>
    <t>31.30766783051918</t>
  </si>
  <si>
    <t>51</t>
  </si>
  <si>
    <t>ODONTOLOGÍA-PAR-SODIO-014</t>
  </si>
  <si>
    <t>WhatsApp Image 2026-06-01 at 21.02.54 (19)-0_54_3.jpeg</t>
  </si>
  <si>
    <t>https://kf.kobotoolbox.org/api/v2/assets/aHcYkvj7sUZB6GvUsN4Viz/data/770373282/attachments/attD9hvYJAVcH8h5T6V7SKpm/</t>
  </si>
  <si>
    <t>f49ca9af-9c12-4a04-9afe-94f2345b35e4</t>
  </si>
  <si>
    <t>2026-06-04T05:56:38</t>
  </si>
  <si>
    <t>uuid:157e59f1-e37e-4b4b-a2e8-c8dd0d363502</t>
  </si>
  <si>
    <t>-0.201801 -78.50219 2808.79950615266 29.68579530403652</t>
  </si>
  <si>
    <t>-0.201801</t>
  </si>
  <si>
    <t>-78.50219</t>
  </si>
  <si>
    <t>2808.79950615266</t>
  </si>
  <si>
    <t>29.68579530403652</t>
  </si>
  <si>
    <t>4.1</t>
  </si>
  <si>
    <t>ODONTOLOGÍA-PAR-DESC-015</t>
  </si>
  <si>
    <t>WhatsApp Image 2026-06-01 at 21.02.54 (20)-0_56_55.jpeg</t>
  </si>
  <si>
    <t>https://kf.kobotoolbox.org/api/v2/assets/aHcYkvj7sUZB6GvUsN4Viz/data/770374599/attachments/atthWYimoEqeat9mpt94SuNN/</t>
  </si>
  <si>
    <t>a9f3589c-258b-4fe0-9cbf-dd33c8e4059d</t>
  </si>
  <si>
    <t>2026-06-04T05:58:26</t>
  </si>
  <si>
    <t>uuid:a9f3589c-258b-4fe0-9cbf-dd33c8e4059d</t>
  </si>
  <si>
    <t>Facultad de Cultura Física</t>
  </si>
  <si>
    <t>-0.197537 -78.51297 2872.1 4.981</t>
  </si>
  <si>
    <t>-0.197537</t>
  </si>
  <si>
    <t>-78.51297</t>
  </si>
  <si>
    <t>2872.1</t>
  </si>
  <si>
    <t>4.981</t>
  </si>
  <si>
    <t>3</t>
  </si>
  <si>
    <t>7</t>
  </si>
  <si>
    <t>7(1)-17_51_51.jpg</t>
  </si>
  <si>
    <t>https://kf.kobotoolbox.org/api/v2/assets/aHcYkvj7sUZB6GvUsN4Viz/data/771270516/attachments/attNotCNyGxEAKw5FhhdqdX6/</t>
  </si>
  <si>
    <t>beb024b6-4c76-4ac2-9da6-22a87d4e1123</t>
  </si>
  <si>
    <t>2026-06-04T22:54:27</t>
  </si>
  <si>
    <t>uuid:beb024b6-4c76-4ac2-9da6-22a87d4e1123</t>
  </si>
  <si>
    <t>-0.19793 -78.512911 2864.8 4.782</t>
  </si>
  <si>
    <t>-0.19793</t>
  </si>
  <si>
    <t>-78.512911</t>
  </si>
  <si>
    <t>2864.8</t>
  </si>
  <si>
    <t>4.782</t>
  </si>
  <si>
    <t>9</t>
  </si>
  <si>
    <t>121</t>
  </si>
  <si>
    <t>1</t>
  </si>
  <si>
    <t>1(2)-12_1_35.jpg</t>
  </si>
  <si>
    <t>https://kf.kobotoolbox.org/api/v2/assets/aHcYkvj7sUZB6GvUsN4Viz/data/771270538/attachments/attRf8wvQDgwf8eoPkXCY4xX/</t>
  </si>
  <si>
    <t>2c20f93d-623f-4f97-ab07-8b84e73ba888</t>
  </si>
  <si>
    <t>2026-06-04T22:54:31</t>
  </si>
  <si>
    <t>uuid:2c20f93d-623f-4f97-ab07-8b84e73ba888</t>
  </si>
  <si>
    <t>-0.197975 -78.512905 2865.1 4.915</t>
  </si>
  <si>
    <t>-0.197975</t>
  </si>
  <si>
    <t>-78.512905</t>
  </si>
  <si>
    <t>2865.1</t>
  </si>
  <si>
    <t>4.915</t>
  </si>
  <si>
    <t>6</t>
  </si>
  <si>
    <t>239</t>
  </si>
  <si>
    <t>2</t>
  </si>
  <si>
    <t>2(1)-12_5_4.jpg</t>
  </si>
  <si>
    <t>https://kf.kobotoolbox.org/api/v2/assets/aHcYkvj7sUZB6GvUsN4Viz/data/771270682/attachments/att6Wbz3hpvHe6pyzeZ24AHS/</t>
  </si>
  <si>
    <t>b42a5031-acaf-4405-a3bd-05d484874f26</t>
  </si>
  <si>
    <t>2026-06-04T22:54:53</t>
  </si>
  <si>
    <t>uuid:b42a5031-acaf-4405-a3bd-05d484874f26</t>
  </si>
  <si>
    <t>-0.198011 -78.512905 2865.4 4.667</t>
  </si>
  <si>
    <t>-0.198011</t>
  </si>
  <si>
    <t>2865.4</t>
  </si>
  <si>
    <t>4.667</t>
  </si>
  <si>
    <t>159</t>
  </si>
  <si>
    <t>3(1)-12_9_3.jpg</t>
  </si>
  <si>
    <t>https://kf.kobotoolbox.org/api/v2/assets/aHcYkvj7sUZB6GvUsN4Viz/data/771270706/attachments/attMB7KmEePQCSWVuXYszJPb/</t>
  </si>
  <si>
    <t>805a207d-c470-41c8-8cd9-acb7cdb399a9</t>
  </si>
  <si>
    <t>2026-06-04T22:54:58</t>
  </si>
  <si>
    <t>uuid:805a207d-c470-41c8-8cd9-acb7cdb399a9</t>
  </si>
  <si>
    <t>-0.198048 -78.513052 2868.2 4.834</t>
  </si>
  <si>
    <t>-0.198048</t>
  </si>
  <si>
    <t>-78.513052</t>
  </si>
  <si>
    <t>2868.2</t>
  </si>
  <si>
    <t>4.834</t>
  </si>
  <si>
    <t>4</t>
  </si>
  <si>
    <t>4(1)-12_10_51.jpg</t>
  </si>
  <si>
    <t>https://kf.kobotoolbox.org/api/v2/assets/aHcYkvj7sUZB6GvUsN4Viz/data/771270751/attachments/attp8aXSk3s3QrkEHmYjv533/</t>
  </si>
  <si>
    <t>110d5814-8bd1-4d79-98ec-2d27088bfdbe</t>
  </si>
  <si>
    <t>2026-06-04T22:55:07</t>
  </si>
  <si>
    <t>uuid:110d5814-8bd1-4d79-98ec-2d27088bfdbe</t>
  </si>
  <si>
    <t>-0.197886 -78.513155 2871.6 4.926</t>
  </si>
  <si>
    <t>-0.197886</t>
  </si>
  <si>
    <t>-78.513155</t>
  </si>
  <si>
    <t>2871.6</t>
  </si>
  <si>
    <t>4.926</t>
  </si>
  <si>
    <t>177</t>
  </si>
  <si>
    <t>5</t>
  </si>
  <si>
    <t>5(1)-12_29_24.jpg</t>
  </si>
  <si>
    <t>https://kf.kobotoolbox.org/api/v2/assets/aHcYkvj7sUZB6GvUsN4Viz/data/771270765/attachments/attGCRcfB9Wg23T8WYn7BwXU/</t>
  </si>
  <si>
    <t>aa0715d1-df56-4e77-8ca1-053c4913651d</t>
  </si>
  <si>
    <t>2026-06-04T22:55:11</t>
  </si>
  <si>
    <t>uuid:aa0715d1-df56-4e77-8ca1-053c4913651d</t>
  </si>
  <si>
    <t>-0.197611 -78.513149 2871.9 4.713</t>
  </si>
  <si>
    <t>-0.197611</t>
  </si>
  <si>
    <t>-78.513149</t>
  </si>
  <si>
    <t>2871.9</t>
  </si>
  <si>
    <t>4.713</t>
  </si>
  <si>
    <t>74</t>
  </si>
  <si>
    <t>6(1)-17_50_2.jpg</t>
  </si>
  <si>
    <t>https://kf.kobotoolbox.org/api/v2/assets/aHcYkvj7sUZB6GvUsN4Viz/data/771270784/attachments/attfcBvjk7vRQMid6tKiNTu6/</t>
  </si>
  <si>
    <t>c4b11469-aa64-40ff-992a-bf50e98d04a8</t>
  </si>
  <si>
    <t>2026-06-04T22:55:15</t>
  </si>
  <si>
    <t>uuid:c4b11469-aa64-40ff-992a-bf50e98d04a8</t>
  </si>
  <si>
    <t>-0.197682 -78.51291 2865 4.854</t>
  </si>
  <si>
    <t>-0.197682</t>
  </si>
  <si>
    <t>-78.51291</t>
  </si>
  <si>
    <t>2865</t>
  </si>
  <si>
    <t>4.854</t>
  </si>
  <si>
    <t>106</t>
  </si>
  <si>
    <t>8</t>
  </si>
  <si>
    <t>8(1)-17_53_38.jpg</t>
  </si>
  <si>
    <t>https://kf.kobotoolbox.org/api/v2/assets/aHcYkvj7sUZB6GvUsN4Viz/data/771270826/attachments/attZxke6chCoYYDDC5cGc9jz/</t>
  </si>
  <si>
    <t>512552ad-4a5e-4c3f-bd6e-5d430dbabb8c</t>
  </si>
  <si>
    <t>2026-06-04T22:55:23</t>
  </si>
  <si>
    <t>uuid:512552ad-4a5e-4c3f-bd6e-5d430dbabb8c</t>
  </si>
  <si>
    <t>Facultad de Ciencias Administrativas</t>
  </si>
  <si>
    <t>-0.201399 -78.50085 2832.60009765625 16.3680000305176</t>
  </si>
  <si>
    <t>-0.201399</t>
  </si>
  <si>
    <t>-78.50085</t>
  </si>
  <si>
    <t>2832.60009765625</t>
  </si>
  <si>
    <t>16.3680000305176</t>
  </si>
  <si>
    <t>6.86</t>
  </si>
  <si>
    <t>ADMINIS - ENTRAD_PAR - LED - 001</t>
  </si>
  <si>
    <t>WhatsApp Image 2026-06-01 at 9.48.27 PM-19_1_31.jpeg</t>
  </si>
  <si>
    <t>https://kf.kobotoolbox.org/api/v2/assets/aHcYkvj7sUZB6GvUsN4Viz/data/771300080/attachments/att6WefMHxsyp29irzbDN9gE/</t>
  </si>
  <si>
    <t>6a5b024d-326c-416c-a843-c1f0b0ed8032</t>
  </si>
  <si>
    <t>2026-06-05T00:26:42</t>
  </si>
  <si>
    <t>uuid:6a5b024d-326c-416c-a843-c1f0b0ed8032</t>
  </si>
  <si>
    <t>-0.201316 -78.500966 2832.30004882812 18.4270000457764</t>
  </si>
  <si>
    <t>-0.201316</t>
  </si>
  <si>
    <t>-78.500966</t>
  </si>
  <si>
    <t>2832.30004882812</t>
  </si>
  <si>
    <t>18.4270000457764</t>
  </si>
  <si>
    <t>ADMINIS - ENTRAD_PAR - LED - 002</t>
  </si>
  <si>
    <t>WhatsApp Image 2026-06-01 at 9.48.32 PM-19_5_1.jpeg</t>
  </si>
  <si>
    <t>https://kf.kobotoolbox.org/api/v2/assets/aHcYkvj7sUZB6GvUsN4Viz/data/771300135/attachments/attQsEhnW6mZCgAFVEeiqAi3/</t>
  </si>
  <si>
    <t>19b79154-6fe9-422f-b07b-bf90133cddbf</t>
  </si>
  <si>
    <t>2026-06-05T00:26:49</t>
  </si>
  <si>
    <t>uuid:19b79154-6fe9-422f-b07b-bf90133cddbf</t>
  </si>
  <si>
    <t>-0.201334 -78.500985 2832.60009765625 18.2840000396729</t>
  </si>
  <si>
    <t>-0.201334</t>
  </si>
  <si>
    <t>-78.500985</t>
  </si>
  <si>
    <t>18.2840000396729</t>
  </si>
  <si>
    <t>ADMINIS - ENTRAD_PAR - LED - 003</t>
  </si>
  <si>
    <t>WhatsApp Image 2026-06-01 at 9.48.51 PM-19_12_28.jpeg</t>
  </si>
  <si>
    <t>https://kf.kobotoolbox.org/api/v2/assets/aHcYkvj7sUZB6GvUsN4Viz/data/771300337/attachments/attAbKLGAVbRmCCiQtKxRZeo/</t>
  </si>
  <si>
    <t>4f5680eb-8a19-4d54-afac-fece57f37a4d</t>
  </si>
  <si>
    <t>2026-06-05T00:27:10</t>
  </si>
  <si>
    <t>uuid:4f5680eb-8a19-4d54-afac-fece57f37a4d</t>
  </si>
  <si>
    <t>-0.201473 -78.500573 2828.30004882812 20.9150000915527</t>
  </si>
  <si>
    <t>-0.201473</t>
  </si>
  <si>
    <t>-78.500573</t>
  </si>
  <si>
    <t>2828.30004882812</t>
  </si>
  <si>
    <t>20.9150000915527</t>
  </si>
  <si>
    <t>7.88</t>
  </si>
  <si>
    <t>ADMINIS - ENTRAD_PAR - SODIO - 004</t>
  </si>
  <si>
    <t>WhatsApp Image 2026-06-01 at 9.48.57 PM-19_15_9.jpeg</t>
  </si>
  <si>
    <t>https://kf.kobotoolbox.org/api/v2/assets/aHcYkvj7sUZB6GvUsN4Viz/data/771300910/attachments/attjNTaYY9E973spKGZ33xUZ/</t>
  </si>
  <si>
    <t>c1d2dc52-509e-4f37-be3b-64e1714ba481</t>
  </si>
  <si>
    <t>2026-06-05T00:28:26</t>
  </si>
  <si>
    <t>uuid:c1d2dc52-509e-4f37-be3b-64e1714ba481</t>
  </si>
  <si>
    <t>-0.201053 -78.500907 2832.2001953125 55.3180000305176</t>
  </si>
  <si>
    <t>-0.201053</t>
  </si>
  <si>
    <t>-78.500907</t>
  </si>
  <si>
    <t>2832.2001953125</t>
  </si>
  <si>
    <t>55.3180000305176</t>
  </si>
  <si>
    <t>5.82</t>
  </si>
  <si>
    <t>ADMINIS - PAR - LED - 008</t>
  </si>
  <si>
    <t>WhatsApp Image 2026-06-01 at 9.51.31 PM-19_22_22.jpeg</t>
  </si>
  <si>
    <t>https://kf.kobotoolbox.org/api/v2/assets/aHcYkvj7sUZB6GvUsN4Viz/data/771300964/attachments/attMmRwvYC9EfTZ3RDS2YkFZ/</t>
  </si>
  <si>
    <t>ff98555e-c8b7-47fc-ae64-11a971ba4cec</t>
  </si>
  <si>
    <t>2026-06-05T00:28:37</t>
  </si>
  <si>
    <t>uuid:ff98555e-c8b7-47fc-ae64-11a971ba4cec</t>
  </si>
  <si>
    <t>-0.201364 -78.500747 2830.00024414062 22.3640000320435</t>
  </si>
  <si>
    <t>-0.201364</t>
  </si>
  <si>
    <t>-78.500747</t>
  </si>
  <si>
    <t>2830.00024414062</t>
  </si>
  <si>
    <t>22.3640000320435</t>
  </si>
  <si>
    <t>7.86</t>
  </si>
  <si>
    <t>ADMINIS - ENTRAD_PAR - SODIO - 005</t>
  </si>
  <si>
    <t>WhatsApp Image 2026-06-01 at 9.49.16 PM-19_19_55.jpeg</t>
  </si>
  <si>
    <t>https://kf.kobotoolbox.org/api/v2/assets/aHcYkvj7sUZB6GvUsN4Viz/data/771301009/attachments/attdWey2NvhV5WAT3RMNBpXr/</t>
  </si>
  <si>
    <t>8b22865a-5e5f-4b75-9015-8bf72dbc54df</t>
  </si>
  <si>
    <t>2026-06-05T00:28:45</t>
  </si>
  <si>
    <t>uuid:8b22865a-5e5f-4b75-9015-8bf72dbc54df</t>
  </si>
  <si>
    <t>-0.201071 -78.500932 2829.00024414062 4.30000019073486</t>
  </si>
  <si>
    <t>-0.201071</t>
  </si>
  <si>
    <t>-78.500932</t>
  </si>
  <si>
    <t>2829.00024414062</t>
  </si>
  <si>
    <t>4.30000019073486</t>
  </si>
  <si>
    <t>4.6</t>
  </si>
  <si>
    <t>ADMINIS - PAR - LED - 010</t>
  </si>
  <si>
    <t>WhatsApp Image 2026-06-01 at 9.52.02 PM-19_25_17.jpeg</t>
  </si>
  <si>
    <t>https://kf.kobotoolbox.org/api/v2/assets/aHcYkvj7sUZB6GvUsN4Viz/data/771301053/attachments/attMPzNKBe6xa3gUVRasZATj/</t>
  </si>
  <si>
    <t>3049776a-5997-41e5-97ff-e33dc530829a</t>
  </si>
  <si>
    <t>2026-06-05T00:28:50</t>
  </si>
  <si>
    <t>uuid:3049776a-5997-41e5-97ff-e33dc530829a</t>
  </si>
  <si>
    <t>-0.201051 -78.500618 2829.00024414062 25.6130000869751</t>
  </si>
  <si>
    <t>-0.201051</t>
  </si>
  <si>
    <t>-78.500618</t>
  </si>
  <si>
    <t>25.6130000869751</t>
  </si>
  <si>
    <t>ADMINIS - PAR - LED - 009</t>
  </si>
  <si>
    <t>WhatsApp Image 2026-06-01 at 9.51.46 PM-19_26_1.jpeg</t>
  </si>
  <si>
    <t>https://kf.kobotoolbox.org/api/v2/assets/aHcYkvj7sUZB6GvUsN4Viz/data/771301098/attachments/attH5RtPQSAtryPe555VNxuX/</t>
  </si>
  <si>
    <t>49e9a848-f001-49ce-a1a3-52e5edaf8b7d</t>
  </si>
  <si>
    <t>2026-06-05T00:28:55</t>
  </si>
  <si>
    <t>uuid:49e9a848-f001-49ce-a1a3-52e5edaf8b7d</t>
  </si>
  <si>
    <t>6.6</t>
  </si>
  <si>
    <t>ADMINIS - PAR - LED - 007</t>
  </si>
  <si>
    <t>WhatsApp Image 2026-06-01 at 9.51.17 PM-19_21_5.jpeg</t>
  </si>
  <si>
    <t>https://kf.kobotoolbox.org/api/v2/assets/aHcYkvj7sUZB6GvUsN4Viz/data/771301145/attachments/attNcNReeVz7FJir8Exsx3fL/</t>
  </si>
  <si>
    <t>eb45dea6-c591-4d75-81c7-95140e8ec5f0</t>
  </si>
  <si>
    <t>2026-06-05T00:29:01</t>
  </si>
  <si>
    <t>uuid:eb45dea6-c591-4d75-81c7-95140e8ec5f0</t>
  </si>
  <si>
    <t>-0.201108 -78.500735 2828.7001953125 22.2980000335693</t>
  </si>
  <si>
    <t>-0.201108</t>
  </si>
  <si>
    <t>-78.500735</t>
  </si>
  <si>
    <t>2828.7001953125</t>
  </si>
  <si>
    <t>22.2980000335693</t>
  </si>
  <si>
    <t>10.34</t>
  </si>
  <si>
    <t>ADMINIS - ENTRAD_PAR - SODIO - 006</t>
  </si>
  <si>
    <t>WhatsApp Image 2026-06-01 at 9.50.42 PM-19_19_4.jpeg</t>
  </si>
  <si>
    <t>https://kf.kobotoolbox.org/api/v2/assets/aHcYkvj7sUZB6GvUsN4Viz/data/771301204/attachments/attCypkDnfpdjgGzvh3wVuCw/</t>
  </si>
  <si>
    <t>4e7911ea-633a-4341-b468-949729c5dbfe</t>
  </si>
  <si>
    <t>2026-06-05T00:29:10</t>
  </si>
  <si>
    <t>uuid:4e7911ea-633a-4341-b468-949729c5dbfe</t>
  </si>
  <si>
    <t>Facultad de Ciencias Económicas</t>
  </si>
  <si>
    <t>-0.1997015 -78.5031327 2854.900146 4.71</t>
  </si>
  <si>
    <t>-0.1997015</t>
  </si>
  <si>
    <t>-78.5031327</t>
  </si>
  <si>
    <t>2854.900146</t>
  </si>
  <si>
    <t>4.71</t>
  </si>
  <si>
    <t>7.7</t>
  </si>
  <si>
    <t>Pt001</t>
  </si>
  <si>
    <t>WhatsApp Image 2026-06-04 at 7.09.58 PM-19_30_36.jpeg</t>
  </si>
  <si>
    <t>https://kf.kobotoolbox.org/api/v2/assets/aHcYkvj7sUZB6GvUsN4Viz/data/771301756/attachments/attE82vfCCmme3dPTkphRKeC/</t>
  </si>
  <si>
    <t>318eedbd-ddc4-4465-9dad-ddeca4ea7b2b</t>
  </si>
  <si>
    <t>2026-06-05T00:30:39</t>
  </si>
  <si>
    <t>uuid:318eedbd-ddc4-4465-9dad-ddeca4ea7b2b</t>
  </si>
  <si>
    <t>-0.1995009 -78.5033788 2856.100098 4.945</t>
  </si>
  <si>
    <t>-0.1995009</t>
  </si>
  <si>
    <t>-78.5033788</t>
  </si>
  <si>
    <t>2856.100098</t>
  </si>
  <si>
    <t>4.945</t>
  </si>
  <si>
    <t>8.7</t>
  </si>
  <si>
    <t>Pt002</t>
  </si>
  <si>
    <t>WhatsApp Image 2026-06-04 at 7.10.34 PM-19_30_57.jpeg</t>
  </si>
  <si>
    <t>https://kf.kobotoolbox.org/api/v2/assets/aHcYkvj7sUZB6GvUsN4Viz/data/771301952/attachments/attmQ6rNmTvBBfNWZqvppJyZ/</t>
  </si>
  <si>
    <t>925926f1-59d2-4ee3-a1f3-7cd553449482</t>
  </si>
  <si>
    <t>2026-06-05T00:31:08</t>
  </si>
  <si>
    <t>uuid:925926f1-59d2-4ee3-a1f3-7cd553449482</t>
  </si>
  <si>
    <t>-0.1996421 -78.5034312 2862.500244 4.667</t>
  </si>
  <si>
    <t>-0.1996421</t>
  </si>
  <si>
    <t>-78.5034312</t>
  </si>
  <si>
    <t>2862.500244</t>
  </si>
  <si>
    <t>8.1</t>
  </si>
  <si>
    <t>Pt003</t>
  </si>
  <si>
    <t>WhatsApp Image 2026-06-04 at 7.10.56 PM-19_31_38.jpeg</t>
  </si>
  <si>
    <t>https://kf.kobotoolbox.org/api/v2/assets/aHcYkvj7sUZB6GvUsN4Viz/data/771302187/attachments/attvXfFoCGDFcvoswzb7dfHj/</t>
  </si>
  <si>
    <t>c8550156-91b2-4a26-8739-3f15799e49a0</t>
  </si>
  <si>
    <t>2026-06-05T00:31:42</t>
  </si>
  <si>
    <t>uuid:c8550156-91b2-4a26-8739-3f15799e49a0</t>
  </si>
  <si>
    <t>-0.199527 -78.5034213 2856.100098 4.126</t>
  </si>
  <si>
    <t>-0.199527</t>
  </si>
  <si>
    <t>-78.5034213</t>
  </si>
  <si>
    <t>4.126</t>
  </si>
  <si>
    <t>41</t>
  </si>
  <si>
    <t>Pt004</t>
  </si>
  <si>
    <t>WhatsApp Image 2026-06-04 at 7.11.18 PM-19_32_0.jpeg</t>
  </si>
  <si>
    <t>https://kf.kobotoolbox.org/api/v2/assets/aHcYkvj7sUZB6GvUsN4Viz/data/771302368/attachments/attXyMkZCjesCXyGPpSUhHSh/</t>
  </si>
  <si>
    <t>d4be14e0-3940-4919-922e-7c1b077c6543</t>
  </si>
  <si>
    <t>2026-06-05T00:32:06</t>
  </si>
  <si>
    <t>uuid:d4be14e0-3940-4919-922e-7c1b077c6543</t>
  </si>
  <si>
    <t>-0.1998801 -78.5034983 2861.700195 4.922</t>
  </si>
  <si>
    <t>-0.1998801</t>
  </si>
  <si>
    <t>-78.5034983</t>
  </si>
  <si>
    <t>2861.700195</t>
  </si>
  <si>
    <t>4.922</t>
  </si>
  <si>
    <t>7.3</t>
  </si>
  <si>
    <t>11</t>
  </si>
  <si>
    <t>Pt005</t>
  </si>
  <si>
    <t>WhatsApp Image 2026-06-04 at 7.11.41 PM-19_32_26.jpeg</t>
  </si>
  <si>
    <t>https://kf.kobotoolbox.org/api/v2/assets/aHcYkvj7sUZB6GvUsN4Viz/data/771302495/attachments/attMGFXp7uP9ydtGjGk5mW7K/</t>
  </si>
  <si>
    <t>fa50f0fb-25bf-4b9e-8f58-c33731035397</t>
  </si>
  <si>
    <t>2026-06-05T00:32:28</t>
  </si>
  <si>
    <t>uuid:fa50f0fb-25bf-4b9e-8f58-c33731035397</t>
  </si>
  <si>
    <t>-0.1998005 -78.5033319 2855.000244 4.952</t>
  </si>
  <si>
    <t>-0.1998005</t>
  </si>
  <si>
    <t>-78.5033319</t>
  </si>
  <si>
    <t>2855.000244</t>
  </si>
  <si>
    <t>4.952</t>
  </si>
  <si>
    <t>L001</t>
  </si>
  <si>
    <t>WhatsApp Image 2026-06-04 at 7.12.02 PM-19_32_47.jpeg</t>
  </si>
  <si>
    <t>https://kf.kobotoolbox.org/api/v2/assets/aHcYkvj7sUZB6GvUsN4Viz/data/771302584/attachments/attxmRaW72nV4TpN7QpgwVeH/</t>
  </si>
  <si>
    <t>55ae4d21-ff86-47a0-b814-a42f0a949717</t>
  </si>
  <si>
    <t>2026-06-05T00:32:50</t>
  </si>
  <si>
    <t>uuid:55ae4d21-ff86-47a0-b814-a42f0a949717</t>
  </si>
  <si>
    <t>-0.1999557 -78.5034851 2861.700195 4.891</t>
  </si>
  <si>
    <t>-0.1999557</t>
  </si>
  <si>
    <t>-78.5034851</t>
  </si>
  <si>
    <t>4.891</t>
  </si>
  <si>
    <t>7.5</t>
  </si>
  <si>
    <t>55</t>
  </si>
  <si>
    <t>Pt006</t>
  </si>
  <si>
    <t>WhatsApp Image 2026-06-04 at 7.12.22 PM-19_33_5.jpeg</t>
  </si>
  <si>
    <t>https://kf.kobotoolbox.org/api/v2/assets/aHcYkvj7sUZB6GvUsN4Viz/data/771302655/attachments/att6RzQqoKpG36G8eQsiYZ2g/</t>
  </si>
  <si>
    <t>d953835b-cff7-479f-89ae-bc395ab10256</t>
  </si>
  <si>
    <t>2026-06-05T00:33:09</t>
  </si>
  <si>
    <t>uuid:d953835b-cff7-479f-89ae-bc395ab10256</t>
  </si>
  <si>
    <t>-0.1999439 -78.5031652 2851.000244 4.982</t>
  </si>
  <si>
    <t>-0.1999439</t>
  </si>
  <si>
    <t>-78.5031652</t>
  </si>
  <si>
    <t>2851.000244</t>
  </si>
  <si>
    <t>4.982</t>
  </si>
  <si>
    <t>5.6</t>
  </si>
  <si>
    <t>57</t>
  </si>
  <si>
    <t>L002</t>
  </si>
  <si>
    <t>WhatsApp Image 2026-06-04 at 7.12.50 PM-19_33_28.jpeg</t>
  </si>
  <si>
    <t>https://kf.kobotoolbox.org/api/v2/assets/aHcYkvj7sUZB6GvUsN4Viz/data/771302710/attachments/atttud5TtyzYzyd49mxcUSnB/</t>
  </si>
  <si>
    <t>ac040977-4a9e-4c49-8397-38143594e071</t>
  </si>
  <si>
    <t>2026-06-05T00:33:31</t>
  </si>
  <si>
    <t>uuid:ac040977-4a9e-4c49-8397-38143594e071</t>
  </si>
  <si>
    <t>-0.2000707 -78.5033046 2854.300049 4.795</t>
  </si>
  <si>
    <t>-0.2000707</t>
  </si>
  <si>
    <t>-78.5033046</t>
  </si>
  <si>
    <t>2854.300049</t>
  </si>
  <si>
    <t>4.795</t>
  </si>
  <si>
    <t>36</t>
  </si>
  <si>
    <t>Pt007</t>
  </si>
  <si>
    <t>WhatsApp Image 2026-06-04 at 7.13.05 PM-19_33_48.jpeg</t>
  </si>
  <si>
    <t>https://kf.kobotoolbox.org/api/v2/assets/aHcYkvj7sUZB6GvUsN4Viz/data/771302781/attachments/attKX8poearijh77shCzHxAe/</t>
  </si>
  <si>
    <t>3e94ad79-75b3-45a0-80e7-fefdf74fcbe1</t>
  </si>
  <si>
    <t>2026-06-05T00:33:51</t>
  </si>
  <si>
    <t>uuid:3e94ad79-75b3-45a0-80e7-fefdf74fcbe1</t>
  </si>
  <si>
    <t>-0.2001914 -78.5032149 2851.300049 4.845</t>
  </si>
  <si>
    <t>-0.2001914</t>
  </si>
  <si>
    <t>-78.5032149</t>
  </si>
  <si>
    <t>2851.300049</t>
  </si>
  <si>
    <t>4.845</t>
  </si>
  <si>
    <t>7.4</t>
  </si>
  <si>
    <t>56</t>
  </si>
  <si>
    <t>Pt008</t>
  </si>
  <si>
    <t>WhatsApp Image 2026-06-04 at 7.13.22 PM-19_34_8.jpeg</t>
  </si>
  <si>
    <t>https://kf.kobotoolbox.org/api/v2/assets/aHcYkvj7sUZB6GvUsN4Viz/data/771302853/attachments/attGHjANuNuDv4SPbrpv9ezm/</t>
  </si>
  <si>
    <t>08e16ad7-69d1-4851-a92f-8ec625c89e83</t>
  </si>
  <si>
    <t>2026-06-05T00:34:12</t>
  </si>
  <si>
    <t>uuid:08e16ad7-69d1-4851-a92f-8ec625c89e83</t>
  </si>
  <si>
    <t>-0.2004632 -78.503073 2846.100098 4.891</t>
  </si>
  <si>
    <t>-0.2004632</t>
  </si>
  <si>
    <t>-78.503073</t>
  </si>
  <si>
    <t>2846.100098</t>
  </si>
  <si>
    <t>68</t>
  </si>
  <si>
    <t>Pt009</t>
  </si>
  <si>
    <t>WhatsApp Image 2026-06-04 at 7.13.41 PM-19_34_28.jpeg</t>
  </si>
  <si>
    <t>https://kf.kobotoolbox.org/api/v2/assets/aHcYkvj7sUZB6GvUsN4Viz/data/771302906/attachments/attXSzRdcponziZm9p2RRhoW/</t>
  </si>
  <si>
    <t>394cb0e7-6fe4-412e-acef-43a977fb9493</t>
  </si>
  <si>
    <t>2026-06-05T00:34:31</t>
  </si>
  <si>
    <t>uuid:394cb0e7-6fe4-412e-acef-43a977fb9493</t>
  </si>
  <si>
    <t>-0.20066 -78.5030166 2844.200195 4.921</t>
  </si>
  <si>
    <t>-0.20066</t>
  </si>
  <si>
    <t>-78.5030166</t>
  </si>
  <si>
    <t>2844.200195</t>
  </si>
  <si>
    <t>4.921</t>
  </si>
  <si>
    <t>7.6</t>
  </si>
  <si>
    <t>25</t>
  </si>
  <si>
    <t>Pt010</t>
  </si>
  <si>
    <t>WhatsApp Image 2026-06-04 at 7.14.58 PM-19_34_47.jpeg</t>
  </si>
  <si>
    <t>https://kf.kobotoolbox.org/api/v2/assets/aHcYkvj7sUZB6GvUsN4Viz/data/771302979/attachments/attf8fVcQLZKqvrep25VfsqS/</t>
  </si>
  <si>
    <t>acd47c9e-ffc3-4264-ac21-49d3017cc762</t>
  </si>
  <si>
    <t>2026-06-05T00:34:51</t>
  </si>
  <si>
    <t>uuid:acd47c9e-ffc3-4264-ac21-49d3017cc762</t>
  </si>
  <si>
    <t>-0.2009117 -78.5029742 2841.100098 4.946</t>
  </si>
  <si>
    <t>-0.2009117</t>
  </si>
  <si>
    <t>-78.5029742</t>
  </si>
  <si>
    <t>2841.100098</t>
  </si>
  <si>
    <t>4.946</t>
  </si>
  <si>
    <t>Pt011</t>
  </si>
  <si>
    <t>WhatsApp Image 2026-06-04 at 7.15.19 PM-19_35_7.jpeg</t>
  </si>
  <si>
    <t>https://kf.kobotoolbox.org/api/v2/assets/aHcYkvj7sUZB6GvUsN4Viz/data/771303058/attachments/attDtmxsTUdTTwpR5h7bJjLg/</t>
  </si>
  <si>
    <t>826d0dbd-f3ab-4420-978a-f0987e411d5b</t>
  </si>
  <si>
    <t>2026-06-05T00:35:10</t>
  </si>
  <si>
    <t>uuid:826d0dbd-f3ab-4420-978a-f0987e411d5b</t>
  </si>
  <si>
    <t>-0.2010829 -78.5029956 2841.700195 4.969</t>
  </si>
  <si>
    <t>-0.2010829</t>
  </si>
  <si>
    <t>-78.5029956</t>
  </si>
  <si>
    <t>2841.700195</t>
  </si>
  <si>
    <t>4.969</t>
  </si>
  <si>
    <t>Pt012</t>
  </si>
  <si>
    <t>WhatsApp Image 2026-06-04 at 7.15.37 PM-19_35_23.jpeg</t>
  </si>
  <si>
    <t>https://kf.kobotoolbox.org/api/v2/assets/aHcYkvj7sUZB6GvUsN4Viz/data/771303092/attachments/attZxokZw9x7YvMiGKav5YhE/</t>
  </si>
  <si>
    <t>6697e0ff-98f6-48cc-853a-bb89808e16bb</t>
  </si>
  <si>
    <t>2026-06-05T00:35:25</t>
  </si>
  <si>
    <t>uuid:6697e0ff-98f6-48cc-853a-bb89808e16bb</t>
  </si>
  <si>
    <t>-0.200631 -78.5026728 2841.100098 3.987</t>
  </si>
  <si>
    <t>-0.200631</t>
  </si>
  <si>
    <t>-78.5026728</t>
  </si>
  <si>
    <t>3.987</t>
  </si>
  <si>
    <t>7.8</t>
  </si>
  <si>
    <t>24</t>
  </si>
  <si>
    <t>Pt013</t>
  </si>
  <si>
    <t>WhatsApp Image 2026-06-04 at 7.15.59 PM-19_35_39.jpeg</t>
  </si>
  <si>
    <t>https://kf.kobotoolbox.org/api/v2/assets/aHcYkvj7sUZB6GvUsN4Viz/data/771303133/attachments/attET62XoteLK42wYY7T7DHo/</t>
  </si>
  <si>
    <t>4eb50a6e-536e-4350-9ede-78feb6595258</t>
  </si>
  <si>
    <t>2026-06-05T00:35:42</t>
  </si>
  <si>
    <t>uuid:4eb50a6e-536e-4350-9ede-78feb6595258</t>
  </si>
  <si>
    <t>-0.2004928 -78.5023543 2840.400146 4.935</t>
  </si>
  <si>
    <t>-0.2004928</t>
  </si>
  <si>
    <t>-78.5023543</t>
  </si>
  <si>
    <t>2840.400146</t>
  </si>
  <si>
    <t>4.935</t>
  </si>
  <si>
    <t>6.9</t>
  </si>
  <si>
    <t>Pt014</t>
  </si>
  <si>
    <t>WhatsApp Image 2026-06-04 at 7.16.26 PM-19_35_58.jpeg</t>
  </si>
  <si>
    <t>https://kf.kobotoolbox.org/api/v2/assets/aHcYkvj7sUZB6GvUsN4Viz/data/771303195/attachments/attBit2vWgbUoZj5MB5gYNEB/</t>
  </si>
  <si>
    <t>33e433f5-0e51-4529-b043-61cd6c2cb18c</t>
  </si>
  <si>
    <t>2026-06-05T00:36:02</t>
  </si>
  <si>
    <t>uuid:33e433f5-0e51-4529-b043-61cd6c2cb18c</t>
  </si>
  <si>
    <t>-0.2002268 -78.502117 2842.900146 4.296</t>
  </si>
  <si>
    <t>-0.2002268</t>
  </si>
  <si>
    <t>-78.502117</t>
  </si>
  <si>
    <t>2842.900146</t>
  </si>
  <si>
    <t>4.296</t>
  </si>
  <si>
    <t>75</t>
  </si>
  <si>
    <t>Pt015</t>
  </si>
  <si>
    <t>WhatsApp Image 2026-06-04 at 7.16.47 PM-19_37_55.jpeg</t>
  </si>
  <si>
    <t>https://kf.kobotoolbox.org/api/v2/assets/aHcYkvj7sUZB6GvUsN4Viz/data/771303705/attachments/attajiCpdQDTppJoeL6jVBQf/</t>
  </si>
  <si>
    <t>5350886b-f531-4be6-8617-efb71be52352</t>
  </si>
  <si>
    <t>2026-06-05T00:37:58</t>
  </si>
  <si>
    <t>uuid:5350886b-f531-4be6-8617-efb71be52352</t>
  </si>
  <si>
    <t>-0.1997918 -78.5022169 2844.100098 4.836</t>
  </si>
  <si>
    <t>-0.1997918</t>
  </si>
  <si>
    <t>-78.5022169</t>
  </si>
  <si>
    <t>2844.100098</t>
  </si>
  <si>
    <t>4.836</t>
  </si>
  <si>
    <t>10.6</t>
  </si>
  <si>
    <t>L003</t>
  </si>
  <si>
    <t>WhatsApp Image 2026-06-04 at 7.17.05 PM-19_38_13.jpeg</t>
  </si>
  <si>
    <t>https://kf.kobotoolbox.org/api/v2/assets/aHcYkvj7sUZB6GvUsN4Viz/data/771303772/attachments/attbwetdKNk2DYYfoUaZYAWd/</t>
  </si>
  <si>
    <t>2264f7f1-7501-4509-953d-17cfc613800a</t>
  </si>
  <si>
    <t>2026-06-05T00:38:15</t>
  </si>
  <si>
    <t>uuid:2264f7f1-7501-4509-953d-17cfc613800a</t>
  </si>
  <si>
    <t>-0.1998737 -78.5023024 2842.900146 4.829</t>
  </si>
  <si>
    <t>-0.1998737</t>
  </si>
  <si>
    <t>-78.5023024</t>
  </si>
  <si>
    <t>4.829</t>
  </si>
  <si>
    <t>9.5</t>
  </si>
  <si>
    <t>L004</t>
  </si>
  <si>
    <t>WhatsApp Image 2026-06-04 at 7.17.22 PM-19_38_28.jpeg</t>
  </si>
  <si>
    <t>https://kf.kobotoolbox.org/api/v2/assets/aHcYkvj7sUZB6GvUsN4Viz/data/771303820/attachments/attr2yeJ7zdgAC6S2XjjcLmJ/</t>
  </si>
  <si>
    <t>ead95b02-63b0-46ab-9fe4-1369536f4d4e</t>
  </si>
  <si>
    <t>2026-06-05T00:38:30</t>
  </si>
  <si>
    <t>uuid:ead95b02-63b0-46ab-9fe4-1369536f4d4e</t>
  </si>
  <si>
    <t>-0.1998708 -78.5024198 2842.900146 4.938</t>
  </si>
  <si>
    <t>-0.1998708</t>
  </si>
  <si>
    <t>-78.5024198</t>
  </si>
  <si>
    <t>4.938</t>
  </si>
  <si>
    <t>9.2</t>
  </si>
  <si>
    <t>L005</t>
  </si>
  <si>
    <t>WhatsApp Image 2026-06-04 at 7.17.57 PM-19_38_43.jpeg</t>
  </si>
  <si>
    <t>https://kf.kobotoolbox.org/api/v2/assets/aHcYkvj7sUZB6GvUsN4Viz/data/771303872/attachments/attKVCAeHQTVFXiL7cWupchy/</t>
  </si>
  <si>
    <t>d80a46c5-e6d8-49ac-a77c-ca09e4d274ae</t>
  </si>
  <si>
    <t>2026-06-05T00:38:46</t>
  </si>
  <si>
    <t>uuid:d80a46c5-e6d8-49ac-a77c-ca09e4d274ae</t>
  </si>
  <si>
    <t>-0.1999659 -78.5025162 2842.900146 4.854</t>
  </si>
  <si>
    <t>-0.1999659</t>
  </si>
  <si>
    <t>-78.5025162</t>
  </si>
  <si>
    <t>9.1</t>
  </si>
  <si>
    <t>L006</t>
  </si>
  <si>
    <t>WhatsApp Image 2026-06-04 at 7.18.18 PM-19_38_59.jpeg</t>
  </si>
  <si>
    <t>https://kf.kobotoolbox.org/api/v2/assets/aHcYkvj7sUZB6GvUsN4Viz/data/771303948/attachments/attMqUXxKgWZV4rip448K9HA/</t>
  </si>
  <si>
    <t>818254b4-5755-4655-85f8-77d7f247ced0</t>
  </si>
  <si>
    <t>2026-06-05T00:39:01</t>
  </si>
  <si>
    <t>uuid:818254b4-5755-4655-85f8-77d7f247ced0</t>
  </si>
  <si>
    <t>-0.2000181 -78.5025692 2844.900146 4.52</t>
  </si>
  <si>
    <t>-0.2000181</t>
  </si>
  <si>
    <t>-78.5025692</t>
  </si>
  <si>
    <t>2844.900146</t>
  </si>
  <si>
    <t>4.52</t>
  </si>
  <si>
    <t>L007</t>
  </si>
  <si>
    <t>WhatsApp Image 2026-06-04 at 7.18.34 PM-19_39_12.jpeg</t>
  </si>
  <si>
    <t>https://kf.kobotoolbox.org/api/v2/assets/aHcYkvj7sUZB6GvUsN4Viz/data/771303995/attachments/att9ZSQmPqNktWKmpEsK5XgV/</t>
  </si>
  <si>
    <t>3c81fe90-ffde-4e01-95a1-9531a3ac295f</t>
  </si>
  <si>
    <t>2026-06-05T00:39:15</t>
  </si>
  <si>
    <t>uuid:3c81fe90-ffde-4e01-95a1-9531a3ac295f</t>
  </si>
  <si>
    <t>-0.2002649 -78.5026969 2844.600098 4.751</t>
  </si>
  <si>
    <t>-0.2002649</t>
  </si>
  <si>
    <t>-78.5026969</t>
  </si>
  <si>
    <t>2844.600098</t>
  </si>
  <si>
    <t>4.751</t>
  </si>
  <si>
    <t>L008</t>
  </si>
  <si>
    <t>WhatsApp Image 2026-06-04 at 7.18.49 PM-19_39_26.jpeg</t>
  </si>
  <si>
    <t>https://kf.kobotoolbox.org/api/v2/assets/aHcYkvj7sUZB6GvUsN4Viz/data/771304033/attachments/attJui7597EWmEmtbSpx4UVk/</t>
  </si>
  <si>
    <t>bcb41765-bd21-4c1f-9f68-6a61665329e4</t>
  </si>
  <si>
    <t>2026-06-05T00:39:28</t>
  </si>
  <si>
    <t>uuid:bcb41765-bd21-4c1f-9f68-6a61665329e4</t>
  </si>
  <si>
    <t>-0.2003119 -78.5028294 2844.200195 4.621</t>
  </si>
  <si>
    <t>-0.2003119</t>
  </si>
  <si>
    <t>-78.5028294</t>
  </si>
  <si>
    <t>4.621</t>
  </si>
  <si>
    <t>L009</t>
  </si>
  <si>
    <t>WhatsApp Image 2026-06-04 at 7.19.03 PM-19_39_42.jpeg</t>
  </si>
  <si>
    <t>https://kf.kobotoolbox.org/api/v2/assets/aHcYkvj7sUZB6GvUsN4Viz/data/771304105/attachments/attF3zRXNFpM584tnYqPP29k/</t>
  </si>
  <si>
    <t>22513145-a44c-4968-9f55-5d4dc895edb7</t>
  </si>
  <si>
    <t>2026-06-05T00:39:48</t>
  </si>
  <si>
    <t>uuid:22513145-a44c-4968-9f55-5d4dc895edb7</t>
  </si>
  <si>
    <t>-0.1998128 -78.5025918 2848.000244 4.809</t>
  </si>
  <si>
    <t>-0.1998128</t>
  </si>
  <si>
    <t>-78.5025918</t>
  </si>
  <si>
    <t>2848.000244</t>
  </si>
  <si>
    <t>4.809</t>
  </si>
  <si>
    <t>13.4</t>
  </si>
  <si>
    <t>86</t>
  </si>
  <si>
    <t>Pt16</t>
  </si>
  <si>
    <t>WhatsApp Image 2026-06-04 at 7.19.21 PM-19_39_59.jpeg</t>
  </si>
  <si>
    <t>https://kf.kobotoolbox.org/api/v2/assets/aHcYkvj7sUZB6GvUsN4Viz/data/771304164/attachments/attCViusQvK74zLcLpfeMp4f/</t>
  </si>
  <si>
    <t>8433c7ca-9a9c-4b43-b6f5-1784d3853e8a</t>
  </si>
  <si>
    <t>2026-06-05T00:40:03</t>
  </si>
  <si>
    <t>uuid:8433c7ca-9a9c-4b43-b6f5-1784d3853e8a</t>
  </si>
  <si>
    <t>-0.200888 -78.502411 2807.041870117187 3.5</t>
  </si>
  <si>
    <t>-0.200888</t>
  </si>
  <si>
    <t>-78.502411</t>
  </si>
  <si>
    <t>2807.041870117187</t>
  </si>
  <si>
    <t>3.5</t>
  </si>
  <si>
    <t>12.33</t>
  </si>
  <si>
    <t>PARQUEADERO_ODONT-PO-SODIO-001</t>
  </si>
  <si>
    <t>WhatsApp Image 2026-06-01 at 21.02.54-19_48_39.jpeg</t>
  </si>
  <si>
    <t>https://kf.kobotoolbox.org/api/v2/assets/aHcYkvj7sUZB6GvUsN4Viz/data/771308741/attachments/atty6UeARvThsRcDM8gDgVUM/</t>
  </si>
  <si>
    <t>9106e03d-3e77-4b34-be8a-acf6aa826642</t>
  </si>
  <si>
    <t>2026-06-05T00:51:07</t>
  </si>
  <si>
    <t>uuid:9106e03d-3e77-4b34-be8a-acf6aa826642</t>
  </si>
  <si>
    <t>-0.201079 -78.502385 2807.192504882812 3.535533905932737</t>
  </si>
  <si>
    <t>-0.201079</t>
  </si>
  <si>
    <t>-78.502385</t>
  </si>
  <si>
    <t>2807.192504882812</t>
  </si>
  <si>
    <t>3.535533905932737</t>
  </si>
  <si>
    <t>12.31</t>
  </si>
  <si>
    <t>PARQUEADERO_ODONT-PO-SODIO-002</t>
  </si>
  <si>
    <t>WhatsApp Image 2026-06-01 at 21.02.54 (3)-19_51_26.jpeg</t>
  </si>
  <si>
    <t>https://kf.kobotoolbox.org/api/v2/assets/aHcYkvj7sUZB6GvUsN4Viz/data/771309926/attachments/attAoQXZaPytE7wxVN6QVMnA/</t>
  </si>
  <si>
    <t>ef9a4cfb-bc20-45a8-b048-c7c8c9c2f12e</t>
  </si>
  <si>
    <t>2026-06-05T00:54:34</t>
  </si>
  <si>
    <t>uuid:ef9a4cfb-bc20-45a8-b048-c7c8c9c2f12e</t>
  </si>
  <si>
    <t>-0.201348 -78.502346 2809.801671596859 49.11215800751235</t>
  </si>
  <si>
    <t>-0.201348</t>
  </si>
  <si>
    <t>-78.502346</t>
  </si>
  <si>
    <t>2809.801671596859</t>
  </si>
  <si>
    <t>49.11215800751235</t>
  </si>
  <si>
    <t>13.17</t>
  </si>
  <si>
    <t>54</t>
  </si>
  <si>
    <t>PARQUEADERO_ODONT-PO-SODIO-003</t>
  </si>
  <si>
    <t>WhatsApp Image 2026-06-01 at 21.02.54 (4)-19_54_39.jpeg</t>
  </si>
  <si>
    <t>https://kf.kobotoolbox.org/api/v2/assets/aHcYkvj7sUZB6GvUsN4Viz/data/771310851/attachments/attkaTSjQJjHDDUBujGcBsqt/</t>
  </si>
  <si>
    <t>9c1f1e5e-1fad-470b-8896-6b0772b0feaf</t>
  </si>
  <si>
    <t>2026-06-05T00:56:29</t>
  </si>
  <si>
    <t>uuid:9c1f1e5e-1fad-470b-8896-6b0772b0feaf</t>
  </si>
  <si>
    <t>-0.201919 -78.502827 2811.138983311436 26.25372323435771</t>
  </si>
  <si>
    <t>-0.201919</t>
  </si>
  <si>
    <t>-78.502827</t>
  </si>
  <si>
    <t>2811.138983311436</t>
  </si>
  <si>
    <t>26.25372323435771</t>
  </si>
  <si>
    <t>12.26</t>
  </si>
  <si>
    <t>PARQUEADERO_ODONT-PO-DESC-004</t>
  </si>
  <si>
    <t>WhatsApp Image 2026-06-01 at 21.02.54 (5)-19_56_51.jpeg</t>
  </si>
  <si>
    <t>https://kf.kobotoolbox.org/api/v2/assets/aHcYkvj7sUZB6GvUsN4Viz/data/771311696/attachments/attgFQX7jb6T3CxhmPjiVWAB/</t>
  </si>
  <si>
    <t>6816e6d6-fd47-45c6-8d6a-5ccbbd38b711</t>
  </si>
  <si>
    <t>2026-06-05T00:58:23</t>
  </si>
  <si>
    <t>uuid:8318f49a-18dc-4656-bb8d-0e0612413ae6</t>
  </si>
  <si>
    <t>-0.201911 -78.501625 2804.797536382416 34.88761292972045</t>
  </si>
  <si>
    <t>-0.201911</t>
  </si>
  <si>
    <t>-78.501625</t>
  </si>
  <si>
    <t>2804.797536382416</t>
  </si>
  <si>
    <t>34.88761292972045</t>
  </si>
  <si>
    <t>11.21</t>
  </si>
  <si>
    <t>ODONTOLOGÍA-PO-DESC-001</t>
  </si>
  <si>
    <t>WhatsApp Image 2026-06-01 at 21.02.54 (21)-20_3_2.jpeg</t>
  </si>
  <si>
    <t>https://kf.kobotoolbox.org/api/v2/assets/aHcYkvj7sUZB6GvUsN4Viz/data/771320358/attachments/attKoG7qCNexZEYmVUbBsjAV/</t>
  </si>
  <si>
    <t>fc9e10de-4c25-40bd-a052-0fc4c2247359</t>
  </si>
  <si>
    <t>2026-06-05T01:25:56</t>
  </si>
  <si>
    <t>uuid:fc9e10de-4c25-40bd-a052-0fc4c2247359</t>
  </si>
  <si>
    <t>-0.20222 -78.501334 2804.596657651366 51.78912660510847</t>
  </si>
  <si>
    <t>-0.20222</t>
  </si>
  <si>
    <t>-78.501334</t>
  </si>
  <si>
    <t>2804.596657651366</t>
  </si>
  <si>
    <t>51.78912660510847</t>
  </si>
  <si>
    <t>12</t>
  </si>
  <si>
    <t>ODONTOLOGÍA-PO-DESC-002</t>
  </si>
  <si>
    <t>WhatsApp Image 2026-06-01 at 21.02.54 (22)-20_26_39.jpeg</t>
  </si>
  <si>
    <t>https://kf.kobotoolbox.org/api/v2/assets/aHcYkvj7sUZB6GvUsN4Viz/data/771320889/attachments/attnZezYDQgnxnw69YSZn5Zc/</t>
  </si>
  <si>
    <t>38b0cf06-1c68-4fc6-b1a6-c0eeb46fbfcf</t>
  </si>
  <si>
    <t>2026-06-05T01:27:53</t>
  </si>
  <si>
    <t>uuid:38b0cf06-1c68-4fc6-b1a6-c0eeb46fbfcf</t>
  </si>
  <si>
    <t>-0.201472 -78.501787 2806.491044972513 42.26562919063124</t>
  </si>
  <si>
    <t>-0.201472</t>
  </si>
  <si>
    <t>-78.501787</t>
  </si>
  <si>
    <t>2806.491044972513</t>
  </si>
  <si>
    <t>42.26562919063124</t>
  </si>
  <si>
    <t>9.6</t>
  </si>
  <si>
    <t>ODONTOLOGÍA-PO-DESC-003</t>
  </si>
  <si>
    <t>WhatsApp Image 2026-06-01 at 21.02.54 (23)-20_29_9.jpeg</t>
  </si>
  <si>
    <t>https://kf.kobotoolbox.org/api/v2/assets/aHcYkvj7sUZB6GvUsN4Viz/data/771321427/attachments/attPiBvCdptwmzDeDJumg7xB/</t>
  </si>
  <si>
    <t>568a2b77-6a86-4e14-b60e-2d05ee206175</t>
  </si>
  <si>
    <t>2026-06-05T01:30:22</t>
  </si>
  <si>
    <t>uuid:440161f8-bbfb-42b8-9002-0c1051cca713</t>
  </si>
  <si>
    <t>-0.201635 -78.501882 2807.255788160462 35.81815324617076</t>
  </si>
  <si>
    <t>-0.201635</t>
  </si>
  <si>
    <t>-78.501882</t>
  </si>
  <si>
    <t>2807.255788160462</t>
  </si>
  <si>
    <t>35.81815324617076</t>
  </si>
  <si>
    <t>6.21</t>
  </si>
  <si>
    <t>ODONTOLOGÍA-PO-DESC-005</t>
  </si>
  <si>
    <t>WhatsApp Image 2026-06-01 at 21.02.54 (24)-20_30_30.jpeg</t>
  </si>
  <si>
    <t>https://kf.kobotoolbox.org/api/v2/assets/aHcYkvj7sUZB6GvUsN4Viz/data/771321739/attachments/attSew6j24zJwY8qPh6kYR9S/</t>
  </si>
  <si>
    <t>3ab24d3f-394f-443a-aab5-7063a66400e9</t>
  </si>
  <si>
    <t>2026-06-05T01:31:38</t>
  </si>
  <si>
    <t>uuid:3ab24d3f-394f-443a-aab5-7063a66400e9</t>
  </si>
  <si>
    <t>-0.201736 -78.502127 2803.322387695312 15.19503956677483</t>
  </si>
  <si>
    <t>-0.201736</t>
  </si>
  <si>
    <t>-78.502127</t>
  </si>
  <si>
    <t>2803.322387695312</t>
  </si>
  <si>
    <t>15.19503956677483</t>
  </si>
  <si>
    <t>ODONTOLOGÍA-PO-DESC-006</t>
  </si>
  <si>
    <t>WhatsApp Image 2026-06-01 at 21.02.54 (25)-20_32_12.jpeg</t>
  </si>
  <si>
    <t>https://kf.kobotoolbox.org/api/v2/assets/aHcYkvj7sUZB6GvUsN4Viz/data/771322106/attachments/attdbGpDn6LHC9S6bRjoxcbt/</t>
  </si>
  <si>
    <t>c9ad69cd-80ad-44cc-8115-7370c32d5b7c</t>
  </si>
  <si>
    <t>2026-06-05T01:33:16</t>
  </si>
  <si>
    <t>uuid:c9ad69cd-80ad-44cc-8115-7370c32d5b7c</t>
  </si>
  <si>
    <t>-0.201797 -78.501954 2807.930426279164 33.99974301370243</t>
  </si>
  <si>
    <t>-0.201797</t>
  </si>
  <si>
    <t>-78.501954</t>
  </si>
  <si>
    <t>2807.930426279164</t>
  </si>
  <si>
    <t>33.99974301370243</t>
  </si>
  <si>
    <t>ODONTOLOGÍA-PO-DESC-007</t>
  </si>
  <si>
    <t>WhatsApp Image 2026-06-01 at 21.02.54 (26)-20_33_37.jpeg</t>
  </si>
  <si>
    <t>https://kf.kobotoolbox.org/api/v2/assets/aHcYkvj7sUZB6GvUsN4Viz/data/771322433/attachments/attNQPYqxMMrfEDbyaWBmCvN/</t>
  </si>
  <si>
    <t>82429766-63e1-4fa7-a9eb-9535719c9a59</t>
  </si>
  <si>
    <t>2026-06-05T01:34:55</t>
  </si>
  <si>
    <t>uuid:82429766-63e1-4fa7-a9eb-9535719c9a59</t>
  </si>
  <si>
    <t>-0.201564 -78.502066 2806.81227555871 37.99828331158682</t>
  </si>
  <si>
    <t>-0.201564</t>
  </si>
  <si>
    <t>-78.502066</t>
  </si>
  <si>
    <t>2806.81227555871</t>
  </si>
  <si>
    <t>37.99828331158682</t>
  </si>
  <si>
    <t>ODONTOLOGÍA-PO-DESC-008</t>
  </si>
  <si>
    <t>WhatsApp Image 2026-06-01 at 21.02.54 (27)-20_35_16.jpeg</t>
  </si>
  <si>
    <t>https://kf.kobotoolbox.org/api/v2/assets/aHcYkvj7sUZB6GvUsN4Viz/data/771322670/attachments/attyNWK9QsdWD2FHxrdHPQwk/</t>
  </si>
  <si>
    <t>dbb2716d-1369-4d8c-bf72-3a5a5dcb558b</t>
  </si>
  <si>
    <t>2026-06-05T01:36:14</t>
  </si>
  <si>
    <t>uuid:dbb2716d-1369-4d8c-bf72-3a5a5dcb558b</t>
  </si>
  <si>
    <t>-0.201488 -78.502581 2807.555728913501 98.49577254140715</t>
  </si>
  <si>
    <t>-0.201488</t>
  </si>
  <si>
    <t>-78.502581</t>
  </si>
  <si>
    <t>2807.555728913501</t>
  </si>
  <si>
    <t>98.49577254140715</t>
  </si>
  <si>
    <t>ODONTOLOGÍA-PO-DESC-009</t>
  </si>
  <si>
    <t>WhatsApp Image 2026-06-01 at 21.02.54 (28)-20_36_35.jpeg</t>
  </si>
  <si>
    <t>https://kf.kobotoolbox.org/api/v2/assets/aHcYkvj7sUZB6GvUsN4Viz/data/771322892/attachments/attDaH9xYhkSRJ5eNx3RYf8k/</t>
  </si>
  <si>
    <t>fcf705f9-d08c-48e1-819e-f7e32c96ca9e</t>
  </si>
  <si>
    <t>2026-06-05T01:37:38</t>
  </si>
  <si>
    <t>uuid:fcf705f9-d08c-48e1-819e-f7e32c96ca9e</t>
  </si>
  <si>
    <t>-0.201846 -78.501893 2807.879083862304 46.50727262004859</t>
  </si>
  <si>
    <t>-0.201846</t>
  </si>
  <si>
    <t>-78.501893</t>
  </si>
  <si>
    <t>2807.879083862304</t>
  </si>
  <si>
    <t>46.50727262004859</t>
  </si>
  <si>
    <t>ODONTOLOGÍA-PO-DESC-010</t>
  </si>
  <si>
    <t>WhatsApp Image 2026-06-01 at 21.02.54 (29)-20_38_2.jpeg</t>
  </si>
  <si>
    <t>https://kf.kobotoolbox.org/api/v2/assets/aHcYkvj7sUZB6GvUsN4Viz/data/771323150/attachments/attGeToUZpbanf2rKp3coRAk/</t>
  </si>
  <si>
    <t>d5b058e4-c44b-4fb6-a7b3-5ff39a9e8b79</t>
  </si>
  <si>
    <t>2026-06-05T01:38:59</t>
  </si>
  <si>
    <t>uuid:d5b058e4-c44b-4fb6-a7b3-5ff39a9e8b79</t>
  </si>
  <si>
    <t>-0.201897 -78.50135 2805.329751988373 48.94543052168421</t>
  </si>
  <si>
    <t>-0.201897</t>
  </si>
  <si>
    <t>-78.50135</t>
  </si>
  <si>
    <t>2805.329751988373</t>
  </si>
  <si>
    <t>48.94543052168421</t>
  </si>
  <si>
    <t>PARQUEADERO_ODONT-PO-DESC-005</t>
  </si>
  <si>
    <t>WhatsApp Image 2026-06-01 at 21.02.54 (30)-20_40_39.jpeg</t>
  </si>
  <si>
    <t>https://kf.kobotoolbox.org/api/v2/assets/aHcYkvj7sUZB6GvUsN4Viz/data/771324022/attachments/attRAm6it9Tn7eVNxFqKERik/</t>
  </si>
  <si>
    <t>63a7506c-ce2d-4824-b9cf-cc76ce08b633</t>
  </si>
  <si>
    <t>2026-06-05T01:42:42</t>
  </si>
  <si>
    <t>uuid:63a7506c-ce2d-4824-b9cf-cc76ce08b633</t>
  </si>
  <si>
    <t>-0.201514 -78.501749 2806.003519322905 67.97542638356092</t>
  </si>
  <si>
    <t>-0.201514</t>
  </si>
  <si>
    <t>-78.501749</t>
  </si>
  <si>
    <t>2806.003519322905</t>
  </si>
  <si>
    <t>67.97542638356092</t>
  </si>
  <si>
    <t>7.16</t>
  </si>
  <si>
    <t>PARQUEADERO_ODONT-PO-DESC-006</t>
  </si>
  <si>
    <t>WhatsApp Image 2026-06-01 at 21.02.54 (31)-20_42_49.jpeg</t>
  </si>
  <si>
    <t>https://kf.kobotoolbox.org/api/v2/assets/aHcYkvj7sUZB6GvUsN4Viz/data/771324619/attachments/attJsmqfGSMDLizp3Vasci24/</t>
  </si>
  <si>
    <t>b1bb86e2-45ae-4ae6-ac73-25ca324a17a9</t>
  </si>
  <si>
    <t>2026-06-05T01:44:23</t>
  </si>
  <si>
    <t>uuid:b1bb86e2-45ae-4ae6-ac73-25ca324a17a9</t>
  </si>
  <si>
    <t>-0.200888 -78.502411 2807.041870117187 3.529363311526083</t>
  </si>
  <si>
    <t>3.529363311526083</t>
  </si>
  <si>
    <t>12.44</t>
  </si>
  <si>
    <t>TEATRO_UNIVERS-PAR-DESC-001</t>
  </si>
  <si>
    <t>WhatsApp Image 2026-06-01 at 21.02.54 (1)-20_52_28.jpeg</t>
  </si>
  <si>
    <t>https://kf.kobotoolbox.org/api/v2/assets/aHcYkvj7sUZB6GvUsN4Viz/data/771328156/attachments/attbPHUGzMvLBBPkfVmdLffa/</t>
  </si>
  <si>
    <t>a6c85bee-bdb5-48f1-8413-d71246aed6bf</t>
  </si>
  <si>
    <t>2026-06-05T01:55:21</t>
  </si>
  <si>
    <t>uuid:a6c85bee-bdb5-48f1-8413-d71246aed6bf</t>
  </si>
  <si>
    <t>-0.201047 -78.502187 2808.893694653901 28.54531238925529</t>
  </si>
  <si>
    <t>-0.201047</t>
  </si>
  <si>
    <t>-78.502187</t>
  </si>
  <si>
    <t>2808.893694653901</t>
  </si>
  <si>
    <t>28.54531238925529</t>
  </si>
  <si>
    <t>11.38</t>
  </si>
  <si>
    <t>TEATRO_UNIVERS-PAR-DESC-002</t>
  </si>
  <si>
    <t>WhatsApp Image 2026-06-01 at 21.02.54 (2)-20_55_36.jpeg</t>
  </si>
  <si>
    <t>https://kf.kobotoolbox.org/api/v2/assets/aHcYkvj7sUZB6GvUsN4Viz/data/771328458/attachments/attZByXWPcXvvPb5FMuxozHu/</t>
  </si>
  <si>
    <t>f7934dcb-20d0-4d34-a8dc-69308adf2ffe</t>
  </si>
  <si>
    <t>2026-06-05T01:56:41</t>
  </si>
  <si>
    <t>uuid:f7934dcb-20d0-4d34-a8dc-69308adf2ffe</t>
  </si>
  <si>
    <t>-0.201108 -78.50222 2833.50024414062 61.8330001831054</t>
  </si>
  <si>
    <t>-78.50222</t>
  </si>
  <si>
    <t>2833.50024414062</t>
  </si>
  <si>
    <t>61.8330001831054</t>
  </si>
  <si>
    <t>12.27</t>
  </si>
  <si>
    <t>TEATRO_UNIVERS-PAR-DESC-003</t>
  </si>
  <si>
    <t>WhatsApp Image 2026-06-01 at 16.56.17-20_58_24.jpeg</t>
  </si>
  <si>
    <t>https://kf.kobotoolbox.org/api/v2/assets/aHcYkvj7sUZB6GvUsN4Viz/data/771329405/attachments/attB6pFg5wVtg3TdpF385iy4/</t>
  </si>
  <si>
    <t>88193983-771e-4e58-8850-b889847f4925</t>
  </si>
  <si>
    <t>2026-06-05T01:59:34</t>
  </si>
  <si>
    <t>uuid:88193983-771e-4e58-8850-b889847f4925</t>
  </si>
  <si>
    <t>-0.200837 -78.501999 2833.5002441406 63.898998260498</t>
  </si>
  <si>
    <t>-0.200837</t>
  </si>
  <si>
    <t>-78.501999</t>
  </si>
  <si>
    <t>2833.5002441406</t>
  </si>
  <si>
    <t>63.898998260498</t>
  </si>
  <si>
    <t>11.81</t>
  </si>
  <si>
    <t>TEATRO_UNIVERS-PAR-DESC-004</t>
  </si>
  <si>
    <t>WhatsApp Image 2026-06-01 at 16.48.43-20_59_48.jpeg</t>
  </si>
  <si>
    <t>https://kf.kobotoolbox.org/api/v2/assets/aHcYkvj7sUZB6GvUsN4Viz/data/771329992/attachments/attL7wUfBSScc3H9xA5xn66d/</t>
  </si>
  <si>
    <t>8f85e198-928f-46c4-915a-445bff42331a</t>
  </si>
  <si>
    <t>2026-06-05T02:01:18</t>
  </si>
  <si>
    <t>uuid:8f85e198-928f-46c4-915a-445bff42331a</t>
  </si>
  <si>
    <t>-0.201025 -78.502167 2833.50024414062 27.4050006866455</t>
  </si>
  <si>
    <t>-0.201025</t>
  </si>
  <si>
    <t>-78.502167</t>
  </si>
  <si>
    <t>27.4050006866455</t>
  </si>
  <si>
    <t>88</t>
  </si>
  <si>
    <t>TEATRO_UNIVERS-PAR-SODIO-005</t>
  </si>
  <si>
    <t>WhatsApp Image 2026-06-01 at 16.50.22-21_1_41.jpeg</t>
  </si>
  <si>
    <t>https://kf.kobotoolbox.org/api/v2/assets/aHcYkvj7sUZB6GvUsN4Viz/data/771331023/attachments/attZSf8yYTarbt6KyTudNJPK/</t>
  </si>
  <si>
    <t>b8284519-39bf-43a6-9aca-43fe90bfb7aa</t>
  </si>
  <si>
    <t>2026-06-05T02:03:42</t>
  </si>
  <si>
    <t>uuid:9433553a-776d-4ade-934e-15b87987d288</t>
  </si>
  <si>
    <t>-0.200709 -78.501806 2832.30004882812 5.5</t>
  </si>
  <si>
    <t>-0.200709</t>
  </si>
  <si>
    <t>-78.501806</t>
  </si>
  <si>
    <t>5.5</t>
  </si>
  <si>
    <t>TEATRO_UNIVERS-PAR-DESC-006</t>
  </si>
  <si>
    <t>WhatsApp Image 2026-06-01 at 16.51.38-21_4_38.jpeg</t>
  </si>
  <si>
    <t>https://kf.kobotoolbox.org/api/v2/assets/aHcYkvj7sUZB6GvUsN4Viz/data/771331757/attachments/attkr3SaWc8rgWvWihU94ucY/</t>
  </si>
  <si>
    <t>d48eef92-d44c-47d6-a44b-447c637ea62c</t>
  </si>
  <si>
    <t>2026-06-05T02:05:39</t>
  </si>
  <si>
    <t>uuid:d48eef92-d44c-47d6-a44b-447c637ea62c</t>
  </si>
  <si>
    <t>-0.200443 -78.501425 2836.3000488281 30.372999191284</t>
  </si>
  <si>
    <t>-0.200443</t>
  </si>
  <si>
    <t>-78.501425</t>
  </si>
  <si>
    <t>2836.3000488281</t>
  </si>
  <si>
    <t>30.372999191284</t>
  </si>
  <si>
    <t>TEATRO_UNIVERS-PAR-DESC-007</t>
  </si>
  <si>
    <t>WhatsApp Image 2026-06-01 at 16.52.17-21_5_46.jpeg</t>
  </si>
  <si>
    <t>https://kf.kobotoolbox.org/api/v2/assets/aHcYkvj7sUZB6GvUsN4Viz/data/771332189/attachments/attL2kMHzkKcPkqAeUyoXK9P/</t>
  </si>
  <si>
    <t>9c6cee83-7284-43c1-922f-833b92913887</t>
  </si>
  <si>
    <t>2026-06-05T02:06:50</t>
  </si>
  <si>
    <t>uuid:9c6cee83-7284-43c1-922f-833b92913887</t>
  </si>
  <si>
    <t>-0.200632 -78.501732 2836.5002441406 19.3409996032714</t>
  </si>
  <si>
    <t>-0.200632</t>
  </si>
  <si>
    <t>-78.501732</t>
  </si>
  <si>
    <t>2836.5002441406</t>
  </si>
  <si>
    <t>19.3409996032714</t>
  </si>
  <si>
    <t>12.63</t>
  </si>
  <si>
    <t>TEATRO_UNIVERS-PAR-DESC-008</t>
  </si>
  <si>
    <t>WhatsApp Image 2026-06-01 at 16.54.04-2_50_12.jpeg</t>
  </si>
  <si>
    <t>https://kf.kobotoolbox.org/api/v2/assets/aHcYkvj7sUZB6GvUsN4Viz/data/771506646/attachments/attbPtaSXUSsQHJmoWF24gue/</t>
  </si>
  <si>
    <t>868f4c65-2249-4703-ad63-dd2eb5bbdf89</t>
  </si>
  <si>
    <t>2026-06-05T07:51:40</t>
  </si>
  <si>
    <t>uuid:868f4c65-2249-4703-ad63-dd2eb5bbdf89</t>
  </si>
  <si>
    <t>-0.201536 -78.501146 2832.7001953125 33.471000671386</t>
  </si>
  <si>
    <t>-0.201536</t>
  </si>
  <si>
    <t>-78.501146</t>
  </si>
  <si>
    <t>2832.7001953125</t>
  </si>
  <si>
    <t>33.471000671386</t>
  </si>
  <si>
    <t>12.43</t>
  </si>
  <si>
    <t>TEATRO_UNIVERS-PAR-DESC-009</t>
  </si>
  <si>
    <t>WhatsApp Image 2026-06-01 at 16.58.12-2_51_48.jpeg</t>
  </si>
  <si>
    <t>https://kf.kobotoolbox.org/api/v2/assets/aHcYkvj7sUZB6GvUsN4Viz/data/771507945/attachments/attHDWmsFje2nPQH7aoHKF9w/</t>
  </si>
  <si>
    <t>264d6522-f115-4e13-850b-275be3908697</t>
  </si>
  <si>
    <t>2026-06-05T07:53:23</t>
  </si>
  <si>
    <t>uuid:264d6522-f115-4e13-850b-275be3908697</t>
  </si>
  <si>
    <t>-0.200691 -78.501819 2832.30004882812 95.6449966430664</t>
  </si>
  <si>
    <t>-0.200691</t>
  </si>
  <si>
    <t>-78.501819</t>
  </si>
  <si>
    <t>95.6449966430664</t>
  </si>
  <si>
    <t>35</t>
  </si>
  <si>
    <t>TEATRO_UNIVERS-PAR-SODIO-010</t>
  </si>
  <si>
    <t>WhatsApp Image 2026-06-01 at 16.58.46-2_53_37.jpeg</t>
  </si>
  <si>
    <t>https://kf.kobotoolbox.org/api/v2/assets/aHcYkvj7sUZB6GvUsN4Viz/data/771509488/attachments/att6Ptvz3TeNhn22Ux2h5Znw/</t>
  </si>
  <si>
    <t>94906d3c-6b06-463e-88cc-4801e2a04749</t>
  </si>
  <si>
    <t>2026-06-05T07:55:23</t>
  </si>
  <si>
    <t>uuid:14428173-dd98-4562-ac26-844d09faf5c3</t>
  </si>
  <si>
    <t>-0.201527 -78.501258 2832.40014648437 26.8029994964599</t>
  </si>
  <si>
    <t>-0.201527</t>
  </si>
  <si>
    <t>-78.501258</t>
  </si>
  <si>
    <t>2832.40014648437</t>
  </si>
  <si>
    <t>26.8029994964599</t>
  </si>
  <si>
    <t>TEATRO_UNIVERS-PAR-DESC-011</t>
  </si>
  <si>
    <t>WhatsApp Image 2026-06-01 at 16.59.14-2_55_37.jpeg</t>
  </si>
  <si>
    <t>https://kf.kobotoolbox.org/api/v2/assets/aHcYkvj7sUZB6GvUsN4Viz/data/771510499/attachments/att2HZ436bPWEmzCmr8R7caP/</t>
  </si>
  <si>
    <t>ffc839da-d377-46f4-9b1d-40fa67eede39</t>
  </si>
  <si>
    <t>2026-06-05T07:56:44</t>
  </si>
  <si>
    <t>uuid:ffc839da-d377-46f4-9b1d-40fa67eede39</t>
  </si>
  <si>
    <t>Facultad de Arquitectura y Urbanismo</t>
  </si>
  <si>
    <t>-0.19977 -78.50425 2871 1</t>
  </si>
  <si>
    <t>WhatsApp Image 2026-05-31 at 9.27.34 PM-22_12_49.jpeg</t>
  </si>
  <si>
    <t>https://kf.kobotoolbox.org/api/v2/assets/aMA6LiTGxeVVbQDCxZmC7C/data/767237934/attachments/atta7Ew2foot8Y8yryYtmRC5/</t>
  </si>
  <si>
    <t>92fa30bf-3f1d-486e-8663-b14cb56d0308</t>
  </si>
  <si>
    <t>uuid:92fa30bf-3f1d-486e-8663-b14cb56d0308</t>
  </si>
  <si>
    <t>-0.198823 -78.50298 2871.1 5</t>
  </si>
  <si>
    <t>poste 2-22_27_19.jpeg</t>
  </si>
  <si>
    <t>https://kf.kobotoolbox.org/api/v2/assets/aMA6LiTGxeVVbQDCxZmC7C/data/767242256/attachments/att5HaffjLeY26Kt5V3u5sN7/</t>
  </si>
  <si>
    <t>9e01e349-7065-4dbf-8bb2-64b9b3196290</t>
  </si>
  <si>
    <t>uuid:9e01e349-7065-4dbf-8bb2-64b9b3196290</t>
  </si>
  <si>
    <t>-0.199241 -78.502963 2856.6 5</t>
  </si>
  <si>
    <t>1000051044-7_50_42.jpg</t>
  </si>
  <si>
    <t>https://kf.kobotoolbox.org/api/v2/assets/aMA6LiTGxeVVbQDCxZmC7C/data/767652529/attachments/attH6AwoQhVGwsFAYNTdXmxM/</t>
  </si>
  <si>
    <t>d0c03e12-36ce-4782-89e9-a03d587c97c4</t>
  </si>
  <si>
    <t>uuid:d0c03e12-36ce-4782-89e9-a03d587c97c4</t>
  </si>
  <si>
    <t>-0.19774 -78.503718 2852.6 5</t>
  </si>
  <si>
    <t>1000051045-7_55_17.jpg</t>
  </si>
  <si>
    <t>https://kf.kobotoolbox.org/api/v2/assets/aMA6LiTGxeVVbQDCxZmC7C/data/767657432/attachments/attCbm4QGbkfGBKpLSLBv4fd/</t>
  </si>
  <si>
    <t>92cd5085-9133-49a6-b4d8-2a90fea391cd</t>
  </si>
  <si>
    <t>uuid:92cd5085-9133-49a6-b4d8-2a90fea391cd</t>
  </si>
  <si>
    <t>-0.199774 -78.503718 2856 5</t>
  </si>
  <si>
    <t>1000051046-7_57_26.jpg</t>
  </si>
  <si>
    <t>https://kf.kobotoolbox.org/api/v2/assets/aMA6LiTGxeVVbQDCxZmC7C/data/767659690/attachments/attLTiLCgEyBiMXFexAuvgKh/</t>
  </si>
  <si>
    <t>f7888d3f-645a-4874-a97a-2b89e4313b77</t>
  </si>
  <si>
    <t>uuid:f7888d3f-645a-4874-a97a-2b89e4313b77</t>
  </si>
  <si>
    <t>-0.199774 -78.50372 2857.3 5</t>
  </si>
  <si>
    <t>1000051047-8_1_26.jpg</t>
  </si>
  <si>
    <t>https://kf.kobotoolbox.org/api/v2/assets/aMA6LiTGxeVVbQDCxZmC7C/data/767663474/attachments/attnWcRkPkn6d5v8eRUkJW2k/</t>
  </si>
  <si>
    <t>f9b21132-4496-4e47-8e70-4f0dc2905d46</t>
  </si>
  <si>
    <t>uuid:f9b21132-4496-4e47-8e70-4f0dc2905d46</t>
  </si>
  <si>
    <t>-0.199774 -78.50384 2857.3 5</t>
  </si>
  <si>
    <t>1000051048-8_5_34.jpg</t>
  </si>
  <si>
    <t>https://kf.kobotoolbox.org/api/v2/assets/aMA6LiTGxeVVbQDCxZmC7C/data/767667839/attachments/atttCsG49hd55kRNj48oCgcH/</t>
  </si>
  <si>
    <t>ae23dd20-cdef-4b59-b6ba-ef3819a76b18</t>
  </si>
  <si>
    <t>uuid:ae23dd20-cdef-4b59-b6ba-ef3819a76b18</t>
  </si>
  <si>
    <t>-0.199779 -78.50372 2861.7 5</t>
  </si>
  <si>
    <t>1000051049-8_19_13.jpg</t>
  </si>
  <si>
    <t>https://kf.kobotoolbox.org/api/v2/assets/aMA6LiTGxeVVbQDCxZmC7C/data/767684697/attachments/attJmY7r6AqAz3xFJZGmATkn/</t>
  </si>
  <si>
    <t>6b4fbae6-ed7c-4331-9ab2-8053e6477a3d</t>
  </si>
  <si>
    <t>uuid:6b4fbae6-ed7c-4331-9ab2-8053e6477a3d</t>
  </si>
  <si>
    <t>-0.19978 -78.50375 2858.2 5</t>
  </si>
  <si>
    <t>1000051050-8_25_32.jpg</t>
  </si>
  <si>
    <t>https://kf.kobotoolbox.org/api/v2/assets/aMA6LiTGxeVVbQDCxZmC7C/data/767692087/attachments/attbUd4iwxQakwbUSSZyqCeZ/</t>
  </si>
  <si>
    <t>5ec1c8d4-f72d-4228-8d79-33654d2ccd39</t>
  </si>
  <si>
    <t>uuid:5ec1c8d4-f72d-4228-8d79-33654d2ccd39</t>
  </si>
  <si>
    <t>-0.200098 -78.50406 2858.5 5</t>
  </si>
  <si>
    <t>1000051051-8_28_36.jpg</t>
  </si>
  <si>
    <t>https://kf.kobotoolbox.org/api/v2/assets/aMA6LiTGxeVVbQDCxZmC7C/data/767695640/attachments/attSHhWwaPjwx34A6YkHm8r8/</t>
  </si>
  <si>
    <t>7c4cdbe4-d361-432f-a6d5-384f28648ed9</t>
  </si>
  <si>
    <t>uuid:7c4cdbe4-d361-432f-a6d5-384f28648ed9</t>
  </si>
  <si>
    <t>-0.200105 -78.50409 2861.2 5</t>
  </si>
  <si>
    <t>1000051052-8_30_4.jpg</t>
  </si>
  <si>
    <t>https://kf.kobotoolbox.org/api/v2/assets/aMA6LiTGxeVVbQDCxZmC7C/data/767700696/attachments/attbivLPvgXMLPDmX4M7oUxJ/</t>
  </si>
  <si>
    <t>54855bed-6e75-4f55-ba6c-e8f46f909e6d</t>
  </si>
  <si>
    <t>uuid:54855bed-6e75-4f55-ba6c-e8f46f909e6d</t>
  </si>
  <si>
    <t>-0.199975 -78.504252 2866.2 5</t>
  </si>
  <si>
    <t>Captura de pantalla 2026-05-31 225610-22_56_17.png</t>
  </si>
  <si>
    <t>https://kf.kobotoolbox.org/api/v2/assets/aMA6LiTGxeVVbQDCxZmC7C/data/767249938/attachments/attWHeDwa4hceHJRH4K9cQfu/</t>
  </si>
  <si>
    <t>014a1ffd-d96c-47f3-98e7-3e44a9ae01fb</t>
  </si>
  <si>
    <t>uuid:014a1ffd-d96c-47f3-98e7-3e44a9ae01fb</t>
  </si>
  <si>
    <t>-0.200081 -78.504237 2873.8 5</t>
  </si>
  <si>
    <t>Captura de pantalla 2026-05-31 225927-22_59_31.png</t>
  </si>
  <si>
    <t>https://kf.kobotoolbox.org/api/v2/assets/aMA6LiTGxeVVbQDCxZmC7C/data/767251001/attachments/attNXuM86YLeDTKksFSRs7Bj/</t>
  </si>
  <si>
    <t>87404b6c-59e4-43a2-8baf-b33f740c6179</t>
  </si>
  <si>
    <t>uuid:87404b6c-59e4-43a2-8baf-b33f740c6179</t>
  </si>
  <si>
    <t>-0.200166 -78.504541 2860.2 5</t>
  </si>
  <si>
    <t>Captura de pantalla 2026-05-31 230205-23_2_9.png</t>
  </si>
  <si>
    <t>https://kf.kobotoolbox.org/api/v2/assets/aMA6LiTGxeVVbQDCxZmC7C/data/767252228/attachments/attfGUadawCVSd9LuWTUTSN4/</t>
  </si>
  <si>
    <t>eeeddb55-6b35-4831-8720-8724bfe473c2</t>
  </si>
  <si>
    <t>uuid:eeeddb55-6b35-4831-8720-8724bfe473c2</t>
  </si>
  <si>
    <t>-0.200246 -78.504756 2859.6 4.9</t>
  </si>
  <si>
    <t>Captura de pantalla 2026-05-31 230423-23_4_28.png</t>
  </si>
  <si>
    <t>https://kf.kobotoolbox.org/api/v2/assets/aMA6LiTGxeVVbQDCxZmC7C/data/767252988/attachments/attWgjS6G3WXHmPKhpzpWAzx/</t>
  </si>
  <si>
    <t>b4988135-6db4-45b3-9a30-459bf2161a79</t>
  </si>
  <si>
    <t>uuid:b4988135-6db4-45b3-9a30-459bf2161a79</t>
  </si>
  <si>
    <t>-0.200246 -78.504746 2859.6 5</t>
  </si>
  <si>
    <t>Captura de pantalla 2026-05-31 232249-23_22_52.png</t>
  </si>
  <si>
    <t>https://kf.kobotoolbox.org/api/v2/assets/aMA6LiTGxeVVbQDCxZmC7C/data/767259826/attachments/attkziqMD6W8XVu2rBTj69y6/</t>
  </si>
  <si>
    <t>870b4de8-9a1f-4444-9e00-75d9c56411ae</t>
  </si>
  <si>
    <t>uuid:870b4de8-9a1f-4444-9e00-75d9c56411ae</t>
  </si>
  <si>
    <t>-0.200166 -78.504541 2866.2 5</t>
  </si>
  <si>
    <t>Captura de pantalla 2026-05-31 230649-23_7_1.png</t>
  </si>
  <si>
    <t>https://kf.kobotoolbox.org/api/v2/assets/aMA6LiTGxeVVbQDCxZmC7C/data/767254726/attachments/attJukS2nDcZyaCUiqJ9HgCy/</t>
  </si>
  <si>
    <t>6e254fef-9ddc-429b-be18-4d1d9ac693be</t>
  </si>
  <si>
    <t>uuid:6e254fef-9ddc-429b-be18-4d1d9ac693be</t>
  </si>
  <si>
    <t>-0.200246 -78.504756 2862.6 5</t>
  </si>
  <si>
    <t>Captura de pantalla 2026-05-31 230904-23_9_10.png</t>
  </si>
  <si>
    <t>https://kf.kobotoolbox.org/api/v2/assets/aMA6LiTGxeVVbQDCxZmC7C/data/767255335/attachments/attgat4iftFc4bd8TdvVPipC/</t>
  </si>
  <si>
    <t>03b5299a-d7b6-4190-8dd6-4ea74d8f8d5a</t>
  </si>
  <si>
    <t>uuid:03b5299a-d7b6-4190-8dd6-4ea74d8f8d5a</t>
  </si>
  <si>
    <t>Facultad de Artes</t>
  </si>
  <si>
    <t>-0.200246 -78.504756 2861.6 5</t>
  </si>
  <si>
    <t>Captura de pantalla 2026-05-31 231118-23_11_22.png</t>
  </si>
  <si>
    <t>https://kf.kobotoolbox.org/api/v2/assets/aMA6LiTGxeVVbQDCxZmC7C/data/767255820/attachments/att5uFbfgAcxoq9dRN4hUyRi/</t>
  </si>
  <si>
    <t>f29d17d3-a53e-4137-8444-9898584fa901</t>
  </si>
  <si>
    <t>uuid:f29d17d3-a53e-4137-8444-9898584fa901</t>
  </si>
  <si>
    <t>-0.200246 -78.504756 2859.5 5</t>
  </si>
  <si>
    <t>Captura de pantalla 2026-05-31 231322-23_13_25.png</t>
  </si>
  <si>
    <t>https://kf.kobotoolbox.org/api/v2/assets/aMA6LiTGxeVVbQDCxZmC7C/data/767256486/attachments/attaVtYh6sbf9n2DEiH6M5sK/</t>
  </si>
  <si>
    <t>684c7b34-fe6e-48eb-aeaf-15f6de6f43e9</t>
  </si>
  <si>
    <t>uuid:684c7b34-fe6e-48eb-aeaf-15f6de6f43e9</t>
  </si>
  <si>
    <t>-0.200246 -78.504756 2861.7 5</t>
  </si>
  <si>
    <t>Captura de pantalla 2026-05-31 231535-23_15_39.png</t>
  </si>
  <si>
    <t>https://kf.kobotoolbox.org/api/v2/assets/aMA6LiTGxeVVbQDCxZmC7C/data/767256973/attachments/attBfkf5jkeQ4YH6666hMQY9/</t>
  </si>
  <si>
    <t>7d5cb30c-ae88-4643-af59-c3c4e07a5f14</t>
  </si>
  <si>
    <t>uuid:7d5cb30c-ae88-4643-af59-c3c4e07a5f14</t>
  </si>
  <si>
    <t>Captura de pantalla 2026-05-31 231724-23_17_28.png</t>
  </si>
  <si>
    <t>https://kf.kobotoolbox.org/api/v2/assets/aMA6LiTGxeVVbQDCxZmC7C/data/767257455/attachments/attBpX9LtLME9FCme2zFwBUx/</t>
  </si>
  <si>
    <t>ae12932e-ae49-44cb-a5ed-3e5c806f7fb2</t>
  </si>
  <si>
    <t>uuid:ae12932e-ae49-44cb-a5ed-3e5c806f7fb2</t>
  </si>
  <si>
    <t>-0.199636 -78.504461 2861.1 5</t>
  </si>
  <si>
    <t>WhatsApp Image 2026-05-31 at 22.02.47-22_38_38.jpeg</t>
  </si>
  <si>
    <t>https://kf.kobotoolbox.org/api/v2/assets/aMA6LiTGxeVVbQDCxZmC7C/data/767244666/attachments/att6DKDwqoAKzehvvPrKASmw/</t>
  </si>
  <si>
    <t>1b5242ca-a10b-4599-b93f-99581a4423c9</t>
  </si>
  <si>
    <t>uuid:1b5242ca-a10b-4599-b93f-99581a4423c9</t>
  </si>
  <si>
    <t>-0.200245 -78.504756 2863.1 5</t>
  </si>
  <si>
    <t>Captura de pantalla 2026-05-31 231918-23_19_22.png</t>
  </si>
  <si>
    <t>https://kf.kobotoolbox.org/api/v2/assets/aMA6LiTGxeVVbQDCxZmC7C/data/767258061/attachments/attcmcPYdir45vrcW7s6ZZY4/</t>
  </si>
  <si>
    <t>6d9a75ba-4c0d-42ad-b1d6-6113981ae140</t>
  </si>
  <si>
    <t>uuid:6d9a75ba-4c0d-42ad-b1d6-6113981ae140</t>
  </si>
  <si>
    <t>Facultad de Ciencias</t>
  </si>
  <si>
    <t>-0.199495 -78.505401 2875.6 5</t>
  </si>
  <si>
    <t>IMG-20260601-WA0063-11_24_17.jpg</t>
  </si>
  <si>
    <t>https://kf.kobotoolbox.org/api/v2/assets/aMA6LiTGxeVVbQDCxZmC7C/data/767872654/attachments/attnZVKK7bgwz5u9gNJRBdKM/</t>
  </si>
  <si>
    <t>4ad650b3-e3cc-4b4c-96e1-60a5755af342</t>
  </si>
  <si>
    <t>uuid:4ad650b3-e3cc-4b4c-96e1-60a5755af342</t>
  </si>
  <si>
    <t>-0.199636 -78.504461 2855.2 5</t>
  </si>
  <si>
    <t>IMG-20260601-WA0059-11_46_29.jpg</t>
  </si>
  <si>
    <t>https://kf.kobotoolbox.org/api/v2/assets/aMA6LiTGxeVVbQDCxZmC7C/data/767885299/attachments/attRqjYBophPPNUCfPB6BgbN/</t>
  </si>
  <si>
    <t>67f4ba4c-df1c-4810-b557-72322ee8943c</t>
  </si>
  <si>
    <t>uuid:67f4ba4c-df1c-4810-b557-72322ee8943c</t>
  </si>
  <si>
    <t>-0.199636 -78.504461 2864.7 5</t>
  </si>
  <si>
    <t>IMG-20260601-WA0058-11_50_50.jpg</t>
  </si>
  <si>
    <t>https://kf.kobotoolbox.org/api/v2/assets/aMA6LiTGxeVVbQDCxZmC7C/data/767889107/attachments/attnsgijWB3HZtHGZKY3v5R5/</t>
  </si>
  <si>
    <t>bfed560a-0617-46b7-a19a-97461537da22</t>
  </si>
  <si>
    <t>uuid:bfed560a-0617-46b7-a19a-97461537da22</t>
  </si>
  <si>
    <t>-0.199978 -78.505541 2866.2 5</t>
  </si>
  <si>
    <t>IMG-20260601-WA0065-11_55_56.jpg</t>
  </si>
  <si>
    <t>https://kf.kobotoolbox.org/api/v2/assets/aMA6LiTGxeVVbQDCxZmC7C/data/767893159/attachments/attm83b4FJz75v6qBwe5M5q9/</t>
  </si>
  <si>
    <t>d96472cd-e694-457f-8883-08b82196fd8a</t>
  </si>
  <si>
    <t>uuid:d96472cd-e694-457f-8883-08b82196fd8a</t>
  </si>
  <si>
    <t>-0.199978 -78.505541 2867 5</t>
  </si>
  <si>
    <t>IMG-20260601-WA0064-12_3_11.jpg</t>
  </si>
  <si>
    <t>https://kf.kobotoolbox.org/api/v2/assets/aMA6LiTGxeVVbQDCxZmC7C/data/767898751/attachments/attTZL2eDbadsHmhGJJTJ984/</t>
  </si>
  <si>
    <t>4c04e35a-f38b-4e7c-834f-9cc13c311464</t>
  </si>
  <si>
    <t>uuid:4c04e35a-f38b-4e7c-834f-9cc13c311464</t>
  </si>
  <si>
    <t>-0.199495 -78.505401 2876.5 5</t>
  </si>
  <si>
    <t>IMG-20260601-WA0057-12_30_44.jpg</t>
  </si>
  <si>
    <t>https://kf.kobotoolbox.org/api/v2/assets/aMA6LiTGxeVVbQDCxZmC7C/data/767920917/attachments/attvGdx2bS6wQtCMnSXyGqRT/</t>
  </si>
  <si>
    <t>a4a9bbb0-67aa-457e-8cc1-5f6842ec211d</t>
  </si>
  <si>
    <t>uuid:a4a9bbb0-67aa-457e-8cc1-5f6842ec211d</t>
  </si>
  <si>
    <t>-0.199671 -78.505926 2882.6 5</t>
  </si>
  <si>
    <t>IMG-20260601-WA0060-12_38_44.jpg</t>
  </si>
  <si>
    <t>https://kf.kobotoolbox.org/api/v2/assets/aMA6LiTGxeVVbQDCxZmC7C/data/767926328/attachments/att34MthSNmtop4cxXbiqHyy/</t>
  </si>
  <si>
    <t>d3c6a169-34ac-43ec-b162-9c4eaa8fe6b7</t>
  </si>
  <si>
    <t>uuid:d3c6a169-34ac-43ec-b162-9c4eaa8fe6b7</t>
  </si>
  <si>
    <t>-0.200143 -78.505969 2856.7 5</t>
  </si>
  <si>
    <t>IMG-20260601-WA0066-12_44_20.jpg</t>
  </si>
  <si>
    <t>https://kf.kobotoolbox.org/api/v2/assets/aMA6LiTGxeVVbQDCxZmC7C/data/767930591/attachments/attE2sVs2ZPvKARE5yWnVt4H/</t>
  </si>
  <si>
    <t>6b848c79-f865-4f60-9689-cfc318900278</t>
  </si>
  <si>
    <t>uuid:6b848c79-f865-4f60-9689-cfc318900278</t>
  </si>
  <si>
    <t>IMG-20260601-WA0061-14_45_39.jpg</t>
  </si>
  <si>
    <t>https://kf.kobotoolbox.org/api/v2/assets/aMA6LiTGxeVVbQDCxZmC7C/data/768016766/attachments/attDWNL6YubExRg7aogvBvFT/</t>
  </si>
  <si>
    <t>2ab13f18-d174-4ab9-bcd9-a47bbc26c818</t>
  </si>
  <si>
    <t>uuid:2ab13f18-d174-4ab9-bcd9-a47bbc26c818</t>
  </si>
  <si>
    <t>-0.20098 -78.506291 2862.6 5</t>
  </si>
  <si>
    <t>IMG-20260601-WA0062-14_48_32.jpg</t>
  </si>
  <si>
    <t>https://kf.kobotoolbox.org/api/v2/assets/aMA6LiTGxeVVbQDCxZmC7C/data/768018380/attachments/attYTEpVhZLLoxXN6tqrQMb9/</t>
  </si>
  <si>
    <t>66499391-2df1-4f5d-98d6-e983f1820adb</t>
  </si>
  <si>
    <t>uuid:66499391-2df1-4f5d-98d6-e983f1820adb</t>
  </si>
  <si>
    <t>-0.201159 -78.506905 2855.3 5</t>
  </si>
  <si>
    <t>WhatsApp Image 2026-05-31 at 9.30.55 PM-15_41_34.jpeg</t>
  </si>
  <si>
    <t>https://kf.kobotoolbox.org/api/v2/assets/aMA6LiTGxeVVbQDCxZmC7C/data/768048668/attachments/attr2EBdq9mXcnrdeaARMYcv/</t>
  </si>
  <si>
    <t>7cbda34d-955b-46c7-93dd-3505e741aed0</t>
  </si>
  <si>
    <t>uuid:7cbda34d-955b-46c7-93dd-3505e741aed0</t>
  </si>
  <si>
    <t>-0.20016 -78.505178 2860.7 5</t>
  </si>
  <si>
    <t>WhatsApp Image 2026-05-31 at 22.02.47 (1)-22_47_3.jpeg</t>
  </si>
  <si>
    <t>https://kf.kobotoolbox.org/api/v2/assets/aMA6LiTGxeVVbQDCxZmC7C/data/767254962/attachments/att2KsjS9QXe2tYzqbB4BWoG/</t>
  </si>
  <si>
    <t>f08016d9-4523-4050-9a30-f5347c14ee76</t>
  </si>
  <si>
    <t>uuid:f08016d9-4523-4050-9a30-f5347c14ee76</t>
  </si>
  <si>
    <t>-0.200671 -78.506988 2869.2 5</t>
  </si>
  <si>
    <t>WhatsApp Image 2026-05-31 at 9.30.55 PM (2)-15_46_47.jpeg</t>
  </si>
  <si>
    <t>https://kf.kobotoolbox.org/api/v2/assets/aMA6LiTGxeVVbQDCxZmC7C/data/768051216/attachments/attvJZ3ZErt4P5DXndYpKyBW/</t>
  </si>
  <si>
    <t>86a9f3cf-1772-4be0-9dd0-2eb51d4e4754</t>
  </si>
  <si>
    <t>uuid:86a9f3cf-1772-4be0-9dd0-2eb51d4e4754</t>
  </si>
  <si>
    <t>-0.200418 -78.505538 2864.2 5</t>
  </si>
  <si>
    <t>WhatsApp Image 2026-05-31 at 22.02.48-23_15_14.jpeg</t>
  </si>
  <si>
    <t>https://kf.kobotoolbox.org/api/v2/assets/aMA6LiTGxeVVbQDCxZmC7C/data/767256571/attachments/atthUZcCUHFWYHKa6MZthuFd/</t>
  </si>
  <si>
    <t>31fbe940-1ff0-4586-9d9c-087ec9664f4e</t>
  </si>
  <si>
    <t>uuid:31fbe940-1ff0-4586-9d9c-087ec9664f4e</t>
  </si>
  <si>
    <t>-0.201103 -78.50688 2869.2 5</t>
  </si>
  <si>
    <t>WhatsApp Image 2026-05-31 at 9.30.56 PM-15_52_35.jpeg</t>
  </si>
  <si>
    <t>https://kf.kobotoolbox.org/api/v2/assets/aMA6LiTGxeVVbQDCxZmC7C/data/768053958/attachments/attfFHcNCAbKdHkVyra39FXV/</t>
  </si>
  <si>
    <t>9ab6c1e2-a398-4d36-b7e9-e7ff9caf890c</t>
  </si>
  <si>
    <t>uuid:9ab6c1e2-a398-4d36-b7e9-e7ff9caf890c</t>
  </si>
  <si>
    <t>-0.20054 -78.50664 2847.7 5</t>
  </si>
  <si>
    <t>WhatsApp Image 2026-05-31 at 9.30.56 PM (1)-15_55_19.jpeg</t>
  </si>
  <si>
    <t>https://kf.kobotoolbox.org/api/v2/assets/aMA6LiTGxeVVbQDCxZmC7C/data/768056019/attachments/attKmGKeQzXu27wTd9Tcamqw/</t>
  </si>
  <si>
    <t>fbcfdc64-6e70-4e4d-9bb7-1291188a7bbc</t>
  </si>
  <si>
    <t>uuid:fbcfdc64-6e70-4e4d-9bb7-1291188a7bbc</t>
  </si>
  <si>
    <t>-0.200745 -78.506376 2861.7 5</t>
  </si>
  <si>
    <t>WhatsApp Image 2026-05-31 at 22.02.48 (2)-23_23_6.jpeg</t>
  </si>
  <si>
    <t>https://kf.kobotoolbox.org/api/v2/assets/aMA6LiTGxeVVbQDCxZmC7C/data/767259352/attachments/att4mjEmRzotRVxjUwtwWfsF/</t>
  </si>
  <si>
    <t>9a159212-2403-429c-91a5-603af290c2f8</t>
  </si>
  <si>
    <t>uuid:9a159212-2403-429c-91a5-603af290c2f8</t>
  </si>
  <si>
    <t>-0.200333 -78.506341 2847.7 5</t>
  </si>
  <si>
    <t>WhatsApp Image 2026-05-31 at 9.30.56 PM (2)-15_58_17.jpeg</t>
  </si>
  <si>
    <t>https://kf.kobotoolbox.org/api/v2/assets/aMA6LiTGxeVVbQDCxZmC7C/data/768059579/attachments/attCxrborgzcTYyUKBFjXKQB/</t>
  </si>
  <si>
    <t>520a51fc-5173-496b-90cd-f292eef9504c</t>
  </si>
  <si>
    <t>uuid:520a51fc-5173-496b-90cd-f292eef9504c</t>
  </si>
  <si>
    <t>-0.200418 -78.505538 2863.3 5</t>
  </si>
  <si>
    <t>WhatsApp Image 2026-05-31 at 22.02.48 (3)-23_25_43.jpeg</t>
  </si>
  <si>
    <t>https://kf.kobotoolbox.org/api/v2/assets/aMA6LiTGxeVVbQDCxZmC7C/data/767260579/attachments/attRbjG6Y5ym9E8aTVbCzzCc/</t>
  </si>
  <si>
    <t>28264311-edba-483f-81ce-b3f847dc7cff</t>
  </si>
  <si>
    <t>uuid:28264311-edba-483f-81ce-b3f847dc7cff</t>
  </si>
  <si>
    <t>-0.200223 -78.506104 2864.3 5</t>
  </si>
  <si>
    <t>WhatsApp Image 2026-05-31 at 9.30.56 PM (3)-16_2_13.jpeg</t>
  </si>
  <si>
    <t>https://kf.kobotoolbox.org/api/v2/assets/aMA6LiTGxeVVbQDCxZmC7C/data/768061434/attachments/attAajhWkvXscgXEuBdgyCU7/</t>
  </si>
  <si>
    <t>7be11c34-6fb4-4d6c-b260-516737df4f62</t>
  </si>
  <si>
    <t>uuid:7be11c34-6fb4-4d6c-b260-516737df4f62</t>
  </si>
  <si>
    <t>-0.200745 -78.506376 2854 5</t>
  </si>
  <si>
    <t>WhatsApp Image 2026-05-31 at 22.02.48 (4)-23_28_30.jpeg</t>
  </si>
  <si>
    <t>https://kf.kobotoolbox.org/api/v2/assets/aMA6LiTGxeVVbQDCxZmC7C/data/767261595/attachments/attUYE9h3DEmUdCpRrDtstwx/</t>
  </si>
  <si>
    <t>dae9e206-594a-4c75-b402-6562af72ed12</t>
  </si>
  <si>
    <t>uuid:dae9e206-594a-4c75-b402-6562af72ed12</t>
  </si>
  <si>
    <t>-0.198966 -78.505191 2915.5 5</t>
  </si>
  <si>
    <t>WhatsApp Image 2026-05-31 at 9.30.56 PM (4)-16_5_21.jpeg</t>
  </si>
  <si>
    <t>https://kf.kobotoolbox.org/api/v2/assets/aMA6LiTGxeVVbQDCxZmC7C/data/768063617/attachments/attWQGU8ZMP3qDxhk6sDhqe4/</t>
  </si>
  <si>
    <t>635686bf-b747-4fab-bd1f-27b86ab4a90e</t>
  </si>
  <si>
    <t>uuid:635686bf-b747-4fab-bd1f-27b86ab4a90e</t>
  </si>
  <si>
    <t>-0.200926 -78.506605 2861.7 5</t>
  </si>
  <si>
    <t>WhatsApp Image 2026-05-31 at 22.02.48 (5)-23_30_36.jpeg</t>
  </si>
  <si>
    <t>https://kf.kobotoolbox.org/api/v2/assets/aMA6LiTGxeVVbQDCxZmC7C/data/767262402/attachments/attYf7J23bZGYdJRP9ie9VRU/</t>
  </si>
  <si>
    <t>4311d2fc-360c-45e7-a8fa-ba966e2da146</t>
  </si>
  <si>
    <t>uuid:4311d2fc-360c-45e7-a8fa-ba966e2da146</t>
  </si>
  <si>
    <t>-0.199356 -78.505271 2915.6 5</t>
  </si>
  <si>
    <t>WhatsApp Image 2026-05-31 at 9.30.57 PM-16_9_27.jpeg</t>
  </si>
  <si>
    <t>https://kf.kobotoolbox.org/api/v2/assets/aMA6LiTGxeVVbQDCxZmC7C/data/768065950/attachments/attBesH5QrT9YfpA3WB3vFgz/</t>
  </si>
  <si>
    <t>859d5fbd-c16d-4efa-9125-c7a86d693288</t>
  </si>
  <si>
    <t>uuid:859d5fbd-c16d-4efa-9125-c7a86d693288</t>
  </si>
  <si>
    <t>-0.201176 -78.506943 0 0</t>
  </si>
  <si>
    <t>WhatsApp Image 2026-05-31 at 22.02.48 (6)-23_33_50.jpeg</t>
  </si>
  <si>
    <t>https://kf.kobotoolbox.org/api/v2/assets/aMA6LiTGxeVVbQDCxZmC7C/data/767263199/attachments/attr4H5uUPCoNjxncKZKqP4H/</t>
  </si>
  <si>
    <t>c65d42f8-75c0-451d-9ee0-01aba9c0ec43</t>
  </si>
  <si>
    <t>uuid:c65d42f8-75c0-451d-9ee0-01aba9c0ec43</t>
  </si>
  <si>
    <t>-0.199803 -78.505511 2915.6 5</t>
  </si>
  <si>
    <t>WhatsApp Image 2026-05-31 at 9.30.57 PM (1)-16_15_47.jpeg</t>
  </si>
  <si>
    <t>https://kf.kobotoolbox.org/api/v2/assets/aMA6LiTGxeVVbQDCxZmC7C/data/768067274/attachments/attE2KpPRiQXBSHukZfuAtqR/</t>
  </si>
  <si>
    <t>731075c5-153f-4365-9db0-b955787abf8c</t>
  </si>
  <si>
    <t>uuid:731075c5-153f-4365-9db0-b955787abf8c</t>
  </si>
  <si>
    <t>-0.200675 -78.506265 2854 5</t>
  </si>
  <si>
    <t>WhatsApp Image 2026-05-31 at 22.02.48 (7)-23_36_19.jpeg</t>
  </si>
  <si>
    <t>https://kf.kobotoolbox.org/api/v2/assets/aMA6LiTGxeVVbQDCxZmC7C/data/767263809/attachments/attoCA2oeGZ8VeQMYNv4V3hL/</t>
  </si>
  <si>
    <t>f8a52236-fc45-47d6-aa7a-ead057b64945</t>
  </si>
  <si>
    <t>uuid:f8a52236-fc45-47d6-aa7a-ead057b64945</t>
  </si>
  <si>
    <t>-0.199671 -78.505873 2880.7 5</t>
  </si>
  <si>
    <t>WhatsApp Image 2026-05-31 at 9.30.57 PM (2)-16_19_27.jpeg</t>
  </si>
  <si>
    <t>https://kf.kobotoolbox.org/api/v2/assets/aMA6LiTGxeVVbQDCxZmC7C/data/768068211/attachments/attA6cWEwpvGKAUJ29BxSADt/</t>
  </si>
  <si>
    <t>f66f58db-3dbe-4236-868a-806812a29813</t>
  </si>
  <si>
    <t>uuid:f66f58db-3dbe-4236-868a-806812a29813</t>
  </si>
  <si>
    <t>-0.199088 -78.505705 2875.7 5</t>
  </si>
  <si>
    <t>WhatsApp Image 2026-05-31 at 9.30.57 PM (3)-16_23_58.jpeg</t>
  </si>
  <si>
    <t>https://kf.kobotoolbox.org/api/v2/assets/aMA6LiTGxeVVbQDCxZmC7C/data/768069218/attachments/attnL32dE9GSSnRSadAJnYb5/</t>
  </si>
  <si>
    <t>d62873b5-2892-4bb4-9b86-de37a2b534a7</t>
  </si>
  <si>
    <t>uuid:d62873b5-2892-4bb4-9b86-de37a2b534a7</t>
  </si>
  <si>
    <t>-0.20061 -78.505976 2859.6 5</t>
  </si>
  <si>
    <t>WhatsApp Image 2026-05-31 at 22.02.48 (8)-23_37_49.jpeg</t>
  </si>
  <si>
    <t>https://kf.kobotoolbox.org/api/v2/assets/aMA6LiTGxeVVbQDCxZmC7C/data/767264403/attachments/attAaN2QyzfuQV6PP7FKXLuX/</t>
  </si>
  <si>
    <t>baff297f-bfab-4f6c-8052-e96295e3744c</t>
  </si>
  <si>
    <t>uuid:baff297f-bfab-4f6c-8052-e96295e3744c</t>
  </si>
  <si>
    <t>Facultad de Ciencias Médicas</t>
  </si>
  <si>
    <t>-0.217326 -78.497436 2885.800048828125 27.695999145507812</t>
  </si>
  <si>
    <t>FP001</t>
  </si>
  <si>
    <t>77953-9_54_37.heic</t>
  </si>
  <si>
    <t>https://kf.kobotoolbox.org/api/v2/assets/aMA6LiTGxeVVbQDCxZmC7C/data/767221846/attachments/att5LmReDg6AJ8MszxU3oVDk/</t>
  </si>
  <si>
    <t>749ec93a-38c4-4c44-8e97-fd7c049a09f2</t>
  </si>
  <si>
    <t>uuid:749ec93a-38c4-4c44-8e97-fd7c049a09f2</t>
  </si>
  <si>
    <t>-0.217333 -78.497771 2884.000244140625 34.96099853515625</t>
  </si>
  <si>
    <t>FP002</t>
  </si>
  <si>
    <t>77954-9_56_33.heic</t>
  </si>
  <si>
    <t>https://kf.kobotoolbox.org/api/v2/assets/aMA6LiTGxeVVbQDCxZmC7C/data/767221905/attachments/attRCpka4vsmQaDFJqyjL5F2/</t>
  </si>
  <si>
    <t>7be6a690-eca2-46b8-b582-3c26ead3aebb</t>
  </si>
  <si>
    <t>uuid:7be6a690-eca2-46b8-b582-3c26ead3aebb</t>
  </si>
  <si>
    <t>-0.217073 -78.497808 2880.400146484375 20.025999069213867</t>
  </si>
  <si>
    <t>Fp003</t>
  </si>
  <si>
    <t>77955-10_0_31.heic</t>
  </si>
  <si>
    <t>https://kf.kobotoolbox.org/api/v2/assets/aMA6LiTGxeVVbQDCxZmC7C/data/767221942/attachments/attAehm4yaVRjFz7MZHjnB5j/</t>
  </si>
  <si>
    <t>18632dee-2196-418a-b1e5-259cdbbb9df9</t>
  </si>
  <si>
    <t>uuid:18632dee-2196-418a-b1e5-259cdbbb9df9</t>
  </si>
  <si>
    <t>-0.217091 -78.497855 2880.400146484375 15.57699966430664</t>
  </si>
  <si>
    <t>PF004</t>
  </si>
  <si>
    <t>77956-10_6_44.heic</t>
  </si>
  <si>
    <t>https://kf.kobotoolbox.org/api/v2/assets/aMA6LiTGxeVVbQDCxZmC7C/data/767222009/attachments/attN3ucMWp3gdTzXzC8YgYre/</t>
  </si>
  <si>
    <t>05f424a9-fdc7-4e12-91f4-c0e92efc2167</t>
  </si>
  <si>
    <t>uuid:05f424a9-fdc7-4e12-91f4-c0e92efc2167</t>
  </si>
  <si>
    <t>-0.217095 -78.497848 2880.400146484375 16.527000427246094</t>
  </si>
  <si>
    <t>Pf005</t>
  </si>
  <si>
    <t>77957-10_8_8.heic</t>
  </si>
  <si>
    <t>https://kf.kobotoolbox.org/api/v2/assets/aMA6LiTGxeVVbQDCxZmC7C/data/767222071/attachments/atttpm2S2yPYtLUNdHZk9d66/</t>
  </si>
  <si>
    <t>4d9880d7-4afd-421a-ab3c-15619a2357f6</t>
  </si>
  <si>
    <t>uuid:4d9880d7-4afd-421a-ab3c-15619a2357f6</t>
  </si>
  <si>
    <t>-0.217386 -78.497937 2880.400146484375 35.34299850463867</t>
  </si>
  <si>
    <t>FP006</t>
  </si>
  <si>
    <t>77958-10_13_0.heic</t>
  </si>
  <si>
    <t>https://kf.kobotoolbox.org/api/v2/assets/aMA6LiTGxeVVbQDCxZmC7C/data/767222132/attachments/attoiLAZiuhTEWSkTGGsNAqa/</t>
  </si>
  <si>
    <t>ca9ad2b8-5b79-49c0-b9fc-142dc0e8155a</t>
  </si>
  <si>
    <t>uuid:ca9ad2b8-5b79-49c0-b9fc-142dc0e8155a</t>
  </si>
  <si>
    <t>-0.217364 -78.498293 2877.900146484375 21.847000122070312</t>
  </si>
  <si>
    <t>Fp007</t>
  </si>
  <si>
    <t>77959-10_15_10.heic</t>
  </si>
  <si>
    <t>https://kf.kobotoolbox.org/api/v2/assets/aMA6LiTGxeVVbQDCxZmC7C/data/767222151/attachments/attEfLwqFNqbWWxRKFSx7Wif/</t>
  </si>
  <si>
    <t>1bbd730f-21b4-417d-bbbf-6a6cb9317403</t>
  </si>
  <si>
    <t>uuid:1bbd730f-21b4-417d-bbbf-6a6cb9317403</t>
  </si>
  <si>
    <t>-0.21719 -78.498405 2877.900146484375 19.215999603271484</t>
  </si>
  <si>
    <t>Fp008</t>
  </si>
  <si>
    <t>77960-10_18_9.heic</t>
  </si>
  <si>
    <t>https://kf.kobotoolbox.org/api/v2/assets/aMA6LiTGxeVVbQDCxZmC7C/data/767222174/attachments/attLHMho8vmsUDphiVfCzXgg/</t>
  </si>
  <si>
    <t>035d6a84-b406-4050-872a-87c241ea1382</t>
  </si>
  <si>
    <t>uuid:035d6a84-b406-4050-872a-87c241ea1382</t>
  </si>
  <si>
    <t>-0.217465 -78.498505 2884.900146484375 6.632999897003174</t>
  </si>
  <si>
    <t>Fp009</t>
  </si>
  <si>
    <t>77961-10_19_6.heic</t>
  </si>
  <si>
    <t>https://kf.kobotoolbox.org/api/v2/assets/aMA6LiTGxeVVbQDCxZmC7C/data/767222209/attachments/attiJmXjDGJRQVRj2pSeyuXA/</t>
  </si>
  <si>
    <t>8dcbbb80-2ace-441c-829b-e664e845837c</t>
  </si>
  <si>
    <t>uuid:8dcbbb80-2ace-441c-829b-e664e845837c</t>
  </si>
  <si>
    <t>-0.217648 -78.497898 2884.900146484375 14.28600025177002</t>
  </si>
  <si>
    <t>Fp010</t>
  </si>
  <si>
    <t>77962-10_21_21.heic</t>
  </si>
  <si>
    <t>https://kf.kobotoolbox.org/api/v2/assets/aMA6LiTGxeVVbQDCxZmC7C/data/767222237/attachments/attJjV5Xff8PCdsd6gCq6a9t/</t>
  </si>
  <si>
    <t>585a522a-9b3f-475d-9619-4c90348b48d4</t>
  </si>
  <si>
    <t>uuid:585a522a-9b3f-475d-9619-4c90348b48d4</t>
  </si>
  <si>
    <t>-0.217553 -78.497921 2885.2001953125 17.690000534057617</t>
  </si>
  <si>
    <t>Fp011</t>
  </si>
  <si>
    <t>77963-10_24_2.heic</t>
  </si>
  <si>
    <t>https://kf.kobotoolbox.org/api/v2/assets/aMA6LiTGxeVVbQDCxZmC7C/data/767222249/attachments/attDjps3qsnoMyYwqddjTidm/</t>
  </si>
  <si>
    <t>131f507b-dfea-41ee-83a0-d146f6bb7fb7</t>
  </si>
  <si>
    <t>uuid:131f507b-dfea-41ee-83a0-d146f6bb7fb7</t>
  </si>
  <si>
    <t>-0.217702 -78.498288 2884.000244140625 15.70199966430664</t>
  </si>
  <si>
    <t>Fp12</t>
  </si>
  <si>
    <t>77964-10_28_12.heic</t>
  </si>
  <si>
    <t>https://kf.kobotoolbox.org/api/v2/assets/aMA6LiTGxeVVbQDCxZmC7C/data/767222267/attachments/attZBiN78ZJAfMxAYopiNzCu/</t>
  </si>
  <si>
    <t>ca76d71e-baed-46df-b6aa-053246259369</t>
  </si>
  <si>
    <t>uuid:ca76d71e-baed-46df-b6aa-053246259369</t>
  </si>
  <si>
    <t>-0.217639 -78.498337 2885.2001953125 25.922000885009766</t>
  </si>
  <si>
    <t>Fp013</t>
  </si>
  <si>
    <t>77965-10_29_54.heic</t>
  </si>
  <si>
    <t>https://kf.kobotoolbox.org/api/v2/assets/aMA6LiTGxeVVbQDCxZmC7C/data/767222292/attachments/attMVv6CHWZp8d2X6fugR6pG/</t>
  </si>
  <si>
    <t>4312f9fb-46bf-40f1-ad22-41f02883aa86</t>
  </si>
  <si>
    <t>uuid:4312f9fb-46bf-40f1-ad22-41f02883aa86</t>
  </si>
  <si>
    <t>-0.217626 -78.498648 2882.60009765625 19.45199966430664</t>
  </si>
  <si>
    <t>Fp014</t>
  </si>
  <si>
    <t>77966-10_36_4.heic</t>
  </si>
  <si>
    <t>https://kf.kobotoolbox.org/api/v2/assets/aMA6LiTGxeVVbQDCxZmC7C/data/767222326/attachments/att3bcU3xqA3CSer45aEKhXT/</t>
  </si>
  <si>
    <t>5cb0d56a-f170-48b0-bb5f-2de1a94d6a51</t>
  </si>
  <si>
    <t>uuid:5cb0d56a-f170-48b0-bb5f-2de1a94d6a51</t>
  </si>
  <si>
    <t>-0.217651 -78.498646 2882.60009765625 20.489999771118164</t>
  </si>
  <si>
    <t>Fp015</t>
  </si>
  <si>
    <t>77967-10_37_55.heic</t>
  </si>
  <si>
    <t>https://kf.kobotoolbox.org/api/v2/assets/aMA6LiTGxeVVbQDCxZmC7C/data/767222352/attachments/attjj3fMycUp38NHRmBWEJpL/</t>
  </si>
  <si>
    <t>934f628a-c78a-4a01-97ae-dfd8c6ea7e92</t>
  </si>
  <si>
    <t>uuid:934f628a-c78a-4a01-97ae-dfd8c6ea7e92</t>
  </si>
  <si>
    <t>-0.217858 -78.498884 2884.800048828125 17.200000762939453</t>
  </si>
  <si>
    <t>Fp016</t>
  </si>
  <si>
    <t>77968-10_40_9.heic</t>
  </si>
  <si>
    <t>https://kf.kobotoolbox.org/api/v2/assets/aMA6LiTGxeVVbQDCxZmC7C/data/767222376/attachments/attuJgTB76WyTYFY3cmTrZq8/</t>
  </si>
  <si>
    <t>366fe524-81f7-4fa3-a16d-ac36bf77f71c</t>
  </si>
  <si>
    <t>uuid:366fe524-81f7-4fa3-a16d-ac36bf77f71c</t>
  </si>
  <si>
    <t>-0.217804 -78.498892 2884.800048828125 17.177000045776367</t>
  </si>
  <si>
    <t>FCM17</t>
  </si>
  <si>
    <t>77969-10_46_20.heic</t>
  </si>
  <si>
    <t>https://kf.kobotoolbox.org/api/v2/assets/aMA6LiTGxeVVbQDCxZmC7C/data/767222398/attachments/atttEijd7xWuvKYs9EjyKGZ7/</t>
  </si>
  <si>
    <t>39e6a9d6-f46d-4e87-b318-4452fa45b2fa</t>
  </si>
  <si>
    <t>uuid:39e6a9d6-f46d-4e87-b318-4452fa45b2fa</t>
  </si>
  <si>
    <t>-0.217923 -78.498893 2886.900146484375 14.638999938964844</t>
  </si>
  <si>
    <t>FCM18</t>
  </si>
  <si>
    <t>77974-10_48_14.heic</t>
  </si>
  <si>
    <t>https://kf.kobotoolbox.org/api/v2/assets/aMA6LiTGxeVVbQDCxZmC7C/data/767222418/attachments/attywUsHWV9gigtVi3Jv3y6U/</t>
  </si>
  <si>
    <t>4450f7c7-0691-4954-94ac-86a499108353</t>
  </si>
  <si>
    <t>uuid:4450f7c7-0691-4954-94ac-86a499108353</t>
  </si>
  <si>
    <t>-0.217868 -78.498896 2897.900146484375 20.559999465942383</t>
  </si>
  <si>
    <t>FCM019</t>
  </si>
  <si>
    <t>77975-10_51_29.heic</t>
  </si>
  <si>
    <t>https://kf.kobotoolbox.org/api/v2/assets/aMA6LiTGxeVVbQDCxZmC7C/data/767222458/attachments/attPsuDe5ZXoJVUK9sh32Ram/</t>
  </si>
  <si>
    <t>ed6a8199-4871-4af2-b9f7-c7133ae25c64</t>
  </si>
  <si>
    <t>uuid:ed6a8199-4871-4af2-b9f7-c7133ae25c64</t>
  </si>
  <si>
    <t>-0.217796 -78.498914 2884.800048828125 17.891000747680664</t>
  </si>
  <si>
    <t>FCM020</t>
  </si>
  <si>
    <t>77976-10_53_50.heic</t>
  </si>
  <si>
    <t>https://kf.kobotoolbox.org/api/v2/assets/aMA6LiTGxeVVbQDCxZmC7C/data/767222477/attachments/attPp2f5s449VNAexNL73ZcW/</t>
  </si>
  <si>
    <t>e368d24b-2b7d-4f79-8a4a-f15c68d7b35b</t>
  </si>
  <si>
    <t>uuid:e368d24b-2b7d-4f79-8a4a-f15c68d7b35b</t>
  </si>
  <si>
    <t>-0.21774 -78.49892 2887.000244140625 22.07900047302246</t>
  </si>
  <si>
    <t>FCM021</t>
  </si>
  <si>
    <t>77977-10_54_37.heic</t>
  </si>
  <si>
    <t>https://kf.kobotoolbox.org/api/v2/assets/aMA6LiTGxeVVbQDCxZmC7C/data/767222506/attachments/att4Ai4bhP6bJpexZWQQeo6B/</t>
  </si>
  <si>
    <t>87061f89-993b-4a0a-8c9e-822310afe16c</t>
  </si>
  <si>
    <t>uuid:87061f89-993b-4a0a-8c9e-822310afe16c</t>
  </si>
  <si>
    <t>-0.217636 -78.498871 2882.10009765625 21.65399932861328</t>
  </si>
  <si>
    <t>FCM022</t>
  </si>
  <si>
    <t>77978-10_56_19.heic</t>
  </si>
  <si>
    <t>https://kf.kobotoolbox.org/api/v2/assets/aMA6LiTGxeVVbQDCxZmC7C/data/767222522/attachments/attsbopgf7UjrLQib6apVGuW/</t>
  </si>
  <si>
    <t>86a72293-9c7e-4850-aa1a-17fca3aace40</t>
  </si>
  <si>
    <t>uuid:86a72293-9c7e-4850-aa1a-17fca3aace40</t>
  </si>
  <si>
    <t>-0.217641 -78.498869 2882.10009765625 13.428999900817871</t>
  </si>
  <si>
    <t>FCM023</t>
  </si>
  <si>
    <t>77979-10_56_59.heic</t>
  </si>
  <si>
    <t>https://kf.kobotoolbox.org/api/v2/assets/aMA6LiTGxeVVbQDCxZmC7C/data/767222549/attachments/attudkKZtAyJNPCf9jLJFp7q/</t>
  </si>
  <si>
    <t>849d8c92-f179-4bd0-a979-dc570a3ecffe</t>
  </si>
  <si>
    <t>uuid:849d8c92-f179-4bd0-a979-dc570a3ecffe</t>
  </si>
  <si>
    <t>-0.217393 -78.497946 2880.2001953125 27.2549991607666</t>
  </si>
  <si>
    <t>FCM024</t>
  </si>
  <si>
    <t>77980-11_3_50.heic</t>
  </si>
  <si>
    <t>https://kf.kobotoolbox.org/api/v2/assets/aMA6LiTGxeVVbQDCxZmC7C/data/767222591/attachments/attRNjDAENUFhbTRCYQ65Ee4/</t>
  </si>
  <si>
    <t>1bce1544-49ce-4dcd-80b8-3605d63e3fd5</t>
  </si>
  <si>
    <t>uuid:1bce1544-49ce-4dcd-80b8-3605d63e3fd5</t>
  </si>
  <si>
    <t>-0.217392 -78.497971 2880.400146484375 36.98699951171875</t>
  </si>
  <si>
    <t>FCM025</t>
  </si>
  <si>
    <t>77981-11_4_32.heic</t>
  </si>
  <si>
    <t>https://kf.kobotoolbox.org/api/v2/assets/aMA6LiTGxeVVbQDCxZmC7C/data/767222641/attachments/attsz2FhsuLcwZc6aLYthzmD/</t>
  </si>
  <si>
    <t>8e7bc51b-38bc-48ff-af92-971773bb0ea0</t>
  </si>
  <si>
    <t>uuid:8e7bc51b-38bc-48ff-af92-971773bb0ea0</t>
  </si>
  <si>
    <t>-0.217505 -78.498108 2882.500244140625 27.06800079345703</t>
  </si>
  <si>
    <t>FCM026</t>
  </si>
  <si>
    <t>77982-11_5_33.heic</t>
  </si>
  <si>
    <t>https://kf.kobotoolbox.org/api/v2/assets/aMA6LiTGxeVVbQDCxZmC7C/data/767222658/attachments/attpQdoBjfXqdsxs6tEAsd5S/</t>
  </si>
  <si>
    <t>c25a6411-6016-4081-ac34-d0873d987eb1</t>
  </si>
  <si>
    <t>uuid:c25a6411-6016-4081-ac34-d0873d987eb1</t>
  </si>
  <si>
    <t>-0.217161 -78.498381 2877.900146484375 25.371999740600586</t>
  </si>
  <si>
    <t>FCM027</t>
  </si>
  <si>
    <t>77983-11_6_53.heic</t>
  </si>
  <si>
    <t>https://kf.kobotoolbox.org/api/v2/assets/aMA6LiTGxeVVbQDCxZmC7C/data/767222674/attachments/attiET5f3LTF78n3QfcoGrqZ/</t>
  </si>
  <si>
    <t>3f766ef4-b0eb-4577-aaab-19e076c743bb</t>
  </si>
  <si>
    <t>uuid:3f766ef4-b0eb-4577-aaab-19e076c743bb</t>
  </si>
  <si>
    <t>-0.217123 -78.498445 2877.900146484375 18.31599998474121</t>
  </si>
  <si>
    <t>FCM028</t>
  </si>
  <si>
    <t>77984-11_7_43.heic</t>
  </si>
  <si>
    <t>https://kf.kobotoolbox.org/api/v2/assets/aMA6LiTGxeVVbQDCxZmC7C/data/767222691/attachments/attJxuXN7DJYBZYFuQ8L9y5o/</t>
  </si>
  <si>
    <t>ca790d4b-8b7b-4f68-881a-48c48da9657f</t>
  </si>
  <si>
    <t>uuid:ca790d4b-8b7b-4f68-881a-48c48da9657f</t>
  </si>
  <si>
    <t>-0.217239 -78.498117 2877.900146484375 29.50200080871582</t>
  </si>
  <si>
    <t>FCM029</t>
  </si>
  <si>
    <t>77985-11_8_42.heic</t>
  </si>
  <si>
    <t>https://kf.kobotoolbox.org/api/v2/assets/aMA6LiTGxeVVbQDCxZmC7C/data/767222707/attachments/att48ZAQXmvGCNQphGcfZiMF/</t>
  </si>
  <si>
    <t>80c51985-bbd6-4dd0-a2a1-194bf240ed26</t>
  </si>
  <si>
    <t>uuid:80c51985-bbd6-4dd0-a2a1-194bf240ed26</t>
  </si>
  <si>
    <t>-0.217452 -78.497978 2877.900146484375 41.41699981689453</t>
  </si>
  <si>
    <t>FCM030</t>
  </si>
  <si>
    <t>77986-11_9_29.heic</t>
  </si>
  <si>
    <t>https://kf.kobotoolbox.org/api/v2/assets/aMA6LiTGxeVVbQDCxZmC7C/data/767222722/attachments/attVhQmsud4kXHoCDvupwfnj/</t>
  </si>
  <si>
    <t>01838925-3a1b-463c-a7b4-6d54042b1451</t>
  </si>
  <si>
    <t>uuid:01838925-3a1b-463c-a7b4-6d54042b1451</t>
  </si>
  <si>
    <t>-0.217141 -78.498369 2877.900146484375 19.150999069213867</t>
  </si>
  <si>
    <t>FCM031</t>
  </si>
  <si>
    <t>77987-11_10_51.heic</t>
  </si>
  <si>
    <t>https://kf.kobotoolbox.org/api/v2/assets/aMA6LiTGxeVVbQDCxZmC7C/data/767222751/attachments/attwwrX9nbpah35N5d8MesVu/</t>
  </si>
  <si>
    <t>b49b7111-6057-44c1-b430-2a0835a7a538</t>
  </si>
  <si>
    <t>uuid:b49b7111-6057-44c1-b430-2a0835a7a538</t>
  </si>
  <si>
    <t>-0.216982 -78.498115 2880.400146484375 23.37299919128418</t>
  </si>
  <si>
    <t>FCM032</t>
  </si>
  <si>
    <t>77988-11_12_13.heic</t>
  </si>
  <si>
    <t>https://kf.kobotoolbox.org/api/v2/assets/aMA6LiTGxeVVbQDCxZmC7C/data/767222776/attachments/attzxaKdkX3AaLg8rgyQFjmX/</t>
  </si>
  <si>
    <t>eae23f8a-d487-4a8c-bb62-5040c3bc311f</t>
  </si>
  <si>
    <t>uuid:eae23f8a-d487-4a8c-bb62-5040c3bc311f</t>
  </si>
  <si>
    <t>-0.217132 -78.497914 2880.400146484375 27.219999313354492</t>
  </si>
  <si>
    <t>FCM033</t>
  </si>
  <si>
    <t>77989-11_13_38.heic</t>
  </si>
  <si>
    <t>https://kf.kobotoolbox.org/api/v2/assets/aMA6LiTGxeVVbQDCxZmC7C/data/767222799/attachments/attFfgZRkJQLr3XTdVbQzHTE/</t>
  </si>
  <si>
    <t>5e451dba-1fa1-4c70-ad6f-1bcd7bdb48af</t>
  </si>
  <si>
    <t>uuid:5e451dba-1fa1-4c70-ad6f-1bcd7bdb48af</t>
  </si>
  <si>
    <t>-0.21708 -78.497867 2880.400146484375 18.01300048828125</t>
  </si>
  <si>
    <t>FCM034</t>
  </si>
  <si>
    <t>77990-11_14_28.heic</t>
  </si>
  <si>
    <t>https://kf.kobotoolbox.org/api/v2/assets/aMA6LiTGxeVVbQDCxZmC7C/data/767222807/attachments/att7p7WA6naY2mehmyBBuANP/</t>
  </si>
  <si>
    <t>1bd9fc54-977e-4412-9a3e-6788cae13945</t>
  </si>
  <si>
    <t>uuid:1bd9fc54-977e-4412-9a3e-6788cae13945</t>
  </si>
  <si>
    <t>-0.217084 -78.49843 2877.900146484375 41.71099853515625</t>
  </si>
  <si>
    <t>FCM035</t>
  </si>
  <si>
    <t>77992-11_20_16.heic</t>
  </si>
  <si>
    <t>https://kf.kobotoolbox.org/api/v2/assets/aMA6LiTGxeVVbQDCxZmC7C/data/767222824/attachments/attPnT5hBDCDqyHJ7F2dqtzf/</t>
  </si>
  <si>
    <t>974e0a4d-cc12-4629-b39d-91c992a36075</t>
  </si>
  <si>
    <t>uuid:974e0a4d-cc12-4629-b39d-91c992a36075</t>
  </si>
  <si>
    <t>-0.216935 -78.498343 2876.000244140625 16.604999542236328</t>
  </si>
  <si>
    <t>FC036</t>
  </si>
  <si>
    <t>77993-11_24_51.heic</t>
  </si>
  <si>
    <t>https://kf.kobotoolbox.org/api/v2/assets/aMA6LiTGxeVVbQDCxZmC7C/data/767222850/attachments/attADsVyNDn2YPrUZ8cS2UDP/</t>
  </si>
  <si>
    <t>125ffa8c-48db-4257-8234-505afc8e6072</t>
  </si>
  <si>
    <t>uuid:125ffa8c-48db-4257-8234-505afc8e6072</t>
  </si>
  <si>
    <t>-0.216925 -78.498243 2877.500244140625 13.227999687194824</t>
  </si>
  <si>
    <t>FCM037</t>
  </si>
  <si>
    <t>77994-11_26_34.heic</t>
  </si>
  <si>
    <t>https://kf.kobotoolbox.org/api/v2/assets/aMA6LiTGxeVVbQDCxZmC7C/data/767222912/attachments/attbVk5ZtRi2rQhT69ArZeUk/</t>
  </si>
  <si>
    <t>240f539c-7039-4c72-9f5f-b55b76e110c3</t>
  </si>
  <si>
    <t>uuid:240f539c-7039-4c72-9f5f-b55b76e110c3</t>
  </si>
  <si>
    <t>-0.216915 -78.498257 2877.900146484375 17.2549991607666</t>
  </si>
  <si>
    <t>FC038</t>
  </si>
  <si>
    <t>77995-11_27_38.heic</t>
  </si>
  <si>
    <t>https://kf.kobotoolbox.org/api/v2/assets/aMA6LiTGxeVVbQDCxZmC7C/data/767222932/attachments/attrAJYfmLtWD89fdzAZWZKw/</t>
  </si>
  <si>
    <t>183a56cf-fd01-4334-9fef-8d6dbd61a1cd</t>
  </si>
  <si>
    <t>uuid:183a56cf-fd01-4334-9fef-8d6dbd61a1cd</t>
  </si>
  <si>
    <t>-0.216833 -78.498105 2877.500244140625 16.836999893188477</t>
  </si>
  <si>
    <t>FCM039</t>
  </si>
  <si>
    <t>77996-11_29_18.heic</t>
  </si>
  <si>
    <t>https://kf.kobotoolbox.org/api/v2/assets/aMA6LiTGxeVVbQDCxZmC7C/data/767222952/attachments/attGGGhDxzwNBTcCwg4osvXS/</t>
  </si>
  <si>
    <t>cc48787e-5522-4c4b-b713-10561839220a</t>
  </si>
  <si>
    <t>uuid:cc48787e-5522-4c4b-b713-10561839220a</t>
  </si>
  <si>
    <t>-0.216993 -78.498237 2880.400146484375 11.734999656677246</t>
  </si>
  <si>
    <t>FCM040</t>
  </si>
  <si>
    <t>77997-11_30_53.heic</t>
  </si>
  <si>
    <t>https://kf.kobotoolbox.org/api/v2/assets/aMA6LiTGxeVVbQDCxZmC7C/data/767222964/attachments/attr3xGcSCaofWpXWcxmuAxs/</t>
  </si>
  <si>
    <t>c8721b16-be07-46a0-95c5-23983306bc80</t>
  </si>
  <si>
    <t>uuid:c8721b16-be07-46a0-95c5-23983306bc80</t>
  </si>
  <si>
    <t>-0.216912 -78.498213 2877.900146484375 45.07099914550781</t>
  </si>
  <si>
    <t>FCM041</t>
  </si>
  <si>
    <t>77998-11_33_12.heic</t>
  </si>
  <si>
    <t>https://kf.kobotoolbox.org/api/v2/assets/aMA6LiTGxeVVbQDCxZmC7C/data/767222975/attachments/attBCUTXGqeoJEyUBrnqpvBc/</t>
  </si>
  <si>
    <t>0d434168-7036-4de4-9d44-e7cdd30126b5</t>
  </si>
  <si>
    <t>uuid:0d434168-7036-4de4-9d44-e7cdd30126b5</t>
  </si>
  <si>
    <t>-0.216891 -78.49827 2877.500244140625 29.759000778198242</t>
  </si>
  <si>
    <t>FCM042</t>
  </si>
  <si>
    <t>77999-11_34_42.heic</t>
  </si>
  <si>
    <t>https://kf.kobotoolbox.org/api/v2/assets/aMA6LiTGxeVVbQDCxZmC7C/data/767222991/attachments/attQBdt6WRyUCugaGRuy9cYz/</t>
  </si>
  <si>
    <t>e39b2a92-af5d-425d-a213-84915cb63d54</t>
  </si>
  <si>
    <t>uuid:e39b2a92-af5d-425d-a213-84915cb63d54</t>
  </si>
  <si>
    <t>-0.216871 -78.498254 2874.2001953125 23.979999542236328</t>
  </si>
  <si>
    <t>FCM043</t>
  </si>
  <si>
    <t>78000-11_35_42.heic</t>
  </si>
  <si>
    <t>https://kf.kobotoolbox.org/api/v2/assets/aMA6LiTGxeVVbQDCxZmC7C/data/767223012/attachments/attn89kFDJVuahH8TpD24pNp/</t>
  </si>
  <si>
    <t>94992ffc-83ed-4664-b279-4d691ac37da2</t>
  </si>
  <si>
    <t>uuid:94992ffc-83ed-4664-b279-4d691ac37da2</t>
  </si>
  <si>
    <t>-0.216798 -78.498194 2875.2001953125 20.408000946044922</t>
  </si>
  <si>
    <t>FCM044</t>
  </si>
  <si>
    <t>78001-11_36_53.heic</t>
  </si>
  <si>
    <t>https://kf.kobotoolbox.org/api/v2/assets/aMA6LiTGxeVVbQDCxZmC7C/data/767223034/attachments/attcnPag9UxqR9nHH5Vr4m6S/</t>
  </si>
  <si>
    <t>f0e32f6e-ab93-4ffb-96bc-0e66d9b04132</t>
  </si>
  <si>
    <t>uuid:f0e32f6e-ab93-4ffb-96bc-0e66d9b04132</t>
  </si>
  <si>
    <t>-0.216864 -78.49823 2877.500244140625 9.694000244140625</t>
  </si>
  <si>
    <t>FCM045</t>
  </si>
  <si>
    <t>78002-11_38_49.heic</t>
  </si>
  <si>
    <t>https://kf.kobotoolbox.org/api/v2/assets/aMA6LiTGxeVVbQDCxZmC7C/data/767223056/attachments/attrhosjggkp4r2Ew7KCh2N3/</t>
  </si>
  <si>
    <t>dd60adfe-0e3a-41e9-9c14-3410761e8453</t>
  </si>
  <si>
    <t>uuid:dd60adfe-0e3a-41e9-9c14-3410761e8453</t>
  </si>
  <si>
    <t>-0.216761 -78.498492 2871.000244140625 22.948999404907227</t>
  </si>
  <si>
    <t>FCM046</t>
  </si>
  <si>
    <t>78007-11_41_10.heic</t>
  </si>
  <si>
    <t>https://kf.kobotoolbox.org/api/v2/assets/aMA6LiTGxeVVbQDCxZmC7C/data/767223090/attachments/attZHPAidCunBfgGZ3p4Pcau/</t>
  </si>
  <si>
    <t>d2a40dee-f3aa-478f-8fa6-6b297b898a1a</t>
  </si>
  <si>
    <t>uuid:d2a40dee-f3aa-478f-8fa6-6b297b898a1a</t>
  </si>
  <si>
    <t>-0.216684 -78.498559 2873.800048828125 15.961999893188477</t>
  </si>
  <si>
    <t>FCM047</t>
  </si>
  <si>
    <t>78008-11_43_42.heic</t>
  </si>
  <si>
    <t>https://kf.kobotoolbox.org/api/v2/assets/aMA6LiTGxeVVbQDCxZmC7C/data/767223101/attachments/attkzSpgW3fMJnGdnfm84RvK/</t>
  </si>
  <si>
    <t>9ee061ba-23fc-40bc-a60b-d7d52132bf72</t>
  </si>
  <si>
    <t>uuid:9ee061ba-23fc-40bc-a60b-d7d52132bf72</t>
  </si>
  <si>
    <t>-0.217082 -78.498521 2871.000244140625 15.815999984741211</t>
  </si>
  <si>
    <t>FCM048</t>
  </si>
  <si>
    <t>78009-11_45_1.heic</t>
  </si>
  <si>
    <t>https://kf.kobotoolbox.org/api/v2/assets/aMA6LiTGxeVVbQDCxZmC7C/data/767223122/attachments/attjXeYTfEA5jBwsXquZvXHs/</t>
  </si>
  <si>
    <t>3d30eceb-6edb-4f50-9bbe-476ff04784f1</t>
  </si>
  <si>
    <t>uuid:3d30eceb-6edb-4f50-9bbe-476ff04784f1</t>
  </si>
  <si>
    <t>-0.216936 -78.498572 2872.400146484375 14.644000053405762</t>
  </si>
  <si>
    <t>FCM049</t>
  </si>
  <si>
    <t>78010-11_46_39.heic</t>
  </si>
  <si>
    <t>https://kf.kobotoolbox.org/api/v2/assets/aMA6LiTGxeVVbQDCxZmC7C/data/767223150/attachments/attCipEg6LbyJsKQNtrTBjyz/</t>
  </si>
  <si>
    <t>c0bf55b1-7198-4710-a10f-1daeac199d78</t>
  </si>
  <si>
    <t>uuid:c0bf55b1-7198-4710-a10f-1daeac199d78</t>
  </si>
  <si>
    <t>-0.216783  -78.498693 2872.400146484375 14.644000053405762</t>
  </si>
  <si>
    <t>FCM050</t>
  </si>
  <si>
    <t>78011-11_47_51.heic</t>
  </si>
  <si>
    <t>https://kf.kobotoolbox.org/api/v2/assets/aMA6LiTGxeVVbQDCxZmC7C/data/767223186/attachments/att6CgQVk2mViBcPkcG3gG5S/</t>
  </si>
  <si>
    <t>f3db0ea2-3390-41eb-849c-34176b1e5594</t>
  </si>
  <si>
    <t>uuid:f3db0ea2-3390-41eb-849c-34176b1e5594</t>
  </si>
  <si>
    <t>-0.216742 -78.498775 2867.900146484375 30.232999801635742</t>
  </si>
  <si>
    <t>FCM051</t>
  </si>
  <si>
    <t>78012-11_49_24.heic</t>
  </si>
  <si>
    <t>https://kf.kobotoolbox.org/api/v2/assets/aMA6LiTGxeVVbQDCxZmC7C/data/767223218/attachments/attLKgqvpFzouWZhknUNXD7F/</t>
  </si>
  <si>
    <t>e759123f-6003-4763-9711-a39b36e5270a</t>
  </si>
  <si>
    <t>uuid:e759123f-6003-4763-9711-a39b36e5270a</t>
  </si>
  <si>
    <t>-0.21655 -78.498801 2863.2001953125 7.14300012588501</t>
  </si>
  <si>
    <t>FCM052</t>
  </si>
  <si>
    <t>78013-11_56_26.heic</t>
  </si>
  <si>
    <t>https://kf.kobotoolbox.org/api/v2/assets/aMA6LiTGxeVVbQDCxZmC7C/data/767223229/attachments/attXRCNMvvZqjepA6fRSc5GU/</t>
  </si>
  <si>
    <t>9453b92d-6dcf-4d1b-b801-20d31ea12033</t>
  </si>
  <si>
    <t>uuid:9453b92d-6dcf-4d1b-b801-20d31ea12033</t>
  </si>
  <si>
    <t>-0.21665 -78.49897 2864.7001953125 32.143001556396484</t>
  </si>
  <si>
    <t>FCM053</t>
  </si>
  <si>
    <t>78014-11_57_49.heic</t>
  </si>
  <si>
    <t>https://kf.kobotoolbox.org/api/v2/assets/aMA6LiTGxeVVbQDCxZmC7C/data/767223241/attachments/attGvUCmRSNTPogfMK3U43nr/</t>
  </si>
  <si>
    <t>507174b5-7290-48cb-b2a4-bbf9fb55582c</t>
  </si>
  <si>
    <t>uuid:507174b5-7290-48cb-b2a4-bbf9fb55582c</t>
  </si>
  <si>
    <t>-0.216509 -78.498955 2864.7001953125 56.46699905395508</t>
  </si>
  <si>
    <t>FCM054</t>
  </si>
  <si>
    <t>78015-11_59_2.heic</t>
  </si>
  <si>
    <t>https://kf.kobotoolbox.org/api/v2/assets/aMA6LiTGxeVVbQDCxZmC7C/data/767223264/attachments/attgFLFbgmsTVzo9gwKQxcZi/</t>
  </si>
  <si>
    <t>4edca476-24a6-4cd3-a110-9751450671f0</t>
  </si>
  <si>
    <t>uuid:4edca476-24a6-4cd3-a110-9751450671f0</t>
  </si>
  <si>
    <t>-0.216621 -78.499133 2864.800048828125 23.979999542236328</t>
  </si>
  <si>
    <t>FCM055</t>
  </si>
  <si>
    <t>78016-11_59_54.heic</t>
  </si>
  <si>
    <t>https://kf.kobotoolbox.org/api/v2/assets/aMA6LiTGxeVVbQDCxZmC7C/data/767223325/attachments/attTuyBbXSyCNgQdb3m9jggj/</t>
  </si>
  <si>
    <t>95583c4f-f78d-49bc-a2db-3f6af6160327</t>
  </si>
  <si>
    <t>uuid:95583c4f-f78d-49bc-a2db-3f6af6160327</t>
  </si>
  <si>
    <t>-0.216761 -78.499037 2864.800048828125 44.38800048828125</t>
  </si>
  <si>
    <t>FCM056</t>
  </si>
  <si>
    <t>78017-12_1_21.heic</t>
  </si>
  <si>
    <t>https://kf.kobotoolbox.org/api/v2/assets/aMA6LiTGxeVVbQDCxZmC7C/data/767223362/attachments/attJdy47VoNjHczSacsikLeQ/</t>
  </si>
  <si>
    <t>baf4f0d3-a81e-4565-a6c4-27ddf0835033</t>
  </si>
  <si>
    <t>uuid:baf4f0d3-a81e-4565-a6c4-27ddf0835033</t>
  </si>
  <si>
    <t>-0.216426 -78.498622 2863.200048828125 44.38800048828125</t>
  </si>
  <si>
    <t>FCM057</t>
  </si>
  <si>
    <t>78019-12_3_35.heic</t>
  </si>
  <si>
    <t>https://kf.kobotoolbox.org/api/v2/assets/aMA6LiTGxeVVbQDCxZmC7C/data/767223410/attachments/attddiBGRaZFkA9TmsyX8oi8/</t>
  </si>
  <si>
    <t>2f120735-9507-433d-8c82-d2fd4ae36bb9</t>
  </si>
  <si>
    <t>uuid:2f120735-9507-433d-8c82-d2fd4ae36bb9</t>
  </si>
  <si>
    <t>-0.216229 -78.498255 2861.2001953125 24.409000396728516</t>
  </si>
  <si>
    <t>FCM058</t>
  </si>
  <si>
    <t>78020-12_7_1.heic</t>
  </si>
  <si>
    <t>https://kf.kobotoolbox.org/api/v2/assets/aMA6LiTGxeVVbQDCxZmC7C/data/767223454/attachments/attzHnU3QaeGGKVxiLW5zWhA/</t>
  </si>
  <si>
    <t>43eb1594-534d-461b-8fa9-4ad64d65c367</t>
  </si>
  <si>
    <t>uuid:43eb1594-534d-461b-8fa9-4ad64d65c367</t>
  </si>
  <si>
    <t>-0.216259 -78.498257 2861.2001953125 18.5049991607666</t>
  </si>
  <si>
    <t>FCM059</t>
  </si>
  <si>
    <t>78021-12_8_44.heic</t>
  </si>
  <si>
    <t>https://kf.kobotoolbox.org/api/v2/assets/aMA6LiTGxeVVbQDCxZmC7C/data/767223532/attachments/att5PKbuXbxZzEmZBoDUDFDG/</t>
  </si>
  <si>
    <t>225e2e6e-f219-46a7-a954-7411f86c39f3</t>
  </si>
  <si>
    <t>uuid:225e2e6e-f219-46a7-a954-7411f86c39f3</t>
  </si>
  <si>
    <t>-0.216252 -78.4981 2862.800048828125 32.047000885009766</t>
  </si>
  <si>
    <t>FCM060</t>
  </si>
  <si>
    <t>78022-12_10_34.heic</t>
  </si>
  <si>
    <t>https://kf.kobotoolbox.org/api/v2/assets/aMA6LiTGxeVVbQDCxZmC7C/data/767223602/attachments/attg4U3tvKtcbcZ5U97hWzBN/</t>
  </si>
  <si>
    <t>c8f74dd7-16d4-4311-89b1-6ac7e4a55197</t>
  </si>
  <si>
    <t>uuid:c8f74dd7-16d4-4311-89b1-6ac7e4a55197</t>
  </si>
  <si>
    <t>-0.21593 -78.497984 2864.2001953125 20.04800033569336</t>
  </si>
  <si>
    <t>FC061</t>
  </si>
  <si>
    <t>78023-12_14_32.heic</t>
  </si>
  <si>
    <t>https://kf.kobotoolbox.org/api/v2/assets/aMA6LiTGxeVVbQDCxZmC7C/data/767223655/attachments/atteptdSy4UZiybZJQhcTd8c/</t>
  </si>
  <si>
    <t>f2d82f44-c91c-4fca-bc91-a67574083b74</t>
  </si>
  <si>
    <t>uuid:f2d82f44-c91c-4fca-bc91-a67574083b74</t>
  </si>
  <si>
    <t>-0.216128 -78.497805 2868.900146484375 13.776000022888184</t>
  </si>
  <si>
    <t>FCM063</t>
  </si>
  <si>
    <t>78025-12_23_47.heic</t>
  </si>
  <si>
    <t>https://kf.kobotoolbox.org/api/v2/assets/aMA6LiTGxeVVbQDCxZmC7C/data/767223701/attachments/attHTSiPPUP8oqUG8J3EoMtx/</t>
  </si>
  <si>
    <t>660dca23-29be-4a4b-b28e-65b232df09fd</t>
  </si>
  <si>
    <t>uuid:660dca23-29be-4a4b-b28e-65b232df09fd</t>
  </si>
  <si>
    <t>-0.216175 -78.498029 2868.400146484375 23.08300018310547</t>
  </si>
  <si>
    <t>FCM062</t>
  </si>
  <si>
    <t>78024-12_18_30.heic</t>
  </si>
  <si>
    <t>https://kf.kobotoolbox.org/api/v2/assets/aMA6LiTGxeVVbQDCxZmC7C/data/767223748/attachments/attpADr2gweHnh5b4R5VRgnL/</t>
  </si>
  <si>
    <t>e5e397f4-bcf2-40d2-ba8e-2945222fd07e</t>
  </si>
  <si>
    <t>uuid:e5e397f4-bcf2-40d2-ba8e-2945222fd07e</t>
  </si>
  <si>
    <t>-0.215836 -78.497391 2865.000244140625 24.61199951171875</t>
  </si>
  <si>
    <t>FCM064</t>
  </si>
  <si>
    <t>78026-12_25_42.heic</t>
  </si>
  <si>
    <t>https://kf.kobotoolbox.org/api/v2/assets/aMA6LiTGxeVVbQDCxZmC7C/data/767223789/attachments/attSPBQCnadkMUamyBLG5Nhk/</t>
  </si>
  <si>
    <t>109ea54f-7c3d-4d62-8032-f490e2bd3de9</t>
  </si>
  <si>
    <t>uuid:109ea54f-7c3d-4d62-8032-f490e2bd3de9</t>
  </si>
  <si>
    <t>-0.215995 -78.497471 2865.000244140625 25</t>
  </si>
  <si>
    <t>FCM065</t>
  </si>
  <si>
    <t>78027-12_27_25.heic</t>
  </si>
  <si>
    <t>https://kf.kobotoolbox.org/api/v2/assets/aMA6LiTGxeVVbQDCxZmC7C/data/767223827/attachments/attRdDZMHK5c4fPyVph6nnmA/</t>
  </si>
  <si>
    <t>b6ac5fb1-a4af-4d8c-9719-5a456ef1151e</t>
  </si>
  <si>
    <t>uuid:b6ac5fb1-a4af-4d8c-9719-5a456ef1151e</t>
  </si>
  <si>
    <t>-0.216391 -78.497422 2868.800048828125 8.67300033569336</t>
  </si>
  <si>
    <t>FCM066</t>
  </si>
  <si>
    <t>78028-12_29_40.heic</t>
  </si>
  <si>
    <t>https://kf.kobotoolbox.org/api/v2/assets/aMA6LiTGxeVVbQDCxZmC7C/data/767223844/attachments/attDApMDSbD4dqnuUn9t9toF/</t>
  </si>
  <si>
    <t>d357fa46-a13a-4665-8ad4-a91bf1538003</t>
  </si>
  <si>
    <t>uuid:d357fa46-a13a-4665-8ad4-a91bf1538003</t>
  </si>
  <si>
    <t>-0.216291 -78.497461 2868.900146484375 11.223999977111816</t>
  </si>
  <si>
    <t>FCM067</t>
  </si>
  <si>
    <t>78029-12_31_28.heic</t>
  </si>
  <si>
    <t>https://kf.kobotoolbox.org/api/v2/assets/aMA6LiTGxeVVbQDCxZmC7C/data/767223872/attachments/attrZWtKDxsYocE7wy2Eac5s/</t>
  </si>
  <si>
    <t>fb8c67eb-053c-4ff5-9f93-249fbe8c450e</t>
  </si>
  <si>
    <t>uuid:fb8c67eb-053c-4ff5-9f93-249fbe8c450e</t>
  </si>
  <si>
    <t>-0.216449 -78.497462 2868.900146484375 8.67300033569336</t>
  </si>
  <si>
    <t>FCM068</t>
  </si>
  <si>
    <t>78030-12_32_36.heic</t>
  </si>
  <si>
    <t>https://kf.kobotoolbox.org/api/v2/assets/aMA6LiTGxeVVbQDCxZmC7C/data/767223924/attachments/att9LetvMjxbaZfjzX4AeHZF/</t>
  </si>
  <si>
    <t>fc79a8e6-d6bb-4f9c-93dd-d01ea4cdeb49</t>
  </si>
  <si>
    <t>uuid:fc79a8e6-d6bb-4f9c-93dd-d01ea4cdeb49</t>
  </si>
  <si>
    <t>-0.216452 -78.497496 2868.900146484375 11.734999656677246</t>
  </si>
  <si>
    <t>FCM069</t>
  </si>
  <si>
    <t>78031-12_34_17.heic</t>
  </si>
  <si>
    <t>https://kf.kobotoolbox.org/api/v2/assets/aMA6LiTGxeVVbQDCxZmC7C/data/767223974/attachments/attVnL4qJYAGgKDb4nBtrpZb/</t>
  </si>
  <si>
    <t>94145afa-06f8-47c7-97db-69fecf72fa91</t>
  </si>
  <si>
    <t>uuid:94145afa-06f8-47c7-97db-69fecf72fa91</t>
  </si>
  <si>
    <t>-0.216516 -78.497599 2868.900146484375 10.204000473022461</t>
  </si>
  <si>
    <t>FCM070</t>
  </si>
  <si>
    <t>78032-12_35_24.heic</t>
  </si>
  <si>
    <t>https://kf.kobotoolbox.org/api/v2/assets/aMA6LiTGxeVVbQDCxZmC7C/data/767224022/attachments/attiuE4vT9naZEhKEAoTSKPe/</t>
  </si>
  <si>
    <t>4f4f6e97-c880-441b-a96f-9e09f69ae379</t>
  </si>
  <si>
    <t>uuid:4f4f6e97-c880-441b-a96f-9e09f69ae379</t>
  </si>
  <si>
    <t>-0.216552 -78.497703 2868.900146484375 44.125</t>
  </si>
  <si>
    <t>FCM071</t>
  </si>
  <si>
    <t>78033-12_36_29.heic</t>
  </si>
  <si>
    <t>https://kf.kobotoolbox.org/api/v2/assets/aMA6LiTGxeVVbQDCxZmC7C/data/767224077/attachments/attwRdsqcKKeXNJ2b2xoU3AA/</t>
  </si>
  <si>
    <t>5491af1d-6595-4c69-b714-469ba89d259f</t>
  </si>
  <si>
    <t>uuid:5491af1d-6595-4c69-b714-469ba89d259f</t>
  </si>
  <si>
    <t>-0.216688 -78.497759 2868.900146484375 10.204000473022461</t>
  </si>
  <si>
    <t>FCM072</t>
  </si>
  <si>
    <t>78034-12_39_17.heic</t>
  </si>
  <si>
    <t>https://kf.kobotoolbox.org/api/v2/assets/aMA6LiTGxeVVbQDCxZmC7C/data/767224127/attachments/attjZ3hJ68jzcLf89yW2JU2a/</t>
  </si>
  <si>
    <t>e402d41f-17ea-4a0a-a9a2-cb594d2153c6</t>
  </si>
  <si>
    <t>uuid:e402d41f-17ea-4a0a-a9a2-cb594d2153c6</t>
  </si>
  <si>
    <t>-0.216371 -78.497272 2868.900146484375 63</t>
  </si>
  <si>
    <t>FCM073</t>
  </si>
  <si>
    <t>78035-12_41_19.heic</t>
  </si>
  <si>
    <t>https://kf.kobotoolbox.org/api/v2/assets/aMA6LiTGxeVVbQDCxZmC7C/data/767224184/attachments/attZeG6MWRUPNUP8kZdX8CUF/</t>
  </si>
  <si>
    <t>d0759698-8c96-4667-b4b1-931561dfa6ae</t>
  </si>
  <si>
    <t>uuid:d0759698-8c96-4667-b4b1-931561dfa6ae</t>
  </si>
  <si>
    <t>-0.216607 -78.497472 2868.900146484375 9.694000244140625</t>
  </si>
  <si>
    <t>FCM074</t>
  </si>
  <si>
    <t>78036-12_42_25.heic</t>
  </si>
  <si>
    <t>https://kf.kobotoolbox.org/api/v2/assets/aMA6LiTGxeVVbQDCxZmC7C/data/767224228/attachments/attVexPRB4VcUcCTD92Ngbt2/</t>
  </si>
  <si>
    <t>6cf5c16c-b624-45d4-aa0b-42ef40dd0806</t>
  </si>
  <si>
    <t>uuid:6cf5c16c-b624-45d4-aa0b-42ef40dd0806</t>
  </si>
  <si>
    <t>-0.216517 -78.497437 2868.900146484375 9.694000244140625</t>
  </si>
  <si>
    <t>FCM075</t>
  </si>
  <si>
    <t>78037-12_43_35.heic</t>
  </si>
  <si>
    <t>https://kf.kobotoolbox.org/api/v2/assets/aMA6LiTGxeVVbQDCxZmC7C/data/767224267/attachments/attawNyEutzpD44ppqWdBq2t/</t>
  </si>
  <si>
    <t>873d84f5-ab8e-425e-a4a8-0d5773db55cb</t>
  </si>
  <si>
    <t>uuid:873d84f5-ab8e-425e-a4a8-0d5773db55cb</t>
  </si>
  <si>
    <t>-0.216583 -78.497478 2869.10009765625 11.223999977111816</t>
  </si>
  <si>
    <t>FCM076</t>
  </si>
  <si>
    <t>78038-12_44_23.heic</t>
  </si>
  <si>
    <t>https://kf.kobotoolbox.org/api/v2/assets/aMA6LiTGxeVVbQDCxZmC7C/data/767224298/attachments/attwSfDrsidXJQDGrcrEkqL4/</t>
  </si>
  <si>
    <t>e51e9083-a97a-484c-8e88-1ad1808deeff</t>
  </si>
  <si>
    <t>uuid:e51e9083-a97a-484c-8e88-1ad1808deeff</t>
  </si>
  <si>
    <t>-0.216553 -78.497446 2881.400146484375 12.244999885559082</t>
  </si>
  <si>
    <t>FCM077</t>
  </si>
  <si>
    <t>78039-12_45_34.heic</t>
  </si>
  <si>
    <t>https://kf.kobotoolbox.org/api/v2/assets/aMA6LiTGxeVVbQDCxZmC7C/data/767224336/attachments/attAYMfsBR7Z63k4t3UxPFi5/</t>
  </si>
  <si>
    <t>3a2d8d17-3003-421f-9cff-069b209a81fb</t>
  </si>
  <si>
    <t>uuid:3a2d8d17-3003-421f-9cff-069b209a81fb</t>
  </si>
  <si>
    <t>-0.216532 -78.497441 2868.900146484375 25.643999099731445</t>
  </si>
  <si>
    <t>FCM078</t>
  </si>
  <si>
    <t>78040-12_46_9.heic</t>
  </si>
  <si>
    <t>https://kf.kobotoolbox.org/api/v2/assets/aMA6LiTGxeVVbQDCxZmC7C/data/767224382/attachments/attRFQ5X3GyQhYDuSjoyknfL/</t>
  </si>
  <si>
    <t>3676045e-ffa9-4aa8-9cca-9112a0e97dcd</t>
  </si>
  <si>
    <t>uuid:3676045e-ffa9-4aa8-9cca-9112a0e97dcd</t>
  </si>
  <si>
    <t>Facultad de Ciencias Químicas</t>
  </si>
  <si>
    <t>-0.1981978 -78.5049574 0 5</t>
  </si>
  <si>
    <t>17794050297597165252032499465290-18_10_36.jpg</t>
  </si>
  <si>
    <t>https://kf.kobotoolbox.org/api/v2/assets/aMA6LiTGxeVVbQDCxZmC7C/data/759534061/attachments/attB5B5cvwx8RZuQwQRRpNrv/</t>
  </si>
  <si>
    <t>0aab826a-ea5d-4ee2-9373-ff89363ed038</t>
  </si>
  <si>
    <t>uuid:550583d6-7b10-4109-8097-1518cad47c28</t>
  </si>
  <si>
    <t>-0.1986651 -78.504594 0 5</t>
  </si>
  <si>
    <t>17794059607416845447307507509602-18_26_13.jpg</t>
  </si>
  <si>
    <t>https://kf.kobotoolbox.org/api/v2/assets/aMA6LiTGxeVVbQDCxZmC7C/data/759537413/attachments/att3jmzfvumcewkUUaYC6F5S/</t>
  </si>
  <si>
    <t>4b5098f6-16bb-4968-9246-7996d50bd78c</t>
  </si>
  <si>
    <t>uuid:4b5098f6-16bb-4968-9246-7996d50bd78c</t>
  </si>
  <si>
    <t>-0.1986691 -78.5048347 0 5</t>
  </si>
  <si>
    <t>17794056365923094437475544860471-18_20_44.jpg</t>
  </si>
  <si>
    <t>https://kf.kobotoolbox.org/api/v2/assets/aMA6LiTGxeVVbQDCxZmC7C/data/759537486/attachments/attuhRaNZDmRtBepExU7vf4p/</t>
  </si>
  <si>
    <t>712c9a47-f542-497d-a7d5-5a60028078a5</t>
  </si>
  <si>
    <t>uuid:712c9a47-f542-497d-a7d5-5a60028078a5</t>
  </si>
  <si>
    <t>-0.1986185 -78.5050298 0 5</t>
  </si>
  <si>
    <t>17794054203154883683908192931027-18_17_11.jpg</t>
  </si>
  <si>
    <t>https://kf.kobotoolbox.org/api/v2/assets/aMA6LiTGxeVVbQDCxZmC7C/data/759537661/attachments/attMkyZXu53euKWduGnTZckm/</t>
  </si>
  <si>
    <t>1262084f-6ab9-4186-b6b6-0b88f1df52e8</t>
  </si>
  <si>
    <t>uuid:2c1c1d0b-9ce3-4344-9190-09f6ff5e9542</t>
  </si>
  <si>
    <t>-0.1984331 -78.5050067 0 5</t>
  </si>
  <si>
    <t>17794052688668815555008500290478-18_14_35.jpg</t>
  </si>
  <si>
    <t>https://kf.kobotoolbox.org/api/v2/assets/aMA6LiTGxeVVbQDCxZmC7C/data/759537759/attachments/att8UhGWQw86yVfdC5wdv59w/</t>
  </si>
  <si>
    <t>2c08232a-27bf-4c8a-8e81-c3eda2796982</t>
  </si>
  <si>
    <t>uuid:2c08232a-27bf-4c8a-8e81-c3eda2796982</t>
  </si>
  <si>
    <t>-0.1980294 -78.5048897 0 5</t>
  </si>
  <si>
    <t>17794049515653949155050375335196-18_9_18.jpg</t>
  </si>
  <si>
    <t>https://kf.kobotoolbox.org/api/v2/assets/aMA6LiTGxeVVbQDCxZmC7C/data/759538587/attachments/attQVbS2EYPXUSjxgeZpWhXu/</t>
  </si>
  <si>
    <t>72837887-ee8a-46eb-a780-349eb62e5cdc</t>
  </si>
  <si>
    <t>uuid:a21ead52-7573-4816-a743-bfbf142d1514</t>
  </si>
  <si>
    <t>-0.1979403 -78.5049189 0 5</t>
  </si>
  <si>
    <t>Q4</t>
  </si>
  <si>
    <t>IMG_20260521_180443-18_6_6.jpg</t>
  </si>
  <si>
    <t>https://kf.kobotoolbox.org/api/v2/assets/aMA6LiTGxeVVbQDCxZmC7C/data/759538754/attachments/att3HMBHS4x3U57JXzuGJW9r/</t>
  </si>
  <si>
    <t>82717c72-ef19-4266-9c7e-101c6c6249c6</t>
  </si>
  <si>
    <t>uuid:82717c72-ef19-4266-9c7e-101c6c6249c6</t>
  </si>
  <si>
    <t>-0.1976291 -78.504895 0 5</t>
  </si>
  <si>
    <t>IMG_20260521_180026-18_0_36.jpg</t>
  </si>
  <si>
    <t>https://kf.kobotoolbox.org/api/v2/assets/aMA6LiTGxeVVbQDCxZmC7C/data/759538891/attachments/attrwB4NPTAhNvBVivnK6oWc/</t>
  </si>
  <si>
    <t>2d5b680e-3e21-45ae-8f08-ff518091b24f</t>
  </si>
  <si>
    <t>uuid:2d5b680e-3e21-45ae-8f08-ff518091b24f</t>
  </si>
  <si>
    <t>-0.1972932 -78.5044555 0 5</t>
  </si>
  <si>
    <t>IMG_20260521_175812-17_58_22.jpg</t>
  </si>
  <si>
    <t>https://kf.kobotoolbox.org/api/v2/assets/aMA6LiTGxeVVbQDCxZmC7C/data/759538970/attachments/attEgovKPDB86m9bfXomT6yh/</t>
  </si>
  <si>
    <t>9120d2a8-697e-4611-aa12-dafdc160422d</t>
  </si>
  <si>
    <t>uuid:43b82bc8-3932-4de1-883a-4b12f7a72fda</t>
  </si>
  <si>
    <t>-0.1972999 -78.5044545 0 5</t>
  </si>
  <si>
    <t>IMG_20260521_175122-17_51_34.jpg</t>
  </si>
  <si>
    <t>https://kf.kobotoolbox.org/api/v2/assets/aMA6LiTGxeVVbQDCxZmC7C/data/759539287/attachments/atta22yJ7nhE9fsQChtSXzEU/</t>
  </si>
  <si>
    <t>0c9c8c4b-8b35-45fc-b941-837f55dfe234</t>
  </si>
  <si>
    <t>uuid:eb7a570b-e970-4d22-9151-015ade14d219</t>
  </si>
  <si>
    <t>-0.1977321 -78.5047878 0 4</t>
  </si>
  <si>
    <t>17794070122624699561346978346259-18_43_44.jpg</t>
  </si>
  <si>
    <t>https://kf.kobotoolbox.org/api/v2/assets/aMA6LiTGxeVVbQDCxZmC7C/data/759539760/attachments/att8MMfVyQ39gTrGaLeLugVp/</t>
  </si>
  <si>
    <t>3a90745b-e657-4987-bd6d-2aa5d216a54f</t>
  </si>
  <si>
    <t>uuid:3a90745b-e657-4987-bd6d-2aa5d216a54f</t>
  </si>
  <si>
    <t>-0.1981371 -78.5047606 0 4</t>
  </si>
  <si>
    <t>17794071677071810919367212597003-18_46_14.jpg</t>
  </si>
  <si>
    <t>https://kf.kobotoolbox.org/api/v2/assets/aMA6LiTGxeVVbQDCxZmC7C/data/759540023/attachments/attGUsMT2aJAYSQajymcfwg9/</t>
  </si>
  <si>
    <t>208e478d-a89e-49cf-a443-6909e6b25a0e</t>
  </si>
  <si>
    <t>uuid:d42f7f8a-789d-4096-8677-e11fc5c5c7c8</t>
  </si>
  <si>
    <t>Facultad de Ingeniería en Geología, Minas, Petróleos y Ambiental</t>
  </si>
  <si>
    <t>-0.1975021 -78.5050214 0 5</t>
  </si>
  <si>
    <t>IG1</t>
  </si>
  <si>
    <t>17794075301685028740139530969941-18_52_31.jpg</t>
  </si>
  <si>
    <t>https://kf.kobotoolbox.org/api/v2/assets/aMA6LiTGxeVVbQDCxZmC7C/data/759541471/attachments/attzJL7pcUxHnWMhHUqLRysP/</t>
  </si>
  <si>
    <t>303f952a-8055-4ec6-8a1c-bc767f45232d</t>
  </si>
  <si>
    <t>uuid:303f952a-8055-4ec6-8a1c-bc767f45232d</t>
  </si>
  <si>
    <t>-0.1977163 -78.5054194 0 5</t>
  </si>
  <si>
    <t>IG2</t>
  </si>
  <si>
    <t>17794077331456130053708590960394-18_56_9.jpg</t>
  </si>
  <si>
    <t>https://kf.kobotoolbox.org/api/v2/assets/aMA6LiTGxeVVbQDCxZmC7C/data/759542176/attachments/attEYeWUwWYwpyK9RjVL4gd2/</t>
  </si>
  <si>
    <t>6f227007-dc0c-4fdd-a9e0-cdd3f8869dd7</t>
  </si>
  <si>
    <t>uuid:6f227007-dc0c-4fdd-a9e0-cdd3f8869dd7</t>
  </si>
  <si>
    <t>-0.1978514 -78.5057044 0 5</t>
  </si>
  <si>
    <t>IG4</t>
  </si>
  <si>
    <t>1779407928494123721255380181007-18_59_14.jpg</t>
  </si>
  <si>
    <t>https://kf.kobotoolbox.org/api/v2/assets/aMA6LiTGxeVVbQDCxZmC7C/data/759543234/attachments/attXNvrGL7DAjzEW6QNNB3dk/</t>
  </si>
  <si>
    <t>9280f81c-f0c3-42b4-8965-8c819390f0d8</t>
  </si>
  <si>
    <t>uuid:9280f81c-f0c3-42b4-8965-8c819390f0d8</t>
  </si>
  <si>
    <t>-0.1980589 -78.5059351 0 5</t>
  </si>
  <si>
    <t>IG5</t>
  </si>
  <si>
    <t>17794082646002908303402510461378-19_4_35.jpg</t>
  </si>
  <si>
    <t>https://kf.kobotoolbox.org/api/v2/assets/aMA6LiTGxeVVbQDCxZmC7C/data/759544055/attachments/attQxvGZf6Wwtjpxx9bYnMAx/</t>
  </si>
  <si>
    <t>d87c03cc-c255-446b-aeae-ed3716e5ea54</t>
  </si>
  <si>
    <t>uuid:d87c03cc-c255-446b-aeae-ed3716e5ea54</t>
  </si>
  <si>
    <t>-0.198076 -78.505927 0 5</t>
  </si>
  <si>
    <t>IG6</t>
  </si>
  <si>
    <t>17794084943551013883807543380280-19_9_2.jpg</t>
  </si>
  <si>
    <t>https://kf.kobotoolbox.org/api/v2/assets/aMA6LiTGxeVVbQDCxZmC7C/data/759544554/attachments/attm4GATKKZaCXMCSTtkgYF2/</t>
  </si>
  <si>
    <t>ddcbe241-7096-4b8e-8a07-daae1d9c514a</t>
  </si>
  <si>
    <t>uuid:ddcbe241-7096-4b8e-8a07-daae1d9c514a</t>
  </si>
  <si>
    <t>-0.1979919 -78.5057014 0 5</t>
  </si>
  <si>
    <t>IG7</t>
  </si>
  <si>
    <t>17794086212886645205060163992721-19_10_27.jpg</t>
  </si>
  <si>
    <t>https://kf.kobotoolbox.org/api/v2/assets/aMA6LiTGxeVVbQDCxZmC7C/data/759545341/attachments/attJf8zmk9Bs5s5AkM8p2BrS/</t>
  </si>
  <si>
    <t>c3be0457-9511-4023-b0d1-c9e076b29feb</t>
  </si>
  <si>
    <t>uuid:acdee777-b29b-4187-a17d-6370306d44f5</t>
  </si>
  <si>
    <t>-0.1981699 -78.5057262 0 5</t>
  </si>
  <si>
    <t>IG8</t>
  </si>
  <si>
    <t>17794088453482180273709712486464-19_14_17.jpg</t>
  </si>
  <si>
    <t>https://kf.kobotoolbox.org/api/v2/assets/aMA6LiTGxeVVbQDCxZmC7C/data/759545629/attachments/attFtdndPQxVwxdQUKbA7Drv/</t>
  </si>
  <si>
    <t>e21699f7-c5ea-4424-bcfd-e91552356535</t>
  </si>
  <si>
    <t>uuid:83b7e2cf-d7f8-495e-90db-ba8360be379e</t>
  </si>
  <si>
    <t>-0.1981522 -78.505629 0 5</t>
  </si>
  <si>
    <t>IG9</t>
  </si>
  <si>
    <t>17794089228757239075894527090615-19_15_35.jpg</t>
  </si>
  <si>
    <t>https://kf.kobotoolbox.org/api/v2/assets/aMA6LiTGxeVVbQDCxZmC7C/data/759545955/attachments/attiehxoCvsRtE82NzYzvicV/</t>
  </si>
  <si>
    <t>3c3acd12-f797-45ad-a43e-bb3818298463</t>
  </si>
  <si>
    <t>uuid:bfe2f0db-d01e-4570-9a6b-04561a25545d</t>
  </si>
  <si>
    <t>-0.1982678 -78.505868 0 5</t>
  </si>
  <si>
    <t>IG10</t>
  </si>
  <si>
    <t>17794091283284539869087497419143-19_18_58.jpg</t>
  </si>
  <si>
    <t>https://kf.kobotoolbox.org/api/v2/assets/aMA6LiTGxeVVbQDCxZmC7C/data/759546516/attachments/attKGm224d7yiFNNr8ZTACQv/</t>
  </si>
  <si>
    <t>222ceff0-72d2-4abe-8452-d4bfb300edf2</t>
  </si>
  <si>
    <t>uuid:2e2d112d-ec2c-468a-bb47-bc4e1ba6a263</t>
  </si>
  <si>
    <t>-0.1982628 -78.5058932 0 5</t>
  </si>
  <si>
    <t>IG11</t>
  </si>
  <si>
    <t>17794092179302984130215596662742-19_20_28.jpg</t>
  </si>
  <si>
    <t>https://kf.kobotoolbox.org/api/v2/assets/aMA6LiTGxeVVbQDCxZmC7C/data/759546712/attachments/attawHgnVz58hvVEwTyBTHGw/</t>
  </si>
  <si>
    <t>38e212ef-1e50-4a1f-b4ac-5699e573a33f</t>
  </si>
  <si>
    <t>uuid:8c3934d4-9e13-4280-96bc-148a840990ae</t>
  </si>
  <si>
    <t>-0.1984965 -78.50557265 0 5</t>
  </si>
  <si>
    <t>IG13</t>
  </si>
  <si>
    <t>17794094687046859060422041796230-19_24_36.jpg</t>
  </si>
  <si>
    <t>https://kf.kobotoolbox.org/api/v2/assets/aMA6LiTGxeVVbQDCxZmC7C/data/759547482/attachments/attXbizBoZWpBJ6N9M9CcN6P/</t>
  </si>
  <si>
    <t>9cb2875d-c3f7-496a-af9a-2620293a2b77</t>
  </si>
  <si>
    <t>uuid:2b895528-fb46-4ac7-af50-823c34bf3e5e</t>
  </si>
  <si>
    <t>-0.19855143 -78.5057205 0 5</t>
  </si>
  <si>
    <t>IG14</t>
  </si>
  <si>
    <t>17794096125493665503159998981679-19_26_58.jpg</t>
  </si>
  <si>
    <t>https://kf.kobotoolbox.org/api/v2/assets/aMA6LiTGxeVVbQDCxZmC7C/data/759547992/attachments/att472QkmvcRvPMzEFXerKkS/</t>
  </si>
  <si>
    <t>72cd2c90-3cd0-466e-99be-caeb787b6478</t>
  </si>
  <si>
    <t>uuid:ee750fc5-858d-44a3-9ef0-e0f7392fc492</t>
  </si>
  <si>
    <t>-0.1984918 -78.5057242 0 5</t>
  </si>
  <si>
    <t>IG15</t>
  </si>
  <si>
    <t>17794096817715696312187454946396-19_28_10.jpg</t>
  </si>
  <si>
    <t>https://kf.kobotoolbox.org/api/v2/assets/aMA6LiTGxeVVbQDCxZmC7C/data/759548230/attachments/attgEAAD3ZwhESppKKKHUBRL/</t>
  </si>
  <si>
    <t>caa098aa-16c6-4f31-a96b-0fe7f154fa44</t>
  </si>
  <si>
    <t>uuid:8fe8a292-bb3b-4359-91b8-02ec4cc099f2</t>
  </si>
  <si>
    <t>-0.1985196 -78.5055797 0 5</t>
  </si>
  <si>
    <t>IG16</t>
  </si>
  <si>
    <t>17794097416363752998263551613734-19_29_8.jpg</t>
  </si>
  <si>
    <t>https://kf.kobotoolbox.org/api/v2/assets/aMA6LiTGxeVVbQDCxZmC7C/data/759549783/attachments/att4gy2q9AsLTSmDWjNWy4RP/</t>
  </si>
  <si>
    <t>3c39df0c-d3f1-4850-a161-1f08ef4d0138</t>
  </si>
  <si>
    <t>uuid:3c39df0c-d3f1-4850-a161-1f08ef4d0138</t>
  </si>
  <si>
    <t>-0.1985206 -78.5055535 0 5</t>
  </si>
  <si>
    <t>IG17</t>
  </si>
  <si>
    <t>17794104315481126619298895767635-19_40_45.jpg</t>
  </si>
  <si>
    <t>https://kf.kobotoolbox.org/api/v2/assets/aMA6LiTGxeVVbQDCxZmC7C/data/759550564/attachments/attcqPJzL29vgePkJFNLGoZ8/</t>
  </si>
  <si>
    <t>70736658-f6cb-4d78-9da8-fd456f629194</t>
  </si>
  <si>
    <t>uuid:c89f9f86-b8cb-4818-b0c3-90d662e65001</t>
  </si>
  <si>
    <t>-0.1985062 -78.5053379 0 5</t>
  </si>
  <si>
    <t>IG18</t>
  </si>
  <si>
    <t>17794105914381867827107800370365-19_43_22.jpg</t>
  </si>
  <si>
    <t>https://kf.kobotoolbox.org/api/v2/assets/aMA6LiTGxeVVbQDCxZmC7C/data/759551014/attachments/attqwWTHhCUhdCRQfdBxnqfD/</t>
  </si>
  <si>
    <t>387bd472-ebf0-4c71-a66e-8edc0de90ef2</t>
  </si>
  <si>
    <t>uuid:c4ef20a8-58c7-4e59-854e-19156dd4ee07</t>
  </si>
  <si>
    <t>-0.1987245 -78.5059699 0 5</t>
  </si>
  <si>
    <t>IG20</t>
  </si>
  <si>
    <t>1779410770945360071886754966929-19_46_22.jpg</t>
  </si>
  <si>
    <t>https://kf.kobotoolbox.org/api/v2/assets/aMA6LiTGxeVVbQDCxZmC7C/data/759551896/attachments/atttWoiJg3Rd3z6NDAfFdUdg/</t>
  </si>
  <si>
    <t>c2ea0655-5634-4074-ae9e-1dda32ab8ddb</t>
  </si>
  <si>
    <t>uuid:cce457c0-cf02-4783-bec8-dde4104be9b9</t>
  </si>
  <si>
    <t>-0.1990232 -78.50592 0 5</t>
  </si>
  <si>
    <t>IG21</t>
  </si>
  <si>
    <t>17794109205321667256459659185815-19_48_52.jpg</t>
  </si>
  <si>
    <t>https://kf.kobotoolbox.org/api/v2/assets/aMA6LiTGxeVVbQDCxZmC7C/data/759552387/attachments/attAGnw4T8N6PEZBBiA8XbRK/</t>
  </si>
  <si>
    <t>65130d25-ba99-4db5-ad96-5a2d0fa1e582</t>
  </si>
  <si>
    <t>uuid:65130d25-ba99-4db5-ad96-5a2d0fa1e582</t>
  </si>
  <si>
    <t>-0.1993159 -78.5058285 0 5</t>
  </si>
  <si>
    <t>IG22</t>
  </si>
  <si>
    <t>17794110375138205173582638654646-19_50_47.jpg</t>
  </si>
  <si>
    <t>https://kf.kobotoolbox.org/api/v2/assets/aMA6LiTGxeVVbQDCxZmC7C/data/759552948/attachments/attrW3JMQEF4JcSPYhYjga94/</t>
  </si>
  <si>
    <t>a58d9574-7c2f-4d96-8c08-c34add53507c</t>
  </si>
  <si>
    <t>uuid:a58d9574-7c2f-4d96-8c08-c34add53507c</t>
  </si>
  <si>
    <t>-0.1991258 -78.5054892 0 5</t>
  </si>
  <si>
    <t>IG3</t>
  </si>
  <si>
    <t>17794112660658586709611581736265-19_54_37.jpg</t>
  </si>
  <si>
    <t>https://kf.kobotoolbox.org/api/v2/assets/aMA6LiTGxeVVbQDCxZmC7C/data/759553510/attachments/attUADUj4CFhuzcaiLYfziqB/</t>
  </si>
  <si>
    <t>a5750adc-553a-4ab1-979a-a2b07f585657</t>
  </si>
  <si>
    <t>uuid:e5cf098a-6d87-4111-94bc-00009744dffa</t>
  </si>
  <si>
    <t>-0.1990789 -78.5053544 0 5</t>
  </si>
  <si>
    <t>IG23</t>
  </si>
  <si>
    <t>17794114424443611567865299213894-19_57_31.jpg</t>
  </si>
  <si>
    <t>https://kf.kobotoolbox.org/api/v2/assets/aMA6LiTGxeVVbQDCxZmC7C/data/759554371/attachments/attBqvrSnWRihkdMJLDRqPBQ/</t>
  </si>
  <si>
    <t>4ff26828-4a9b-4a1d-a8b8-b8671953bd34</t>
  </si>
  <si>
    <t>uuid:4ff26828-4a9b-4a1d-a8b8-b8671953bd34</t>
  </si>
  <si>
    <t>-0.1991241 -78.5053691 0 5</t>
  </si>
  <si>
    <t>IG24</t>
  </si>
  <si>
    <t>17794115971105116047789575791098-20_0_4.jpg</t>
  </si>
  <si>
    <t>https://kf.kobotoolbox.org/api/v2/assets/aMA6LiTGxeVVbQDCxZmC7C/data/759554785/attachments/atttRxpQTjwfq4egMwHQY8CL/</t>
  </si>
  <si>
    <t>ec1efaba-94b1-4cb5-82e8-424fbc131048</t>
  </si>
  <si>
    <t>uuid:ec1efaba-94b1-4cb5-82e8-424fbc131048</t>
  </si>
  <si>
    <t>-0.1990963 -78.5049631 0 5</t>
  </si>
  <si>
    <t>IG25</t>
  </si>
  <si>
    <t>17794116714108269150362261960453-20_1_19.jpg</t>
  </si>
  <si>
    <t>https://kf.kobotoolbox.org/api/v2/assets/aMA6LiTGxeVVbQDCxZmC7C/data/759555263/attachments/attChnQgmTu8VE7t8CZZo8nr/</t>
  </si>
  <si>
    <t>9324eff2-5a50-4bef-8559-0a8a127f3d07</t>
  </si>
  <si>
    <t>uuid:9324eff2-5a50-4bef-8559-0a8a127f3d07</t>
  </si>
  <si>
    <t>-0.1990504 -78.5049792 0 5</t>
  </si>
  <si>
    <t>IG26</t>
  </si>
  <si>
    <t>17794117412973389660922480219773-20_2_29.jpg</t>
  </si>
  <si>
    <t>https://kf.kobotoolbox.org/api/v2/assets/aMA6LiTGxeVVbQDCxZmC7C/data/759555529/attachments/attqBzgThh7KsBAHqWsezRqF/</t>
  </si>
  <si>
    <t>67c94c4a-040a-4982-bd40-252e48b8bf97</t>
  </si>
  <si>
    <t>uuid:67c94c4a-040a-4982-bd40-252e48b8bf97</t>
  </si>
  <si>
    <t>-0.198223 -78.505617 0 0</t>
  </si>
  <si>
    <t>IG27</t>
  </si>
  <si>
    <t>17794119583605814334770804097165-20_6_6.jpg</t>
  </si>
  <si>
    <t>https://kf.kobotoolbox.org/api/v2/assets/aMA6LiTGxeVVbQDCxZmC7C/data/759556485/attachments/attQ9Ty2urJjJM36qogXbxwo/</t>
  </si>
  <si>
    <t>a0a86162-4831-47e7-94fe-6183a1046bb2</t>
  </si>
  <si>
    <t>uuid:1a669e65-419a-42d0-a4d6-d7c9f8d1cb9e</t>
  </si>
  <si>
    <t>-0.1979859 -78.5052417 0 5</t>
  </si>
  <si>
    <t>IG12</t>
  </si>
  <si>
    <t>17794120801988654233362140595614-20_8_24.jpg</t>
  </si>
  <si>
    <t>https://kf.kobotoolbox.org/api/v2/assets/aMA6LiTGxeVVbQDCxZmC7C/data/759556836/attachments/attus5yJurGmzY4k5LgrUux2/</t>
  </si>
  <si>
    <t>53cda506-8805-41cc-90ff-528c06dc9a89</t>
  </si>
  <si>
    <t>uuid:4a0ad49e-6159-45b4-9df7-d5714d64b384</t>
  </si>
  <si>
    <t>IG19</t>
  </si>
  <si>
    <t>17794122257478629517873703992774-20_10_34.jpg</t>
  </si>
  <si>
    <t>https://kf.kobotoolbox.org/api/v2/assets/aMA6LiTGxeVVbQDCxZmC7C/data/759557343/attachments/attojtR5XKdDBRbMH6xrw7nr/</t>
  </si>
  <si>
    <t>48a29fb7-ca7e-48a2-9c76-62ce83e2534f</t>
  </si>
  <si>
    <t>uuid:97258b3f-7e96-479d-8bc7-6f1b8a11fd0d</t>
  </si>
  <si>
    <t>-0.1979195 -78.50544053 0 5</t>
  </si>
  <si>
    <t>17794122907678960700732930170400-20_11_36.jpg</t>
  </si>
  <si>
    <t>https://kf.kobotoolbox.org/api/v2/assets/aMA6LiTGxeVVbQDCxZmC7C/data/759557580/attachments/attsCELUvdjGi4B8tNP7sFF8/</t>
  </si>
  <si>
    <t>1bb1e4bc-044a-4fa3-8a53-e83b630c3fae</t>
  </si>
  <si>
    <t>uuid:28595f05-879c-4e57-938a-c1b8bac1abca</t>
  </si>
  <si>
    <t>Facultad de Ciencias Agrícolas</t>
  </si>
  <si>
    <t>-0.19912 -78.505993 2884.800048828125 21.26799964904785</t>
  </si>
  <si>
    <t>Agro004</t>
  </si>
  <si>
    <t>1000273527-18_41_33.jpg</t>
  </si>
  <si>
    <t>https://kf.kobotoolbox.org/api/v2/assets/aMA6LiTGxeVVbQDCxZmC7C/data/768756706/attachments/attJZX6u6NChVkyohWgZZGBn/</t>
  </si>
  <si>
    <t>b6e5fe5f-b195-4228-a7fa-88b22a0bd48a</t>
  </si>
  <si>
    <t>uuid:b6e5fe5f-b195-4228-a7fa-88b22a0bd48a</t>
  </si>
  <si>
    <t>Facultad de Medicina Veterinaria y Zootecnia</t>
  </si>
  <si>
    <t>-0.1974 -78.506193 2880.60009765625 17.238000869750977</t>
  </si>
  <si>
    <t>Vet012</t>
  </si>
  <si>
    <t>1000273499-18_28_30.jpg</t>
  </si>
  <si>
    <t>https://kf.kobotoolbox.org/api/v2/assets/aMA6LiTGxeVVbQDCxZmC7C/data/768757122/attachments/att4EQwMXec77po8sZdvqKEs/</t>
  </si>
  <si>
    <t>dfc6dc99-e9ce-4ce3-b0bb-26cd957cb9c5</t>
  </si>
  <si>
    <t>uuid:dfc6dc99-e9ce-4ce3-b0bb-26cd957cb9c5</t>
  </si>
  <si>
    <t>-0.197441 -78.506643 2886.7001953125 17.55900001525879</t>
  </si>
  <si>
    <t>Vet011</t>
  </si>
  <si>
    <t>1000273498-18_27_15.jpg</t>
  </si>
  <si>
    <t>https://kf.kobotoolbox.org/api/v2/assets/aMA6LiTGxeVVbQDCxZmC7C/data/768757252/attachments/atthbnSL6gtGrhSdJDQ2xomE/</t>
  </si>
  <si>
    <t>097c3a62-1279-49b6-b372-d3e0d26dc30c</t>
  </si>
  <si>
    <t>uuid:097c3a62-1279-49b6-b372-d3e0d26dc30c</t>
  </si>
  <si>
    <t>-0.197451 -78.506998 2889.2001953125 31.777999877929688</t>
  </si>
  <si>
    <t>Vet010</t>
  </si>
  <si>
    <t>1000273497-18_25_23.jpg</t>
  </si>
  <si>
    <t>https://kf.kobotoolbox.org/api/v2/assets/aMA6LiTGxeVVbQDCxZmC7C/data/768757399/attachments/attvaLtKTPucz7WU4aMUcoWY/</t>
  </si>
  <si>
    <t>0a90a70f-503f-41ea-9fd4-07370c40c549</t>
  </si>
  <si>
    <t>uuid:ee4224bc-44e5-4416-b751-ff3d721c8f64</t>
  </si>
  <si>
    <t>-0.198327 -78.506164 2883.2001953125 26.136999130249023</t>
  </si>
  <si>
    <t>Agro001</t>
  </si>
  <si>
    <t>1000273477-18_31_18.jpg</t>
  </si>
  <si>
    <t>https://kf.kobotoolbox.org/api/v2/assets/aMA6LiTGxeVVbQDCxZmC7C/data/768757859/attachments/attL7TKfRSXidTLBVxZuEQfQ/</t>
  </si>
  <si>
    <t>aa119f92-5a18-4f19-9bf5-ad9d3fdb5558</t>
  </si>
  <si>
    <t>uuid:aa119f92-5a18-4f19-9bf5-ad9d3fdb5558</t>
  </si>
  <si>
    <t>-0.19852 -78.506256 2884.300048828125 19.235000610351562</t>
  </si>
  <si>
    <t>Agro002</t>
  </si>
  <si>
    <t>1000273478-17_54_55.jpg</t>
  </si>
  <si>
    <t>https://kf.kobotoolbox.org/api/v2/assets/aMA6LiTGxeVVbQDCxZmC7C/data/768758025/attachments/attte28zDurQAyNH879GTerD/</t>
  </si>
  <si>
    <t>e78f776b-16be-4595-b0d2-b6690b6ee349</t>
  </si>
  <si>
    <t>uuid:e78f776b-16be-4595-b0d2-b6690b6ee349</t>
  </si>
  <si>
    <t>-0.198554 -78.506304 2884.400146484375 18.1560001373291</t>
  </si>
  <si>
    <t>Agro003</t>
  </si>
  <si>
    <t>1000273521-18_38_48.jpg</t>
  </si>
  <si>
    <t>https://kf.kobotoolbox.org/api/v2/assets/aMA6LiTGxeVVbQDCxZmC7C/data/768758265/attachments/attgfpMpXKCzqvhDrdvsLGvV/</t>
  </si>
  <si>
    <t>913d4065-9174-4be1-955d-1bb55deb0ab4</t>
  </si>
  <si>
    <t>uuid:913d4065-9174-4be1-955d-1bb55deb0ab4</t>
  </si>
  <si>
    <t>-0.199132 -78.505895 2891.2001953125 15.013999938964844</t>
  </si>
  <si>
    <t>Agro005</t>
  </si>
  <si>
    <t>1000273528-18_43_2.jpg</t>
  </si>
  <si>
    <t>https://kf.kobotoolbox.org/api/v2/assets/aMA6LiTGxeVVbQDCxZmC7C/data/768758598/attachments/attnSWMK75ACmpx8Q2yKqjqQ/</t>
  </si>
  <si>
    <t>cc7eed47-0d1b-4670-b334-e812b4818794</t>
  </si>
  <si>
    <t>uuid:cc7eed47-0d1b-4670-b334-e812b4818794</t>
  </si>
  <si>
    <t>-0.198748 -78.506633 2888.400146484375 22.649999618530273</t>
  </si>
  <si>
    <t>Agro006</t>
  </si>
  <si>
    <t>1000273529-18_45_8.jpg</t>
  </si>
  <si>
    <t>https://kf.kobotoolbox.org/api/v2/assets/aMA6LiTGxeVVbQDCxZmC7C/data/768758744/attachments/attjrVPaWivnPwx9LfAmFJKJ/</t>
  </si>
  <si>
    <t>50544927-f308-4fba-bc5a-408f9f6445ce</t>
  </si>
  <si>
    <t>uuid:50544927-f308-4fba-bc5a-408f9f6445ce</t>
  </si>
  <si>
    <t>-0.198699 -78.506924 2892.2001953125 24.13800048828125</t>
  </si>
  <si>
    <t>Agro007</t>
  </si>
  <si>
    <t>1000273530-18_46_56.jpg</t>
  </si>
  <si>
    <t>https://kf.kobotoolbox.org/api/v2/assets/aMA6LiTGxeVVbQDCxZmC7C/data/768758967/attachments/attcP8APmkJFzZdsTvkaZyPv/</t>
  </si>
  <si>
    <t>df787f06-101d-423b-b5d1-7cf7c691db31</t>
  </si>
  <si>
    <t>uuid:df787f06-101d-423b-b5d1-7cf7c691db31</t>
  </si>
  <si>
    <t>-0.198573 -78.507104 2892.60009765625 23.808000564575195</t>
  </si>
  <si>
    <t>Agro008</t>
  </si>
  <si>
    <t>1000273484-18_6_41.jpg</t>
  </si>
  <si>
    <t>https://kf.kobotoolbox.org/api/v2/assets/aMA6LiTGxeVVbQDCxZmC7C/data/768759134/attachments/attkcdcia9hsRKJVTXTSFf3t/</t>
  </si>
  <si>
    <t>727fc235-57ab-414f-8fd9-a6c76f03e68b</t>
  </si>
  <si>
    <t>uuid:727fc235-57ab-414f-8fd9-a6c76f03e68b</t>
  </si>
  <si>
    <t>-0.198607 -78.507062 2892.60009765625 22.194000244140625</t>
  </si>
  <si>
    <t>Agro009</t>
  </si>
  <si>
    <t>1000273531-18_49_51.jpg</t>
  </si>
  <si>
    <t>https://kf.kobotoolbox.org/api/v2/assets/aMA6LiTGxeVVbQDCxZmC7C/data/768759574/attachments/atta4Ni9UCihEpa5C7WqHjFW/</t>
  </si>
  <si>
    <t>f18e4603-3768-4df8-9349-eb41238e90c1</t>
  </si>
  <si>
    <t>uuid:f18e4603-3768-4df8-9349-eb41238e90c1</t>
  </si>
  <si>
    <t>-0.198759 -78.507434 2892.60009765625 51.06999969482422</t>
  </si>
  <si>
    <t>Agro010</t>
  </si>
  <si>
    <t>1000273532-18_51_21.jpg</t>
  </si>
  <si>
    <t>https://kf.kobotoolbox.org/api/v2/assets/aMA6LiTGxeVVbQDCxZmC7C/data/768759865/attachments/atth3shworh5tx2fkJNwiKPC/</t>
  </si>
  <si>
    <t>6179eaf9-f984-4e7a-8ba5-cf620019ecbc</t>
  </si>
  <si>
    <t>uuid:6179eaf9-f984-4e7a-8ba5-cf620019ecbc</t>
  </si>
  <si>
    <t>-0.198458 -78.507143 2889.000244140625 38.70600128173828</t>
  </si>
  <si>
    <t>Agro011</t>
  </si>
  <si>
    <t>1000273535-18_52_34.jpg</t>
  </si>
  <si>
    <t>https://kf.kobotoolbox.org/api/v2/assets/aMA6LiTGxeVVbQDCxZmC7C/data/768760184/attachments/attDW4GR9iPpqKUVcHeEoY4V/</t>
  </si>
  <si>
    <t>e4f7b029-cc94-4334-8b9a-3e69ad77b04d</t>
  </si>
  <si>
    <t>uuid:e4f7b029-cc94-4334-8b9a-3e69ad77b04d</t>
  </si>
  <si>
    <t>-0.198465 -78.507142 2893.500244140625 37.45500183105469</t>
  </si>
  <si>
    <t>Agro012</t>
  </si>
  <si>
    <t>1000273488-18_13_0.jpg</t>
  </si>
  <si>
    <t>https://kf.kobotoolbox.org/api/v2/assets/aMA6LiTGxeVVbQDCxZmC7C/data/768760477/attachments/att4oJqF2RxPGpPdAXAoSTGm/</t>
  </si>
  <si>
    <t>cf61b662-15d9-4f1f-b080-b8cdc0252cf8</t>
  </si>
  <si>
    <t>uuid:cf61b662-15d9-4f1f-b080-b8cdc0252cf8</t>
  </si>
  <si>
    <t>-0.198544 -78.506865 2888.500244140625 24.358999252319336</t>
  </si>
  <si>
    <t>Agro013</t>
  </si>
  <si>
    <t>1000273489-18_14_29.jpg</t>
  </si>
  <si>
    <t>https://kf.kobotoolbox.org/api/v2/assets/aMA6LiTGxeVVbQDCxZmC7C/data/768760641/attachments/attgMosCXggjdmzhdNQxSZ5R/</t>
  </si>
  <si>
    <t>4f15a87b-db05-4dfe-9cac-9af3ec49b9d0</t>
  </si>
  <si>
    <t>uuid:4f15a87b-db05-4dfe-9cac-9af3ec49b9d0</t>
  </si>
  <si>
    <t>-0.198562 -78.506529 2888.7001953125 19.408000946044922</t>
  </si>
  <si>
    <t>Agro014</t>
  </si>
  <si>
    <t>1000273490-18_15_24.jpg</t>
  </si>
  <si>
    <t>https://kf.kobotoolbox.org/api/v2/assets/aMA6LiTGxeVVbQDCxZmC7C/data/768760853/attachments/attdFxpdkCEKhqNKQh6DkDdB/</t>
  </si>
  <si>
    <t>8dbeda59-be12-41e4-8edc-ccb4fef0be09</t>
  </si>
  <si>
    <t>uuid:8dbeda59-be12-41e4-8edc-ccb4fef0be09</t>
  </si>
  <si>
    <t>-0.198498 -78.506697 2888.900146484375 40.29999923706055</t>
  </si>
  <si>
    <t>Vet001</t>
  </si>
  <si>
    <t>1000273491-18_17_17.jpg</t>
  </si>
  <si>
    <t>https://kf.kobotoolbox.org/api/v2/assets/aMA6LiTGxeVVbQDCxZmC7C/data/768761060/attachments/attz4ews64TGrMSnyvtBEkNp/</t>
  </si>
  <si>
    <t>4ae1a280-7cf9-4f3b-9922-dfa51ef1cff6</t>
  </si>
  <si>
    <t>uuid:4ae1a280-7cf9-4f3b-9922-dfa51ef1cff6</t>
  </si>
  <si>
    <t>-0.19854 -78.506857 2893.500244140625 19.10700035095215</t>
  </si>
  <si>
    <t>Vet002</t>
  </si>
  <si>
    <t>1000273492-18_18_40.jpg</t>
  </si>
  <si>
    <t>https://kf.kobotoolbox.org/api/v2/assets/aMA6LiTGxeVVbQDCxZmC7C/data/768761384/attachments/attUnfLa42hsCTwZMAZHRdww/</t>
  </si>
  <si>
    <t>1c93e1c6-f9de-4440-8110-b26104da5e5b</t>
  </si>
  <si>
    <t>uuid:1c93e1c6-f9de-4440-8110-b26104da5e5b</t>
  </si>
  <si>
    <t>-0.198213 -78.506922 2889.000244140625 40.900001525878906</t>
  </si>
  <si>
    <t>Vet003</t>
  </si>
  <si>
    <t>1000273536-18_58_12.jpg</t>
  </si>
  <si>
    <t>https://kf.kobotoolbox.org/api/v2/assets/aMA6LiTGxeVVbQDCxZmC7C/data/768761711/attachments/attxyHmRBe5LcKzo5cEyQ9uH/</t>
  </si>
  <si>
    <t>3f2a289a-29e6-42f2-b966-c1c39917f950</t>
  </si>
  <si>
    <t>uuid:3f2a289a-29e6-42f2-b966-c1c39917f950</t>
  </si>
  <si>
    <t>-0.198176 -78.50718 2888.900146484375 49.034000396728516</t>
  </si>
  <si>
    <t>Vet004</t>
  </si>
  <si>
    <t>1000273494-18_19_59.jpg</t>
  </si>
  <si>
    <t>https://kf.kobotoolbox.org/api/v2/assets/aMA6LiTGxeVVbQDCxZmC7C/data/768762214/attachments/attRgrsmSMX9aXkfHQ94XGNg/</t>
  </si>
  <si>
    <t>00c5ebfb-6124-4c18-b5da-ddca2aff228f</t>
  </si>
  <si>
    <t>uuid:00c5ebfb-6124-4c18-b5da-ddca2aff228f</t>
  </si>
  <si>
    <t>-0.197702 -78.507028 2889.2001953125 32.38600158691406</t>
  </si>
  <si>
    <t>Vet005</t>
  </si>
  <si>
    <t>imagen_2026-06-03_164333795-16_43_33.png</t>
  </si>
  <si>
    <t>https://kf.kobotoolbox.org/api/v2/assets/aMA6LiTGxeVVbQDCxZmC7C/data/770201879/attachments/attqzZJVPUWrFiMVU95Mu8eu/</t>
  </si>
  <si>
    <t>d61f758a-016c-41ca-964f-b4a5f24052cb</t>
  </si>
  <si>
    <t>uuid:4fb13a33-2530-42e0-b29b-19e200909e9d</t>
  </si>
  <si>
    <t>-0.197853 -78.506842 2888.900146484375 7.39900016784668</t>
  </si>
  <si>
    <t>Vet007</t>
  </si>
  <si>
    <t>imagen_2026-06-03_164508104-16_45_8.png</t>
  </si>
  <si>
    <t>https://kf.kobotoolbox.org/api/v2/assets/aMA6LiTGxeVVbQDCxZmC7C/data/770201932/attachments/attFtzgVHSRDEKJhchTEouAw/</t>
  </si>
  <si>
    <t>c42ef76d-c637-4f41-8b80-03a6bed072d1</t>
  </si>
  <si>
    <t>uuid:75ce0cfa-c1c5-48d4-9555-aab0d7a55526</t>
  </si>
  <si>
    <t>-0.197994 -78.506836 2888.900146484375 16.218000411987305</t>
  </si>
  <si>
    <t>Vet008</t>
  </si>
  <si>
    <t>imagen_2026-06-03_164752567-16_47_52.png</t>
  </si>
  <si>
    <t>https://kf.kobotoolbox.org/api/v2/assets/aMA6LiTGxeVVbQDCxZmC7C/data/770201989/attachments/attXJGV8szZTyaNcpk8HtNjY/</t>
  </si>
  <si>
    <t>089854df-aa5c-4186-8adf-2e138eced321</t>
  </si>
  <si>
    <t>uuid:fcce70fe-9af7-4da1-bec4-553c31641ef0</t>
  </si>
  <si>
    <t>-0.197748 -78.506772 2888.900146484375 7.39900016784668</t>
  </si>
  <si>
    <t>Vet006</t>
  </si>
  <si>
    <t>imagen_2026-06-03_165622768-16_56_22.png</t>
  </si>
  <si>
    <t>https://kf.kobotoolbox.org/api/v2/assets/aMA6LiTGxeVVbQDCxZmC7C/data/770202012/attachments/attMvBox9zg7sSdg2nbjrUf4/</t>
  </si>
  <si>
    <t>395a331f-3198-4c3f-af4b-d33bc87dfd45</t>
  </si>
  <si>
    <t>uuid:79ebcab8-5764-4afa-8c58-9a36d66dd259</t>
  </si>
  <si>
    <t>-0.198088 -78.506695 2888.7001953125 8.23900032043457</t>
  </si>
  <si>
    <t>Vet009</t>
  </si>
  <si>
    <t>imagen_2026-06-03_164944558-16_49_44.png</t>
  </si>
  <si>
    <t>https://kf.kobotoolbox.org/api/v2/assets/aMA6LiTGxeVVbQDCxZmC7C/data/770202059/attachments/attDNMgB3xnExRUCi2X6cuni/</t>
  </si>
  <si>
    <t>8a4709db-e752-4e5c-a601-1b4551a5b308</t>
  </si>
  <si>
    <t>uuid:5aeb90e6-c689-4d42-ace2-3a615b34477b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</si>
</sst>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164" fontId="0" fillId="0" borderId="0" xfId="0" applyNumberFormat="1"/>
    <xf numFmtId="0" fontId="1" fillId="0" borderId="0" xfId="1" applyBorder="1" applyAlignment="1" applyProtection="1"/>
    <xf numFmtId="0" fontId="3" fillId="0" borderId="0" xfId="1" applyFont="1" applyBorder="1" applyAlignment="1" applyProtection="1"/>
    <xf numFmtId="0" fontId="2" fillId="0" borderId="0" xfId="0" applyFont="1"/>
    <xf numFmtId="0" fontId="4" fillId="0" borderId="0" xfId="1" applyFont="1" applyFill="1" applyBorder="1" applyAlignment="1" applyProtection="1"/>
    <xf numFmtId="0" fontId="1" fillId="0" borderId="0" xfId="1" applyAlignment="1" applyProtection="1"/>
    <xf numFmtId="49" fontId="0" fillId="0" borderId="0" xfId="0" applyNumberFormat="1"/>
    <xf numFmtId="0" fontId="0" fillId="0" borderId="0" xfId="0" applyAlignment="1">
      <alignment horizontal="right"/>
    </xf>
  </cellXfs>
  <cellStyles count="2">
    <cellStyle name="Hipervínculo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kf.kobotoolbox.org/api/v2/assets/aMA6LiTGxeVVbQDCxZmC7C/data/768111308/attachments/attWWTC5F4UBswNVyi37qKcX/" TargetMode="External"/><Relationship Id="rId21" Type="http://schemas.openxmlformats.org/officeDocument/2006/relationships/hyperlink" Target="https://kf.kobotoolbox.org/api/v2/assets/aMA6LiTGxeVVbQDCxZmC7C/data/752840462/attachments/attLv6DJ2shANvxiNYaTQd9L/" TargetMode="External"/><Relationship Id="rId63" Type="http://schemas.openxmlformats.org/officeDocument/2006/relationships/hyperlink" Target="https://kf.kobotoolbox.org/api/v2/assets/aMA6LiTGxeVVbQDCxZmC7C/data/767160382/attachments/attauPB798oPFY5vpRmLudvU/" TargetMode="External"/><Relationship Id="rId159" Type="http://schemas.openxmlformats.org/officeDocument/2006/relationships/hyperlink" Target="https://kf.kobotoolbox.org/api/v2/assets/aMA6LiTGxeVVbQDCxZmC7C/data/768183257/attachments/attwgUYLZScnPXtwh5j6HkoX/" TargetMode="External"/><Relationship Id="rId324" Type="http://schemas.openxmlformats.org/officeDocument/2006/relationships/hyperlink" Target="https://kf.kobotoolbox.org/api/v2/assets/aMA6LiTGxeVVbQDCxZmC7C/data/767254726/attachments/attJukS2nDcZyaCUiqJ9HgCy/" TargetMode="External"/><Relationship Id="rId366" Type="http://schemas.openxmlformats.org/officeDocument/2006/relationships/hyperlink" Target="https://kf.kobotoolbox.org/api/v2/assets/aMA6LiTGxeVVbQDCxZmC7C/data/768063617/attachments/attWQGU8ZMP3qDxhk6sDhqe4/" TargetMode="External"/><Relationship Id="rId170" Type="http://schemas.openxmlformats.org/officeDocument/2006/relationships/hyperlink" Target="https://kf.kobotoolbox.org/api/v2/assets/aMA6LiTGxeVVbQDCxZmC7C/data/768158442/attachments/atttcQomtbGsZDKvb62ZqZgR/" TargetMode="External"/><Relationship Id="rId226" Type="http://schemas.openxmlformats.org/officeDocument/2006/relationships/hyperlink" Target="https://kf.kobotoolbox.org/api/v2/assets/aMA6LiTGxeVVbQDCxZmC7C/data/771255272/attachments/attAFcHxr7vPayokDYrJ8EFP/" TargetMode="External"/><Relationship Id="rId433" Type="http://schemas.openxmlformats.org/officeDocument/2006/relationships/hyperlink" Target="https://kf.kobotoolbox.org/api/v2/assets/aMA6LiTGxeVVbQDCxZmC7C/data/767223748/attachments/attpADr2gweHnh5b4R5VRgnL/" TargetMode="External"/><Relationship Id="rId268" Type="http://schemas.openxmlformats.org/officeDocument/2006/relationships/hyperlink" Target="https://kf.kobotoolbox.org/api/v2/assets/aHcYkvj7sUZB6GvUsN4Viz/data/771302187/attachments/attvXfFoCGDFcvoswzb7dfHj/" TargetMode="External"/><Relationship Id="rId475" Type="http://schemas.openxmlformats.org/officeDocument/2006/relationships/hyperlink" Target="https://kf.kobotoolbox.org/api/v2/assets/aMA6LiTGxeVVbQDCxZmC7C/data/759550564/attachments/attcqPJzL29vgePkJFNLGoZ8/" TargetMode="External"/><Relationship Id="rId32" Type="http://schemas.openxmlformats.org/officeDocument/2006/relationships/hyperlink" Target="https://kf.kobotoolbox.org/api/v2/assets/aMA6LiTGxeVVbQDCxZmC7C/data/767157275/attachments/attBNKgEgHZJpHsT9Ws6hH7C/" TargetMode="External"/><Relationship Id="rId74" Type="http://schemas.openxmlformats.org/officeDocument/2006/relationships/hyperlink" Target="https://kf.kobotoolbox.org/api/v2/assets/aMA6LiTGxeVVbQDCxZmC7C/data/767160891/attachments/attYSz942eEzbovoDi6g4x95/" TargetMode="External"/><Relationship Id="rId128" Type="http://schemas.openxmlformats.org/officeDocument/2006/relationships/hyperlink" Target="https://kf.kobotoolbox.org/api/v2/assets/aMA6LiTGxeVVbQDCxZmC7C/data/768113274/attachments/attHtxnJef8NdQS8GhzkSHzV/" TargetMode="External"/><Relationship Id="rId335" Type="http://schemas.openxmlformats.org/officeDocument/2006/relationships/hyperlink" Target="https://kf.kobotoolbox.org/api/v2/assets/aMA6LiTGxeVVbQDCxZmC7C/data/767260579/attachments/attRbjG6Y5ym9E8aTVbCzzCc/" TargetMode="External"/><Relationship Id="rId377" Type="http://schemas.openxmlformats.org/officeDocument/2006/relationships/hyperlink" Target="https://kf.kobotoolbox.org/api/v2/assets/aMA6LiTGxeVVbQDCxZmC7C/data/767222151/attachments/attEfLwqFNqbWWxRKFSx7Wif/" TargetMode="External"/><Relationship Id="rId500" Type="http://schemas.openxmlformats.org/officeDocument/2006/relationships/hyperlink" Target="https://kf.kobotoolbox.org/api/v2/assets/aMA6LiTGxeVVbQDCxZmC7C/data/768759574/attachments/atta4Ni9UCihEpa5C7WqHjFW/" TargetMode="External"/><Relationship Id="rId5" Type="http://schemas.openxmlformats.org/officeDocument/2006/relationships/hyperlink" Target="https://kf.kobotoolbox.org/api/v2/assets/aMA6LiTGxeVVbQDCxZmC7C/data/752840400/attachments/att9tdCjuyUdFBx7EY97d4SM/" TargetMode="External"/><Relationship Id="rId181" Type="http://schemas.openxmlformats.org/officeDocument/2006/relationships/hyperlink" Target="https://kf.kobotoolbox.org/api/v2/assets/aMA6LiTGxeVVbQDCxZmC7C/data/768185654/attachments/atty2g2enNHRtpLDTqq8BN7b/" TargetMode="External"/><Relationship Id="rId237" Type="http://schemas.openxmlformats.org/officeDocument/2006/relationships/hyperlink" Target="https://kf.kobotoolbox.org/api/v2/assets/aHcYkvj7sUZB6GvUsN4Viz/data/770358456/attachments/attYkoEvmuJDD48jZUHJApwp/" TargetMode="External"/><Relationship Id="rId402" Type="http://schemas.openxmlformats.org/officeDocument/2006/relationships/hyperlink" Target="https://kf.kobotoolbox.org/api/v2/assets/aMA6LiTGxeVVbQDCxZmC7C/data/767222776/attachments/attzxaKdkX3AaLg8rgyQFjmX/" TargetMode="External"/><Relationship Id="rId279" Type="http://schemas.openxmlformats.org/officeDocument/2006/relationships/hyperlink" Target="https://kf.kobotoolbox.org/api/v2/assets/aHcYkvj7sUZB6GvUsN4Viz/data/771303092/attachments/attZxokZw9x7YvMiGKav5YhE/" TargetMode="External"/><Relationship Id="rId444" Type="http://schemas.openxmlformats.org/officeDocument/2006/relationships/hyperlink" Target="https://kf.kobotoolbox.org/api/v2/assets/aMA6LiTGxeVVbQDCxZmC7C/data/767224228/attachments/attVexPRB4VcUcCTD92Ngbt2/" TargetMode="External"/><Relationship Id="rId486" Type="http://schemas.openxmlformats.org/officeDocument/2006/relationships/hyperlink" Target="https://kf.kobotoolbox.org/api/v2/assets/aMA6LiTGxeVVbQDCxZmC7C/data/759556836/attachments/attus5yJurGmzY4k5LgrUux2/" TargetMode="External"/><Relationship Id="rId43" Type="http://schemas.openxmlformats.org/officeDocument/2006/relationships/hyperlink" Target="https://kf.kobotoolbox.org/api/v2/assets/aMA6LiTGxeVVbQDCxZmC7C/data/767159380/attachments/attsFBfub3acJ5mxS8nKaApr/" TargetMode="External"/><Relationship Id="rId139" Type="http://schemas.openxmlformats.org/officeDocument/2006/relationships/hyperlink" Target="https://kf.kobotoolbox.org/api/v2/assets/aMA6LiTGxeVVbQDCxZmC7C/data/768124093/attachments/attxiPspAz5W8dVyMA5f9RNC/" TargetMode="External"/><Relationship Id="rId290" Type="http://schemas.openxmlformats.org/officeDocument/2006/relationships/hyperlink" Target="https://kf.kobotoolbox.org/api/v2/assets/aHcYkvj7sUZB6GvUsN4Viz/data/771304164/attachments/attCViusQvK74zLcLpfeMp4f/" TargetMode="External"/><Relationship Id="rId304" Type="http://schemas.openxmlformats.org/officeDocument/2006/relationships/hyperlink" Target="https://kf.kobotoolbox.org/api/v2/assets/aHcYkvj7sUZB6GvUsN4Viz/data/771324022/attachments/attRAm6it9Tn7eVNxFqKERik/" TargetMode="External"/><Relationship Id="rId346" Type="http://schemas.openxmlformats.org/officeDocument/2006/relationships/hyperlink" Target="https://kf.kobotoolbox.org/api/v2/assets/aMA6LiTGxeVVbQDCxZmC7C/data/767684697/attachments/attJmY7r6AqAz3xFJZGmATkn/" TargetMode="External"/><Relationship Id="rId388" Type="http://schemas.openxmlformats.org/officeDocument/2006/relationships/hyperlink" Target="https://kf.kobotoolbox.org/api/v2/assets/aMA6LiTGxeVVbQDCxZmC7C/data/767222418/attachments/attywUsHWV9gigtVi3Jv3y6U/" TargetMode="External"/><Relationship Id="rId511" Type="http://schemas.openxmlformats.org/officeDocument/2006/relationships/hyperlink" Target="https://kf.kobotoolbox.org/api/v2/assets/aMA6LiTGxeVVbQDCxZmC7C/data/770201932/attachments/attFtzgVHSRDEKJhchTEouAw/" TargetMode="External"/><Relationship Id="rId85" Type="http://schemas.openxmlformats.org/officeDocument/2006/relationships/hyperlink" Target="https://kf.kobotoolbox.org/api/v2/assets/aMA6LiTGxeVVbQDCxZmC7C/data/767161536/attachments/attRgkTFTe7o9HLG7PJXiRRV/" TargetMode="External"/><Relationship Id="rId150" Type="http://schemas.openxmlformats.org/officeDocument/2006/relationships/hyperlink" Target="https://kf.kobotoolbox.org/api/v2/assets/aMA6LiTGxeVVbQDCxZmC7C/data/768179555/attachments/attsxSNpQfn734utBBXo2TSM/" TargetMode="External"/><Relationship Id="rId192" Type="http://schemas.openxmlformats.org/officeDocument/2006/relationships/hyperlink" Target="https://kf.kobotoolbox.org/api/v2/assets/aMA6LiTGxeVVbQDCxZmC7C/data/768200410/attachments/attieAiYvz4LmF3WTw2rgh82/" TargetMode="External"/><Relationship Id="rId206" Type="http://schemas.openxmlformats.org/officeDocument/2006/relationships/hyperlink" Target="https://kf.kobotoolbox.org/api/v2/assets/aMA6LiTGxeVVbQDCxZmC7C/data/768188075/attachments/attdFwu4kmp8WpGUNiHaNgxC/" TargetMode="External"/><Relationship Id="rId413" Type="http://schemas.openxmlformats.org/officeDocument/2006/relationships/hyperlink" Target="https://kf.kobotoolbox.org/api/v2/assets/aMA6LiTGxeVVbQDCxZmC7C/data/767223012/attachments/attn89kFDJVuahH8TpD24pNp/" TargetMode="External"/><Relationship Id="rId248" Type="http://schemas.openxmlformats.org/officeDocument/2006/relationships/hyperlink" Target="https://kf.kobotoolbox.org/api/v2/assets/aHcYkvj7sUZB6GvUsN4Viz/data/771270516/attachments/attNotCNyGxEAKw5FhhdqdX6/" TargetMode="External"/><Relationship Id="rId455" Type="http://schemas.openxmlformats.org/officeDocument/2006/relationships/hyperlink" Target="https://kf.kobotoolbox.org/api/v2/assets/aMA6LiTGxeVVbQDCxZmC7C/data/759538754/attachments/att3HMBHS4x3U57JXzuGJW9r/" TargetMode="External"/><Relationship Id="rId497" Type="http://schemas.openxmlformats.org/officeDocument/2006/relationships/hyperlink" Target="https://kf.kobotoolbox.org/api/v2/assets/aMA6LiTGxeVVbQDCxZmC7C/data/768758744/attachments/attjrVPaWivnPwx9LfAmFJKJ/" TargetMode="External"/><Relationship Id="rId12" Type="http://schemas.openxmlformats.org/officeDocument/2006/relationships/hyperlink" Target="https://kf.kobotoolbox.org/api/v2/assets/aMA6LiTGxeVVbQDCxZmC7C/data/752840436/attachments/att2GC2fy3dstm3mVfsKgM4d/" TargetMode="External"/><Relationship Id="rId108" Type="http://schemas.openxmlformats.org/officeDocument/2006/relationships/hyperlink" Target="https://kf.kobotoolbox.org/api/v2/assets/aMA6LiTGxeVVbQDCxZmC7C/data/767176276/attachments/att3DRZZCe4ELxACyAEUFPsZ/" TargetMode="External"/><Relationship Id="rId315" Type="http://schemas.openxmlformats.org/officeDocument/2006/relationships/hyperlink" Target="https://kf.kobotoolbox.org/api/v2/assets/aHcYkvj7sUZB6GvUsN4Viz/data/771509488/attachments/att6Ptvz3TeNhn22Ux2h5Znw/" TargetMode="External"/><Relationship Id="rId357" Type="http://schemas.openxmlformats.org/officeDocument/2006/relationships/hyperlink" Target="https://kf.kobotoolbox.org/api/v2/assets/aMA6LiTGxeVVbQDCxZmC7C/data/767930591/attachments/attE2sVs2ZPvKARE5yWnVt4H/" TargetMode="External"/><Relationship Id="rId54" Type="http://schemas.openxmlformats.org/officeDocument/2006/relationships/hyperlink" Target="https://kf.kobotoolbox.org/api/v2/assets/aMA6LiTGxeVVbQDCxZmC7C/data/767160100/attachments/attKpPxnABDyc2qjTPBnUEfp/" TargetMode="External"/><Relationship Id="rId96" Type="http://schemas.openxmlformats.org/officeDocument/2006/relationships/hyperlink" Target="https://kf.kobotoolbox.org/api/v2/assets/aMA6LiTGxeVVbQDCxZmC7C/data/767170954/attachments/attzGBYbU79jwrkDWGJdEM43/" TargetMode="External"/><Relationship Id="rId161" Type="http://schemas.openxmlformats.org/officeDocument/2006/relationships/hyperlink" Target="https://kf.kobotoolbox.org/api/v2/assets/aMA6LiTGxeVVbQDCxZmC7C/data/768183791/attachments/attvTSHwfaBUymEp4fdmgC6K/" TargetMode="External"/><Relationship Id="rId217" Type="http://schemas.openxmlformats.org/officeDocument/2006/relationships/hyperlink" Target="https://kf.kobotoolbox.org/api/v2/assets/aMA6LiTGxeVVbQDCxZmC7C/data/768190088/attachments/attxtVKwr5yPjN9wwZk2bWxu/" TargetMode="External"/><Relationship Id="rId399" Type="http://schemas.openxmlformats.org/officeDocument/2006/relationships/hyperlink" Target="https://kf.kobotoolbox.org/api/v2/assets/aMA6LiTGxeVVbQDCxZmC7C/data/767222707/attachments/att48ZAQXmvGCNQphGcfZiMF/" TargetMode="External"/><Relationship Id="rId259" Type="http://schemas.openxmlformats.org/officeDocument/2006/relationships/hyperlink" Target="https://kf.kobotoolbox.org/api/v2/assets/aHcYkvj7sUZB6GvUsN4Viz/data/771300910/attachments/attjNTaYY9E973spKGZ33xUZ/" TargetMode="External"/><Relationship Id="rId424" Type="http://schemas.openxmlformats.org/officeDocument/2006/relationships/hyperlink" Target="https://kf.kobotoolbox.org/api/v2/assets/aMA6LiTGxeVVbQDCxZmC7C/data/767223264/attachments/attgFLFbgmsTVzo9gwKQxcZi/" TargetMode="External"/><Relationship Id="rId466" Type="http://schemas.openxmlformats.org/officeDocument/2006/relationships/hyperlink" Target="https://kf.kobotoolbox.org/api/v2/assets/aMA6LiTGxeVVbQDCxZmC7C/data/759545341/attachments/attJf8zmk9Bs5s5AkM8p2BrS/" TargetMode="External"/><Relationship Id="rId23" Type="http://schemas.openxmlformats.org/officeDocument/2006/relationships/hyperlink" Target="https://kf.kobotoolbox.org/api/v2/assets/aMA6LiTGxeVVbQDCxZmC7C/data/752840470/attachments/attWmWVQ6JnLNPQxquxSahLT/" TargetMode="External"/><Relationship Id="rId119" Type="http://schemas.openxmlformats.org/officeDocument/2006/relationships/hyperlink" Target="https://kf.kobotoolbox.org/api/v2/assets/aMA6LiTGxeVVbQDCxZmC7C/data/768111548/attachments/attvC948WwX9rpRDPKk4wJiM/" TargetMode="External"/><Relationship Id="rId270" Type="http://schemas.openxmlformats.org/officeDocument/2006/relationships/hyperlink" Target="https://kf.kobotoolbox.org/api/v2/assets/aHcYkvj7sUZB6GvUsN4Viz/data/771302495/attachments/attMGFXp7uP9ydtGjGk5mW7K/" TargetMode="External"/><Relationship Id="rId326" Type="http://schemas.openxmlformats.org/officeDocument/2006/relationships/hyperlink" Target="https://kf.kobotoolbox.org/api/v2/assets/aMA6LiTGxeVVbQDCxZmC7C/data/767255335/attachments/attgat4iftFc4bd8TdvVPipC/" TargetMode="External"/><Relationship Id="rId65" Type="http://schemas.openxmlformats.org/officeDocument/2006/relationships/hyperlink" Target="https://kf.kobotoolbox.org/api/v2/assets/aMA6LiTGxeVVbQDCxZmC7C/data/767160455/attachments/attLy6XZ7x9MyZMGiW2PUdPm/" TargetMode="External"/><Relationship Id="rId130" Type="http://schemas.openxmlformats.org/officeDocument/2006/relationships/hyperlink" Target="https://kf.kobotoolbox.org/api/v2/assets/aMA6LiTGxeVVbQDCxZmC7C/data/768113303/attachments/attBBX5XixHhTrAe2hxnEQae/" TargetMode="External"/><Relationship Id="rId368" Type="http://schemas.openxmlformats.org/officeDocument/2006/relationships/hyperlink" Target="https://kf.kobotoolbox.org/api/v2/assets/aMA6LiTGxeVVbQDCxZmC7C/data/768067274/attachments/attE2KpPRiQXBSHukZfuAtqR/" TargetMode="External"/><Relationship Id="rId172" Type="http://schemas.openxmlformats.org/officeDocument/2006/relationships/hyperlink" Target="https://kf.kobotoolbox.org/api/v2/assets/aMA6LiTGxeVVbQDCxZmC7C/data/768160005/attachments/attXnUPfNicRZ4Rpw5ip8b6f/" TargetMode="External"/><Relationship Id="rId228" Type="http://schemas.openxmlformats.org/officeDocument/2006/relationships/hyperlink" Target="https://kf.kobotoolbox.org/api/v2/assets/aMA6LiTGxeVVbQDCxZmC7C/data/771256697/attachments/attKWzVea5kPbUSdiynykqkE/" TargetMode="External"/><Relationship Id="rId435" Type="http://schemas.openxmlformats.org/officeDocument/2006/relationships/hyperlink" Target="https://kf.kobotoolbox.org/api/v2/assets/aMA6LiTGxeVVbQDCxZmC7C/data/767223827/attachments/attRdDZMHK5c4fPyVph6nnmA/" TargetMode="External"/><Relationship Id="rId477" Type="http://schemas.openxmlformats.org/officeDocument/2006/relationships/hyperlink" Target="https://kf.kobotoolbox.org/api/v2/assets/aMA6LiTGxeVVbQDCxZmC7C/data/759551896/attachments/atttWoiJg3Rd3z6NDAfFdUdg/" TargetMode="External"/><Relationship Id="rId281" Type="http://schemas.openxmlformats.org/officeDocument/2006/relationships/hyperlink" Target="https://kf.kobotoolbox.org/api/v2/assets/aHcYkvj7sUZB6GvUsN4Viz/data/771303195/attachments/attBit2vWgbUoZj5MB5gYNEB/" TargetMode="External"/><Relationship Id="rId337" Type="http://schemas.openxmlformats.org/officeDocument/2006/relationships/hyperlink" Target="https://kf.kobotoolbox.org/api/v2/assets/aMA6LiTGxeVVbQDCxZmC7C/data/767262402/attachments/attYf7J23bZGYdJRP9ie9VRU/" TargetMode="External"/><Relationship Id="rId502" Type="http://schemas.openxmlformats.org/officeDocument/2006/relationships/hyperlink" Target="https://kf.kobotoolbox.org/api/v2/assets/aMA6LiTGxeVVbQDCxZmC7C/data/768760184/attachments/attDW4GR9iPpqKUVcHeEoY4V/" TargetMode="External"/><Relationship Id="rId34" Type="http://schemas.openxmlformats.org/officeDocument/2006/relationships/hyperlink" Target="https://kf.kobotoolbox.org/api/v2/assets/aMA6LiTGxeVVbQDCxZmC7C/data/767157755/attachments/attageAJ7GXKJsumVFTAmAsR/" TargetMode="External"/><Relationship Id="rId76" Type="http://schemas.openxmlformats.org/officeDocument/2006/relationships/hyperlink" Target="https://kf.kobotoolbox.org/api/v2/assets/aMA6LiTGxeVVbQDCxZmC7C/data/767160953/attachments/attkHnktQgp4JwNy3biJNNrG/" TargetMode="External"/><Relationship Id="rId141" Type="http://schemas.openxmlformats.org/officeDocument/2006/relationships/hyperlink" Target="https://kf.kobotoolbox.org/api/v2/assets/aMA6LiTGxeVVbQDCxZmC7C/data/768126688/attachments/attHTsQAfvnufZEG4Jp6Nr2T/" TargetMode="External"/><Relationship Id="rId379" Type="http://schemas.openxmlformats.org/officeDocument/2006/relationships/hyperlink" Target="https://kf.kobotoolbox.org/api/v2/assets/aMA6LiTGxeVVbQDCxZmC7C/data/767222209/attachments/attiJmXjDGJRQVRj2pSeyuXA/" TargetMode="External"/><Relationship Id="rId7" Type="http://schemas.openxmlformats.org/officeDocument/2006/relationships/hyperlink" Target="https://kf.kobotoolbox.org/api/v2/assets/aMA6LiTGxeVVbQDCxZmC7C/data/752840411/attachments/att8NZDDgQCeKNJRuFVPHaU7/" TargetMode="External"/><Relationship Id="rId183" Type="http://schemas.openxmlformats.org/officeDocument/2006/relationships/hyperlink" Target="https://kf.kobotoolbox.org/api/v2/assets/aMA6LiTGxeVVbQDCxZmC7C/data/768186237/attachments/att22djeJhu5bHBCD8Fukwnd/" TargetMode="External"/><Relationship Id="rId239" Type="http://schemas.openxmlformats.org/officeDocument/2006/relationships/hyperlink" Target="https://kf.kobotoolbox.org/api/v2/assets/aHcYkvj7sUZB6GvUsN4Viz/data/770361314/attachments/attihKRcp3ZgVZT2m9X8yYca/" TargetMode="External"/><Relationship Id="rId390" Type="http://schemas.openxmlformats.org/officeDocument/2006/relationships/hyperlink" Target="https://kf.kobotoolbox.org/api/v2/assets/aMA6LiTGxeVVbQDCxZmC7C/data/767222477/attachments/attPp2f5s449VNAexNL73ZcW/" TargetMode="External"/><Relationship Id="rId404" Type="http://schemas.openxmlformats.org/officeDocument/2006/relationships/hyperlink" Target="https://kf.kobotoolbox.org/api/v2/assets/aMA6LiTGxeVVbQDCxZmC7C/data/767222807/attachments/att7p7WA6naY2mehmyBBuANP/" TargetMode="External"/><Relationship Id="rId446" Type="http://schemas.openxmlformats.org/officeDocument/2006/relationships/hyperlink" Target="https://kf.kobotoolbox.org/api/v2/assets/aMA6LiTGxeVVbQDCxZmC7C/data/767224298/attachments/attwSfDrsidXJQDGrcrEkqL4/" TargetMode="External"/><Relationship Id="rId250" Type="http://schemas.openxmlformats.org/officeDocument/2006/relationships/hyperlink" Target="https://kf.kobotoolbox.org/api/v2/assets/aHcYkvj7sUZB6GvUsN4Viz/data/771270682/attachments/att6Wbz3hpvHe6pyzeZ24AHS/" TargetMode="External"/><Relationship Id="rId292" Type="http://schemas.openxmlformats.org/officeDocument/2006/relationships/hyperlink" Target="https://kf.kobotoolbox.org/api/v2/assets/aHcYkvj7sUZB6GvUsN4Viz/data/771309926/attachments/attAoQXZaPytE7wxVN6QVMnA/" TargetMode="External"/><Relationship Id="rId306" Type="http://schemas.openxmlformats.org/officeDocument/2006/relationships/hyperlink" Target="https://kf.kobotoolbox.org/api/v2/assets/aHcYkvj7sUZB6GvUsN4Viz/data/771328156/attachments/attbPHUGzMvLBBPkfVmdLffa/" TargetMode="External"/><Relationship Id="rId488" Type="http://schemas.openxmlformats.org/officeDocument/2006/relationships/hyperlink" Target="https://kf.kobotoolbox.org/api/v2/assets/aMA6LiTGxeVVbQDCxZmC7C/data/759557580/attachments/attsCELUvdjGi4B8tNP7sFF8/" TargetMode="External"/><Relationship Id="rId45" Type="http://schemas.openxmlformats.org/officeDocument/2006/relationships/hyperlink" Target="https://kf.kobotoolbox.org/api/v2/assets/aMA6LiTGxeVVbQDCxZmC7C/data/767159600/attachments/attrWeecAo8y64d2ZiUsmCW2/" TargetMode="External"/><Relationship Id="rId87" Type="http://schemas.openxmlformats.org/officeDocument/2006/relationships/hyperlink" Target="https://kf.kobotoolbox.org/api/v2/assets/aMA6LiTGxeVVbQDCxZmC7C/data/767161634/attachments/attvwzXwAMWtaU9ETpjJEkfb/" TargetMode="External"/><Relationship Id="rId110" Type="http://schemas.openxmlformats.org/officeDocument/2006/relationships/hyperlink" Target="https://kf.kobotoolbox.org/api/v2/assets/aMA6LiTGxeVVbQDCxZmC7C/data/767180892/attachments/attXzSiEdDdJs4GfuLLUdKCf/" TargetMode="External"/><Relationship Id="rId348" Type="http://schemas.openxmlformats.org/officeDocument/2006/relationships/hyperlink" Target="https://kf.kobotoolbox.org/api/v2/assets/aMA6LiTGxeVVbQDCxZmC7C/data/767695640/attachments/attSHhWwaPjwx34A6YkHm8r8/" TargetMode="External"/><Relationship Id="rId513" Type="http://schemas.openxmlformats.org/officeDocument/2006/relationships/hyperlink" Target="https://kf.kobotoolbox.org/api/v2/assets/aMA6LiTGxeVVbQDCxZmC7C/data/770202012/attachments/attMvBox9zg7sSdg2nbjrUf4/" TargetMode="External"/><Relationship Id="rId152" Type="http://schemas.openxmlformats.org/officeDocument/2006/relationships/hyperlink" Target="https://kf.kobotoolbox.org/api/v2/assets/aMA6LiTGxeVVbQDCxZmC7C/data/768181571/attachments/attKRDTVMMZHfmxmoAnuMqgc/" TargetMode="External"/><Relationship Id="rId194" Type="http://schemas.openxmlformats.org/officeDocument/2006/relationships/hyperlink" Target="https://kf.kobotoolbox.org/api/v2/assets/aMA6LiTGxeVVbQDCxZmC7C/data/768202907/attachments/attVVqv54pdSbBfbrbpoLynF/" TargetMode="External"/><Relationship Id="rId208" Type="http://schemas.openxmlformats.org/officeDocument/2006/relationships/hyperlink" Target="https://kf.kobotoolbox.org/api/v2/assets/aMA6LiTGxeVVbQDCxZmC7C/data/768188782/attachments/attKM7Ar9A732vV2xfb4Ha9A/" TargetMode="External"/><Relationship Id="rId415" Type="http://schemas.openxmlformats.org/officeDocument/2006/relationships/hyperlink" Target="https://kf.kobotoolbox.org/api/v2/assets/aMA6LiTGxeVVbQDCxZmC7C/data/767223056/attachments/attrhosjggkp4r2Ew7KCh2N3/" TargetMode="External"/><Relationship Id="rId457" Type="http://schemas.openxmlformats.org/officeDocument/2006/relationships/hyperlink" Target="https://kf.kobotoolbox.org/api/v2/assets/aMA6LiTGxeVVbQDCxZmC7C/data/759538970/attachments/attEgovKPDB86m9bfXomT6yh/" TargetMode="External"/><Relationship Id="rId261" Type="http://schemas.openxmlformats.org/officeDocument/2006/relationships/hyperlink" Target="https://kf.kobotoolbox.org/api/v2/assets/aHcYkvj7sUZB6GvUsN4Viz/data/771301009/attachments/attdWey2NvhV5WAT3RMNBpXr/" TargetMode="External"/><Relationship Id="rId499" Type="http://schemas.openxmlformats.org/officeDocument/2006/relationships/hyperlink" Target="https://kf.kobotoolbox.org/api/v2/assets/aMA6LiTGxeVVbQDCxZmC7C/data/768759134/attachments/attkcdcia9hsRKJVTXTSFf3t/" TargetMode="External"/><Relationship Id="rId14" Type="http://schemas.openxmlformats.org/officeDocument/2006/relationships/hyperlink" Target="https://kf.kobotoolbox.org/api/v2/assets/aMA6LiTGxeVVbQDCxZmC7C/data/752840444/attachments/attQNnJVw9uRoYVB7QymLovN/" TargetMode="External"/><Relationship Id="rId56" Type="http://schemas.openxmlformats.org/officeDocument/2006/relationships/hyperlink" Target="https://kf.kobotoolbox.org/api/v2/assets/aMA6LiTGxeVVbQDCxZmC7C/data/767160188/attachments/att3CMkyP2fvyGdu7gGiTWmS/" TargetMode="External"/><Relationship Id="rId317" Type="http://schemas.openxmlformats.org/officeDocument/2006/relationships/hyperlink" Target="https://kf.kobotoolbox.org/api/v2/assets/aMA6LiTGxeVVbQDCxZmC7C/data/767237934/attachments/atta7Ew2foot8Y8yryYtmRC5/" TargetMode="External"/><Relationship Id="rId359" Type="http://schemas.openxmlformats.org/officeDocument/2006/relationships/hyperlink" Target="https://kf.kobotoolbox.org/api/v2/assets/aMA6LiTGxeVVbQDCxZmC7C/data/768018380/attachments/attYTEpVhZLLoxXN6tqrQMb9/" TargetMode="External"/><Relationship Id="rId98" Type="http://schemas.openxmlformats.org/officeDocument/2006/relationships/hyperlink" Target="https://kf.kobotoolbox.org/api/v2/assets/aMA6LiTGxeVVbQDCxZmC7C/data/767172530/attachments/attptumbBZonvpHdpwr6qYgy/" TargetMode="External"/><Relationship Id="rId121" Type="http://schemas.openxmlformats.org/officeDocument/2006/relationships/hyperlink" Target="https://kf.kobotoolbox.org/api/v2/assets/aMA6LiTGxeVVbQDCxZmC7C/data/768112900/attachments/attyrQgvnJQp6hLfbQ7Q56cV/" TargetMode="External"/><Relationship Id="rId163" Type="http://schemas.openxmlformats.org/officeDocument/2006/relationships/hyperlink" Target="https://kf.kobotoolbox.org/api/v2/assets/aMA6LiTGxeVVbQDCxZmC7C/data/755978315/attachments/attkc9eaLq8KmfsvhVPUu6WU/" TargetMode="External"/><Relationship Id="rId219" Type="http://schemas.openxmlformats.org/officeDocument/2006/relationships/hyperlink" Target="https://kf.kobotoolbox.org/api/v2/assets/aMA6LiTGxeVVbQDCxZmC7C/data/768200522/attachments/attpphbPEPRaAmgaxEHDuoEK/" TargetMode="External"/><Relationship Id="rId370" Type="http://schemas.openxmlformats.org/officeDocument/2006/relationships/hyperlink" Target="https://kf.kobotoolbox.org/api/v2/assets/aMA6LiTGxeVVbQDCxZmC7C/data/768069218/attachments/attnL32dE9GSSnRSadAJnYb5/" TargetMode="External"/><Relationship Id="rId426" Type="http://schemas.openxmlformats.org/officeDocument/2006/relationships/hyperlink" Target="https://kf.kobotoolbox.org/api/v2/assets/aMA6LiTGxeVVbQDCxZmC7C/data/767223362/attachments/attJdy47VoNjHczSacsikLeQ/" TargetMode="External"/><Relationship Id="rId230" Type="http://schemas.openxmlformats.org/officeDocument/2006/relationships/hyperlink" Target="https://kf.kobotoolbox.org/api/v2/assets/aMA6LiTGxeVVbQDCxZmC7C/data/771257297/attachments/attnmoufM3Ug3AsP63A7w2hT/" TargetMode="External"/><Relationship Id="rId468" Type="http://schemas.openxmlformats.org/officeDocument/2006/relationships/hyperlink" Target="https://kf.kobotoolbox.org/api/v2/assets/aMA6LiTGxeVVbQDCxZmC7C/data/759545955/attachments/attiehxoCvsRtE82NzYzvicV/" TargetMode="External"/><Relationship Id="rId25" Type="http://schemas.openxmlformats.org/officeDocument/2006/relationships/hyperlink" Target="https://kf.kobotoolbox.org/api/v2/assets/aMA6LiTGxeVVbQDCxZmC7C/data/752840479/attachments/atttpXyzUNSW8URXhMLdaZSz/" TargetMode="External"/><Relationship Id="rId67" Type="http://schemas.openxmlformats.org/officeDocument/2006/relationships/hyperlink" Target="https://kf.kobotoolbox.org/api/v2/assets/aMA6LiTGxeVVbQDCxZmC7C/data/767160496/attachments/attowr7Kem8gc2YwbiZNduGH/" TargetMode="External"/><Relationship Id="rId272" Type="http://schemas.openxmlformats.org/officeDocument/2006/relationships/hyperlink" Target="https://kf.kobotoolbox.org/api/v2/assets/aHcYkvj7sUZB6GvUsN4Viz/data/771302655/attachments/att6RzQqoKpG36G8eQsiYZ2g/" TargetMode="External"/><Relationship Id="rId328" Type="http://schemas.openxmlformats.org/officeDocument/2006/relationships/hyperlink" Target="https://kf.kobotoolbox.org/api/v2/assets/aMA6LiTGxeVVbQDCxZmC7C/data/767256486/attachments/attaVtYh6sbf9n2DEiH6M5sK/" TargetMode="External"/><Relationship Id="rId132" Type="http://schemas.openxmlformats.org/officeDocument/2006/relationships/hyperlink" Target="https://kf.kobotoolbox.org/api/v2/assets/aMA6LiTGxeVVbQDCxZmC7C/data/768113341/attachments/attZ5NeQTVeK3jkj45ku9WX6/" TargetMode="External"/><Relationship Id="rId174" Type="http://schemas.openxmlformats.org/officeDocument/2006/relationships/hyperlink" Target="https://kf.kobotoolbox.org/api/v2/assets/aMA6LiTGxeVVbQDCxZmC7C/data/768160959/attachments/att5NTD7zkeiDw2MqbHqMfZa/" TargetMode="External"/><Relationship Id="rId381" Type="http://schemas.openxmlformats.org/officeDocument/2006/relationships/hyperlink" Target="https://kf.kobotoolbox.org/api/v2/assets/aMA6LiTGxeVVbQDCxZmC7C/data/767222249/attachments/attDjps3qsnoMyYwqddjTidm/" TargetMode="External"/><Relationship Id="rId241" Type="http://schemas.openxmlformats.org/officeDocument/2006/relationships/hyperlink" Target="https://kf.kobotoolbox.org/api/v2/assets/aHcYkvj7sUZB6GvUsN4Viz/data/770365635/attachments/attf5Bq3PSdXAAodxFdrn2Lo/" TargetMode="External"/><Relationship Id="rId437" Type="http://schemas.openxmlformats.org/officeDocument/2006/relationships/hyperlink" Target="https://kf.kobotoolbox.org/api/v2/assets/aMA6LiTGxeVVbQDCxZmC7C/data/767223872/attachments/attrZWtKDxsYocE7wy2Eac5s/" TargetMode="External"/><Relationship Id="rId479" Type="http://schemas.openxmlformats.org/officeDocument/2006/relationships/hyperlink" Target="https://kf.kobotoolbox.org/api/v2/assets/aMA6LiTGxeVVbQDCxZmC7C/data/759552948/attachments/attrW3JMQEF4JcSPYhYjga94/" TargetMode="External"/><Relationship Id="rId36" Type="http://schemas.openxmlformats.org/officeDocument/2006/relationships/hyperlink" Target="https://kf.kobotoolbox.org/api/v2/assets/aMA6LiTGxeVVbQDCxZmC7C/data/767158655/attachments/attbZGFThqDHUPA6h7tTGXiw/" TargetMode="External"/><Relationship Id="rId283" Type="http://schemas.openxmlformats.org/officeDocument/2006/relationships/hyperlink" Target="https://kf.kobotoolbox.org/api/v2/assets/aHcYkvj7sUZB6GvUsN4Viz/data/771303772/attachments/attbwetdKNk2DYYfoUaZYAWd/" TargetMode="External"/><Relationship Id="rId339" Type="http://schemas.openxmlformats.org/officeDocument/2006/relationships/hyperlink" Target="https://kf.kobotoolbox.org/api/v2/assets/aMA6LiTGxeVVbQDCxZmC7C/data/767263809/attachments/attoCA2oeGZ8VeQMYNv4V3hL/" TargetMode="External"/><Relationship Id="rId490" Type="http://schemas.openxmlformats.org/officeDocument/2006/relationships/hyperlink" Target="https://kf.kobotoolbox.org/api/v2/assets/aMA6LiTGxeVVbQDCxZmC7C/data/768757122/attachments/att4EQwMXec77po8sZdvqKEs/" TargetMode="External"/><Relationship Id="rId504" Type="http://schemas.openxmlformats.org/officeDocument/2006/relationships/hyperlink" Target="https://kf.kobotoolbox.org/api/v2/assets/aMA6LiTGxeVVbQDCxZmC7C/data/768760641/attachments/attgMosCXggjdmzhdNQxSZ5R/" TargetMode="External"/><Relationship Id="rId78" Type="http://schemas.openxmlformats.org/officeDocument/2006/relationships/hyperlink" Target="https://kf.kobotoolbox.org/api/v2/assets/aMA6LiTGxeVVbQDCxZmC7C/data/767161159/attachments/attNEGGdZQzhcSVwqFfpcUep/" TargetMode="External"/><Relationship Id="rId101" Type="http://schemas.openxmlformats.org/officeDocument/2006/relationships/hyperlink" Target="https://kf.kobotoolbox.org/api/v2/assets/aMA6LiTGxeVVbQDCxZmC7C/data/767174403/attachments/att75UYSFGFUpBbc8LCHJMAx/" TargetMode="External"/><Relationship Id="rId143" Type="http://schemas.openxmlformats.org/officeDocument/2006/relationships/hyperlink" Target="https://kf.kobotoolbox.org/api/v2/assets/aMA6LiTGxeVVbQDCxZmC7C/data/768126818/attachments/att27vbVHSMCLGaBGW9JcmqJ/" TargetMode="External"/><Relationship Id="rId185" Type="http://schemas.openxmlformats.org/officeDocument/2006/relationships/hyperlink" Target="https://kf.kobotoolbox.org/api/v2/assets/aMA6LiTGxeVVbQDCxZmC7C/data/768187369/attachments/att9AcK5K6dFt6Zm524RQDDy/" TargetMode="External"/><Relationship Id="rId350" Type="http://schemas.openxmlformats.org/officeDocument/2006/relationships/hyperlink" Target="https://kf.kobotoolbox.org/api/v2/assets/aMA6LiTGxeVVbQDCxZmC7C/data/767872654/attachments/attnZVKK7bgwz5u9gNJRBdKM/" TargetMode="External"/><Relationship Id="rId406" Type="http://schemas.openxmlformats.org/officeDocument/2006/relationships/hyperlink" Target="https://kf.kobotoolbox.org/api/v2/assets/aMA6LiTGxeVVbQDCxZmC7C/data/767222850/attachments/attADsVyNDn2YPrUZ8cS2UDP/" TargetMode="External"/><Relationship Id="rId9" Type="http://schemas.openxmlformats.org/officeDocument/2006/relationships/hyperlink" Target="https://kf.kobotoolbox.org/api/v2/assets/aMA6LiTGxeVVbQDCxZmC7C/data/752840424/attachments/attp4wNsKoYcA9jyQiNjcULb/" TargetMode="External"/><Relationship Id="rId210" Type="http://schemas.openxmlformats.org/officeDocument/2006/relationships/hyperlink" Target="https://kf.kobotoolbox.org/api/v2/assets/aMA6LiTGxeVVbQDCxZmC7C/data/768189084/attachments/attcRBYddoc2g4KsojJK2ccn/" TargetMode="External"/><Relationship Id="rId392" Type="http://schemas.openxmlformats.org/officeDocument/2006/relationships/hyperlink" Target="https://kf.kobotoolbox.org/api/v2/assets/aMA6LiTGxeVVbQDCxZmC7C/data/767222522/attachments/attsbopgf7UjrLQib6apVGuW/" TargetMode="External"/><Relationship Id="rId448" Type="http://schemas.openxmlformats.org/officeDocument/2006/relationships/hyperlink" Target="https://kf.kobotoolbox.org/api/v2/assets/aMA6LiTGxeVVbQDCxZmC7C/data/767224382/attachments/attRFQ5X3GyQhYDuSjoyknfL/" TargetMode="External"/><Relationship Id="rId252" Type="http://schemas.openxmlformats.org/officeDocument/2006/relationships/hyperlink" Target="https://kf.kobotoolbox.org/api/v2/assets/aHcYkvj7sUZB6GvUsN4Viz/data/771270751/attachments/attp8aXSk3s3QrkEHmYjv533/" TargetMode="External"/><Relationship Id="rId294" Type="http://schemas.openxmlformats.org/officeDocument/2006/relationships/hyperlink" Target="https://kf.kobotoolbox.org/api/v2/assets/aHcYkvj7sUZB6GvUsN4Viz/data/771311696/attachments/attgFQX7jb6T3CxhmPjiVWAB/" TargetMode="External"/><Relationship Id="rId308" Type="http://schemas.openxmlformats.org/officeDocument/2006/relationships/hyperlink" Target="https://kf.kobotoolbox.org/api/v2/assets/aHcYkvj7sUZB6GvUsN4Viz/data/771329405/attachments/attB6pFg5wVtg3TdpF385iy4/" TargetMode="External"/><Relationship Id="rId515" Type="http://schemas.openxmlformats.org/officeDocument/2006/relationships/printerSettings" Target="../printerSettings/printerSettings1.bin"/><Relationship Id="rId47" Type="http://schemas.openxmlformats.org/officeDocument/2006/relationships/hyperlink" Target="https://kf.kobotoolbox.org/api/v2/assets/aMA6LiTGxeVVbQDCxZmC7C/data/767159723/attachments/attn6uno8rUv6cSPmmeLQqKN/" TargetMode="External"/><Relationship Id="rId89" Type="http://schemas.openxmlformats.org/officeDocument/2006/relationships/hyperlink" Target="https://kf.kobotoolbox.org/api/v2/assets/aMA6LiTGxeVVbQDCxZmC7C/data/767161780/attachments/att5YbSR4HQ8W3d25D3CpNs7/" TargetMode="External"/><Relationship Id="rId112" Type="http://schemas.openxmlformats.org/officeDocument/2006/relationships/hyperlink" Target="https://kf.kobotoolbox.org/api/v2/assets/aMA6LiTGxeVVbQDCxZmC7C/data/767181641/attachments/att7Wj5pnqAuesiyk2UU2B7S/" TargetMode="External"/><Relationship Id="rId154" Type="http://schemas.openxmlformats.org/officeDocument/2006/relationships/hyperlink" Target="https://kf.kobotoolbox.org/api/v2/assets/aMA6LiTGxeVVbQDCxZmC7C/data/768182079/attachments/attSsph2n2hQkwWM49BYGUx5/" TargetMode="External"/><Relationship Id="rId361" Type="http://schemas.openxmlformats.org/officeDocument/2006/relationships/hyperlink" Target="https://kf.kobotoolbox.org/api/v2/assets/aMA6LiTGxeVVbQDCxZmC7C/data/768051216/attachments/attvJZ3ZErt4P5DXndYpKyBW/" TargetMode="External"/><Relationship Id="rId196" Type="http://schemas.openxmlformats.org/officeDocument/2006/relationships/hyperlink" Target="https://kf.kobotoolbox.org/api/v2/assets/aMA6LiTGxeVVbQDCxZmC7C/data/768204192/attachments/attK7oWzAKFdNqDZ2aMYUQ3V/" TargetMode="External"/><Relationship Id="rId417" Type="http://schemas.openxmlformats.org/officeDocument/2006/relationships/hyperlink" Target="https://kf.kobotoolbox.org/api/v2/assets/aMA6LiTGxeVVbQDCxZmC7C/data/767223101/attachments/attkzSpgW3fMJnGdnfm84RvK/" TargetMode="External"/><Relationship Id="rId459" Type="http://schemas.openxmlformats.org/officeDocument/2006/relationships/hyperlink" Target="https://kf.kobotoolbox.org/api/v2/assets/aMA6LiTGxeVVbQDCxZmC7C/data/759539760/attachments/att8MMfVyQ39gTrGaLeLugVp/" TargetMode="External"/><Relationship Id="rId16" Type="http://schemas.openxmlformats.org/officeDocument/2006/relationships/hyperlink" Target="https://kf.kobotoolbox.org/api/v2/assets/aMA6LiTGxeVVbQDCxZmC7C/data/752840447/attachments/attyzm5bZFUdHtTn9NdomghE/" TargetMode="External"/><Relationship Id="rId221" Type="http://schemas.openxmlformats.org/officeDocument/2006/relationships/hyperlink" Target="https://kf.kobotoolbox.org/api/v2/assets/aMA6LiTGxeVVbQDCxZmC7C/data/768203606/attachments/attJQpjoc2P69qiDQSTwCxST/" TargetMode="External"/><Relationship Id="rId263" Type="http://schemas.openxmlformats.org/officeDocument/2006/relationships/hyperlink" Target="https://kf.kobotoolbox.org/api/v2/assets/aHcYkvj7sUZB6GvUsN4Viz/data/771301098/attachments/attH5RtPQSAtryPe555VNxuX/" TargetMode="External"/><Relationship Id="rId319" Type="http://schemas.openxmlformats.org/officeDocument/2006/relationships/hyperlink" Target="https://kf.kobotoolbox.org/api/v2/assets/aMA6LiTGxeVVbQDCxZmC7C/data/767244666/attachments/att6DKDwqoAKzehvvPrKASmw/" TargetMode="External"/><Relationship Id="rId470" Type="http://schemas.openxmlformats.org/officeDocument/2006/relationships/hyperlink" Target="https://kf.kobotoolbox.org/api/v2/assets/aMA6LiTGxeVVbQDCxZmC7C/data/759546712/attachments/attawHgnVz58hvVEwTyBTHGw/" TargetMode="External"/><Relationship Id="rId58" Type="http://schemas.openxmlformats.org/officeDocument/2006/relationships/hyperlink" Target="https://kf.kobotoolbox.org/api/v2/assets/aMA6LiTGxeVVbQDCxZmC7C/data/767160248/attachments/attdfhpZZdwpS4FmXxB5AxvE/" TargetMode="External"/><Relationship Id="rId123" Type="http://schemas.openxmlformats.org/officeDocument/2006/relationships/hyperlink" Target="https://kf.kobotoolbox.org/api/v2/assets/aMA6LiTGxeVVbQDCxZmC7C/data/768113124/attachments/attrY7xqTJyewUQschfwR2mg/" TargetMode="External"/><Relationship Id="rId330" Type="http://schemas.openxmlformats.org/officeDocument/2006/relationships/hyperlink" Target="https://kf.kobotoolbox.org/api/v2/assets/aMA6LiTGxeVVbQDCxZmC7C/data/767256973/attachments/attBfkf5jkeQ4YH6666hMQY9/" TargetMode="External"/><Relationship Id="rId165" Type="http://schemas.openxmlformats.org/officeDocument/2006/relationships/hyperlink" Target="https://kf.kobotoolbox.org/api/v2/assets/aMA6LiTGxeVVbQDCxZmC7C/data/755984709/attachments/attXMnWDXULtbexp7hJfoyS8/" TargetMode="External"/><Relationship Id="rId372" Type="http://schemas.openxmlformats.org/officeDocument/2006/relationships/hyperlink" Target="https://kf.kobotoolbox.org/api/v2/assets/aMA6LiTGxeVVbQDCxZmC7C/data/767221905/attachments/attRCpka4vsmQaDFJqyjL5F2/" TargetMode="External"/><Relationship Id="rId428" Type="http://schemas.openxmlformats.org/officeDocument/2006/relationships/hyperlink" Target="https://kf.kobotoolbox.org/api/v2/assets/aMA6LiTGxeVVbQDCxZmC7C/data/767223454/attachments/attzHnU3QaeGGKVxiLW5zWhA/" TargetMode="External"/><Relationship Id="rId232" Type="http://schemas.openxmlformats.org/officeDocument/2006/relationships/hyperlink" Target="https://kf.kobotoolbox.org/api/v2/assets/aMA6LiTGxeVVbQDCxZmC7C/data/771257860/attachments/attmUsbbk2LTEtYGaepG2dYP/" TargetMode="External"/><Relationship Id="rId274" Type="http://schemas.openxmlformats.org/officeDocument/2006/relationships/hyperlink" Target="https://kf.kobotoolbox.org/api/v2/assets/aHcYkvj7sUZB6GvUsN4Viz/data/771302781/attachments/attKX8poearijh77shCzHxAe/" TargetMode="External"/><Relationship Id="rId481" Type="http://schemas.openxmlformats.org/officeDocument/2006/relationships/hyperlink" Target="https://kf.kobotoolbox.org/api/v2/assets/aMA6LiTGxeVVbQDCxZmC7C/data/759554371/attachments/attBqvrSnWRihkdMJLDRqPBQ/" TargetMode="External"/><Relationship Id="rId27" Type="http://schemas.openxmlformats.org/officeDocument/2006/relationships/hyperlink" Target="https://kf.kobotoolbox.org/api/v2/assets/aMA6LiTGxeVVbQDCxZmC7C/data/752840487/attachments/attdXZqcy5xTdjUCYV9ZNLaV/" TargetMode="External"/><Relationship Id="rId69" Type="http://schemas.openxmlformats.org/officeDocument/2006/relationships/hyperlink" Target="https://kf.kobotoolbox.org/api/v2/assets/aMA6LiTGxeVVbQDCxZmC7C/data/767160558/attachments/attoHnYyHJ5TEm3NJwQCjXpD/" TargetMode="External"/><Relationship Id="rId134" Type="http://schemas.openxmlformats.org/officeDocument/2006/relationships/hyperlink" Target="https://kf.kobotoolbox.org/api/v2/assets/aMA6LiTGxeVVbQDCxZmC7C/data/768113465/attachments/atttxDHM2UxHd3oWVyfg7WxV/" TargetMode="External"/><Relationship Id="rId80" Type="http://schemas.openxmlformats.org/officeDocument/2006/relationships/hyperlink" Target="https://kf.kobotoolbox.org/api/v2/assets/aMA6LiTGxeVVbQDCxZmC7C/data/767161240/attachments/attmVtMLaZ3FDAZ2WV5phEfp/" TargetMode="External"/><Relationship Id="rId176" Type="http://schemas.openxmlformats.org/officeDocument/2006/relationships/hyperlink" Target="https://kf.kobotoolbox.org/api/v2/assets/aMA6LiTGxeVVbQDCxZmC7C/data/768184315/attachments/attBSQ7pLN6jL5Q7YctVENn2/" TargetMode="External"/><Relationship Id="rId341" Type="http://schemas.openxmlformats.org/officeDocument/2006/relationships/hyperlink" Target="https://kf.kobotoolbox.org/api/v2/assets/aMA6LiTGxeVVbQDCxZmC7C/data/767652529/attachments/attH6AwoQhVGwsFAYNTdXmxM/" TargetMode="External"/><Relationship Id="rId383" Type="http://schemas.openxmlformats.org/officeDocument/2006/relationships/hyperlink" Target="https://kf.kobotoolbox.org/api/v2/assets/aMA6LiTGxeVVbQDCxZmC7C/data/767222292/attachments/attMVv6CHWZp8d2X6fugR6pG/" TargetMode="External"/><Relationship Id="rId439" Type="http://schemas.openxmlformats.org/officeDocument/2006/relationships/hyperlink" Target="https://kf.kobotoolbox.org/api/v2/assets/aMA6LiTGxeVVbQDCxZmC7C/data/767223974/attachments/attVnL4qJYAGgKDb4nBtrpZb/" TargetMode="External"/><Relationship Id="rId201" Type="http://schemas.openxmlformats.org/officeDocument/2006/relationships/hyperlink" Target="https://kf.kobotoolbox.org/api/v2/assets/aMA6LiTGxeVVbQDCxZmC7C/data/771249581/attachments/attExU3ygYqkZ8WrNNBtGJcZ/" TargetMode="External"/><Relationship Id="rId243" Type="http://schemas.openxmlformats.org/officeDocument/2006/relationships/hyperlink" Target="https://kf.kobotoolbox.org/api/v2/assets/aHcYkvj7sUZB6GvUsN4Viz/data/770368761/attachments/att39XdtSxfhP8EUGbBqXRwS/" TargetMode="External"/><Relationship Id="rId285" Type="http://schemas.openxmlformats.org/officeDocument/2006/relationships/hyperlink" Target="https://kf.kobotoolbox.org/api/v2/assets/aHcYkvj7sUZB6GvUsN4Viz/data/771303872/attachments/attKVCAeHQTVFXiL7cWupchy/" TargetMode="External"/><Relationship Id="rId450" Type="http://schemas.openxmlformats.org/officeDocument/2006/relationships/hyperlink" Target="https://kf.kobotoolbox.org/api/v2/assets/aMA6LiTGxeVVbQDCxZmC7C/data/759537413/attachments/att3jmzfvumcewkUUaYC6F5S/" TargetMode="External"/><Relationship Id="rId506" Type="http://schemas.openxmlformats.org/officeDocument/2006/relationships/hyperlink" Target="https://kf.kobotoolbox.org/api/v2/assets/aMA6LiTGxeVVbQDCxZmC7C/data/768761060/attachments/attz4ews64TGrMSnyvtBEkNp/" TargetMode="External"/><Relationship Id="rId38" Type="http://schemas.openxmlformats.org/officeDocument/2006/relationships/hyperlink" Target="https://kf.kobotoolbox.org/api/v2/assets/aMA6LiTGxeVVbQDCxZmC7C/data/767158889/attachments/attsieSGzHJsuqM9CERJBdrx/" TargetMode="External"/><Relationship Id="rId103" Type="http://schemas.openxmlformats.org/officeDocument/2006/relationships/hyperlink" Target="https://kf.kobotoolbox.org/api/v2/assets/aMA6LiTGxeVVbQDCxZmC7C/data/767174829/attachments/attXTNPFwR2jCYQJjYSKEMyD/" TargetMode="External"/><Relationship Id="rId310" Type="http://schemas.openxmlformats.org/officeDocument/2006/relationships/hyperlink" Target="https://kf.kobotoolbox.org/api/v2/assets/aHcYkvj7sUZB6GvUsN4Viz/data/771331023/attachments/attZSf8yYTarbt6KyTudNJPK/" TargetMode="External"/><Relationship Id="rId492" Type="http://schemas.openxmlformats.org/officeDocument/2006/relationships/hyperlink" Target="https://kf.kobotoolbox.org/api/v2/assets/aMA6LiTGxeVVbQDCxZmC7C/data/768757399/attachments/attvaLtKTPucz7WU4aMUcoWY/" TargetMode="External"/><Relationship Id="rId91" Type="http://schemas.openxmlformats.org/officeDocument/2006/relationships/hyperlink" Target="https://kf.kobotoolbox.org/api/v2/assets/aMA6LiTGxeVVbQDCxZmC7C/data/767161858/attachments/attxtbCERN6whKVBedrQrT3Y/" TargetMode="External"/><Relationship Id="rId145" Type="http://schemas.openxmlformats.org/officeDocument/2006/relationships/hyperlink" Target="https://kf.kobotoolbox.org/api/v2/assets/aMA6LiTGxeVVbQDCxZmC7C/data/768127260/attachments/attYh4WvckoUMoRoQzGJdSfJ/" TargetMode="External"/><Relationship Id="rId187" Type="http://schemas.openxmlformats.org/officeDocument/2006/relationships/hyperlink" Target="https://kf.kobotoolbox.org/api/v2/assets/aMA6LiTGxeVVbQDCxZmC7C/data/768187508/attachments/att63mHnJgCAh7M3tdrpGaGj/" TargetMode="External"/><Relationship Id="rId352" Type="http://schemas.openxmlformats.org/officeDocument/2006/relationships/hyperlink" Target="https://kf.kobotoolbox.org/api/v2/assets/aMA6LiTGxeVVbQDCxZmC7C/data/767889107/attachments/attnsgijWB3HZtHGZKY3v5R5/" TargetMode="External"/><Relationship Id="rId394" Type="http://schemas.openxmlformats.org/officeDocument/2006/relationships/hyperlink" Target="https://kf.kobotoolbox.org/api/v2/assets/aMA6LiTGxeVVbQDCxZmC7C/data/767222591/attachments/attRNjDAENUFhbTRCYQ65Ee4/" TargetMode="External"/><Relationship Id="rId408" Type="http://schemas.openxmlformats.org/officeDocument/2006/relationships/hyperlink" Target="https://kf.kobotoolbox.org/api/v2/assets/aMA6LiTGxeVVbQDCxZmC7C/data/767222932/attachments/attrAJYfmLtWD89fdzAZWZKw/" TargetMode="External"/><Relationship Id="rId212" Type="http://schemas.openxmlformats.org/officeDocument/2006/relationships/hyperlink" Target="https://kf.kobotoolbox.org/api/v2/assets/aMA6LiTGxeVVbQDCxZmC7C/data/768189418/attachments/attioyzPwxkWsXFwge5SYkAs/" TargetMode="External"/><Relationship Id="rId254" Type="http://schemas.openxmlformats.org/officeDocument/2006/relationships/hyperlink" Target="https://kf.kobotoolbox.org/api/v2/assets/aHcYkvj7sUZB6GvUsN4Viz/data/771270784/attachments/attfcBvjk7vRQMid6tKiNTu6/" TargetMode="External"/><Relationship Id="rId49" Type="http://schemas.openxmlformats.org/officeDocument/2006/relationships/hyperlink" Target="https://kf.kobotoolbox.org/api/v2/assets/aMA6LiTGxeVVbQDCxZmC7C/data/767159835/attachments/atttVNNt7VtXZZMkXxy8MRm2/" TargetMode="External"/><Relationship Id="rId114" Type="http://schemas.openxmlformats.org/officeDocument/2006/relationships/hyperlink" Target="https://kf.kobotoolbox.org/api/v2/assets/aMA6LiTGxeVVbQDCxZmC7C/data/767849247/attachments/att5DWiaK5AgBmTFxv3nqaPK/" TargetMode="External"/><Relationship Id="rId296" Type="http://schemas.openxmlformats.org/officeDocument/2006/relationships/hyperlink" Target="https://kf.kobotoolbox.org/api/v2/assets/aHcYkvj7sUZB6GvUsN4Viz/data/771320889/attachments/attnZezYDQgnxnw69YSZn5Zc/" TargetMode="External"/><Relationship Id="rId461" Type="http://schemas.openxmlformats.org/officeDocument/2006/relationships/hyperlink" Target="https://kf.kobotoolbox.org/api/v2/assets/aMA6LiTGxeVVbQDCxZmC7C/data/759541471/attachments/attzJL7pcUxHnWMhHUqLRysP/" TargetMode="External"/><Relationship Id="rId60" Type="http://schemas.openxmlformats.org/officeDocument/2006/relationships/hyperlink" Target="https://kf.kobotoolbox.org/api/v2/assets/aMA6LiTGxeVVbQDCxZmC7C/data/767160284/attachments/attZQK3nUfBvPGx9S7EHEN7f/" TargetMode="External"/><Relationship Id="rId156" Type="http://schemas.openxmlformats.org/officeDocument/2006/relationships/hyperlink" Target="https://kf.kobotoolbox.org/api/v2/assets/aMA6LiTGxeVVbQDCxZmC7C/data/768182578/attachments/attZAwoDwkWHfpKwwnpMDoME/" TargetMode="External"/><Relationship Id="rId198" Type="http://schemas.openxmlformats.org/officeDocument/2006/relationships/hyperlink" Target="https://kf.kobotoolbox.org/api/v2/assets/aMA6LiTGxeVVbQDCxZmC7C/data/771021521/attachments/attfYe4FUbG4bAicKVFMRgSi/" TargetMode="External"/><Relationship Id="rId321" Type="http://schemas.openxmlformats.org/officeDocument/2006/relationships/hyperlink" Target="https://kf.kobotoolbox.org/api/v2/assets/aMA6LiTGxeVVbQDCxZmC7C/data/767251001/attachments/attNXuM86YLeDTKksFSRs7Bj/" TargetMode="External"/><Relationship Id="rId363" Type="http://schemas.openxmlformats.org/officeDocument/2006/relationships/hyperlink" Target="https://kf.kobotoolbox.org/api/v2/assets/aMA6LiTGxeVVbQDCxZmC7C/data/768056019/attachments/attKmGKeQzXu27wTd9Tcamqw/" TargetMode="External"/><Relationship Id="rId419" Type="http://schemas.openxmlformats.org/officeDocument/2006/relationships/hyperlink" Target="https://kf.kobotoolbox.org/api/v2/assets/aMA6LiTGxeVVbQDCxZmC7C/data/767223150/attachments/attCipEg6LbyJsKQNtrTBjyz/" TargetMode="External"/><Relationship Id="rId223" Type="http://schemas.openxmlformats.org/officeDocument/2006/relationships/hyperlink" Target="https://kf.kobotoolbox.org/api/v2/assets/aMA6LiTGxeVVbQDCxZmC7C/data/768208260/attachments/attC9gKRSmKuFFARkHhbMMMj/" TargetMode="External"/><Relationship Id="rId430" Type="http://schemas.openxmlformats.org/officeDocument/2006/relationships/hyperlink" Target="https://kf.kobotoolbox.org/api/v2/assets/aMA6LiTGxeVVbQDCxZmC7C/data/767223602/attachments/attg4U3tvKtcbcZ5U97hWzBN/" TargetMode="External"/><Relationship Id="rId18" Type="http://schemas.openxmlformats.org/officeDocument/2006/relationships/hyperlink" Target="https://kf.kobotoolbox.org/api/v2/assets/aMA6LiTGxeVVbQDCxZmC7C/data/752840453/attachments/attGK5fWYSrgkXiZh3qQmAmd/" TargetMode="External"/><Relationship Id="rId265" Type="http://schemas.openxmlformats.org/officeDocument/2006/relationships/hyperlink" Target="https://kf.kobotoolbox.org/api/v2/assets/aHcYkvj7sUZB6GvUsN4Viz/data/771301204/attachments/attCypkDnfpdjgGzvh3wVuCw/" TargetMode="External"/><Relationship Id="rId472" Type="http://schemas.openxmlformats.org/officeDocument/2006/relationships/hyperlink" Target="https://kf.kobotoolbox.org/api/v2/assets/aMA6LiTGxeVVbQDCxZmC7C/data/759547992/attachments/att472QkmvcRvPMzEFXerKkS/" TargetMode="External"/><Relationship Id="rId125" Type="http://schemas.openxmlformats.org/officeDocument/2006/relationships/hyperlink" Target="https://kf.kobotoolbox.org/api/v2/assets/aMA6LiTGxeVVbQDCxZmC7C/data/768113197/attachments/attvXFimfJUzd4RvnePWdu5u/" TargetMode="External"/><Relationship Id="rId167" Type="http://schemas.openxmlformats.org/officeDocument/2006/relationships/hyperlink" Target="https://kf.kobotoolbox.org/api/v2/assets/aMA6LiTGxeVVbQDCxZmC7C/data/755987417/attachments/attHAQkwCHLs9wFNqdjaUudJ/" TargetMode="External"/><Relationship Id="rId332" Type="http://schemas.openxmlformats.org/officeDocument/2006/relationships/hyperlink" Target="https://kf.kobotoolbox.org/api/v2/assets/aMA6LiTGxeVVbQDCxZmC7C/data/767258061/attachments/attcmcPYdir45vrcW7s6ZZY4/" TargetMode="External"/><Relationship Id="rId374" Type="http://schemas.openxmlformats.org/officeDocument/2006/relationships/hyperlink" Target="https://kf.kobotoolbox.org/api/v2/assets/aMA6LiTGxeVVbQDCxZmC7C/data/767222009/attachments/attN3ucMWp3gdTzXzC8YgYre/" TargetMode="External"/><Relationship Id="rId71" Type="http://schemas.openxmlformats.org/officeDocument/2006/relationships/hyperlink" Target="https://kf.kobotoolbox.org/api/v2/assets/aMA6LiTGxeVVbQDCxZmC7C/data/767160620/attachments/attyZr4ALFebXACCtmn7JBPY/" TargetMode="External"/><Relationship Id="rId234" Type="http://schemas.openxmlformats.org/officeDocument/2006/relationships/hyperlink" Target="https://kf.kobotoolbox.org/api/v2/assets/aHcYkvj7sUZB6GvUsN4Viz/data/770356222/attachments/attksvS5DSuFThcek3oCAefi/" TargetMode="External"/><Relationship Id="rId2" Type="http://schemas.openxmlformats.org/officeDocument/2006/relationships/hyperlink" Target="https://kf.kobotoolbox.org/api/v2/assets/aMA6LiTGxeVVbQDCxZmC7C/data/752840375/attachments/atttCMT9Zogj3HeBznLsUZAS/" TargetMode="External"/><Relationship Id="rId29" Type="http://schemas.openxmlformats.org/officeDocument/2006/relationships/hyperlink" Target="https://kf.kobotoolbox.org/api/v2/assets/aMA6LiTGxeVVbQDCxZmC7C/data/752840918/attachments/attAq44CzpprCE3iQM767qFp/" TargetMode="External"/><Relationship Id="rId276" Type="http://schemas.openxmlformats.org/officeDocument/2006/relationships/hyperlink" Target="https://kf.kobotoolbox.org/api/v2/assets/aHcYkvj7sUZB6GvUsN4Viz/data/771302906/attachments/attXSzRdcponziZm9p2RRhoW/" TargetMode="External"/><Relationship Id="rId441" Type="http://schemas.openxmlformats.org/officeDocument/2006/relationships/hyperlink" Target="https://kf.kobotoolbox.org/api/v2/assets/aMA6LiTGxeVVbQDCxZmC7C/data/767224077/attachments/attwRdsqcKKeXNJ2b2xoU3AA/" TargetMode="External"/><Relationship Id="rId483" Type="http://schemas.openxmlformats.org/officeDocument/2006/relationships/hyperlink" Target="https://kf.kobotoolbox.org/api/v2/assets/aMA6LiTGxeVVbQDCxZmC7C/data/759555263/attachments/attChnQgmTu8VE7t8CZZo8nr/" TargetMode="External"/><Relationship Id="rId40" Type="http://schemas.openxmlformats.org/officeDocument/2006/relationships/hyperlink" Target="https://kf.kobotoolbox.org/api/v2/assets/aMA6LiTGxeVVbQDCxZmC7C/data/767159197/attachments/attqvHAzqAYU2CuuaSnsJdeb/" TargetMode="External"/><Relationship Id="rId136" Type="http://schemas.openxmlformats.org/officeDocument/2006/relationships/hyperlink" Target="https://kf.kobotoolbox.org/api/v2/assets/aMA6LiTGxeVVbQDCxZmC7C/data/768113533/attachments/attfRroM58SHZy68dz9Mt5Ns/" TargetMode="External"/><Relationship Id="rId178" Type="http://schemas.openxmlformats.org/officeDocument/2006/relationships/hyperlink" Target="https://kf.kobotoolbox.org/api/v2/assets/aMA6LiTGxeVVbQDCxZmC7C/data/768184986/attachments/attrV43o3FQ6ee8NvHnGfNGD/" TargetMode="External"/><Relationship Id="rId301" Type="http://schemas.openxmlformats.org/officeDocument/2006/relationships/hyperlink" Target="https://kf.kobotoolbox.org/api/v2/assets/aHcYkvj7sUZB6GvUsN4Viz/data/771322670/attachments/attyNWK9QsdWD2FHxrdHPQwk/" TargetMode="External"/><Relationship Id="rId343" Type="http://schemas.openxmlformats.org/officeDocument/2006/relationships/hyperlink" Target="https://kf.kobotoolbox.org/api/v2/assets/aMA6LiTGxeVVbQDCxZmC7C/data/767659690/attachments/attLTiLCgEyBiMXFexAuvgKh/" TargetMode="External"/><Relationship Id="rId82" Type="http://schemas.openxmlformats.org/officeDocument/2006/relationships/hyperlink" Target="https://kf.kobotoolbox.org/api/v2/assets/aMA6LiTGxeVVbQDCxZmC7C/data/767161276/attachments/attodRTr2HMRqoBdKY2Fz26R/" TargetMode="External"/><Relationship Id="rId203" Type="http://schemas.openxmlformats.org/officeDocument/2006/relationships/hyperlink" Target="https://kf.kobotoolbox.org/api/v2/assets/aMA6LiTGxeVVbQDCxZmC7C/data/771252583/attachments/att4qaixfzYQFtvcxChsn7Yb/" TargetMode="External"/><Relationship Id="rId385" Type="http://schemas.openxmlformats.org/officeDocument/2006/relationships/hyperlink" Target="https://kf.kobotoolbox.org/api/v2/assets/aMA6LiTGxeVVbQDCxZmC7C/data/767222352/attachments/attjj3fMycUp38NHRmBWEJpL/" TargetMode="External"/><Relationship Id="rId245" Type="http://schemas.openxmlformats.org/officeDocument/2006/relationships/hyperlink" Target="https://kf.kobotoolbox.org/api/v2/assets/aHcYkvj7sUZB6GvUsN4Viz/data/770371937/attachments/attBtPeC3NPmFKNEE7Kqi4Xm/" TargetMode="External"/><Relationship Id="rId287" Type="http://schemas.openxmlformats.org/officeDocument/2006/relationships/hyperlink" Target="https://kf.kobotoolbox.org/api/v2/assets/aHcYkvj7sUZB6GvUsN4Viz/data/771303995/attachments/att9ZSQmPqNktWKmpEsK5XgV/" TargetMode="External"/><Relationship Id="rId410" Type="http://schemas.openxmlformats.org/officeDocument/2006/relationships/hyperlink" Target="https://kf.kobotoolbox.org/api/v2/assets/aMA6LiTGxeVVbQDCxZmC7C/data/767222964/attachments/attr3xGcSCaofWpXWcxmuAxs/" TargetMode="External"/><Relationship Id="rId452" Type="http://schemas.openxmlformats.org/officeDocument/2006/relationships/hyperlink" Target="https://kf.kobotoolbox.org/api/v2/assets/aMA6LiTGxeVVbQDCxZmC7C/data/759537661/attachments/attMkyZXu53euKWduGnTZckm/" TargetMode="External"/><Relationship Id="rId494" Type="http://schemas.openxmlformats.org/officeDocument/2006/relationships/hyperlink" Target="https://kf.kobotoolbox.org/api/v2/assets/aMA6LiTGxeVVbQDCxZmC7C/data/768758025/attachments/attte28zDurQAyNH879GTerD/" TargetMode="External"/><Relationship Id="rId508" Type="http://schemas.openxmlformats.org/officeDocument/2006/relationships/hyperlink" Target="https://kf.kobotoolbox.org/api/v2/assets/aMA6LiTGxeVVbQDCxZmC7C/data/768761711/attachments/attxyHmRBe5LcKzo5cEyQ9uH/" TargetMode="External"/><Relationship Id="rId105" Type="http://schemas.openxmlformats.org/officeDocument/2006/relationships/hyperlink" Target="https://kf.kobotoolbox.org/api/v2/assets/aMA6LiTGxeVVbQDCxZmC7C/data/767175618/attachments/attW4HwxJH6JkC4nYbKPwRnU/" TargetMode="External"/><Relationship Id="rId147" Type="http://schemas.openxmlformats.org/officeDocument/2006/relationships/hyperlink" Target="https://kf.kobotoolbox.org/api/v2/assets/aMA6LiTGxeVVbQDCxZmC7C/data/768162131/attachments/attSfa6skWz6fH9c7wWwrpya/" TargetMode="External"/><Relationship Id="rId312" Type="http://schemas.openxmlformats.org/officeDocument/2006/relationships/hyperlink" Target="https://kf.kobotoolbox.org/api/v2/assets/aHcYkvj7sUZB6GvUsN4Viz/data/771332189/attachments/attL2kMHzkKcPkqAeUyoXK9P/" TargetMode="External"/><Relationship Id="rId354" Type="http://schemas.openxmlformats.org/officeDocument/2006/relationships/hyperlink" Target="https://kf.kobotoolbox.org/api/v2/assets/aMA6LiTGxeVVbQDCxZmC7C/data/767898751/attachments/attTZL2eDbadsHmhGJJTJ984/" TargetMode="External"/><Relationship Id="rId51" Type="http://schemas.openxmlformats.org/officeDocument/2006/relationships/hyperlink" Target="https://kf.kobotoolbox.org/api/v2/assets/aMA6LiTGxeVVbQDCxZmC7C/data/767159911/attachments/att3hKKz5LADsHHGphRyryKn/" TargetMode="External"/><Relationship Id="rId93" Type="http://schemas.openxmlformats.org/officeDocument/2006/relationships/hyperlink" Target="https://kf.kobotoolbox.org/api/v2/assets/aMA6LiTGxeVVbQDCxZmC7C/data/767161952/attachments/attwqDzNtWUioMXKPfucGXrt/" TargetMode="External"/><Relationship Id="rId189" Type="http://schemas.openxmlformats.org/officeDocument/2006/relationships/hyperlink" Target="https://kf.kobotoolbox.org/api/v2/assets/aMA6LiTGxeVVbQDCxZmC7C/data/768187810/attachments/attDZFZXUvqNXVVqQ5Scwg4A/" TargetMode="External"/><Relationship Id="rId396" Type="http://schemas.openxmlformats.org/officeDocument/2006/relationships/hyperlink" Target="https://kf.kobotoolbox.org/api/v2/assets/aMA6LiTGxeVVbQDCxZmC7C/data/767222658/attachments/attpQdoBjfXqdsxs6tEAsd5S/" TargetMode="External"/><Relationship Id="rId214" Type="http://schemas.openxmlformats.org/officeDocument/2006/relationships/hyperlink" Target="https://kf.kobotoolbox.org/api/v2/assets/aMA6LiTGxeVVbQDCxZmC7C/data/768189781/attachments/attdnvbaRjF9UMuXGdNQmHJp/" TargetMode="External"/><Relationship Id="rId256" Type="http://schemas.openxmlformats.org/officeDocument/2006/relationships/hyperlink" Target="https://kf.kobotoolbox.org/api/v2/assets/aHcYkvj7sUZB6GvUsN4Viz/data/771300080/attachments/att6WefMHxsyp29irzbDN9gE/" TargetMode="External"/><Relationship Id="rId298" Type="http://schemas.openxmlformats.org/officeDocument/2006/relationships/hyperlink" Target="https://kf.kobotoolbox.org/api/v2/assets/aHcYkvj7sUZB6GvUsN4Viz/data/771321739/attachments/attSew6j24zJwY8qPh6kYR9S/" TargetMode="External"/><Relationship Id="rId421" Type="http://schemas.openxmlformats.org/officeDocument/2006/relationships/hyperlink" Target="https://kf.kobotoolbox.org/api/v2/assets/aMA6LiTGxeVVbQDCxZmC7C/data/767223218/attachments/attLKgqvpFzouWZhknUNXD7F/" TargetMode="External"/><Relationship Id="rId463" Type="http://schemas.openxmlformats.org/officeDocument/2006/relationships/hyperlink" Target="https://kf.kobotoolbox.org/api/v2/assets/aMA6LiTGxeVVbQDCxZmC7C/data/759543234/attachments/attXNvrGL7DAjzEW6QNNB3dk/" TargetMode="External"/><Relationship Id="rId116" Type="http://schemas.openxmlformats.org/officeDocument/2006/relationships/hyperlink" Target="https://kf.kobotoolbox.org/api/v2/assets/aMA6LiTGxeVVbQDCxZmC7C/data/768111120/attachments/attKGmiFR3uFUrx6Msy9aTna/" TargetMode="External"/><Relationship Id="rId158" Type="http://schemas.openxmlformats.org/officeDocument/2006/relationships/hyperlink" Target="https://kf.kobotoolbox.org/api/v2/assets/aMA6LiTGxeVVbQDCxZmC7C/data/768182981/attachments/attERCrZTLZYNUaYAnCHrtDy/" TargetMode="External"/><Relationship Id="rId323" Type="http://schemas.openxmlformats.org/officeDocument/2006/relationships/hyperlink" Target="https://kf.kobotoolbox.org/api/v2/assets/aMA6LiTGxeVVbQDCxZmC7C/data/767252988/attachments/attWgjS6G3WXHmPKhpzpWAzx/" TargetMode="External"/><Relationship Id="rId20" Type="http://schemas.openxmlformats.org/officeDocument/2006/relationships/hyperlink" Target="https://kf.kobotoolbox.org/api/v2/assets/aMA6LiTGxeVVbQDCxZmC7C/data/752840458/attachments/attCVPVdNvKXELuXvGQhRpaT/" TargetMode="External"/><Relationship Id="rId62" Type="http://schemas.openxmlformats.org/officeDocument/2006/relationships/hyperlink" Target="https://kf.kobotoolbox.org/api/v2/assets/aMA6LiTGxeVVbQDCxZmC7C/data/767160326/attachments/attpYCYrkfTCrHNCgKJLHthZ/" TargetMode="External"/><Relationship Id="rId365" Type="http://schemas.openxmlformats.org/officeDocument/2006/relationships/hyperlink" Target="https://kf.kobotoolbox.org/api/v2/assets/aMA6LiTGxeVVbQDCxZmC7C/data/768061434/attachments/attAajhWkvXscgXEuBdgyCU7/" TargetMode="External"/><Relationship Id="rId225" Type="http://schemas.openxmlformats.org/officeDocument/2006/relationships/hyperlink" Target="https://kf.kobotoolbox.org/api/v2/assets/aMA6LiTGxeVVbQDCxZmC7C/data/771254902/attachments/atthSYd6VHvsBN8XAodtDMv6/" TargetMode="External"/><Relationship Id="rId267" Type="http://schemas.openxmlformats.org/officeDocument/2006/relationships/hyperlink" Target="https://kf.kobotoolbox.org/api/v2/assets/aHcYkvj7sUZB6GvUsN4Viz/data/771301952/attachments/attmQ6rNmTvBBfNWZqvppJyZ/" TargetMode="External"/><Relationship Id="rId432" Type="http://schemas.openxmlformats.org/officeDocument/2006/relationships/hyperlink" Target="https://kf.kobotoolbox.org/api/v2/assets/aMA6LiTGxeVVbQDCxZmC7C/data/767223701/attachments/attHTSiPPUP8oqUG8J3EoMtx/" TargetMode="External"/><Relationship Id="rId474" Type="http://schemas.openxmlformats.org/officeDocument/2006/relationships/hyperlink" Target="https://kf.kobotoolbox.org/api/v2/assets/aMA6LiTGxeVVbQDCxZmC7C/data/759549783/attachments/att4gy2q9AsLTSmDWjNWy4RP/" TargetMode="External"/><Relationship Id="rId127" Type="http://schemas.openxmlformats.org/officeDocument/2006/relationships/hyperlink" Target="https://kf.kobotoolbox.org/api/v2/assets/aMA6LiTGxeVVbQDCxZmC7C/data/768113251/attachments/attHchL4KfV7HtdyzELaAa7X/" TargetMode="External"/><Relationship Id="rId31" Type="http://schemas.openxmlformats.org/officeDocument/2006/relationships/hyperlink" Target="https://kf.kobotoolbox.org/api/v2/assets/aMA6LiTGxeVVbQDCxZmC7C/data/766636113/attachments/attfH2mxrTJWyjrK6ZxbJe3Z/" TargetMode="External"/><Relationship Id="rId73" Type="http://schemas.openxmlformats.org/officeDocument/2006/relationships/hyperlink" Target="https://kf.kobotoolbox.org/api/v2/assets/aMA6LiTGxeVVbQDCxZmC7C/data/767160774/attachments/attbLe3XsvMnuCfuCcJqMafP/" TargetMode="External"/><Relationship Id="rId169" Type="http://schemas.openxmlformats.org/officeDocument/2006/relationships/hyperlink" Target="https://kf.kobotoolbox.org/api/v2/assets/aMA6LiTGxeVVbQDCxZmC7C/data/768157764/attachments/attjVHfJ6qzXLT7WSPFhFLmm/" TargetMode="External"/><Relationship Id="rId334" Type="http://schemas.openxmlformats.org/officeDocument/2006/relationships/hyperlink" Target="https://kf.kobotoolbox.org/api/v2/assets/aMA6LiTGxeVVbQDCxZmC7C/data/767259826/attachments/attkziqMD6W8XVu2rBTj69y6/" TargetMode="External"/><Relationship Id="rId376" Type="http://schemas.openxmlformats.org/officeDocument/2006/relationships/hyperlink" Target="https://kf.kobotoolbox.org/api/v2/assets/aMA6LiTGxeVVbQDCxZmC7C/data/767222132/attachments/attoiLAZiuhTEWSkTGGsNAqa/" TargetMode="External"/><Relationship Id="rId4" Type="http://schemas.openxmlformats.org/officeDocument/2006/relationships/hyperlink" Target="https://kf.kobotoolbox.org/api/v2/assets/aMA6LiTGxeVVbQDCxZmC7C/data/752840392/attachments/attXbnN5gSzW23SFPSVfmHmG/" TargetMode="External"/><Relationship Id="rId180" Type="http://schemas.openxmlformats.org/officeDocument/2006/relationships/hyperlink" Target="https://kf.kobotoolbox.org/api/v2/assets/aMA6LiTGxeVVbQDCxZmC7C/data/768185403/attachments/attCEy79JTAobAnzMjutuDFF/" TargetMode="External"/><Relationship Id="rId236" Type="http://schemas.openxmlformats.org/officeDocument/2006/relationships/hyperlink" Target="https://kf.kobotoolbox.org/api/v2/assets/aHcYkvj7sUZB6GvUsN4Viz/data/770357776/attachments/attNo4ANc8Lj53ExFArsRMMY/" TargetMode="External"/><Relationship Id="rId278" Type="http://schemas.openxmlformats.org/officeDocument/2006/relationships/hyperlink" Target="https://kf.kobotoolbox.org/api/v2/assets/aHcYkvj7sUZB6GvUsN4Viz/data/771303058/attachments/attDtmxsTUdTTwpR5h7bJjLg/" TargetMode="External"/><Relationship Id="rId401" Type="http://schemas.openxmlformats.org/officeDocument/2006/relationships/hyperlink" Target="https://kf.kobotoolbox.org/api/v2/assets/aMA6LiTGxeVVbQDCxZmC7C/data/767222751/attachments/attwwrX9nbpah35N5d8MesVu/" TargetMode="External"/><Relationship Id="rId443" Type="http://schemas.openxmlformats.org/officeDocument/2006/relationships/hyperlink" Target="https://kf.kobotoolbox.org/api/v2/assets/aMA6LiTGxeVVbQDCxZmC7C/data/767224184/attachments/attZeG6MWRUPNUP8kZdX8CUF/" TargetMode="External"/><Relationship Id="rId303" Type="http://schemas.openxmlformats.org/officeDocument/2006/relationships/hyperlink" Target="https://kf.kobotoolbox.org/api/v2/assets/aHcYkvj7sUZB6GvUsN4Viz/data/771323150/attachments/attGeToUZpbanf2rKp3coRAk/" TargetMode="External"/><Relationship Id="rId485" Type="http://schemas.openxmlformats.org/officeDocument/2006/relationships/hyperlink" Target="https://kf.kobotoolbox.org/api/v2/assets/aMA6LiTGxeVVbQDCxZmC7C/data/759556485/attachments/attQ9Ty2urJjJM36qogXbxwo/" TargetMode="External"/><Relationship Id="rId42" Type="http://schemas.openxmlformats.org/officeDocument/2006/relationships/hyperlink" Target="https://kf.kobotoolbox.org/api/v2/assets/aMA6LiTGxeVVbQDCxZmC7C/data/767159318/attachments/attWUnbkifCDRcZU7uDmprWA/" TargetMode="External"/><Relationship Id="rId84" Type="http://schemas.openxmlformats.org/officeDocument/2006/relationships/hyperlink" Target="https://kf.kobotoolbox.org/api/v2/assets/aMA6LiTGxeVVbQDCxZmC7C/data/767161409/attachments/att2TLJJfrSftUBez69vKsy6/" TargetMode="External"/><Relationship Id="rId138" Type="http://schemas.openxmlformats.org/officeDocument/2006/relationships/hyperlink" Target="https://kf.kobotoolbox.org/api/v2/assets/aMA6LiTGxeVVbQDCxZmC7C/data/768113582/attachments/attQSir6zy9iRo8EkvYhhS8v/" TargetMode="External"/><Relationship Id="rId345" Type="http://schemas.openxmlformats.org/officeDocument/2006/relationships/hyperlink" Target="https://kf.kobotoolbox.org/api/v2/assets/aMA6LiTGxeVVbQDCxZmC7C/data/767667839/attachments/atttCsG49hd55kRNj48oCgcH/" TargetMode="External"/><Relationship Id="rId387" Type="http://schemas.openxmlformats.org/officeDocument/2006/relationships/hyperlink" Target="https://kf.kobotoolbox.org/api/v2/assets/aMA6LiTGxeVVbQDCxZmC7C/data/767222398/attachments/atttEijd7xWuvKYs9EjyKGZ7/" TargetMode="External"/><Relationship Id="rId510" Type="http://schemas.openxmlformats.org/officeDocument/2006/relationships/hyperlink" Target="https://kf.kobotoolbox.org/api/v2/assets/aMA6LiTGxeVVbQDCxZmC7C/data/770201879/attachments/attqzZJVPUWrFiMVU95Mu8eu/" TargetMode="External"/><Relationship Id="rId191" Type="http://schemas.openxmlformats.org/officeDocument/2006/relationships/hyperlink" Target="https://kf.kobotoolbox.org/api/v2/assets/aMA6LiTGxeVVbQDCxZmC7C/data/768190507/attachments/atthuszLMvhJCKBogwdNHF4N/" TargetMode="External"/><Relationship Id="rId205" Type="http://schemas.openxmlformats.org/officeDocument/2006/relationships/hyperlink" Target="https://kf.kobotoolbox.org/api/v2/assets/aMA6LiTGxeVVbQDCxZmC7C/data/768187895/attachments/attVLD6bRK9fJkPkx8AVTqGd/" TargetMode="External"/><Relationship Id="rId247" Type="http://schemas.openxmlformats.org/officeDocument/2006/relationships/hyperlink" Target="https://kf.kobotoolbox.org/api/v2/assets/aHcYkvj7sUZB6GvUsN4Viz/data/770374599/attachments/atthWYimoEqeat9mpt94SuNN/" TargetMode="External"/><Relationship Id="rId412" Type="http://schemas.openxmlformats.org/officeDocument/2006/relationships/hyperlink" Target="https://kf.kobotoolbox.org/api/v2/assets/aMA6LiTGxeVVbQDCxZmC7C/data/767222991/attachments/attQBdt6WRyUCugaGRuy9cYz/" TargetMode="External"/><Relationship Id="rId107" Type="http://schemas.openxmlformats.org/officeDocument/2006/relationships/hyperlink" Target="https://kf.kobotoolbox.org/api/v2/assets/aMA6LiTGxeVVbQDCxZmC7C/data/767176007/attachments/attXQbWQ9oLusXgFupQ2McER/" TargetMode="External"/><Relationship Id="rId289" Type="http://schemas.openxmlformats.org/officeDocument/2006/relationships/hyperlink" Target="https://kf.kobotoolbox.org/api/v2/assets/aHcYkvj7sUZB6GvUsN4Viz/data/771304105/attachments/attF3zRXNFpM584tnYqPP29k/" TargetMode="External"/><Relationship Id="rId454" Type="http://schemas.openxmlformats.org/officeDocument/2006/relationships/hyperlink" Target="https://kf.kobotoolbox.org/api/v2/assets/aMA6LiTGxeVVbQDCxZmC7C/data/759538587/attachments/attQVbS2EYPXUSjxgeZpWhXu/" TargetMode="External"/><Relationship Id="rId496" Type="http://schemas.openxmlformats.org/officeDocument/2006/relationships/hyperlink" Target="https://kf.kobotoolbox.org/api/v2/assets/aMA6LiTGxeVVbQDCxZmC7C/data/768758598/attachments/attnSWMK75ACmpx8Q2yKqjqQ/" TargetMode="External"/><Relationship Id="rId11" Type="http://schemas.openxmlformats.org/officeDocument/2006/relationships/hyperlink" Target="https://kf.kobotoolbox.org/api/v2/assets/aMA6LiTGxeVVbQDCxZmC7C/data/752840432/attachments/attbkUftBGVBQNdbKTGa72VA/" TargetMode="External"/><Relationship Id="rId53" Type="http://schemas.openxmlformats.org/officeDocument/2006/relationships/hyperlink" Target="https://kf.kobotoolbox.org/api/v2/assets/aMA6LiTGxeVVbQDCxZmC7C/data/767160021/attachments/attVwHWLwWjgCBnkR524cfDE/" TargetMode="External"/><Relationship Id="rId149" Type="http://schemas.openxmlformats.org/officeDocument/2006/relationships/hyperlink" Target="https://kf.kobotoolbox.org/api/v2/assets/aMA6LiTGxeVVbQDCxZmC7C/data/768178193/attachments/attaYYVCgd5PMrCuviVpCCyn/" TargetMode="External"/><Relationship Id="rId314" Type="http://schemas.openxmlformats.org/officeDocument/2006/relationships/hyperlink" Target="https://kf.kobotoolbox.org/api/v2/assets/aHcYkvj7sUZB6GvUsN4Viz/data/771507945/attachments/attHDWmsFje2nPQH7aoHKF9w/" TargetMode="External"/><Relationship Id="rId356" Type="http://schemas.openxmlformats.org/officeDocument/2006/relationships/hyperlink" Target="https://kf.kobotoolbox.org/api/v2/assets/aMA6LiTGxeVVbQDCxZmC7C/data/767926328/attachments/att34MthSNmtop4cxXbiqHyy/" TargetMode="External"/><Relationship Id="rId398" Type="http://schemas.openxmlformats.org/officeDocument/2006/relationships/hyperlink" Target="https://kf.kobotoolbox.org/api/v2/assets/aMA6LiTGxeVVbQDCxZmC7C/data/767222691/attachments/attJxuXN7DJYBZYFuQ8L9y5o/" TargetMode="External"/><Relationship Id="rId95" Type="http://schemas.openxmlformats.org/officeDocument/2006/relationships/hyperlink" Target="https://kf.kobotoolbox.org/api/v2/assets/aMA6LiTGxeVVbQDCxZmC7C/data/767170046/attachments/attKDbD2baRhwAYJmp5oVtpz/" TargetMode="External"/><Relationship Id="rId160" Type="http://schemas.openxmlformats.org/officeDocument/2006/relationships/hyperlink" Target="https://kf.kobotoolbox.org/api/v2/assets/aMA6LiTGxeVVbQDCxZmC7C/data/768183596/attachments/attiWxyaZxPJyP78eEt7xE9g/" TargetMode="External"/><Relationship Id="rId216" Type="http://schemas.openxmlformats.org/officeDocument/2006/relationships/hyperlink" Target="https://kf.kobotoolbox.org/api/v2/assets/aMA6LiTGxeVVbQDCxZmC7C/data/768189973/attachments/attCNkhe9F9ZQ4ytPM8s6gmK/" TargetMode="External"/><Relationship Id="rId423" Type="http://schemas.openxmlformats.org/officeDocument/2006/relationships/hyperlink" Target="https://kf.kobotoolbox.org/api/v2/assets/aMA6LiTGxeVVbQDCxZmC7C/data/767223241/attachments/attGvUCmRSNTPogfMK3U43nr/" TargetMode="External"/><Relationship Id="rId258" Type="http://schemas.openxmlformats.org/officeDocument/2006/relationships/hyperlink" Target="https://kf.kobotoolbox.org/api/v2/assets/aHcYkvj7sUZB6GvUsN4Viz/data/771300337/attachments/attAbKLGAVbRmCCiQtKxRZeo/" TargetMode="External"/><Relationship Id="rId465" Type="http://schemas.openxmlformats.org/officeDocument/2006/relationships/hyperlink" Target="https://kf.kobotoolbox.org/api/v2/assets/aMA6LiTGxeVVbQDCxZmC7C/data/759544554/attachments/attm4GATKKZaCXMCSTtkgYF2/" TargetMode="External"/><Relationship Id="rId22" Type="http://schemas.openxmlformats.org/officeDocument/2006/relationships/hyperlink" Target="https://kf.kobotoolbox.org/api/v2/assets/aMA6LiTGxeVVbQDCxZmC7C/data/752840464/attachments/attQGBCFHXi5kz9eWhAMn2UB/" TargetMode="External"/><Relationship Id="rId64" Type="http://schemas.openxmlformats.org/officeDocument/2006/relationships/hyperlink" Target="https://kf.kobotoolbox.org/api/v2/assets/aMA6LiTGxeVVbQDCxZmC7C/data/767160417/attachments/attQR8FGdQ96RV3u59tEGgfm/" TargetMode="External"/><Relationship Id="rId118" Type="http://schemas.openxmlformats.org/officeDocument/2006/relationships/hyperlink" Target="https://kf.kobotoolbox.org/api/v2/assets/aMA6LiTGxeVVbQDCxZmC7C/data/768111434/attachments/attUbdto9y9xry8XtQHE4LRm/" TargetMode="External"/><Relationship Id="rId325" Type="http://schemas.openxmlformats.org/officeDocument/2006/relationships/hyperlink" Target="https://kf.kobotoolbox.org/api/v2/assets/aMA6LiTGxeVVbQDCxZmC7C/data/767254962/attachments/att2KsjS9QXe2tYzqbB4BWoG/" TargetMode="External"/><Relationship Id="rId367" Type="http://schemas.openxmlformats.org/officeDocument/2006/relationships/hyperlink" Target="https://kf.kobotoolbox.org/api/v2/assets/aMA6LiTGxeVVbQDCxZmC7C/data/768065950/attachments/attBesH5QrT9YfpA3WB3vFgz/" TargetMode="External"/><Relationship Id="rId171" Type="http://schemas.openxmlformats.org/officeDocument/2006/relationships/hyperlink" Target="https://kf.kobotoolbox.org/api/v2/assets/aMA6LiTGxeVVbQDCxZmC7C/data/768159139/attachments/attRrLuhvXSbZKif5icbsZYV/" TargetMode="External"/><Relationship Id="rId227" Type="http://schemas.openxmlformats.org/officeDocument/2006/relationships/hyperlink" Target="https://kf.kobotoolbox.org/api/v2/assets/aMA6LiTGxeVVbQDCxZmC7C/data/771255726/attachments/attbXYnufRX2U7gGqNJBiwy5/" TargetMode="External"/><Relationship Id="rId269" Type="http://schemas.openxmlformats.org/officeDocument/2006/relationships/hyperlink" Target="https://kf.kobotoolbox.org/api/v2/assets/aHcYkvj7sUZB6GvUsN4Viz/data/771302368/attachments/attXyMkZCjesCXyGPpSUhHSh/" TargetMode="External"/><Relationship Id="rId434" Type="http://schemas.openxmlformats.org/officeDocument/2006/relationships/hyperlink" Target="https://kf.kobotoolbox.org/api/v2/assets/aMA6LiTGxeVVbQDCxZmC7C/data/767223789/attachments/attSPBQCnadkMUamyBLG5Nhk/" TargetMode="External"/><Relationship Id="rId476" Type="http://schemas.openxmlformats.org/officeDocument/2006/relationships/hyperlink" Target="https://kf.kobotoolbox.org/api/v2/assets/aMA6LiTGxeVVbQDCxZmC7C/data/759551014/attachments/attqwWTHhCUhdCRQfdBxnqfD/" TargetMode="External"/><Relationship Id="rId33" Type="http://schemas.openxmlformats.org/officeDocument/2006/relationships/hyperlink" Target="https://kf.kobotoolbox.org/api/v2/assets/aMA6LiTGxeVVbQDCxZmC7C/data/767157544/attachments/att5u52TR2rvpQxdjsgBtGDB/" TargetMode="External"/><Relationship Id="rId129" Type="http://schemas.openxmlformats.org/officeDocument/2006/relationships/hyperlink" Target="https://kf.kobotoolbox.org/api/v2/assets/aMA6LiTGxeVVbQDCxZmC7C/data/768113292/attachments/attvG5xYajAtYfth8L5SMTs5/" TargetMode="External"/><Relationship Id="rId280" Type="http://schemas.openxmlformats.org/officeDocument/2006/relationships/hyperlink" Target="https://kf.kobotoolbox.org/api/v2/assets/aHcYkvj7sUZB6GvUsN4Viz/data/771303133/attachments/attET62XoteLK42wYY7T7DHo/" TargetMode="External"/><Relationship Id="rId336" Type="http://schemas.openxmlformats.org/officeDocument/2006/relationships/hyperlink" Target="https://kf.kobotoolbox.org/api/v2/assets/aMA6LiTGxeVVbQDCxZmC7C/data/767261595/attachments/attUYE9h3DEmUdCpRrDtstwx/" TargetMode="External"/><Relationship Id="rId501" Type="http://schemas.openxmlformats.org/officeDocument/2006/relationships/hyperlink" Target="https://kf.kobotoolbox.org/api/v2/assets/aMA6LiTGxeVVbQDCxZmC7C/data/768759865/attachments/atth3shworh5tx2fkJNwiKPC/" TargetMode="External"/><Relationship Id="rId75" Type="http://schemas.openxmlformats.org/officeDocument/2006/relationships/hyperlink" Target="https://kf.kobotoolbox.org/api/v2/assets/aMA6LiTGxeVVbQDCxZmC7C/data/767160920/attachments/attX8bPYmyvDoKPEc5fw5ZR8/" TargetMode="External"/><Relationship Id="rId140" Type="http://schemas.openxmlformats.org/officeDocument/2006/relationships/hyperlink" Target="https://kf.kobotoolbox.org/api/v2/assets/aMA6LiTGxeVVbQDCxZmC7C/data/768124666/attachments/attKVSDV7kjRrMkTWBdY6jZC/" TargetMode="External"/><Relationship Id="rId182" Type="http://schemas.openxmlformats.org/officeDocument/2006/relationships/hyperlink" Target="https://kf.kobotoolbox.org/api/v2/assets/aMA6LiTGxeVVbQDCxZmC7C/data/768186114/attachments/attkyT9QiXigBJjDLgNXXeHT/" TargetMode="External"/><Relationship Id="rId378" Type="http://schemas.openxmlformats.org/officeDocument/2006/relationships/hyperlink" Target="https://kf.kobotoolbox.org/api/v2/assets/aMA6LiTGxeVVbQDCxZmC7C/data/767222174/attachments/attLHMho8vmsUDphiVfCzXgg/" TargetMode="External"/><Relationship Id="rId403" Type="http://schemas.openxmlformats.org/officeDocument/2006/relationships/hyperlink" Target="https://kf.kobotoolbox.org/api/v2/assets/aMA6LiTGxeVVbQDCxZmC7C/data/767222799/attachments/attFfgZRkJQLr3XTdVbQzHTE/" TargetMode="External"/><Relationship Id="rId6" Type="http://schemas.openxmlformats.org/officeDocument/2006/relationships/hyperlink" Target="https://kf.kobotoolbox.org/api/v2/assets/aMA6LiTGxeVVbQDCxZmC7C/data/752840407/attachments/attnnVfjUHk8QmCnrfvj9Sq2/" TargetMode="External"/><Relationship Id="rId238" Type="http://schemas.openxmlformats.org/officeDocument/2006/relationships/hyperlink" Target="https://kf.kobotoolbox.org/api/v2/assets/aHcYkvj7sUZB6GvUsN4Viz/data/770360054/attachments/atton5svkn6uv9FfmgR5fvAS/" TargetMode="External"/><Relationship Id="rId445" Type="http://schemas.openxmlformats.org/officeDocument/2006/relationships/hyperlink" Target="https://kf.kobotoolbox.org/api/v2/assets/aMA6LiTGxeVVbQDCxZmC7C/data/767224267/attachments/attawNyEutzpD44ppqWdBq2t/" TargetMode="External"/><Relationship Id="rId487" Type="http://schemas.openxmlformats.org/officeDocument/2006/relationships/hyperlink" Target="https://kf.kobotoolbox.org/api/v2/assets/aMA6LiTGxeVVbQDCxZmC7C/data/759557343/attachments/attojtR5XKdDBRbMH6xrw7nr/" TargetMode="External"/><Relationship Id="rId291" Type="http://schemas.openxmlformats.org/officeDocument/2006/relationships/hyperlink" Target="https://kf.kobotoolbox.org/api/v2/assets/aHcYkvj7sUZB6GvUsN4Viz/data/771308741/attachments/atty6UeARvThsRcDM8gDgVUM/" TargetMode="External"/><Relationship Id="rId305" Type="http://schemas.openxmlformats.org/officeDocument/2006/relationships/hyperlink" Target="https://kf.kobotoolbox.org/api/v2/assets/aHcYkvj7sUZB6GvUsN4Viz/data/771324619/attachments/attJsmqfGSMDLizp3Vasci24/" TargetMode="External"/><Relationship Id="rId347" Type="http://schemas.openxmlformats.org/officeDocument/2006/relationships/hyperlink" Target="https://kf.kobotoolbox.org/api/v2/assets/aMA6LiTGxeVVbQDCxZmC7C/data/767692087/attachments/attbUd4iwxQakwbUSSZyqCeZ/" TargetMode="External"/><Relationship Id="rId512" Type="http://schemas.openxmlformats.org/officeDocument/2006/relationships/hyperlink" Target="https://kf.kobotoolbox.org/api/v2/assets/aMA6LiTGxeVVbQDCxZmC7C/data/770201989/attachments/attXJGV8szZTyaNcpk8HtNjY/" TargetMode="External"/><Relationship Id="rId44" Type="http://schemas.openxmlformats.org/officeDocument/2006/relationships/hyperlink" Target="https://kf.kobotoolbox.org/api/v2/assets/aMA6LiTGxeVVbQDCxZmC7C/data/767159532/attachments/attRKnjN98Adn8XEH6dJs7Cr/" TargetMode="External"/><Relationship Id="rId86" Type="http://schemas.openxmlformats.org/officeDocument/2006/relationships/hyperlink" Target="https://kf.kobotoolbox.org/api/v2/assets/aMA6LiTGxeVVbQDCxZmC7C/data/767161575/attachments/att2ZCjyD9tqmoSQ7af8QbW2/" TargetMode="External"/><Relationship Id="rId151" Type="http://schemas.openxmlformats.org/officeDocument/2006/relationships/hyperlink" Target="https://kf.kobotoolbox.org/api/v2/assets/aMA6LiTGxeVVbQDCxZmC7C/data/768180060/attachments/attYm7zKn4bpqoRUZCE3vMWQ/" TargetMode="External"/><Relationship Id="rId389" Type="http://schemas.openxmlformats.org/officeDocument/2006/relationships/hyperlink" Target="https://kf.kobotoolbox.org/api/v2/assets/aMA6LiTGxeVVbQDCxZmC7C/data/767222458/attachments/attPsuDe5ZXoJVUK9sh32Ram/" TargetMode="External"/><Relationship Id="rId193" Type="http://schemas.openxmlformats.org/officeDocument/2006/relationships/hyperlink" Target="https://kf.kobotoolbox.org/api/v2/assets/aMA6LiTGxeVVbQDCxZmC7C/data/768201374/attachments/attJXao7q8QRQ5kxoH8wZGeR/" TargetMode="External"/><Relationship Id="rId207" Type="http://schemas.openxmlformats.org/officeDocument/2006/relationships/hyperlink" Target="https://kf.kobotoolbox.org/api/v2/assets/aMA6LiTGxeVVbQDCxZmC7C/data/768188537/attachments/attotdi6Nh6EvAMNommmA8Bb/" TargetMode="External"/><Relationship Id="rId249" Type="http://schemas.openxmlformats.org/officeDocument/2006/relationships/hyperlink" Target="https://kf.kobotoolbox.org/api/v2/assets/aHcYkvj7sUZB6GvUsN4Viz/data/771270538/attachments/attRf8wvQDgwf8eoPkXCY4xX/" TargetMode="External"/><Relationship Id="rId414" Type="http://schemas.openxmlformats.org/officeDocument/2006/relationships/hyperlink" Target="https://kf.kobotoolbox.org/api/v2/assets/aMA6LiTGxeVVbQDCxZmC7C/data/767223034/attachments/attcnPag9UxqR9nHH5Vr4m6S/" TargetMode="External"/><Relationship Id="rId456" Type="http://schemas.openxmlformats.org/officeDocument/2006/relationships/hyperlink" Target="https://kf.kobotoolbox.org/api/v2/assets/aMA6LiTGxeVVbQDCxZmC7C/data/759538891/attachments/attrwB4NPTAhNvBVivnK6oWc/" TargetMode="External"/><Relationship Id="rId498" Type="http://schemas.openxmlformats.org/officeDocument/2006/relationships/hyperlink" Target="https://kf.kobotoolbox.org/api/v2/assets/aMA6LiTGxeVVbQDCxZmC7C/data/768758967/attachments/attcP8APmkJFzZdsTvkaZyPv/" TargetMode="External"/><Relationship Id="rId13" Type="http://schemas.openxmlformats.org/officeDocument/2006/relationships/hyperlink" Target="https://kf.kobotoolbox.org/api/v2/assets/aMA6LiTGxeVVbQDCxZmC7C/data/752840438/attachments/attuCWEPZo5y86YsaQ9xPTom/" TargetMode="External"/><Relationship Id="rId109" Type="http://schemas.openxmlformats.org/officeDocument/2006/relationships/hyperlink" Target="https://kf.kobotoolbox.org/api/v2/assets/aMA6LiTGxeVVbQDCxZmC7C/data/767180497/attachments/attCuWWY5JyFytXpAnLLQtoF/" TargetMode="External"/><Relationship Id="rId260" Type="http://schemas.openxmlformats.org/officeDocument/2006/relationships/hyperlink" Target="https://kf.kobotoolbox.org/api/v2/assets/aHcYkvj7sUZB6GvUsN4Viz/data/771300964/attachments/attMmRwvYC9EfTZ3RDS2YkFZ/" TargetMode="External"/><Relationship Id="rId316" Type="http://schemas.openxmlformats.org/officeDocument/2006/relationships/hyperlink" Target="https://kf.kobotoolbox.org/api/v2/assets/aHcYkvj7sUZB6GvUsN4Viz/data/771510499/attachments/att2HZ436bPWEmzCmr8R7caP/" TargetMode="External"/><Relationship Id="rId55" Type="http://schemas.openxmlformats.org/officeDocument/2006/relationships/hyperlink" Target="https://kf.kobotoolbox.org/api/v2/assets/aMA6LiTGxeVVbQDCxZmC7C/data/767160163/attachments/atttCuqUnKAJykXZT6uJtWPR/" TargetMode="External"/><Relationship Id="rId97" Type="http://schemas.openxmlformats.org/officeDocument/2006/relationships/hyperlink" Target="https://kf.kobotoolbox.org/api/v2/assets/aMA6LiTGxeVVbQDCxZmC7C/data/767171303/attachments/attj3W7twbbGz4NfGS75fXPp/" TargetMode="External"/><Relationship Id="rId120" Type="http://schemas.openxmlformats.org/officeDocument/2006/relationships/hyperlink" Target="https://kf.kobotoolbox.org/api/v2/assets/aMA6LiTGxeVVbQDCxZmC7C/data/768112641/attachments/attNfh5vHHiBi5XCcHWGbrVR/" TargetMode="External"/><Relationship Id="rId358" Type="http://schemas.openxmlformats.org/officeDocument/2006/relationships/hyperlink" Target="https://kf.kobotoolbox.org/api/v2/assets/aMA6LiTGxeVVbQDCxZmC7C/data/768016766/attachments/attDWNL6YubExRg7aogvBvFT/" TargetMode="External"/><Relationship Id="rId162" Type="http://schemas.openxmlformats.org/officeDocument/2006/relationships/hyperlink" Target="https://kf.kobotoolbox.org/api/v2/assets/aMA6LiTGxeVVbQDCxZmC7C/data/755977169/attachments/attBnPif6i2aSrKJBfUmdPhG/" TargetMode="External"/><Relationship Id="rId218" Type="http://schemas.openxmlformats.org/officeDocument/2006/relationships/hyperlink" Target="https://kf.kobotoolbox.org/api/v2/assets/aMA6LiTGxeVVbQDCxZmC7C/data/768198237/attachments/attoRTNteiPLNNAQcuHZYbPF/" TargetMode="External"/><Relationship Id="rId425" Type="http://schemas.openxmlformats.org/officeDocument/2006/relationships/hyperlink" Target="https://kf.kobotoolbox.org/api/v2/assets/aMA6LiTGxeVVbQDCxZmC7C/data/767223325/attachments/attTuyBbXSyCNgQdb3m9jggj/" TargetMode="External"/><Relationship Id="rId467" Type="http://schemas.openxmlformats.org/officeDocument/2006/relationships/hyperlink" Target="https://kf.kobotoolbox.org/api/v2/assets/aMA6LiTGxeVVbQDCxZmC7C/data/759545629/attachments/attFtdndPQxVwxdQUKbA7Drv/" TargetMode="External"/><Relationship Id="rId271" Type="http://schemas.openxmlformats.org/officeDocument/2006/relationships/hyperlink" Target="https://kf.kobotoolbox.org/api/v2/assets/aHcYkvj7sUZB6GvUsN4Viz/data/771302584/attachments/attxmRaW72nV4TpN7QpgwVeH/" TargetMode="External"/><Relationship Id="rId24" Type="http://schemas.openxmlformats.org/officeDocument/2006/relationships/hyperlink" Target="https://kf.kobotoolbox.org/api/v2/assets/aMA6LiTGxeVVbQDCxZmC7C/data/752840475/attachments/attEfwu9dRCTe7aktJH9zoS5/" TargetMode="External"/><Relationship Id="rId66" Type="http://schemas.openxmlformats.org/officeDocument/2006/relationships/hyperlink" Target="https://kf.kobotoolbox.org/api/v2/assets/aMA6LiTGxeVVbQDCxZmC7C/data/767160472/attachments/attQQ9Fg5gueg9xTXtCWpm5B/" TargetMode="External"/><Relationship Id="rId131" Type="http://schemas.openxmlformats.org/officeDocument/2006/relationships/hyperlink" Target="https://kf.kobotoolbox.org/api/v2/assets/aMA6LiTGxeVVbQDCxZmC7C/data/768113314/attachments/attg3HTJmx7QhPiuGECEiePp/" TargetMode="External"/><Relationship Id="rId327" Type="http://schemas.openxmlformats.org/officeDocument/2006/relationships/hyperlink" Target="https://kf.kobotoolbox.org/api/v2/assets/aMA6LiTGxeVVbQDCxZmC7C/data/767255820/attachments/att5uFbfgAcxoq9dRN4hUyRi/" TargetMode="External"/><Relationship Id="rId369" Type="http://schemas.openxmlformats.org/officeDocument/2006/relationships/hyperlink" Target="https://kf.kobotoolbox.org/api/v2/assets/aMA6LiTGxeVVbQDCxZmC7C/data/768068211/attachments/attA6cWEwpvGKAUJ29BxSADt/" TargetMode="External"/><Relationship Id="rId173" Type="http://schemas.openxmlformats.org/officeDocument/2006/relationships/hyperlink" Target="https://kf.kobotoolbox.org/api/v2/assets/aMA6LiTGxeVVbQDCxZmC7C/data/768160493/attachments/attP5DukJpprhZ3WjsuMjqTy/" TargetMode="External"/><Relationship Id="rId229" Type="http://schemas.openxmlformats.org/officeDocument/2006/relationships/hyperlink" Target="https://kf.kobotoolbox.org/api/v2/assets/aMA6LiTGxeVVbQDCxZmC7C/data/771257217/attachments/att6jva4vnUTYwDzqH84LoWK/" TargetMode="External"/><Relationship Id="rId380" Type="http://schemas.openxmlformats.org/officeDocument/2006/relationships/hyperlink" Target="https://kf.kobotoolbox.org/api/v2/assets/aMA6LiTGxeVVbQDCxZmC7C/data/767222237/attachments/attJjV5Xff8PCdsd6gCq6a9t/" TargetMode="External"/><Relationship Id="rId436" Type="http://schemas.openxmlformats.org/officeDocument/2006/relationships/hyperlink" Target="https://kf.kobotoolbox.org/api/v2/assets/aMA6LiTGxeVVbQDCxZmC7C/data/767223844/attachments/attDApMDSbD4dqnuUn9t9toF/" TargetMode="External"/><Relationship Id="rId240" Type="http://schemas.openxmlformats.org/officeDocument/2006/relationships/hyperlink" Target="https://kf.kobotoolbox.org/api/v2/assets/aHcYkvj7sUZB6GvUsN4Viz/data/770363095/attachments/attanusJeZM4fLSNfWaNz7HY/" TargetMode="External"/><Relationship Id="rId478" Type="http://schemas.openxmlformats.org/officeDocument/2006/relationships/hyperlink" Target="https://kf.kobotoolbox.org/api/v2/assets/aMA6LiTGxeVVbQDCxZmC7C/data/759552387/attachments/attAGnw4T8N6PEZBBiA8XbRK/" TargetMode="External"/><Relationship Id="rId35" Type="http://schemas.openxmlformats.org/officeDocument/2006/relationships/hyperlink" Target="https://kf.kobotoolbox.org/api/v2/assets/aMA6LiTGxeVVbQDCxZmC7C/data/767157811/attachments/attMCcenvihzjDEg5dR9nt6C/" TargetMode="External"/><Relationship Id="rId77" Type="http://schemas.openxmlformats.org/officeDocument/2006/relationships/hyperlink" Target="https://kf.kobotoolbox.org/api/v2/assets/aMA6LiTGxeVVbQDCxZmC7C/data/767161117/attachments/attWmTsc5NtoZ8Qg4ByQHL6o/" TargetMode="External"/><Relationship Id="rId100" Type="http://schemas.openxmlformats.org/officeDocument/2006/relationships/hyperlink" Target="https://kf.kobotoolbox.org/api/v2/assets/aMA6LiTGxeVVbQDCxZmC7C/data/767173786/attachments/attC8ADJo5JR7Ln9RSwmtiaJ/" TargetMode="External"/><Relationship Id="rId282" Type="http://schemas.openxmlformats.org/officeDocument/2006/relationships/hyperlink" Target="https://kf.kobotoolbox.org/api/v2/assets/aHcYkvj7sUZB6GvUsN4Viz/data/771303705/attachments/attajiCpdQDTppJoeL6jVBQf/" TargetMode="External"/><Relationship Id="rId338" Type="http://schemas.openxmlformats.org/officeDocument/2006/relationships/hyperlink" Target="https://kf.kobotoolbox.org/api/v2/assets/aMA6LiTGxeVVbQDCxZmC7C/data/767263199/attachments/attr4H5uUPCoNjxncKZKqP4H/" TargetMode="External"/><Relationship Id="rId503" Type="http://schemas.openxmlformats.org/officeDocument/2006/relationships/hyperlink" Target="https://kf.kobotoolbox.org/api/v2/assets/aMA6LiTGxeVVbQDCxZmC7C/data/768760477/attachments/att4oJqF2RxPGpPdAXAoSTGm/" TargetMode="External"/><Relationship Id="rId8" Type="http://schemas.openxmlformats.org/officeDocument/2006/relationships/hyperlink" Target="https://kf.kobotoolbox.org/api/v2/assets/aMA6LiTGxeVVbQDCxZmC7C/data/752840418/attachments/atttsPKbX2hS9VuieHeMVSoD/" TargetMode="External"/><Relationship Id="rId142" Type="http://schemas.openxmlformats.org/officeDocument/2006/relationships/hyperlink" Target="https://kf.kobotoolbox.org/api/v2/assets/aMA6LiTGxeVVbQDCxZmC7C/data/768126741/attachments/attaobKpj7YsSAvJsrFdHwwV/" TargetMode="External"/><Relationship Id="rId184" Type="http://schemas.openxmlformats.org/officeDocument/2006/relationships/hyperlink" Target="https://kf.kobotoolbox.org/api/v2/assets/aMA6LiTGxeVVbQDCxZmC7C/data/768186991/attachments/attYK3MTLKgr6Ssqso7oXV9j/" TargetMode="External"/><Relationship Id="rId391" Type="http://schemas.openxmlformats.org/officeDocument/2006/relationships/hyperlink" Target="https://kf.kobotoolbox.org/api/v2/assets/aMA6LiTGxeVVbQDCxZmC7C/data/767222506/attachments/att4Ai4bhP6bJpexZWQQeo6B/" TargetMode="External"/><Relationship Id="rId405" Type="http://schemas.openxmlformats.org/officeDocument/2006/relationships/hyperlink" Target="https://kf.kobotoolbox.org/api/v2/assets/aMA6LiTGxeVVbQDCxZmC7C/data/767222824/attachments/attPnT5hBDCDqyHJ7F2dqtzf/" TargetMode="External"/><Relationship Id="rId447" Type="http://schemas.openxmlformats.org/officeDocument/2006/relationships/hyperlink" Target="https://kf.kobotoolbox.org/api/v2/assets/aMA6LiTGxeVVbQDCxZmC7C/data/767224336/attachments/attAYMfsBR7Z63k4t3UxPFi5/" TargetMode="External"/><Relationship Id="rId251" Type="http://schemas.openxmlformats.org/officeDocument/2006/relationships/hyperlink" Target="https://kf.kobotoolbox.org/api/v2/assets/aHcYkvj7sUZB6GvUsN4Viz/data/771270706/attachments/attMB7KmEePQCSWVuXYszJPb/" TargetMode="External"/><Relationship Id="rId489" Type="http://schemas.openxmlformats.org/officeDocument/2006/relationships/hyperlink" Target="https://kf.kobotoolbox.org/api/v2/assets/aMA6LiTGxeVVbQDCxZmC7C/data/768756706/attachments/attJZX6u6NChVkyohWgZZGBn/" TargetMode="External"/><Relationship Id="rId46" Type="http://schemas.openxmlformats.org/officeDocument/2006/relationships/hyperlink" Target="https://kf.kobotoolbox.org/api/v2/assets/aMA6LiTGxeVVbQDCxZmC7C/data/767159654/attachments/attiRitKptCuFoMpytPRzzHx/" TargetMode="External"/><Relationship Id="rId293" Type="http://schemas.openxmlformats.org/officeDocument/2006/relationships/hyperlink" Target="https://kf.kobotoolbox.org/api/v2/assets/aHcYkvj7sUZB6GvUsN4Viz/data/771310851/attachments/attkaTSjQJjHDDUBujGcBsqt/" TargetMode="External"/><Relationship Id="rId307" Type="http://schemas.openxmlformats.org/officeDocument/2006/relationships/hyperlink" Target="https://kf.kobotoolbox.org/api/v2/assets/aHcYkvj7sUZB6GvUsN4Viz/data/771328458/attachments/attZByXWPcXvvPb5FMuxozHu/" TargetMode="External"/><Relationship Id="rId349" Type="http://schemas.openxmlformats.org/officeDocument/2006/relationships/hyperlink" Target="https://kf.kobotoolbox.org/api/v2/assets/aMA6LiTGxeVVbQDCxZmC7C/data/767700696/attachments/attbivLPvgXMLPDmX4M7oUxJ/" TargetMode="External"/><Relationship Id="rId514" Type="http://schemas.openxmlformats.org/officeDocument/2006/relationships/hyperlink" Target="https://kf.kobotoolbox.org/api/v2/assets/aMA6LiTGxeVVbQDCxZmC7C/data/770202059/attachments/attDNMgB3xnExRUCi2X6cuni/" TargetMode="External"/><Relationship Id="rId88" Type="http://schemas.openxmlformats.org/officeDocument/2006/relationships/hyperlink" Target="https://kf.kobotoolbox.org/api/v2/assets/aMA6LiTGxeVVbQDCxZmC7C/data/767161701/attachments/attyVtNV5PmZKqfnoTc96jx2/" TargetMode="External"/><Relationship Id="rId111" Type="http://schemas.openxmlformats.org/officeDocument/2006/relationships/hyperlink" Target="https://kf.kobotoolbox.org/api/v2/assets/aMA6LiTGxeVVbQDCxZmC7C/data/767181475/attachments/attSNfnyVvmFbUoucz2TvASS/" TargetMode="External"/><Relationship Id="rId153" Type="http://schemas.openxmlformats.org/officeDocument/2006/relationships/hyperlink" Target="https://kf.kobotoolbox.org/api/v2/assets/aMA6LiTGxeVVbQDCxZmC7C/data/768181717/attachments/attUDHLynD8sQMDE2ZVZDCMP/" TargetMode="External"/><Relationship Id="rId195" Type="http://schemas.openxmlformats.org/officeDocument/2006/relationships/hyperlink" Target="https://kf.kobotoolbox.org/api/v2/assets/aMA6LiTGxeVVbQDCxZmC7C/data/768203627/attachments/attXGQBU7sty2DGVdwiuERDB/" TargetMode="External"/><Relationship Id="rId209" Type="http://schemas.openxmlformats.org/officeDocument/2006/relationships/hyperlink" Target="https://kf.kobotoolbox.org/api/v2/assets/aMA6LiTGxeVVbQDCxZmC7C/data/768188950/attachments/attpaFEv3kFpobv3HNkoZnUZ/" TargetMode="External"/><Relationship Id="rId360" Type="http://schemas.openxmlformats.org/officeDocument/2006/relationships/hyperlink" Target="https://kf.kobotoolbox.org/api/v2/assets/aMA6LiTGxeVVbQDCxZmC7C/data/768048668/attachments/attr2EBdq9mXcnrdeaARMYcv/" TargetMode="External"/><Relationship Id="rId416" Type="http://schemas.openxmlformats.org/officeDocument/2006/relationships/hyperlink" Target="https://kf.kobotoolbox.org/api/v2/assets/aMA6LiTGxeVVbQDCxZmC7C/data/767223090/attachments/attZHPAidCunBfgGZ3p4Pcau/" TargetMode="External"/><Relationship Id="rId220" Type="http://schemas.openxmlformats.org/officeDocument/2006/relationships/hyperlink" Target="https://kf.kobotoolbox.org/api/v2/assets/aMA6LiTGxeVVbQDCxZmC7C/data/768201847/attachments/attSiaGo6CBtLRAXQn2ZvzkY/" TargetMode="External"/><Relationship Id="rId458" Type="http://schemas.openxmlformats.org/officeDocument/2006/relationships/hyperlink" Target="https://kf.kobotoolbox.org/api/v2/assets/aMA6LiTGxeVVbQDCxZmC7C/data/759539287/attachments/atta22yJ7nhE9fsQChtSXzEU/" TargetMode="External"/><Relationship Id="rId15" Type="http://schemas.openxmlformats.org/officeDocument/2006/relationships/hyperlink" Target="https://kf.kobotoolbox.org/api/v2/assets/aMA6LiTGxeVVbQDCxZmC7C/data/752840445/attachments/att2R3kmCXvVv3P4vaWHTx7n/" TargetMode="External"/><Relationship Id="rId57" Type="http://schemas.openxmlformats.org/officeDocument/2006/relationships/hyperlink" Target="https://kf.kobotoolbox.org/api/v2/assets/aMA6LiTGxeVVbQDCxZmC7C/data/767160222/attachments/att87Phu7CZu6Ntuks59zzkr/" TargetMode="External"/><Relationship Id="rId262" Type="http://schemas.openxmlformats.org/officeDocument/2006/relationships/hyperlink" Target="https://kf.kobotoolbox.org/api/v2/assets/aHcYkvj7sUZB6GvUsN4Viz/data/771301053/attachments/attMPzNKBe6xa3gUVRasZATj/" TargetMode="External"/><Relationship Id="rId318" Type="http://schemas.openxmlformats.org/officeDocument/2006/relationships/hyperlink" Target="https://kf.kobotoolbox.org/api/v2/assets/aMA6LiTGxeVVbQDCxZmC7C/data/767242256/attachments/att5HaffjLeY26Kt5V3u5sN7/" TargetMode="External"/><Relationship Id="rId99" Type="http://schemas.openxmlformats.org/officeDocument/2006/relationships/hyperlink" Target="https://kf.kobotoolbox.org/api/v2/assets/aMA6LiTGxeVVbQDCxZmC7C/data/767173156/attachments/attA8tQ8NChKYNjfM3ZMfkkf/" TargetMode="External"/><Relationship Id="rId122" Type="http://schemas.openxmlformats.org/officeDocument/2006/relationships/hyperlink" Target="https://kf.kobotoolbox.org/api/v2/assets/aMA6LiTGxeVVbQDCxZmC7C/data/768113040/attachments/attstDNXjQfRebUuZKUHX4t6/" TargetMode="External"/><Relationship Id="rId164" Type="http://schemas.openxmlformats.org/officeDocument/2006/relationships/hyperlink" Target="https://kf.kobotoolbox.org/api/v2/assets/aMA6LiTGxeVVbQDCxZmC7C/data/755979153/attachments/attB7me75ojyHNxFYWenCSeT/" TargetMode="External"/><Relationship Id="rId371" Type="http://schemas.openxmlformats.org/officeDocument/2006/relationships/hyperlink" Target="https://kf.kobotoolbox.org/api/v2/assets/aMA6LiTGxeVVbQDCxZmC7C/data/767221846/attachments/att5LmReDg6AJ8MszxU3oVDk/" TargetMode="External"/><Relationship Id="rId427" Type="http://schemas.openxmlformats.org/officeDocument/2006/relationships/hyperlink" Target="https://kf.kobotoolbox.org/api/v2/assets/aMA6LiTGxeVVbQDCxZmC7C/data/767223410/attachments/attddiBGRaZFkA9TmsyX8oi8/" TargetMode="External"/><Relationship Id="rId469" Type="http://schemas.openxmlformats.org/officeDocument/2006/relationships/hyperlink" Target="https://kf.kobotoolbox.org/api/v2/assets/aMA6LiTGxeVVbQDCxZmC7C/data/759546516/attachments/attKGm224d7yiFNNr8ZTACQv/" TargetMode="External"/><Relationship Id="rId26" Type="http://schemas.openxmlformats.org/officeDocument/2006/relationships/hyperlink" Target="https://kf.kobotoolbox.org/api/v2/assets/aMA6LiTGxeVVbQDCxZmC7C/data/752840482/attachments/attSFc53Zv48fryid7RovVGo/" TargetMode="External"/><Relationship Id="rId231" Type="http://schemas.openxmlformats.org/officeDocument/2006/relationships/hyperlink" Target="https://kf.kobotoolbox.org/api/v2/assets/aMA6LiTGxeVVbQDCxZmC7C/data/771257625/attachments/att9c3gSAqc4TeiM5DiPjeNU/" TargetMode="External"/><Relationship Id="rId273" Type="http://schemas.openxmlformats.org/officeDocument/2006/relationships/hyperlink" Target="https://kf.kobotoolbox.org/api/v2/assets/aHcYkvj7sUZB6GvUsN4Viz/data/771302710/attachments/atttud5TtyzYzyd49mxcUSnB/" TargetMode="External"/><Relationship Id="rId329" Type="http://schemas.openxmlformats.org/officeDocument/2006/relationships/hyperlink" Target="https://kf.kobotoolbox.org/api/v2/assets/aMA6LiTGxeVVbQDCxZmC7C/data/767256571/attachments/atthUZcCUHFWYHKa6MZthuFd/" TargetMode="External"/><Relationship Id="rId480" Type="http://schemas.openxmlformats.org/officeDocument/2006/relationships/hyperlink" Target="https://kf.kobotoolbox.org/api/v2/assets/aMA6LiTGxeVVbQDCxZmC7C/data/759553510/attachments/attUADUj4CFhuzcaiLYfziqB/" TargetMode="External"/><Relationship Id="rId68" Type="http://schemas.openxmlformats.org/officeDocument/2006/relationships/hyperlink" Target="https://kf.kobotoolbox.org/api/v2/assets/aMA6LiTGxeVVbQDCxZmC7C/data/767160510/attachments/attExMVTGNSE92A3MaB3biVd/" TargetMode="External"/><Relationship Id="rId133" Type="http://schemas.openxmlformats.org/officeDocument/2006/relationships/hyperlink" Target="https://kf.kobotoolbox.org/api/v2/assets/aMA6LiTGxeVVbQDCxZmC7C/data/768113357/attachments/attkoy3fFgXG7wVGfwyDjgJo/" TargetMode="External"/><Relationship Id="rId175" Type="http://schemas.openxmlformats.org/officeDocument/2006/relationships/hyperlink" Target="https://kf.kobotoolbox.org/api/v2/assets/aMA6LiTGxeVVbQDCxZmC7C/data/768161420/attachments/attUV9gHTzegtgjkjxzVARk8/" TargetMode="External"/><Relationship Id="rId340" Type="http://schemas.openxmlformats.org/officeDocument/2006/relationships/hyperlink" Target="https://kf.kobotoolbox.org/api/v2/assets/aMA6LiTGxeVVbQDCxZmC7C/data/767264403/attachments/attAaN2QyzfuQV6PP7FKXLuX/" TargetMode="External"/><Relationship Id="rId200" Type="http://schemas.openxmlformats.org/officeDocument/2006/relationships/hyperlink" Target="https://kf.kobotoolbox.org/api/v2/assets/aMA6LiTGxeVVbQDCxZmC7C/data/771249092/attachments/attZBGGeP96BWSRjjocBUMXH/" TargetMode="External"/><Relationship Id="rId382" Type="http://schemas.openxmlformats.org/officeDocument/2006/relationships/hyperlink" Target="https://kf.kobotoolbox.org/api/v2/assets/aMA6LiTGxeVVbQDCxZmC7C/data/767222267/attachments/attZBiN78ZJAfMxAYopiNzCu/" TargetMode="External"/><Relationship Id="rId438" Type="http://schemas.openxmlformats.org/officeDocument/2006/relationships/hyperlink" Target="https://kf.kobotoolbox.org/api/v2/assets/aMA6LiTGxeVVbQDCxZmC7C/data/767223924/attachments/att9LetvMjxbaZfjzX4AeHZF/" TargetMode="External"/><Relationship Id="rId242" Type="http://schemas.openxmlformats.org/officeDocument/2006/relationships/hyperlink" Target="https://kf.kobotoolbox.org/api/v2/assets/aHcYkvj7sUZB6GvUsN4Viz/data/770367018/attachments/attF7xsR65GJyTdP7trXe4FS/" TargetMode="External"/><Relationship Id="rId284" Type="http://schemas.openxmlformats.org/officeDocument/2006/relationships/hyperlink" Target="https://kf.kobotoolbox.org/api/v2/assets/aHcYkvj7sUZB6GvUsN4Viz/data/771303820/attachments/attr2yeJ7zdgAC6S2XjjcLmJ/" TargetMode="External"/><Relationship Id="rId491" Type="http://schemas.openxmlformats.org/officeDocument/2006/relationships/hyperlink" Target="https://kf.kobotoolbox.org/api/v2/assets/aMA6LiTGxeVVbQDCxZmC7C/data/768757252/attachments/atthbnSL6gtGrhSdJDQ2xomE/" TargetMode="External"/><Relationship Id="rId505" Type="http://schemas.openxmlformats.org/officeDocument/2006/relationships/hyperlink" Target="https://kf.kobotoolbox.org/api/v2/assets/aMA6LiTGxeVVbQDCxZmC7C/data/768760853/attachments/attdFxpdkCEKhqNKQh6DkDdB/" TargetMode="External"/><Relationship Id="rId37" Type="http://schemas.openxmlformats.org/officeDocument/2006/relationships/hyperlink" Target="https://kf.kobotoolbox.org/api/v2/assets/aMA6LiTGxeVVbQDCxZmC7C/data/767158748/attachments/attMHJqQFYsyrDLFcqXjftiH/" TargetMode="External"/><Relationship Id="rId79" Type="http://schemas.openxmlformats.org/officeDocument/2006/relationships/hyperlink" Target="https://kf.kobotoolbox.org/api/v2/assets/aMA6LiTGxeVVbQDCxZmC7C/data/767161208/attachments/attvL2a5sgVRibLjk5iFPgkW/" TargetMode="External"/><Relationship Id="rId102" Type="http://schemas.openxmlformats.org/officeDocument/2006/relationships/hyperlink" Target="https://kf.kobotoolbox.org/api/v2/assets/aMA6LiTGxeVVbQDCxZmC7C/data/767174658/attachments/atttqprKwQrGNozGYue2qVXw/" TargetMode="External"/><Relationship Id="rId144" Type="http://schemas.openxmlformats.org/officeDocument/2006/relationships/hyperlink" Target="https://kf.kobotoolbox.org/api/v2/assets/aMA6LiTGxeVVbQDCxZmC7C/data/768127114/attachments/attCRgsT5qWQyvNMA5gubMFb/" TargetMode="External"/><Relationship Id="rId90" Type="http://schemas.openxmlformats.org/officeDocument/2006/relationships/hyperlink" Target="https://kf.kobotoolbox.org/api/v2/assets/aMA6LiTGxeVVbQDCxZmC7C/data/767161819/attachments/attUgCWXpSd8HxL8wDMdXz92/" TargetMode="External"/><Relationship Id="rId186" Type="http://schemas.openxmlformats.org/officeDocument/2006/relationships/hyperlink" Target="https://kf.kobotoolbox.org/api/v2/assets/aMA6LiTGxeVVbQDCxZmC7C/data/768187405/attachments/att6fDt4XwPcNNfLjLBgY6kk/" TargetMode="External"/><Relationship Id="rId351" Type="http://schemas.openxmlformats.org/officeDocument/2006/relationships/hyperlink" Target="https://kf.kobotoolbox.org/api/v2/assets/aMA6LiTGxeVVbQDCxZmC7C/data/767885299/attachments/attRqjYBophPPNUCfPB6BgbN/" TargetMode="External"/><Relationship Id="rId393" Type="http://schemas.openxmlformats.org/officeDocument/2006/relationships/hyperlink" Target="https://kf.kobotoolbox.org/api/v2/assets/aMA6LiTGxeVVbQDCxZmC7C/data/767222549/attachments/attudkKZtAyJNPCf9jLJFp7q/" TargetMode="External"/><Relationship Id="rId407" Type="http://schemas.openxmlformats.org/officeDocument/2006/relationships/hyperlink" Target="https://kf.kobotoolbox.org/api/v2/assets/aMA6LiTGxeVVbQDCxZmC7C/data/767222912/attachments/attbVk5ZtRi2rQhT69ArZeUk/" TargetMode="External"/><Relationship Id="rId449" Type="http://schemas.openxmlformats.org/officeDocument/2006/relationships/hyperlink" Target="https://kf.kobotoolbox.org/api/v2/assets/aMA6LiTGxeVVbQDCxZmC7C/data/759534061/attachments/attB5B5cvwx8RZuQwQRRpNrv/" TargetMode="External"/><Relationship Id="rId211" Type="http://schemas.openxmlformats.org/officeDocument/2006/relationships/hyperlink" Target="https://kf.kobotoolbox.org/api/v2/assets/aMA6LiTGxeVVbQDCxZmC7C/data/768189268/attachments/attxPQSmt4FJ9FnDsZiz2wrP/" TargetMode="External"/><Relationship Id="rId253" Type="http://schemas.openxmlformats.org/officeDocument/2006/relationships/hyperlink" Target="https://kf.kobotoolbox.org/api/v2/assets/aHcYkvj7sUZB6GvUsN4Viz/data/771270765/attachments/attGCRcfB9Wg23T8WYn7BwXU/" TargetMode="External"/><Relationship Id="rId295" Type="http://schemas.openxmlformats.org/officeDocument/2006/relationships/hyperlink" Target="https://kf.kobotoolbox.org/api/v2/assets/aHcYkvj7sUZB6GvUsN4Viz/data/771320358/attachments/attKoG7qCNexZEYmVUbBsjAV/" TargetMode="External"/><Relationship Id="rId309" Type="http://schemas.openxmlformats.org/officeDocument/2006/relationships/hyperlink" Target="https://kf.kobotoolbox.org/api/v2/assets/aHcYkvj7sUZB6GvUsN4Viz/data/771329992/attachments/attL7wUfBSScc3H9xA5xn66d/" TargetMode="External"/><Relationship Id="rId460" Type="http://schemas.openxmlformats.org/officeDocument/2006/relationships/hyperlink" Target="https://kf.kobotoolbox.org/api/v2/assets/aMA6LiTGxeVVbQDCxZmC7C/data/759540023/attachments/attGUsMT2aJAYSQajymcfwg9/" TargetMode="External"/><Relationship Id="rId48" Type="http://schemas.openxmlformats.org/officeDocument/2006/relationships/hyperlink" Target="https://kf.kobotoolbox.org/api/v2/assets/aMA6LiTGxeVVbQDCxZmC7C/data/767159783/attachments/attqTNAZhA2Ju9nyXU9czvNB/" TargetMode="External"/><Relationship Id="rId113" Type="http://schemas.openxmlformats.org/officeDocument/2006/relationships/hyperlink" Target="https://kf.kobotoolbox.org/api/v2/assets/aMA6LiTGxeVVbQDCxZmC7C/data/767841788/attachments/attviXUKdBwMPCHfcr6KFrdw/" TargetMode="External"/><Relationship Id="rId320" Type="http://schemas.openxmlformats.org/officeDocument/2006/relationships/hyperlink" Target="https://kf.kobotoolbox.org/api/v2/assets/aMA6LiTGxeVVbQDCxZmC7C/data/767249938/attachments/attWHeDwa4hceHJRH4K9cQfu/" TargetMode="External"/><Relationship Id="rId155" Type="http://schemas.openxmlformats.org/officeDocument/2006/relationships/hyperlink" Target="https://kf.kobotoolbox.org/api/v2/assets/aMA6LiTGxeVVbQDCxZmC7C/data/768182383/attachments/att6J7D739ta2G6N7HtaZZzq/" TargetMode="External"/><Relationship Id="rId197" Type="http://schemas.openxmlformats.org/officeDocument/2006/relationships/hyperlink" Target="https://kf.kobotoolbox.org/api/v2/assets/aMA6LiTGxeVVbQDCxZmC7C/data/768204621/attachments/attDY8UzMHf55qotvsD66Hrn/" TargetMode="External"/><Relationship Id="rId362" Type="http://schemas.openxmlformats.org/officeDocument/2006/relationships/hyperlink" Target="https://kf.kobotoolbox.org/api/v2/assets/aMA6LiTGxeVVbQDCxZmC7C/data/768053958/attachments/attfFHcNCAbKdHkVyra39FXV/" TargetMode="External"/><Relationship Id="rId418" Type="http://schemas.openxmlformats.org/officeDocument/2006/relationships/hyperlink" Target="https://kf.kobotoolbox.org/api/v2/assets/aMA6LiTGxeVVbQDCxZmC7C/data/767223122/attachments/attjXeYTfEA5jBwsXquZvXHs/" TargetMode="External"/><Relationship Id="rId222" Type="http://schemas.openxmlformats.org/officeDocument/2006/relationships/hyperlink" Target="https://kf.kobotoolbox.org/api/v2/assets/aMA6LiTGxeVVbQDCxZmC7C/data/768204174/attachments/att9XkcPXuogyKf5CpPTaPkh/" TargetMode="External"/><Relationship Id="rId264" Type="http://schemas.openxmlformats.org/officeDocument/2006/relationships/hyperlink" Target="https://kf.kobotoolbox.org/api/v2/assets/aHcYkvj7sUZB6GvUsN4Viz/data/771301145/attachments/attNcNReeVz7FJir8Exsx3fL/" TargetMode="External"/><Relationship Id="rId471" Type="http://schemas.openxmlformats.org/officeDocument/2006/relationships/hyperlink" Target="https://kf.kobotoolbox.org/api/v2/assets/aMA6LiTGxeVVbQDCxZmC7C/data/759547482/attachments/attXbizBoZWpBJ6N9M9CcN6P/" TargetMode="External"/><Relationship Id="rId17" Type="http://schemas.openxmlformats.org/officeDocument/2006/relationships/hyperlink" Target="https://kf.kobotoolbox.org/api/v2/assets/aMA6LiTGxeVVbQDCxZmC7C/data/752840450/attachments/attv9conqn2Cyxnuxtc4ZitW/" TargetMode="External"/><Relationship Id="rId59" Type="http://schemas.openxmlformats.org/officeDocument/2006/relationships/hyperlink" Target="https://kf.kobotoolbox.org/api/v2/assets/aMA6LiTGxeVVbQDCxZmC7C/data/767160255/attachments/attjqZ8srqgT8L6nZvjSSLJy/" TargetMode="External"/><Relationship Id="rId124" Type="http://schemas.openxmlformats.org/officeDocument/2006/relationships/hyperlink" Target="https://kf.kobotoolbox.org/api/v2/assets/aMA6LiTGxeVVbQDCxZmC7C/data/768113163/attachments/attxDGhv636wUDtTwZ7APKCK/" TargetMode="External"/><Relationship Id="rId70" Type="http://schemas.openxmlformats.org/officeDocument/2006/relationships/hyperlink" Target="https://kf.kobotoolbox.org/api/v2/assets/aMA6LiTGxeVVbQDCxZmC7C/data/767160576/attachments/attcMKv6mzbw3bHhQARHrqLy/" TargetMode="External"/><Relationship Id="rId166" Type="http://schemas.openxmlformats.org/officeDocument/2006/relationships/hyperlink" Target="https://kf.kobotoolbox.org/api/v2/assets/aMA6LiTGxeVVbQDCxZmC7C/data/755986298/attachments/attCNTS72gBUC57ZSvYAkEya/" TargetMode="External"/><Relationship Id="rId331" Type="http://schemas.openxmlformats.org/officeDocument/2006/relationships/hyperlink" Target="https://kf.kobotoolbox.org/api/v2/assets/aMA6LiTGxeVVbQDCxZmC7C/data/767257455/attachments/attBpX9LtLME9FCme2zFwBUx/" TargetMode="External"/><Relationship Id="rId373" Type="http://schemas.openxmlformats.org/officeDocument/2006/relationships/hyperlink" Target="https://kf.kobotoolbox.org/api/v2/assets/aMA6LiTGxeVVbQDCxZmC7C/data/767221942/attachments/attAehm4yaVRjFz7MZHjnB5j/" TargetMode="External"/><Relationship Id="rId429" Type="http://schemas.openxmlformats.org/officeDocument/2006/relationships/hyperlink" Target="https://kf.kobotoolbox.org/api/v2/assets/aMA6LiTGxeVVbQDCxZmC7C/data/767223532/attachments/att5PKbuXbxZzEmZBoDUDFDG/" TargetMode="External"/><Relationship Id="rId1" Type="http://schemas.openxmlformats.org/officeDocument/2006/relationships/hyperlink" Target="https://kf.kobotoolbox.org/api/v2/assets/aMA6LiTGxeVVbQDCxZmC7C/data/752840362/attachments/attpZVV7ZEctzEAwLPnobEi3/" TargetMode="External"/><Relationship Id="rId233" Type="http://schemas.openxmlformats.org/officeDocument/2006/relationships/hyperlink" Target="https://kf.kobotoolbox.org/api/v2/assets/aHcYkvj7sUZB6GvUsN4Viz/data/770354921/attachments/attMw7wLfxtD9Ly7FFATkfdL/" TargetMode="External"/><Relationship Id="rId440" Type="http://schemas.openxmlformats.org/officeDocument/2006/relationships/hyperlink" Target="https://kf.kobotoolbox.org/api/v2/assets/aMA6LiTGxeVVbQDCxZmC7C/data/767224022/attachments/attiuE4vT9naZEhKEAoTSKPe/" TargetMode="External"/><Relationship Id="rId28" Type="http://schemas.openxmlformats.org/officeDocument/2006/relationships/hyperlink" Target="https://kf.kobotoolbox.org/api/v2/assets/aMA6LiTGxeVVbQDCxZmC7C/data/752840493/attachments/attjC6F6M6Pkp5s6xUsVpqGR/" TargetMode="External"/><Relationship Id="rId275" Type="http://schemas.openxmlformats.org/officeDocument/2006/relationships/hyperlink" Target="https://kf.kobotoolbox.org/api/v2/assets/aHcYkvj7sUZB6GvUsN4Viz/data/771302853/attachments/attGHjANuNuDv4SPbrpv9ezm/" TargetMode="External"/><Relationship Id="rId300" Type="http://schemas.openxmlformats.org/officeDocument/2006/relationships/hyperlink" Target="https://kf.kobotoolbox.org/api/v2/assets/aHcYkvj7sUZB6GvUsN4Viz/data/771322433/attachments/attNQPYqxMMrfEDbyaWBmCvN/" TargetMode="External"/><Relationship Id="rId482" Type="http://schemas.openxmlformats.org/officeDocument/2006/relationships/hyperlink" Target="https://kf.kobotoolbox.org/api/v2/assets/aMA6LiTGxeVVbQDCxZmC7C/data/759554785/attachments/atttRxpQTjwfq4egMwHQY8CL/" TargetMode="External"/><Relationship Id="rId81" Type="http://schemas.openxmlformats.org/officeDocument/2006/relationships/hyperlink" Target="https://kf.kobotoolbox.org/api/v2/assets/aMA6LiTGxeVVbQDCxZmC7C/data/767161258/attachments/attBVzT9fyBoARbevvv5GArR/" TargetMode="External"/><Relationship Id="rId135" Type="http://schemas.openxmlformats.org/officeDocument/2006/relationships/hyperlink" Target="https://kf.kobotoolbox.org/api/v2/assets/aMA6LiTGxeVVbQDCxZmC7C/data/768113475/attachments/attm57CrztH5QfBvYzgxr26x/" TargetMode="External"/><Relationship Id="rId177" Type="http://schemas.openxmlformats.org/officeDocument/2006/relationships/hyperlink" Target="https://kf.kobotoolbox.org/api/v2/assets/aMA6LiTGxeVVbQDCxZmC7C/data/768184722/attachments/attXwpBLDE32eqxVuhwYpJ5w/" TargetMode="External"/><Relationship Id="rId342" Type="http://schemas.openxmlformats.org/officeDocument/2006/relationships/hyperlink" Target="https://kf.kobotoolbox.org/api/v2/assets/aMA6LiTGxeVVbQDCxZmC7C/data/767657432/attachments/attCbm4QGbkfGBKpLSLBv4fd/" TargetMode="External"/><Relationship Id="rId384" Type="http://schemas.openxmlformats.org/officeDocument/2006/relationships/hyperlink" Target="https://kf.kobotoolbox.org/api/v2/assets/aMA6LiTGxeVVbQDCxZmC7C/data/767222326/attachments/att3bcU3xqA3CSer45aEKhXT/" TargetMode="External"/><Relationship Id="rId202" Type="http://schemas.openxmlformats.org/officeDocument/2006/relationships/hyperlink" Target="https://kf.kobotoolbox.org/api/v2/assets/aMA6LiTGxeVVbQDCxZmC7C/data/771251022/attachments/attUfVptrF2YjRYfdKnXfCHF/" TargetMode="External"/><Relationship Id="rId244" Type="http://schemas.openxmlformats.org/officeDocument/2006/relationships/hyperlink" Target="https://kf.kobotoolbox.org/api/v2/assets/aHcYkvj7sUZB6GvUsN4Viz/data/770370039/attachments/attFRpk7HSbpQrBNG6GXqMy4/" TargetMode="External"/><Relationship Id="rId39" Type="http://schemas.openxmlformats.org/officeDocument/2006/relationships/hyperlink" Target="https://kf.kobotoolbox.org/api/v2/assets/aMA6LiTGxeVVbQDCxZmC7C/data/767159015/attachments/att8d9sJdZ4ZRtx5uG8bNo23/" TargetMode="External"/><Relationship Id="rId286" Type="http://schemas.openxmlformats.org/officeDocument/2006/relationships/hyperlink" Target="https://kf.kobotoolbox.org/api/v2/assets/aHcYkvj7sUZB6GvUsN4Viz/data/771303948/attachments/attMqUXxKgWZV4rip448K9HA/" TargetMode="External"/><Relationship Id="rId451" Type="http://schemas.openxmlformats.org/officeDocument/2006/relationships/hyperlink" Target="https://kf.kobotoolbox.org/api/v2/assets/aMA6LiTGxeVVbQDCxZmC7C/data/759537486/attachments/attuhRaNZDmRtBepExU7vf4p/" TargetMode="External"/><Relationship Id="rId493" Type="http://schemas.openxmlformats.org/officeDocument/2006/relationships/hyperlink" Target="https://kf.kobotoolbox.org/api/v2/assets/aMA6LiTGxeVVbQDCxZmC7C/data/768757859/attachments/attL7TKfRSXidTLBVxZuEQfQ/" TargetMode="External"/><Relationship Id="rId507" Type="http://schemas.openxmlformats.org/officeDocument/2006/relationships/hyperlink" Target="https://kf.kobotoolbox.org/api/v2/assets/aMA6LiTGxeVVbQDCxZmC7C/data/768761384/attachments/attUnfLa42hsCTwZMAZHRdww/" TargetMode="External"/><Relationship Id="rId50" Type="http://schemas.openxmlformats.org/officeDocument/2006/relationships/hyperlink" Target="https://kf.kobotoolbox.org/api/v2/assets/aMA6LiTGxeVVbQDCxZmC7C/data/767159862/attachments/attrEngBm7aS9dXPdqb96NLn/" TargetMode="External"/><Relationship Id="rId104" Type="http://schemas.openxmlformats.org/officeDocument/2006/relationships/hyperlink" Target="https://kf.kobotoolbox.org/api/v2/assets/aMA6LiTGxeVVbQDCxZmC7C/data/767175534/attachments/attosGZ4RjSEpRLaQBTJMaWr/" TargetMode="External"/><Relationship Id="rId146" Type="http://schemas.openxmlformats.org/officeDocument/2006/relationships/hyperlink" Target="https://kf.kobotoolbox.org/api/v2/assets/aMA6LiTGxeVVbQDCxZmC7C/data/768127428/attachments/attARvuzRW3ZGBKJhjGtt9Bz/" TargetMode="External"/><Relationship Id="rId188" Type="http://schemas.openxmlformats.org/officeDocument/2006/relationships/hyperlink" Target="https://kf.kobotoolbox.org/api/v2/assets/aMA6LiTGxeVVbQDCxZmC7C/data/768187618/attachments/attevoNtCbxQQz393EjDwc3L/" TargetMode="External"/><Relationship Id="rId311" Type="http://schemas.openxmlformats.org/officeDocument/2006/relationships/hyperlink" Target="https://kf.kobotoolbox.org/api/v2/assets/aHcYkvj7sUZB6GvUsN4Viz/data/771331757/attachments/attkr3SaWc8rgWvWihU94ucY/" TargetMode="External"/><Relationship Id="rId353" Type="http://schemas.openxmlformats.org/officeDocument/2006/relationships/hyperlink" Target="https://kf.kobotoolbox.org/api/v2/assets/aMA6LiTGxeVVbQDCxZmC7C/data/767893159/attachments/attm83b4FJz75v6qBwe5M5q9/" TargetMode="External"/><Relationship Id="rId395" Type="http://schemas.openxmlformats.org/officeDocument/2006/relationships/hyperlink" Target="https://kf.kobotoolbox.org/api/v2/assets/aMA6LiTGxeVVbQDCxZmC7C/data/767222641/attachments/attsz2FhsuLcwZc6aLYthzmD/" TargetMode="External"/><Relationship Id="rId409" Type="http://schemas.openxmlformats.org/officeDocument/2006/relationships/hyperlink" Target="https://kf.kobotoolbox.org/api/v2/assets/aMA6LiTGxeVVbQDCxZmC7C/data/767222952/attachments/attGGGhDxzwNBTcCwg4osvXS/" TargetMode="External"/><Relationship Id="rId92" Type="http://schemas.openxmlformats.org/officeDocument/2006/relationships/hyperlink" Target="https://kf.kobotoolbox.org/api/v2/assets/aMA6LiTGxeVVbQDCxZmC7C/data/767161905/attachments/attpPJqPAo3q68G8BJy5A5pV/" TargetMode="External"/><Relationship Id="rId213" Type="http://schemas.openxmlformats.org/officeDocument/2006/relationships/hyperlink" Target="https://kf.kobotoolbox.org/api/v2/assets/aMA6LiTGxeVVbQDCxZmC7C/data/768189572/attachments/attWLgj7b7kapRd2N9C39FEb/" TargetMode="External"/><Relationship Id="rId420" Type="http://schemas.openxmlformats.org/officeDocument/2006/relationships/hyperlink" Target="https://kf.kobotoolbox.org/api/v2/assets/aMA6LiTGxeVVbQDCxZmC7C/data/767223186/attachments/att6CgQVk2mViBcPkcG3gG5S/" TargetMode="External"/><Relationship Id="rId255" Type="http://schemas.openxmlformats.org/officeDocument/2006/relationships/hyperlink" Target="https://kf.kobotoolbox.org/api/v2/assets/aHcYkvj7sUZB6GvUsN4Viz/data/771270826/attachments/attZxke6chCoYYDDC5cGc9jz/" TargetMode="External"/><Relationship Id="rId297" Type="http://schemas.openxmlformats.org/officeDocument/2006/relationships/hyperlink" Target="https://kf.kobotoolbox.org/api/v2/assets/aHcYkvj7sUZB6GvUsN4Viz/data/771321427/attachments/attPiBvCdptwmzDeDJumg7xB/" TargetMode="External"/><Relationship Id="rId462" Type="http://schemas.openxmlformats.org/officeDocument/2006/relationships/hyperlink" Target="https://kf.kobotoolbox.org/api/v2/assets/aMA6LiTGxeVVbQDCxZmC7C/data/759542176/attachments/attEYeWUwWYwpyK9RjVL4gd2/" TargetMode="External"/><Relationship Id="rId115" Type="http://schemas.openxmlformats.org/officeDocument/2006/relationships/hyperlink" Target="https://kf.kobotoolbox.org/api/v2/assets/aMA6LiTGxeVVbQDCxZmC7C/data/767851602/attachments/attvApfpTjN6SFyGPZoGMhAC/" TargetMode="External"/><Relationship Id="rId157" Type="http://schemas.openxmlformats.org/officeDocument/2006/relationships/hyperlink" Target="https://kf.kobotoolbox.org/api/v2/assets/aMA6LiTGxeVVbQDCxZmC7C/data/768182842/attachments/attTRGiWsHaP52HnvYRyYwps/" TargetMode="External"/><Relationship Id="rId322" Type="http://schemas.openxmlformats.org/officeDocument/2006/relationships/hyperlink" Target="https://kf.kobotoolbox.org/api/v2/assets/aMA6LiTGxeVVbQDCxZmC7C/data/767252228/attachments/attfGUadawCVSd9LuWTUTSN4/" TargetMode="External"/><Relationship Id="rId364" Type="http://schemas.openxmlformats.org/officeDocument/2006/relationships/hyperlink" Target="https://kf.kobotoolbox.org/api/v2/assets/aMA6LiTGxeVVbQDCxZmC7C/data/768059579/attachments/attCxrborgzcTYyUKBFjXKQB/" TargetMode="External"/><Relationship Id="rId61" Type="http://schemas.openxmlformats.org/officeDocument/2006/relationships/hyperlink" Target="https://kf.kobotoolbox.org/api/v2/assets/aMA6LiTGxeVVbQDCxZmC7C/data/767160302/attachments/attyd4Dd3hUxdoz4sVKcjezu/" TargetMode="External"/><Relationship Id="rId199" Type="http://schemas.openxmlformats.org/officeDocument/2006/relationships/hyperlink" Target="https://kf.kobotoolbox.org/api/v2/assets/aMA6LiTGxeVVbQDCxZmC7C/data/771248237/attachments/attE6TvgcKbo3osvU3yGDPrv/" TargetMode="External"/><Relationship Id="rId19" Type="http://schemas.openxmlformats.org/officeDocument/2006/relationships/hyperlink" Target="https://kf.kobotoolbox.org/api/v2/assets/aMA6LiTGxeVVbQDCxZmC7C/data/752840457/attachments/attZmxdySuWLuBKbmGfwuozT/" TargetMode="External"/><Relationship Id="rId224" Type="http://schemas.openxmlformats.org/officeDocument/2006/relationships/hyperlink" Target="https://kf.kobotoolbox.org/api/v2/assets/aMA6LiTGxeVVbQDCxZmC7C/data/768208688/attachments/attgciLWK3aPeKwaAQVDvGvf/" TargetMode="External"/><Relationship Id="rId266" Type="http://schemas.openxmlformats.org/officeDocument/2006/relationships/hyperlink" Target="https://kf.kobotoolbox.org/api/v2/assets/aHcYkvj7sUZB6GvUsN4Viz/data/771301756/attachments/attE82vfCCmme3dPTkphRKeC/" TargetMode="External"/><Relationship Id="rId431" Type="http://schemas.openxmlformats.org/officeDocument/2006/relationships/hyperlink" Target="https://kf.kobotoolbox.org/api/v2/assets/aMA6LiTGxeVVbQDCxZmC7C/data/767223655/attachments/atteptdSy4UZiybZJQhcTd8c/" TargetMode="External"/><Relationship Id="rId473" Type="http://schemas.openxmlformats.org/officeDocument/2006/relationships/hyperlink" Target="https://kf.kobotoolbox.org/api/v2/assets/aMA6LiTGxeVVbQDCxZmC7C/data/759548230/attachments/attgEAAD3ZwhESppKKKHUBRL/" TargetMode="External"/><Relationship Id="rId30" Type="http://schemas.openxmlformats.org/officeDocument/2006/relationships/hyperlink" Target="https://kf.kobotoolbox.org/api/v2/assets/aMA6LiTGxeVVbQDCxZmC7C/data/752841210/attachments/attnDX4LFSDYw5aW9ND4SLzf/" TargetMode="External"/><Relationship Id="rId126" Type="http://schemas.openxmlformats.org/officeDocument/2006/relationships/hyperlink" Target="https://kf.kobotoolbox.org/api/v2/assets/aMA6LiTGxeVVbQDCxZmC7C/data/768113228/attachments/attL2yeDPXMJhWkSqDdvHDxN/" TargetMode="External"/><Relationship Id="rId168" Type="http://schemas.openxmlformats.org/officeDocument/2006/relationships/hyperlink" Target="https://kf.kobotoolbox.org/api/v2/assets/aMA6LiTGxeVVbQDCxZmC7C/data/768154299/attachments/attiTbKrFmYTty78JckS7ofZ/" TargetMode="External"/><Relationship Id="rId333" Type="http://schemas.openxmlformats.org/officeDocument/2006/relationships/hyperlink" Target="https://kf.kobotoolbox.org/api/v2/assets/aMA6LiTGxeVVbQDCxZmC7C/data/767259352/attachments/att4mjEmRzotRVxjUwtwWfsF/" TargetMode="External"/><Relationship Id="rId72" Type="http://schemas.openxmlformats.org/officeDocument/2006/relationships/hyperlink" Target="https://kf.kobotoolbox.org/api/v2/assets/aMA6LiTGxeVVbQDCxZmC7C/data/767160669/attachments/attTdBNjCFYqByhaKCA88Q3v/" TargetMode="External"/><Relationship Id="rId375" Type="http://schemas.openxmlformats.org/officeDocument/2006/relationships/hyperlink" Target="https://kf.kobotoolbox.org/api/v2/assets/aMA6LiTGxeVVbQDCxZmC7C/data/767222071/attachments/atttpm2S2yPYtLUNdHZk9d66/" TargetMode="External"/><Relationship Id="rId3" Type="http://schemas.openxmlformats.org/officeDocument/2006/relationships/hyperlink" Target="https://kf.kobotoolbox.org/api/v2/assets/aMA6LiTGxeVVbQDCxZmC7C/data/752840385/attachments/attMW4vttNmFzuxJSjBydAEJ/" TargetMode="External"/><Relationship Id="rId235" Type="http://schemas.openxmlformats.org/officeDocument/2006/relationships/hyperlink" Target="https://kf.kobotoolbox.org/api/v2/assets/aHcYkvj7sUZB6GvUsN4Viz/data/770357113/attachments/attrXnPuZqa83EXV6zuzDs5r/" TargetMode="External"/><Relationship Id="rId277" Type="http://schemas.openxmlformats.org/officeDocument/2006/relationships/hyperlink" Target="https://kf.kobotoolbox.org/api/v2/assets/aHcYkvj7sUZB6GvUsN4Viz/data/771302979/attachments/attf8fVcQLZKqvrep25VfsqS/" TargetMode="External"/><Relationship Id="rId400" Type="http://schemas.openxmlformats.org/officeDocument/2006/relationships/hyperlink" Target="https://kf.kobotoolbox.org/api/v2/assets/aMA6LiTGxeVVbQDCxZmC7C/data/767222722/attachments/attVhQmsud4kXHoCDvupwfnj/" TargetMode="External"/><Relationship Id="rId442" Type="http://schemas.openxmlformats.org/officeDocument/2006/relationships/hyperlink" Target="https://kf.kobotoolbox.org/api/v2/assets/aMA6LiTGxeVVbQDCxZmC7C/data/767224127/attachments/attjZ3hJ68jzcLf89yW2JU2a/" TargetMode="External"/><Relationship Id="rId484" Type="http://schemas.openxmlformats.org/officeDocument/2006/relationships/hyperlink" Target="https://kf.kobotoolbox.org/api/v2/assets/aMA6LiTGxeVVbQDCxZmC7C/data/759555529/attachments/attqBzgThh7KsBAHqWsezRqF/" TargetMode="External"/><Relationship Id="rId137" Type="http://schemas.openxmlformats.org/officeDocument/2006/relationships/hyperlink" Target="https://kf.kobotoolbox.org/api/v2/assets/aMA6LiTGxeVVbQDCxZmC7C/data/768113566/attachments/attXGKGe7Y3kSqL2XwFR224k/" TargetMode="External"/><Relationship Id="rId302" Type="http://schemas.openxmlformats.org/officeDocument/2006/relationships/hyperlink" Target="https://kf.kobotoolbox.org/api/v2/assets/aHcYkvj7sUZB6GvUsN4Viz/data/771322892/attachments/attDaH9xYhkSRJ5eNx3RYf8k/" TargetMode="External"/><Relationship Id="rId344" Type="http://schemas.openxmlformats.org/officeDocument/2006/relationships/hyperlink" Target="https://kf.kobotoolbox.org/api/v2/assets/aMA6LiTGxeVVbQDCxZmC7C/data/767663474/attachments/attnWcRkPkn6d5v8eRUkJW2k/" TargetMode="External"/><Relationship Id="rId41" Type="http://schemas.openxmlformats.org/officeDocument/2006/relationships/hyperlink" Target="https://kf.kobotoolbox.org/api/v2/assets/aMA6LiTGxeVVbQDCxZmC7C/data/767159263/attachments/attB7VFjnWe46XpXyzVAh7rU/" TargetMode="External"/><Relationship Id="rId83" Type="http://schemas.openxmlformats.org/officeDocument/2006/relationships/hyperlink" Target="https://kf.kobotoolbox.org/api/v2/assets/aMA6LiTGxeVVbQDCxZmC7C/data/767161364/attachments/attjgJak4opUvphgfquGYtaz/" TargetMode="External"/><Relationship Id="rId179" Type="http://schemas.openxmlformats.org/officeDocument/2006/relationships/hyperlink" Target="https://kf.kobotoolbox.org/api/v2/assets/aMA6LiTGxeVVbQDCxZmC7C/data/768185206/attachments/attXE73SsRdButURGDDUKFCw/" TargetMode="External"/><Relationship Id="rId386" Type="http://schemas.openxmlformats.org/officeDocument/2006/relationships/hyperlink" Target="https://kf.kobotoolbox.org/api/v2/assets/aMA6LiTGxeVVbQDCxZmC7C/data/767222376/attachments/attuJgTB76WyTYFY3cmTrZq8/" TargetMode="External"/><Relationship Id="rId190" Type="http://schemas.openxmlformats.org/officeDocument/2006/relationships/hyperlink" Target="https://kf.kobotoolbox.org/api/v2/assets/aMA6LiTGxeVVbQDCxZmC7C/data/768188820/attachments/attn6gz6BqR3YKLoq7o2wGrC/" TargetMode="External"/><Relationship Id="rId204" Type="http://schemas.openxmlformats.org/officeDocument/2006/relationships/hyperlink" Target="https://kf.kobotoolbox.org/api/v2/assets/aMA6LiTGxeVVbQDCxZmC7C/data/768187765/attachments/atti9DJq5yMDi2fR57dH9tEP/" TargetMode="External"/><Relationship Id="rId246" Type="http://schemas.openxmlformats.org/officeDocument/2006/relationships/hyperlink" Target="https://kf.kobotoolbox.org/api/v2/assets/aHcYkvj7sUZB6GvUsN4Viz/data/770373282/attachments/attD9hvYJAVcH8h5T6V7SKpm/" TargetMode="External"/><Relationship Id="rId288" Type="http://schemas.openxmlformats.org/officeDocument/2006/relationships/hyperlink" Target="https://kf.kobotoolbox.org/api/v2/assets/aHcYkvj7sUZB6GvUsN4Viz/data/771304033/attachments/attJui7597EWmEmtbSpx4UVk/" TargetMode="External"/><Relationship Id="rId411" Type="http://schemas.openxmlformats.org/officeDocument/2006/relationships/hyperlink" Target="https://kf.kobotoolbox.org/api/v2/assets/aMA6LiTGxeVVbQDCxZmC7C/data/767222975/attachments/attBCUTXGqeoJEyUBrnqpvBc/" TargetMode="External"/><Relationship Id="rId453" Type="http://schemas.openxmlformats.org/officeDocument/2006/relationships/hyperlink" Target="https://kf.kobotoolbox.org/api/v2/assets/aMA6LiTGxeVVbQDCxZmC7C/data/759537759/attachments/att8UhGWQw86yVfdC5wdv59w/" TargetMode="External"/><Relationship Id="rId509" Type="http://schemas.openxmlformats.org/officeDocument/2006/relationships/hyperlink" Target="https://kf.kobotoolbox.org/api/v2/assets/aMA6LiTGxeVVbQDCxZmC7C/data/768762214/attachments/attRgrsmSMX9aXkfHQ94XGNg/" TargetMode="External"/><Relationship Id="rId106" Type="http://schemas.openxmlformats.org/officeDocument/2006/relationships/hyperlink" Target="https://kf.kobotoolbox.org/api/v2/assets/aMA6LiTGxeVVbQDCxZmC7C/data/767175901/attachments/attZVUa8JQXKTVjDmysbaU52/" TargetMode="External"/><Relationship Id="rId313" Type="http://schemas.openxmlformats.org/officeDocument/2006/relationships/hyperlink" Target="https://kf.kobotoolbox.org/api/v2/assets/aHcYkvj7sUZB6GvUsN4Viz/data/771506646/attachments/attbPtaSXUSsQHJmoWF24gue/" TargetMode="External"/><Relationship Id="rId495" Type="http://schemas.openxmlformats.org/officeDocument/2006/relationships/hyperlink" Target="https://kf.kobotoolbox.org/api/v2/assets/aMA6LiTGxeVVbQDCxZmC7C/data/768758265/attachments/attgfpMpXKCzqvhDrdvsLGvV/" TargetMode="External"/><Relationship Id="rId10" Type="http://schemas.openxmlformats.org/officeDocument/2006/relationships/hyperlink" Target="https://kf.kobotoolbox.org/api/v2/assets/aMA6LiTGxeVVbQDCxZmC7C/data/752840428/attachments/attEjaXcPgPFy7LNuPFzwehj/" TargetMode="External"/><Relationship Id="rId52" Type="http://schemas.openxmlformats.org/officeDocument/2006/relationships/hyperlink" Target="https://kf.kobotoolbox.org/api/v2/assets/aMA6LiTGxeVVbQDCxZmC7C/data/767159976/attachments/atthWz9dtJzFWhe5EGZavPNJ/" TargetMode="External"/><Relationship Id="rId94" Type="http://schemas.openxmlformats.org/officeDocument/2006/relationships/hyperlink" Target="https://kf.kobotoolbox.org/api/v2/assets/aMA6LiTGxeVVbQDCxZmC7C/data/767161996/attachments/attFuoKBZddTytdgREb3RKve/" TargetMode="External"/><Relationship Id="rId148" Type="http://schemas.openxmlformats.org/officeDocument/2006/relationships/hyperlink" Target="https://kf.kobotoolbox.org/api/v2/assets/aMA6LiTGxeVVbQDCxZmC7C/data/768177121/attachments/attesdQgmnpte5Ktt4HUvNXU/" TargetMode="External"/><Relationship Id="rId355" Type="http://schemas.openxmlformats.org/officeDocument/2006/relationships/hyperlink" Target="https://kf.kobotoolbox.org/api/v2/assets/aMA6LiTGxeVVbQDCxZmC7C/data/767920917/attachments/attvGdx2bS6wQtCMnSXyGqRT/" TargetMode="External"/><Relationship Id="rId397" Type="http://schemas.openxmlformats.org/officeDocument/2006/relationships/hyperlink" Target="https://kf.kobotoolbox.org/api/v2/assets/aMA6LiTGxeVVbQDCxZmC7C/data/767222674/attachments/attiET5f3LTF78n3QfcoGrqZ/" TargetMode="External"/><Relationship Id="rId215" Type="http://schemas.openxmlformats.org/officeDocument/2006/relationships/hyperlink" Target="https://kf.kobotoolbox.org/api/v2/assets/aMA6LiTGxeVVbQDCxZmC7C/data/768189869/attachments/attHacFgbnzFhunyfCie33C9/" TargetMode="External"/><Relationship Id="rId257" Type="http://schemas.openxmlformats.org/officeDocument/2006/relationships/hyperlink" Target="https://kf.kobotoolbox.org/api/v2/assets/aHcYkvj7sUZB6GvUsN4Viz/data/771300135/attachments/attQsEhnW6mZCgAFVEeiqAi3/" TargetMode="External"/><Relationship Id="rId422" Type="http://schemas.openxmlformats.org/officeDocument/2006/relationships/hyperlink" Target="https://kf.kobotoolbox.org/api/v2/assets/aMA6LiTGxeVVbQDCxZmC7C/data/767223229/attachments/attXRCNMvvZqjepA6fRSc5GU/" TargetMode="External"/><Relationship Id="rId464" Type="http://schemas.openxmlformats.org/officeDocument/2006/relationships/hyperlink" Target="https://kf.kobotoolbox.org/api/v2/assets/aMA6LiTGxeVVbQDCxZmC7C/data/759544055/attachments/attQxvGZf6Wwtjpxx9bYnMAx/" TargetMode="External"/><Relationship Id="rId299" Type="http://schemas.openxmlformats.org/officeDocument/2006/relationships/hyperlink" Target="https://kf.kobotoolbox.org/api/v2/assets/aHcYkvj7sUZB6GvUsN4Viz/data/771322106/attachments/attdbGpDn6LHC9S6bRjoxcb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5"/>
  <sheetViews>
    <sheetView tabSelected="1" zoomScale="79" zoomScaleNormal="55" workbookViewId="0">
      <selection activeCell="L12" sqref="L12"/>
    </sheetView>
  </sheetViews>
  <sheetFormatPr baseColWidth="10" defaultColWidth="9.140625" defaultRowHeight="15" x14ac:dyDescent="0.25"/>
  <cols>
    <col min="1" max="1" width="39.7109375" customWidth="1"/>
    <col min="2" max="2" width="9.42578125" bestFit="1" customWidth="1"/>
    <col min="4" max="4" width="9.85546875" bestFit="1" customWidth="1"/>
    <col min="5" max="5" width="10.85546875" bestFit="1" customWidth="1"/>
    <col min="6" max="7" width="12" bestFit="1" customWidth="1"/>
    <col min="10" max="11" width="9.42578125" bestFit="1" customWidth="1"/>
    <col min="12" max="12" width="16.85546875" customWidth="1"/>
    <col min="16" max="16" width="20.85546875" customWidth="1"/>
    <col min="18" max="18" width="10.85546875" bestFit="1" customWidth="1"/>
    <col min="26" max="26" width="9.42578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30</v>
      </c>
      <c r="B2">
        <v>3</v>
      </c>
      <c r="C2" t="s">
        <v>31</v>
      </c>
      <c r="D2">
        <v>-0.19746939999999999</v>
      </c>
      <c r="E2">
        <v>-78.504032100000003</v>
      </c>
      <c r="F2">
        <v>2870.10009765625</v>
      </c>
      <c r="G2">
        <v>4.6289999999999996</v>
      </c>
      <c r="H2" t="s">
        <v>32</v>
      </c>
      <c r="I2" t="s">
        <v>27</v>
      </c>
      <c r="J2">
        <v>10</v>
      </c>
      <c r="K2">
        <v>16</v>
      </c>
      <c r="L2" t="s">
        <v>186</v>
      </c>
      <c r="N2" t="s">
        <v>33</v>
      </c>
      <c r="O2" s="2" t="s">
        <v>34</v>
      </c>
      <c r="P2">
        <v>752840362</v>
      </c>
      <c r="Q2" t="s">
        <v>35</v>
      </c>
      <c r="R2" s="1">
        <v>46157.014780092592</v>
      </c>
      <c r="U2" t="s">
        <v>28</v>
      </c>
      <c r="V2" t="s">
        <v>29</v>
      </c>
      <c r="W2" t="s">
        <v>36</v>
      </c>
      <c r="Y2" t="s">
        <v>37</v>
      </c>
      <c r="Z2">
        <v>10</v>
      </c>
    </row>
    <row r="3" spans="1:26" x14ac:dyDescent="0.25">
      <c r="A3" t="s">
        <v>30</v>
      </c>
      <c r="B3">
        <v>3</v>
      </c>
      <c r="C3" t="s">
        <v>38</v>
      </c>
      <c r="D3">
        <v>-0.19754240000000001</v>
      </c>
      <c r="E3">
        <v>-78.503728600000002</v>
      </c>
      <c r="F3">
        <v>2867.500244140625</v>
      </c>
      <c r="G3">
        <v>4.7729999999999997</v>
      </c>
      <c r="H3" t="s">
        <v>32</v>
      </c>
      <c r="I3" t="s">
        <v>27</v>
      </c>
      <c r="J3">
        <v>8.44</v>
      </c>
      <c r="K3">
        <v>18</v>
      </c>
      <c r="L3" t="s">
        <v>186</v>
      </c>
      <c r="N3" t="s">
        <v>39</v>
      </c>
      <c r="O3" s="2" t="s">
        <v>40</v>
      </c>
      <c r="P3">
        <v>752840375</v>
      </c>
      <c r="Q3" t="s">
        <v>41</v>
      </c>
      <c r="R3" s="1">
        <v>46157.014791666668</v>
      </c>
      <c r="U3" t="s">
        <v>28</v>
      </c>
      <c r="V3" t="s">
        <v>29</v>
      </c>
      <c r="W3" t="s">
        <v>36</v>
      </c>
      <c r="Y3" t="s">
        <v>42</v>
      </c>
      <c r="Z3">
        <v>11</v>
      </c>
    </row>
    <row r="4" spans="1:26" x14ac:dyDescent="0.25">
      <c r="A4" t="s">
        <v>30</v>
      </c>
      <c r="B4">
        <v>3</v>
      </c>
      <c r="C4" t="s">
        <v>43</v>
      </c>
      <c r="D4">
        <v>-0.19762399999999999</v>
      </c>
      <c r="E4">
        <v>-78.503327999999996</v>
      </c>
      <c r="F4">
        <v>2864.8929014996061</v>
      </c>
      <c r="G4">
        <v>4.9379999999999997</v>
      </c>
      <c r="H4" t="s">
        <v>32</v>
      </c>
      <c r="I4" t="s">
        <v>27</v>
      </c>
      <c r="J4">
        <v>10</v>
      </c>
      <c r="K4">
        <v>22</v>
      </c>
      <c r="L4" t="s">
        <v>186</v>
      </c>
      <c r="N4" t="s">
        <v>44</v>
      </c>
      <c r="O4" s="2" t="s">
        <v>45</v>
      </c>
      <c r="P4">
        <v>752840385</v>
      </c>
      <c r="Q4" t="s">
        <v>46</v>
      </c>
      <c r="R4" s="1">
        <v>46157.014803240738</v>
      </c>
      <c r="U4" t="s">
        <v>28</v>
      </c>
      <c r="V4" t="s">
        <v>29</v>
      </c>
      <c r="W4" t="s">
        <v>36</v>
      </c>
      <c r="Y4" t="s">
        <v>47</v>
      </c>
      <c r="Z4">
        <v>12</v>
      </c>
    </row>
    <row r="5" spans="1:26" x14ac:dyDescent="0.25">
      <c r="A5" t="s">
        <v>30</v>
      </c>
      <c r="B5">
        <v>3</v>
      </c>
      <c r="C5" t="s">
        <v>48</v>
      </c>
      <c r="D5">
        <v>-0.1978277</v>
      </c>
      <c r="E5">
        <v>-78.503001900000001</v>
      </c>
      <c r="F5">
        <v>2859.9824057849009</v>
      </c>
      <c r="G5">
        <v>4.3929999999999998</v>
      </c>
      <c r="H5" t="s">
        <v>32</v>
      </c>
      <c r="I5" t="s">
        <v>27</v>
      </c>
      <c r="J5">
        <v>10</v>
      </c>
      <c r="K5">
        <v>13</v>
      </c>
      <c r="L5" t="s">
        <v>186</v>
      </c>
      <c r="N5" t="s">
        <v>49</v>
      </c>
      <c r="O5" s="2" t="s">
        <v>50</v>
      </c>
      <c r="P5">
        <v>752840392</v>
      </c>
      <c r="Q5" t="s">
        <v>51</v>
      </c>
      <c r="R5" s="1">
        <v>46157.014814814807</v>
      </c>
      <c r="U5" t="s">
        <v>28</v>
      </c>
      <c r="V5" t="s">
        <v>29</v>
      </c>
      <c r="W5" t="s">
        <v>36</v>
      </c>
      <c r="Y5" t="s">
        <v>52</v>
      </c>
      <c r="Z5">
        <v>13</v>
      </c>
    </row>
    <row r="6" spans="1:26" x14ac:dyDescent="0.25">
      <c r="A6" t="s">
        <v>30</v>
      </c>
      <c r="B6">
        <v>3</v>
      </c>
      <c r="C6" t="s">
        <v>53</v>
      </c>
      <c r="D6">
        <v>-0.1977575</v>
      </c>
      <c r="E6">
        <v>-78.5025598</v>
      </c>
      <c r="F6">
        <v>2860.400146484375</v>
      </c>
      <c r="G6">
        <v>4.2859999999999996</v>
      </c>
      <c r="H6" t="s">
        <v>32</v>
      </c>
      <c r="I6" t="s">
        <v>27</v>
      </c>
      <c r="J6">
        <v>10</v>
      </c>
      <c r="K6">
        <v>34</v>
      </c>
      <c r="L6" t="s">
        <v>186</v>
      </c>
      <c r="N6" t="s">
        <v>54</v>
      </c>
      <c r="O6" s="2" t="s">
        <v>55</v>
      </c>
      <c r="P6">
        <v>752840400</v>
      </c>
      <c r="Q6" t="s">
        <v>56</v>
      </c>
      <c r="R6" s="1">
        <v>46157.014826388891</v>
      </c>
      <c r="U6" t="s">
        <v>28</v>
      </c>
      <c r="V6" t="s">
        <v>29</v>
      </c>
      <c r="W6" t="s">
        <v>36</v>
      </c>
      <c r="Y6" t="s">
        <v>57</v>
      </c>
      <c r="Z6">
        <v>14</v>
      </c>
    </row>
    <row r="7" spans="1:26" x14ac:dyDescent="0.25">
      <c r="A7" t="s">
        <v>30</v>
      </c>
      <c r="B7">
        <v>3</v>
      </c>
      <c r="C7" t="s">
        <v>58</v>
      </c>
      <c r="D7">
        <v>-0.19781879999999999</v>
      </c>
      <c r="E7">
        <v>-78.503160800000003</v>
      </c>
      <c r="F7">
        <v>2865.0621340930852</v>
      </c>
      <c r="G7">
        <v>4.5869999999999997</v>
      </c>
      <c r="H7" t="s">
        <v>26</v>
      </c>
      <c r="I7" t="s">
        <v>59</v>
      </c>
      <c r="J7">
        <v>7.8</v>
      </c>
      <c r="K7">
        <v>100</v>
      </c>
      <c r="L7" t="s">
        <v>186</v>
      </c>
      <c r="N7" t="s">
        <v>60</v>
      </c>
      <c r="O7" s="2" t="s">
        <v>61</v>
      </c>
      <c r="P7">
        <v>752840407</v>
      </c>
      <c r="Q7" t="s">
        <v>62</v>
      </c>
      <c r="R7" s="1">
        <v>46157.014826388891</v>
      </c>
      <c r="U7" t="s">
        <v>28</v>
      </c>
      <c r="V7" t="s">
        <v>29</v>
      </c>
      <c r="W7" t="s">
        <v>36</v>
      </c>
      <c r="Y7" t="s">
        <v>63</v>
      </c>
      <c r="Z7">
        <v>15</v>
      </c>
    </row>
    <row r="8" spans="1:26" x14ac:dyDescent="0.25">
      <c r="A8" t="s">
        <v>30</v>
      </c>
      <c r="B8">
        <v>3</v>
      </c>
      <c r="C8" t="s">
        <v>64</v>
      </c>
      <c r="D8">
        <v>-0.1979252</v>
      </c>
      <c r="E8">
        <v>-78.503633500000007</v>
      </c>
      <c r="F8">
        <v>2868.1928238496471</v>
      </c>
      <c r="G8">
        <v>4.7110000000000003</v>
      </c>
      <c r="H8" t="s">
        <v>32</v>
      </c>
      <c r="I8" t="s">
        <v>27</v>
      </c>
      <c r="J8">
        <v>4</v>
      </c>
      <c r="L8" t="s">
        <v>188</v>
      </c>
      <c r="N8" t="s">
        <v>65</v>
      </c>
      <c r="O8" s="2" t="s">
        <v>66</v>
      </c>
      <c r="P8">
        <v>752840411</v>
      </c>
      <c r="Q8" t="s">
        <v>67</v>
      </c>
      <c r="R8" s="1">
        <v>46157.014837962961</v>
      </c>
      <c r="U8" t="s">
        <v>28</v>
      </c>
      <c r="V8" t="s">
        <v>29</v>
      </c>
      <c r="W8" t="s">
        <v>36</v>
      </c>
      <c r="Y8" t="s">
        <v>68</v>
      </c>
      <c r="Z8">
        <v>16</v>
      </c>
    </row>
    <row r="9" spans="1:26" x14ac:dyDescent="0.25">
      <c r="A9" t="s">
        <v>30</v>
      </c>
      <c r="B9">
        <v>3</v>
      </c>
      <c r="C9" t="s">
        <v>69</v>
      </c>
      <c r="D9">
        <v>-0.19783229999999999</v>
      </c>
      <c r="E9">
        <v>-78.503550399999995</v>
      </c>
      <c r="F9">
        <v>2865.1878912145921</v>
      </c>
      <c r="G9">
        <v>4.7779999999999996</v>
      </c>
      <c r="H9" t="s">
        <v>32</v>
      </c>
      <c r="I9" t="s">
        <v>27</v>
      </c>
      <c r="J9">
        <v>4</v>
      </c>
      <c r="L9" t="s">
        <v>188</v>
      </c>
      <c r="N9" t="s">
        <v>70</v>
      </c>
      <c r="O9" s="2" t="s">
        <v>71</v>
      </c>
      <c r="P9">
        <v>752840418</v>
      </c>
      <c r="Q9" t="s">
        <v>72</v>
      </c>
      <c r="R9" s="1">
        <v>46157.014837962961</v>
      </c>
      <c r="U9" t="s">
        <v>28</v>
      </c>
      <c r="V9" t="s">
        <v>29</v>
      </c>
      <c r="W9" t="s">
        <v>36</v>
      </c>
      <c r="Y9" t="s">
        <v>73</v>
      </c>
      <c r="Z9">
        <v>17</v>
      </c>
    </row>
    <row r="10" spans="1:26" x14ac:dyDescent="0.25">
      <c r="A10" t="s">
        <v>30</v>
      </c>
      <c r="B10">
        <v>3</v>
      </c>
      <c r="C10" t="s">
        <v>74</v>
      </c>
      <c r="D10">
        <v>-0.19798260000000001</v>
      </c>
      <c r="E10">
        <v>-78.503710799999993</v>
      </c>
      <c r="F10">
        <v>2868.1783467054038</v>
      </c>
      <c r="G10">
        <v>4.4480000000000004</v>
      </c>
      <c r="H10" t="s">
        <v>32</v>
      </c>
      <c r="I10" t="s">
        <v>27</v>
      </c>
      <c r="J10">
        <v>4</v>
      </c>
      <c r="L10" t="s">
        <v>188</v>
      </c>
      <c r="N10" t="s">
        <v>75</v>
      </c>
      <c r="O10" s="2" t="s">
        <v>76</v>
      </c>
      <c r="P10">
        <v>752840424</v>
      </c>
      <c r="Q10" t="s">
        <v>77</v>
      </c>
      <c r="R10" s="1">
        <v>46157.014849537038</v>
      </c>
      <c r="U10" t="s">
        <v>28</v>
      </c>
      <c r="V10" t="s">
        <v>29</v>
      </c>
      <c r="W10" t="s">
        <v>36</v>
      </c>
      <c r="Y10" t="s">
        <v>78</v>
      </c>
      <c r="Z10">
        <v>18</v>
      </c>
    </row>
    <row r="11" spans="1:26" x14ac:dyDescent="0.25">
      <c r="A11" t="s">
        <v>30</v>
      </c>
      <c r="B11">
        <v>3</v>
      </c>
      <c r="C11" t="s">
        <v>79</v>
      </c>
      <c r="D11">
        <v>-0.19809959999999999</v>
      </c>
      <c r="E11">
        <v>-78.503698999999997</v>
      </c>
      <c r="F11">
        <v>2868.1841375601771</v>
      </c>
      <c r="G11">
        <v>3.92</v>
      </c>
      <c r="H11" t="s">
        <v>32</v>
      </c>
      <c r="I11" t="s">
        <v>27</v>
      </c>
      <c r="J11">
        <v>4</v>
      </c>
      <c r="L11" t="s">
        <v>188</v>
      </c>
      <c r="N11" t="s">
        <v>80</v>
      </c>
      <c r="O11" s="2" t="s">
        <v>81</v>
      </c>
      <c r="P11">
        <v>752840428</v>
      </c>
      <c r="Q11" t="s">
        <v>82</v>
      </c>
      <c r="R11" s="1">
        <v>46157.014861111107</v>
      </c>
      <c r="U11" t="s">
        <v>28</v>
      </c>
      <c r="V11" t="s">
        <v>29</v>
      </c>
      <c r="W11" t="s">
        <v>36</v>
      </c>
      <c r="Y11" t="s">
        <v>83</v>
      </c>
      <c r="Z11">
        <v>19</v>
      </c>
    </row>
    <row r="12" spans="1:26" x14ac:dyDescent="0.25">
      <c r="A12" t="s">
        <v>30</v>
      </c>
      <c r="B12">
        <v>3</v>
      </c>
      <c r="C12" t="s">
        <v>84</v>
      </c>
      <c r="D12">
        <v>-0.19823840000000001</v>
      </c>
      <c r="E12">
        <v>-78.5038591</v>
      </c>
      <c r="F12">
        <v>2869.571159589846</v>
      </c>
      <c r="G12">
        <v>4.6859999999999999</v>
      </c>
      <c r="H12" t="s">
        <v>32</v>
      </c>
      <c r="I12" t="s">
        <v>27</v>
      </c>
      <c r="J12">
        <v>4</v>
      </c>
      <c r="L12" s="4" t="s">
        <v>188</v>
      </c>
      <c r="N12" t="s">
        <v>85</v>
      </c>
      <c r="O12" s="2" t="s">
        <v>86</v>
      </c>
      <c r="P12">
        <v>752840432</v>
      </c>
      <c r="Q12" t="s">
        <v>87</v>
      </c>
      <c r="R12" s="1">
        <v>46157.014861111107</v>
      </c>
      <c r="U12" t="s">
        <v>28</v>
      </c>
      <c r="V12" t="s">
        <v>29</v>
      </c>
      <c r="W12" t="s">
        <v>36</v>
      </c>
      <c r="Y12" t="s">
        <v>88</v>
      </c>
      <c r="Z12">
        <v>20</v>
      </c>
    </row>
    <row r="13" spans="1:26" x14ac:dyDescent="0.25">
      <c r="A13" t="s">
        <v>30</v>
      </c>
      <c r="B13">
        <v>3</v>
      </c>
      <c r="C13" t="s">
        <v>89</v>
      </c>
      <c r="D13">
        <v>-0.1986975</v>
      </c>
      <c r="E13">
        <v>-78.503499500000004</v>
      </c>
      <c r="F13">
        <v>2864.446023738964</v>
      </c>
      <c r="G13">
        <v>4.1559999999999997</v>
      </c>
      <c r="H13" t="s">
        <v>32</v>
      </c>
      <c r="I13" t="s">
        <v>27</v>
      </c>
      <c r="J13">
        <v>10</v>
      </c>
      <c r="K13">
        <v>80</v>
      </c>
      <c r="L13" t="s">
        <v>186</v>
      </c>
      <c r="N13" t="s">
        <v>90</v>
      </c>
      <c r="O13" s="2" t="s">
        <v>91</v>
      </c>
      <c r="P13">
        <v>752840436</v>
      </c>
      <c r="Q13" t="s">
        <v>92</v>
      </c>
      <c r="R13" s="1">
        <v>46157.014872685177</v>
      </c>
      <c r="U13" t="s">
        <v>28</v>
      </c>
      <c r="V13" t="s">
        <v>29</v>
      </c>
      <c r="W13" t="s">
        <v>36</v>
      </c>
      <c r="Y13" t="s">
        <v>93</v>
      </c>
      <c r="Z13">
        <v>21</v>
      </c>
    </row>
    <row r="14" spans="1:26" x14ac:dyDescent="0.25">
      <c r="A14" t="s">
        <v>30</v>
      </c>
      <c r="B14">
        <v>3</v>
      </c>
      <c r="C14" t="s">
        <v>94</v>
      </c>
      <c r="D14">
        <v>-0.19854520000000001</v>
      </c>
      <c r="E14">
        <v>-78.503860000000003</v>
      </c>
      <c r="F14">
        <v>2865.1361506186358</v>
      </c>
      <c r="G14">
        <v>4.2480000000000002</v>
      </c>
      <c r="H14" t="s">
        <v>32</v>
      </c>
      <c r="I14" t="s">
        <v>27</v>
      </c>
      <c r="J14">
        <v>10</v>
      </c>
      <c r="K14">
        <v>70</v>
      </c>
      <c r="L14" t="s">
        <v>186</v>
      </c>
      <c r="N14" t="s">
        <v>95</v>
      </c>
      <c r="O14" s="2" t="s">
        <v>96</v>
      </c>
      <c r="P14">
        <v>752840438</v>
      </c>
      <c r="Q14" t="s">
        <v>97</v>
      </c>
      <c r="R14" s="1">
        <v>46157.014884259261</v>
      </c>
      <c r="U14" t="s">
        <v>28</v>
      </c>
      <c r="V14" t="s">
        <v>29</v>
      </c>
      <c r="W14" t="s">
        <v>36</v>
      </c>
      <c r="Y14" t="s">
        <v>98</v>
      </c>
      <c r="Z14">
        <v>22</v>
      </c>
    </row>
    <row r="15" spans="1:26" x14ac:dyDescent="0.25">
      <c r="A15" t="s">
        <v>30</v>
      </c>
      <c r="B15">
        <v>3</v>
      </c>
      <c r="C15" t="s">
        <v>99</v>
      </c>
      <c r="D15">
        <v>-0.19839670000000001</v>
      </c>
      <c r="E15">
        <v>-78.503979299999997</v>
      </c>
      <c r="F15">
        <v>2865.6227412882959</v>
      </c>
      <c r="G15">
        <v>3.968</v>
      </c>
      <c r="H15" t="s">
        <v>26</v>
      </c>
      <c r="I15" t="s">
        <v>27</v>
      </c>
      <c r="J15">
        <v>15</v>
      </c>
      <c r="K15">
        <v>20</v>
      </c>
      <c r="L15" t="s">
        <v>186</v>
      </c>
      <c r="N15" t="s">
        <v>100</v>
      </c>
      <c r="O15" s="2" t="s">
        <v>101</v>
      </c>
      <c r="P15">
        <v>752840444</v>
      </c>
      <c r="Q15" t="s">
        <v>102</v>
      </c>
      <c r="R15" s="1">
        <v>46157.014884259261</v>
      </c>
      <c r="U15" t="s">
        <v>28</v>
      </c>
      <c r="V15" t="s">
        <v>29</v>
      </c>
      <c r="W15" t="s">
        <v>36</v>
      </c>
      <c r="Y15" t="s">
        <v>103</v>
      </c>
      <c r="Z15">
        <v>23</v>
      </c>
    </row>
    <row r="16" spans="1:26" x14ac:dyDescent="0.25">
      <c r="A16" t="s">
        <v>30</v>
      </c>
      <c r="B16">
        <v>3</v>
      </c>
      <c r="C16" t="s">
        <v>104</v>
      </c>
      <c r="D16">
        <v>-0.198495</v>
      </c>
      <c r="E16">
        <v>-78.503995500000002</v>
      </c>
      <c r="F16">
        <v>2866.60469558257</v>
      </c>
      <c r="G16">
        <v>3.9590000000000001</v>
      </c>
      <c r="H16" t="s">
        <v>26</v>
      </c>
      <c r="I16" t="s">
        <v>27</v>
      </c>
      <c r="J16">
        <v>15</v>
      </c>
      <c r="L16" t="s">
        <v>188</v>
      </c>
      <c r="N16" t="s">
        <v>105</v>
      </c>
      <c r="O16" s="2" t="s">
        <v>106</v>
      </c>
      <c r="P16">
        <v>752840445</v>
      </c>
      <c r="Q16" t="s">
        <v>107</v>
      </c>
      <c r="R16" s="1">
        <v>46157.01489583333</v>
      </c>
      <c r="U16" t="s">
        <v>28</v>
      </c>
      <c r="V16" t="s">
        <v>29</v>
      </c>
      <c r="W16" t="s">
        <v>36</v>
      </c>
      <c r="Y16" t="s">
        <v>108</v>
      </c>
      <c r="Z16">
        <v>24</v>
      </c>
    </row>
    <row r="17" spans="1:26" x14ac:dyDescent="0.25">
      <c r="A17" t="s">
        <v>30</v>
      </c>
      <c r="B17">
        <v>3</v>
      </c>
      <c r="C17" t="s">
        <v>109</v>
      </c>
      <c r="D17">
        <v>-0.1984977</v>
      </c>
      <c r="E17">
        <v>-78.504129599999999</v>
      </c>
      <c r="F17">
        <v>2866.984182883516</v>
      </c>
      <c r="G17">
        <v>4.7779999999999996</v>
      </c>
      <c r="H17" t="s">
        <v>26</v>
      </c>
      <c r="I17" t="s">
        <v>27</v>
      </c>
      <c r="J17">
        <v>15</v>
      </c>
      <c r="K17">
        <v>16</v>
      </c>
      <c r="L17" t="s">
        <v>186</v>
      </c>
      <c r="N17" t="s">
        <v>110</v>
      </c>
      <c r="O17" s="2" t="s">
        <v>111</v>
      </c>
      <c r="P17">
        <v>752840447</v>
      </c>
      <c r="Q17" t="s">
        <v>112</v>
      </c>
      <c r="R17" s="1">
        <v>46157.014907407407</v>
      </c>
      <c r="U17" t="s">
        <v>28</v>
      </c>
      <c r="V17" t="s">
        <v>29</v>
      </c>
      <c r="W17" t="s">
        <v>36</v>
      </c>
      <c r="Y17" t="s">
        <v>113</v>
      </c>
      <c r="Z17">
        <v>25</v>
      </c>
    </row>
    <row r="18" spans="1:26" x14ac:dyDescent="0.25">
      <c r="A18" t="s">
        <v>30</v>
      </c>
      <c r="B18">
        <v>3</v>
      </c>
      <c r="C18" t="s">
        <v>114</v>
      </c>
      <c r="D18">
        <v>-0.19850780000000001</v>
      </c>
      <c r="E18">
        <v>-78.504155800000007</v>
      </c>
      <c r="F18">
        <v>2869.621146209141</v>
      </c>
      <c r="G18">
        <v>4.9260000000000002</v>
      </c>
      <c r="H18" t="s">
        <v>26</v>
      </c>
      <c r="I18" t="s">
        <v>27</v>
      </c>
      <c r="J18">
        <v>15</v>
      </c>
      <c r="K18">
        <v>16</v>
      </c>
      <c r="L18" t="s">
        <v>186</v>
      </c>
      <c r="N18" t="s">
        <v>115</v>
      </c>
      <c r="O18" s="2" t="s">
        <v>116</v>
      </c>
      <c r="P18">
        <v>752840450</v>
      </c>
      <c r="Q18" t="s">
        <v>117</v>
      </c>
      <c r="R18" s="1">
        <v>46157.014907407407</v>
      </c>
      <c r="U18" t="s">
        <v>28</v>
      </c>
      <c r="V18" t="s">
        <v>29</v>
      </c>
      <c r="W18" t="s">
        <v>36</v>
      </c>
      <c r="Y18" t="s">
        <v>118</v>
      </c>
      <c r="Z18">
        <v>26</v>
      </c>
    </row>
    <row r="19" spans="1:26" x14ac:dyDescent="0.25">
      <c r="A19" t="s">
        <v>30</v>
      </c>
      <c r="B19">
        <v>3</v>
      </c>
      <c r="C19" t="s">
        <v>119</v>
      </c>
      <c r="D19">
        <v>-0.1991087</v>
      </c>
      <c r="E19">
        <v>-78.503751199999996</v>
      </c>
      <c r="F19">
        <v>2871.5431294344098</v>
      </c>
      <c r="G19">
        <v>4.92</v>
      </c>
      <c r="H19" t="s">
        <v>32</v>
      </c>
      <c r="I19" t="s">
        <v>27</v>
      </c>
      <c r="J19">
        <v>10</v>
      </c>
      <c r="K19">
        <v>23</v>
      </c>
      <c r="L19" t="s">
        <v>186</v>
      </c>
      <c r="N19" t="s">
        <v>120</v>
      </c>
      <c r="O19" s="2" t="s">
        <v>121</v>
      </c>
      <c r="P19">
        <v>752840453</v>
      </c>
      <c r="Q19" t="s">
        <v>122</v>
      </c>
      <c r="R19" s="1">
        <v>46157.014918981477</v>
      </c>
      <c r="U19" t="s">
        <v>28</v>
      </c>
      <c r="V19" t="s">
        <v>29</v>
      </c>
      <c r="W19" t="s">
        <v>36</v>
      </c>
      <c r="Y19" t="s">
        <v>123</v>
      </c>
      <c r="Z19">
        <v>27</v>
      </c>
    </row>
    <row r="20" spans="1:26" x14ac:dyDescent="0.25">
      <c r="A20" t="s">
        <v>30</v>
      </c>
      <c r="B20">
        <v>3</v>
      </c>
      <c r="C20" t="s">
        <v>124</v>
      </c>
      <c r="D20">
        <v>-0.19920399999999999</v>
      </c>
      <c r="E20">
        <v>-78.503447499999993</v>
      </c>
      <c r="F20">
        <v>2869.688429803241</v>
      </c>
      <c r="G20">
        <v>4.6050000000000004</v>
      </c>
      <c r="H20" t="s">
        <v>32</v>
      </c>
      <c r="I20" t="s">
        <v>27</v>
      </c>
      <c r="J20">
        <v>10</v>
      </c>
      <c r="L20" t="s">
        <v>188</v>
      </c>
      <c r="N20" t="s">
        <v>125</v>
      </c>
      <c r="O20" s="2" t="s">
        <v>126</v>
      </c>
      <c r="P20">
        <v>752840457</v>
      </c>
      <c r="Q20" t="s">
        <v>127</v>
      </c>
      <c r="R20" s="1">
        <v>46157.014930555553</v>
      </c>
      <c r="U20" t="s">
        <v>28</v>
      </c>
      <c r="V20" t="s">
        <v>29</v>
      </c>
      <c r="W20" t="s">
        <v>36</v>
      </c>
      <c r="Y20" t="s">
        <v>128</v>
      </c>
      <c r="Z20">
        <v>28</v>
      </c>
    </row>
    <row r="21" spans="1:26" x14ac:dyDescent="0.25">
      <c r="A21" t="s">
        <v>30</v>
      </c>
      <c r="B21">
        <v>3</v>
      </c>
      <c r="C21" t="s">
        <v>129</v>
      </c>
      <c r="D21">
        <v>-0.19898099999999999</v>
      </c>
      <c r="E21">
        <v>-78.503309599999994</v>
      </c>
      <c r="F21">
        <v>2867.558358903234</v>
      </c>
      <c r="G21">
        <v>4.7300000000000004</v>
      </c>
      <c r="H21" t="s">
        <v>32</v>
      </c>
      <c r="I21" t="s">
        <v>27</v>
      </c>
      <c r="J21">
        <v>10</v>
      </c>
      <c r="L21" t="s">
        <v>188</v>
      </c>
      <c r="N21" t="s">
        <v>130</v>
      </c>
      <c r="O21" s="2" t="s">
        <v>131</v>
      </c>
      <c r="P21">
        <v>752840458</v>
      </c>
      <c r="Q21" t="s">
        <v>132</v>
      </c>
      <c r="R21" s="1">
        <v>46157.01494212963</v>
      </c>
      <c r="U21" t="s">
        <v>28</v>
      </c>
      <c r="V21" t="s">
        <v>29</v>
      </c>
      <c r="W21" t="s">
        <v>36</v>
      </c>
      <c r="Y21" t="s">
        <v>133</v>
      </c>
      <c r="Z21">
        <v>29</v>
      </c>
    </row>
    <row r="22" spans="1:26" x14ac:dyDescent="0.25">
      <c r="A22" t="s">
        <v>134</v>
      </c>
      <c r="B22">
        <v>3</v>
      </c>
      <c r="C22" t="s">
        <v>135</v>
      </c>
      <c r="D22">
        <v>-0.19950660000000001</v>
      </c>
      <c r="E22">
        <v>-78.503250499999993</v>
      </c>
      <c r="F22">
        <v>2856.900146484375</v>
      </c>
      <c r="G22">
        <v>4.9859999999999998</v>
      </c>
      <c r="H22" t="s">
        <v>26</v>
      </c>
      <c r="I22" t="s">
        <v>27</v>
      </c>
      <c r="J22">
        <v>11</v>
      </c>
      <c r="K22">
        <v>18</v>
      </c>
      <c r="L22" t="s">
        <v>186</v>
      </c>
      <c r="N22" t="s">
        <v>136</v>
      </c>
      <c r="O22" s="2" t="s">
        <v>137</v>
      </c>
      <c r="P22">
        <v>752840462</v>
      </c>
      <c r="Q22" t="s">
        <v>138</v>
      </c>
      <c r="R22" s="1">
        <v>46157.01494212963</v>
      </c>
      <c r="U22" t="s">
        <v>28</v>
      </c>
      <c r="V22" t="s">
        <v>29</v>
      </c>
      <c r="W22" t="s">
        <v>139</v>
      </c>
      <c r="Y22" t="s">
        <v>140</v>
      </c>
      <c r="Z22">
        <v>30</v>
      </c>
    </row>
    <row r="23" spans="1:26" x14ac:dyDescent="0.25">
      <c r="A23" t="s">
        <v>134</v>
      </c>
      <c r="B23">
        <v>3</v>
      </c>
      <c r="C23" t="s">
        <v>141</v>
      </c>
      <c r="D23">
        <v>-0.19966210000000001</v>
      </c>
      <c r="E23">
        <v>-78.502979300000007</v>
      </c>
      <c r="F23">
        <v>2856.000244140625</v>
      </c>
      <c r="G23">
        <v>4.6950000000000003</v>
      </c>
      <c r="H23" t="s">
        <v>32</v>
      </c>
      <c r="I23" t="s">
        <v>27</v>
      </c>
      <c r="J23">
        <v>7</v>
      </c>
      <c r="K23">
        <v>23</v>
      </c>
      <c r="L23" t="s">
        <v>186</v>
      </c>
      <c r="N23" t="s">
        <v>142</v>
      </c>
      <c r="O23" s="2" t="s">
        <v>143</v>
      </c>
      <c r="P23">
        <v>752840464</v>
      </c>
      <c r="Q23" t="s">
        <v>144</v>
      </c>
      <c r="R23" s="1">
        <v>46157.014953703707</v>
      </c>
      <c r="U23" t="s">
        <v>28</v>
      </c>
      <c r="V23" t="s">
        <v>29</v>
      </c>
      <c r="W23" t="s">
        <v>139</v>
      </c>
      <c r="Y23" t="s">
        <v>145</v>
      </c>
      <c r="Z23">
        <v>31</v>
      </c>
    </row>
    <row r="24" spans="1:26" x14ac:dyDescent="0.25">
      <c r="A24" t="s">
        <v>134</v>
      </c>
      <c r="B24">
        <v>3</v>
      </c>
      <c r="C24" t="s">
        <v>146</v>
      </c>
      <c r="D24">
        <v>-0.1991724</v>
      </c>
      <c r="E24">
        <v>-78.502794800000004</v>
      </c>
      <c r="F24">
        <v>2857.10009765625</v>
      </c>
      <c r="G24">
        <v>4.3470000000000004</v>
      </c>
      <c r="H24" t="s">
        <v>32</v>
      </c>
      <c r="I24" t="s">
        <v>27</v>
      </c>
      <c r="J24">
        <v>10</v>
      </c>
      <c r="K24">
        <v>53</v>
      </c>
      <c r="L24" t="s">
        <v>186</v>
      </c>
      <c r="N24" t="s">
        <v>147</v>
      </c>
      <c r="O24" s="2" t="s">
        <v>148</v>
      </c>
      <c r="P24">
        <v>752840470</v>
      </c>
      <c r="Q24" t="s">
        <v>149</v>
      </c>
      <c r="R24" s="1">
        <v>46157.014965277784</v>
      </c>
      <c r="U24" t="s">
        <v>28</v>
      </c>
      <c r="V24" t="s">
        <v>29</v>
      </c>
      <c r="W24" t="s">
        <v>139</v>
      </c>
      <c r="Y24" t="s">
        <v>150</v>
      </c>
      <c r="Z24">
        <v>32</v>
      </c>
    </row>
    <row r="25" spans="1:26" x14ac:dyDescent="0.25">
      <c r="A25" t="s">
        <v>30</v>
      </c>
      <c r="B25">
        <v>3</v>
      </c>
      <c r="C25" t="s">
        <v>151</v>
      </c>
      <c r="D25">
        <v>-0.19893449999999999</v>
      </c>
      <c r="E25">
        <v>-78.502682699999994</v>
      </c>
      <c r="F25">
        <v>2856.300048828125</v>
      </c>
      <c r="G25">
        <v>4.3949999999999996</v>
      </c>
      <c r="H25" t="s">
        <v>32</v>
      </c>
      <c r="I25" t="s">
        <v>27</v>
      </c>
      <c r="J25">
        <v>10</v>
      </c>
      <c r="K25">
        <v>95</v>
      </c>
      <c r="L25" t="s">
        <v>186</v>
      </c>
      <c r="N25" t="s">
        <v>152</v>
      </c>
      <c r="O25" s="2" t="s">
        <v>153</v>
      </c>
      <c r="P25">
        <v>752840475</v>
      </c>
      <c r="Q25" t="s">
        <v>154</v>
      </c>
      <c r="R25" s="1">
        <v>46157.014965277784</v>
      </c>
      <c r="U25" t="s">
        <v>28</v>
      </c>
      <c r="V25" t="s">
        <v>29</v>
      </c>
      <c r="W25" t="s">
        <v>139</v>
      </c>
      <c r="Y25" t="s">
        <v>155</v>
      </c>
      <c r="Z25">
        <v>33</v>
      </c>
    </row>
    <row r="26" spans="1:26" x14ac:dyDescent="0.25">
      <c r="A26" t="s">
        <v>30</v>
      </c>
      <c r="B26">
        <v>3</v>
      </c>
      <c r="C26" t="s">
        <v>156</v>
      </c>
      <c r="D26">
        <v>-0.1987121</v>
      </c>
      <c r="E26">
        <v>-78.502794499999993</v>
      </c>
      <c r="F26">
        <v>2856.400146484375</v>
      </c>
      <c r="G26">
        <v>4.9740000000000002</v>
      </c>
      <c r="H26" t="s">
        <v>32</v>
      </c>
      <c r="I26" t="s">
        <v>27</v>
      </c>
      <c r="J26">
        <v>10</v>
      </c>
      <c r="K26">
        <v>180.11500000000001</v>
      </c>
      <c r="L26" t="s">
        <v>186</v>
      </c>
      <c r="N26" t="s">
        <v>157</v>
      </c>
      <c r="O26" s="2" t="s">
        <v>158</v>
      </c>
      <c r="P26">
        <v>752840479</v>
      </c>
      <c r="Q26" t="s">
        <v>159</v>
      </c>
      <c r="R26" s="1">
        <v>46157.014976851853</v>
      </c>
      <c r="U26" t="s">
        <v>28</v>
      </c>
      <c r="V26" t="s">
        <v>29</v>
      </c>
      <c r="W26" t="s">
        <v>139</v>
      </c>
      <c r="Y26" t="s">
        <v>160</v>
      </c>
      <c r="Z26">
        <v>34</v>
      </c>
    </row>
    <row r="27" spans="1:26" x14ac:dyDescent="0.25">
      <c r="A27" t="s">
        <v>30</v>
      </c>
      <c r="B27">
        <v>3</v>
      </c>
      <c r="C27" t="s">
        <v>161</v>
      </c>
      <c r="D27">
        <v>-0.19839760000000001</v>
      </c>
      <c r="E27">
        <v>-78.502626300000003</v>
      </c>
      <c r="F27">
        <v>2856.400146484375</v>
      </c>
      <c r="G27">
        <v>4.8689999999999998</v>
      </c>
      <c r="H27" t="s">
        <v>32</v>
      </c>
      <c r="I27" t="s">
        <v>27</v>
      </c>
      <c r="J27">
        <v>10</v>
      </c>
      <c r="K27">
        <v>18</v>
      </c>
      <c r="L27" t="s">
        <v>186</v>
      </c>
      <c r="N27" t="s">
        <v>162</v>
      </c>
      <c r="O27" s="2" t="s">
        <v>163</v>
      </c>
      <c r="P27">
        <v>752840482</v>
      </c>
      <c r="Q27" t="s">
        <v>164</v>
      </c>
      <c r="R27" s="1">
        <v>46157.014988425923</v>
      </c>
      <c r="U27" t="s">
        <v>28</v>
      </c>
      <c r="V27" t="s">
        <v>29</v>
      </c>
      <c r="W27" t="s">
        <v>139</v>
      </c>
      <c r="Y27" t="s">
        <v>165</v>
      </c>
      <c r="Z27">
        <v>35</v>
      </c>
    </row>
    <row r="28" spans="1:26" x14ac:dyDescent="0.25">
      <c r="A28" t="s">
        <v>30</v>
      </c>
      <c r="B28">
        <v>3</v>
      </c>
      <c r="C28" t="s">
        <v>166</v>
      </c>
      <c r="D28">
        <v>-0.19801730000000001</v>
      </c>
      <c r="E28">
        <v>-78.502393400000003</v>
      </c>
      <c r="F28">
        <v>2857.500244140625</v>
      </c>
      <c r="G28">
        <v>4.9530000000000003</v>
      </c>
      <c r="H28" t="s">
        <v>32</v>
      </c>
      <c r="I28" t="s">
        <v>27</v>
      </c>
      <c r="J28">
        <v>10</v>
      </c>
      <c r="K28">
        <v>62</v>
      </c>
      <c r="L28" t="s">
        <v>186</v>
      </c>
      <c r="N28" t="s">
        <v>167</v>
      </c>
      <c r="O28" s="2" t="s">
        <v>168</v>
      </c>
      <c r="P28">
        <v>752840487</v>
      </c>
      <c r="Q28" t="s">
        <v>169</v>
      </c>
      <c r="R28" s="1">
        <v>46157.014988425923</v>
      </c>
      <c r="U28" t="s">
        <v>28</v>
      </c>
      <c r="V28" t="s">
        <v>29</v>
      </c>
      <c r="W28" t="s">
        <v>139</v>
      </c>
      <c r="Y28" t="s">
        <v>170</v>
      </c>
      <c r="Z28">
        <v>36</v>
      </c>
    </row>
    <row r="29" spans="1:26" x14ac:dyDescent="0.25">
      <c r="A29" t="s">
        <v>30</v>
      </c>
      <c r="B29">
        <v>3</v>
      </c>
      <c r="C29" t="s">
        <v>171</v>
      </c>
      <c r="D29">
        <v>-0.19869909999999999</v>
      </c>
      <c r="E29">
        <v>-78.502917600000004</v>
      </c>
      <c r="F29">
        <v>2857.500244140625</v>
      </c>
      <c r="G29">
        <v>4.5359999999999996</v>
      </c>
      <c r="H29" t="s">
        <v>26</v>
      </c>
      <c r="I29" t="s">
        <v>27</v>
      </c>
      <c r="J29">
        <v>10</v>
      </c>
      <c r="K29">
        <v>31</v>
      </c>
      <c r="L29" t="s">
        <v>186</v>
      </c>
      <c r="N29" t="s">
        <v>172</v>
      </c>
      <c r="O29" s="2" t="s">
        <v>173</v>
      </c>
      <c r="P29">
        <v>752840493</v>
      </c>
      <c r="Q29" t="s">
        <v>174</v>
      </c>
      <c r="R29" s="1">
        <v>46157.014999999999</v>
      </c>
      <c r="U29" t="s">
        <v>28</v>
      </c>
      <c r="V29" t="s">
        <v>29</v>
      </c>
      <c r="W29" t="s">
        <v>139</v>
      </c>
      <c r="Y29" t="s">
        <v>175</v>
      </c>
      <c r="Z29">
        <v>37</v>
      </c>
    </row>
    <row r="30" spans="1:26" x14ac:dyDescent="0.25">
      <c r="A30" t="s">
        <v>189</v>
      </c>
      <c r="B30">
        <v>3</v>
      </c>
      <c r="C30" t="s">
        <v>176</v>
      </c>
      <c r="D30">
        <v>-0.197852</v>
      </c>
      <c r="E30">
        <v>-78.501796999999996</v>
      </c>
      <c r="F30">
        <v>2854.60009765625</v>
      </c>
      <c r="G30">
        <v>19.943000793457031</v>
      </c>
      <c r="H30" t="s">
        <v>26</v>
      </c>
      <c r="I30" t="s">
        <v>59</v>
      </c>
      <c r="J30">
        <v>5.84</v>
      </c>
      <c r="K30">
        <v>82</v>
      </c>
      <c r="L30" t="s">
        <v>186</v>
      </c>
      <c r="N30" t="s">
        <v>177</v>
      </c>
      <c r="O30" s="2" t="s">
        <v>178</v>
      </c>
      <c r="P30">
        <v>752840918</v>
      </c>
      <c r="Q30" t="s">
        <v>179</v>
      </c>
      <c r="R30" s="1">
        <v>46157.015868055547</v>
      </c>
      <c r="U30" t="s">
        <v>28</v>
      </c>
      <c r="W30" t="s">
        <v>139</v>
      </c>
      <c r="Y30" t="s">
        <v>180</v>
      </c>
      <c r="Z30">
        <v>38</v>
      </c>
    </row>
    <row r="31" spans="1:26" x14ac:dyDescent="0.25">
      <c r="A31" t="s">
        <v>189</v>
      </c>
      <c r="B31">
        <v>3</v>
      </c>
      <c r="C31" t="s">
        <v>181</v>
      </c>
      <c r="D31">
        <v>-0.19772899999999999</v>
      </c>
      <c r="E31">
        <v>-78.501712999999995</v>
      </c>
      <c r="F31">
        <v>2854.500244140625</v>
      </c>
      <c r="G31">
        <v>24.093000411987301</v>
      </c>
      <c r="H31" t="s">
        <v>26</v>
      </c>
      <c r="I31" t="s">
        <v>59</v>
      </c>
      <c r="J31">
        <v>5.71</v>
      </c>
      <c r="K31">
        <v>174</v>
      </c>
      <c r="L31" t="s">
        <v>186</v>
      </c>
      <c r="N31" t="s">
        <v>182</v>
      </c>
      <c r="O31" s="2" t="s">
        <v>183</v>
      </c>
      <c r="P31">
        <v>752841210</v>
      </c>
      <c r="Q31" t="s">
        <v>184</v>
      </c>
      <c r="R31" s="1">
        <v>46157.016412037039</v>
      </c>
      <c r="U31" t="s">
        <v>28</v>
      </c>
      <c r="W31" t="s">
        <v>139</v>
      </c>
      <c r="Y31" t="s">
        <v>185</v>
      </c>
      <c r="Z31">
        <v>39</v>
      </c>
    </row>
    <row r="32" spans="1:26" x14ac:dyDescent="0.25">
      <c r="A32" t="s">
        <v>189</v>
      </c>
      <c r="B32">
        <v>3</v>
      </c>
      <c r="C32" t="s">
        <v>190</v>
      </c>
      <c r="D32">
        <v>-0.19760800000000001</v>
      </c>
      <c r="E32">
        <v>-78.501902000000001</v>
      </c>
      <c r="F32">
        <v>2856.000244140625</v>
      </c>
      <c r="G32">
        <v>26.417999267578121</v>
      </c>
      <c r="H32" t="s">
        <v>32</v>
      </c>
      <c r="I32" t="s">
        <v>27</v>
      </c>
      <c r="J32">
        <v>2.86</v>
      </c>
      <c r="L32" t="s">
        <v>188</v>
      </c>
      <c r="M32" t="s">
        <v>191</v>
      </c>
      <c r="N32" t="s">
        <v>192</v>
      </c>
      <c r="O32" s="2" t="s">
        <v>193</v>
      </c>
      <c r="P32">
        <v>766636113</v>
      </c>
      <c r="Q32" t="s">
        <v>194</v>
      </c>
      <c r="R32" s="1">
        <v>46172.793773148151</v>
      </c>
      <c r="U32" t="s">
        <v>28</v>
      </c>
      <c r="W32" t="s">
        <v>187</v>
      </c>
      <c r="Y32" t="s">
        <v>195</v>
      </c>
      <c r="Z32">
        <v>105</v>
      </c>
    </row>
    <row r="33" spans="1:26" x14ac:dyDescent="0.25">
      <c r="A33" t="s">
        <v>189</v>
      </c>
      <c r="B33">
        <v>3</v>
      </c>
      <c r="C33" t="s">
        <v>196</v>
      </c>
      <c r="D33">
        <v>-0.19767100000000001</v>
      </c>
      <c r="E33">
        <v>-78.501886999999996</v>
      </c>
      <c r="F33">
        <v>2856.000244140625</v>
      </c>
      <c r="G33">
        <v>19.315999984741211</v>
      </c>
      <c r="H33" t="s">
        <v>26</v>
      </c>
      <c r="I33" t="s">
        <v>27</v>
      </c>
      <c r="J33">
        <v>7.52</v>
      </c>
      <c r="K33">
        <v>100</v>
      </c>
      <c r="L33" t="s">
        <v>186</v>
      </c>
      <c r="M33" t="s">
        <v>197</v>
      </c>
      <c r="N33" t="s">
        <v>198</v>
      </c>
      <c r="O33" s="2" t="s">
        <v>199</v>
      </c>
      <c r="P33">
        <v>767157275</v>
      </c>
      <c r="Q33" t="s">
        <v>200</v>
      </c>
      <c r="R33" s="1">
        <v>46173.875752314823</v>
      </c>
      <c r="U33" t="s">
        <v>28</v>
      </c>
      <c r="W33" t="s">
        <v>187</v>
      </c>
      <c r="Y33" t="s">
        <v>201</v>
      </c>
      <c r="Z33">
        <v>107</v>
      </c>
    </row>
    <row r="34" spans="1:26" x14ac:dyDescent="0.25">
      <c r="A34" t="s">
        <v>189</v>
      </c>
      <c r="B34">
        <v>3</v>
      </c>
      <c r="C34" t="s">
        <v>202</v>
      </c>
      <c r="D34">
        <v>-0.19758100000000001</v>
      </c>
      <c r="E34">
        <v>-78.502039999999994</v>
      </c>
      <c r="F34">
        <v>2856.000244140625</v>
      </c>
      <c r="G34">
        <v>19.485000610351559</v>
      </c>
      <c r="H34" t="s">
        <v>32</v>
      </c>
      <c r="I34" t="s">
        <v>27</v>
      </c>
      <c r="J34">
        <v>2.86</v>
      </c>
      <c r="L34" t="s">
        <v>188</v>
      </c>
      <c r="M34" t="s">
        <v>203</v>
      </c>
      <c r="N34" t="s">
        <v>204</v>
      </c>
      <c r="O34" s="2" t="s">
        <v>205</v>
      </c>
      <c r="P34">
        <v>767157544</v>
      </c>
      <c r="Q34" t="s">
        <v>206</v>
      </c>
      <c r="R34" s="1">
        <v>46173.876238425917</v>
      </c>
      <c r="U34" t="s">
        <v>28</v>
      </c>
      <c r="W34" t="s">
        <v>187</v>
      </c>
      <c r="Y34" t="s">
        <v>207</v>
      </c>
      <c r="Z34">
        <v>108</v>
      </c>
    </row>
    <row r="35" spans="1:26" x14ac:dyDescent="0.25">
      <c r="A35" t="s">
        <v>189</v>
      </c>
      <c r="B35">
        <v>3</v>
      </c>
      <c r="C35" t="s">
        <v>208</v>
      </c>
      <c r="D35">
        <v>-0.197628</v>
      </c>
      <c r="E35">
        <v>-78.501925</v>
      </c>
      <c r="F35">
        <v>2856.000244140625</v>
      </c>
      <c r="G35">
        <v>13.406999588012701</v>
      </c>
      <c r="H35" t="s">
        <v>32</v>
      </c>
      <c r="I35" t="s">
        <v>27</v>
      </c>
      <c r="J35">
        <v>2.86</v>
      </c>
      <c r="L35" t="s">
        <v>188</v>
      </c>
      <c r="M35" t="s">
        <v>209</v>
      </c>
      <c r="N35" t="s">
        <v>210</v>
      </c>
      <c r="O35" s="2" t="s">
        <v>211</v>
      </c>
      <c r="P35">
        <v>767157755</v>
      </c>
      <c r="Q35" t="s">
        <v>212</v>
      </c>
      <c r="R35" s="1">
        <v>46173.876620370371</v>
      </c>
      <c r="U35" t="s">
        <v>28</v>
      </c>
      <c r="W35" t="s">
        <v>187</v>
      </c>
      <c r="Y35" t="s">
        <v>213</v>
      </c>
      <c r="Z35">
        <v>109</v>
      </c>
    </row>
    <row r="36" spans="1:26" x14ac:dyDescent="0.25">
      <c r="A36" t="s">
        <v>189</v>
      </c>
      <c r="B36">
        <v>3</v>
      </c>
      <c r="C36" t="s">
        <v>214</v>
      </c>
      <c r="D36">
        <v>-0.19764399999999999</v>
      </c>
      <c r="E36">
        <v>-78.502038999999996</v>
      </c>
      <c r="F36">
        <v>2856.2001953125</v>
      </c>
      <c r="G36">
        <v>20.759000778198239</v>
      </c>
      <c r="H36" t="s">
        <v>26</v>
      </c>
      <c r="I36" t="s">
        <v>27</v>
      </c>
      <c r="J36">
        <v>6.93</v>
      </c>
      <c r="K36">
        <v>40</v>
      </c>
      <c r="L36" t="s">
        <v>186</v>
      </c>
      <c r="M36" t="s">
        <v>215</v>
      </c>
      <c r="N36" t="s">
        <v>216</v>
      </c>
      <c r="O36" s="2" t="s">
        <v>217</v>
      </c>
      <c r="P36">
        <v>767157811</v>
      </c>
      <c r="Q36" t="s">
        <v>218</v>
      </c>
      <c r="R36" s="1">
        <v>46173.876747685194</v>
      </c>
      <c r="U36" t="s">
        <v>28</v>
      </c>
      <c r="W36" t="s">
        <v>187</v>
      </c>
      <c r="Y36" t="s">
        <v>219</v>
      </c>
      <c r="Z36">
        <v>110</v>
      </c>
    </row>
    <row r="37" spans="1:26" x14ac:dyDescent="0.25">
      <c r="A37" t="s">
        <v>189</v>
      </c>
      <c r="B37">
        <v>3</v>
      </c>
      <c r="C37" t="s">
        <v>220</v>
      </c>
      <c r="D37">
        <v>-0.19729099999999999</v>
      </c>
      <c r="E37">
        <v>-78.502173999999997</v>
      </c>
      <c r="F37">
        <v>2855.900146484375</v>
      </c>
      <c r="G37">
        <v>14.24199962615967</v>
      </c>
      <c r="H37" t="s">
        <v>32</v>
      </c>
      <c r="I37" t="s">
        <v>27</v>
      </c>
      <c r="J37">
        <v>2.86</v>
      </c>
      <c r="L37" t="s">
        <v>188</v>
      </c>
      <c r="M37" t="s">
        <v>221</v>
      </c>
      <c r="N37" t="s">
        <v>222</v>
      </c>
      <c r="O37" s="2" t="s">
        <v>223</v>
      </c>
      <c r="P37">
        <v>767158655</v>
      </c>
      <c r="Q37" t="s">
        <v>224</v>
      </c>
      <c r="R37" s="1">
        <v>46173.878275462957</v>
      </c>
      <c r="U37" t="s">
        <v>28</v>
      </c>
      <c r="W37" t="s">
        <v>187</v>
      </c>
      <c r="Y37" t="s">
        <v>225</v>
      </c>
      <c r="Z37">
        <v>111</v>
      </c>
    </row>
    <row r="38" spans="1:26" x14ac:dyDescent="0.25">
      <c r="A38" t="s">
        <v>189</v>
      </c>
      <c r="B38">
        <v>3</v>
      </c>
      <c r="C38" t="s">
        <v>226</v>
      </c>
      <c r="D38">
        <v>-0.197328</v>
      </c>
      <c r="E38">
        <v>-78.501806000000002</v>
      </c>
      <c r="F38">
        <v>2855.400146484375</v>
      </c>
      <c r="G38">
        <v>21.422000885009769</v>
      </c>
      <c r="H38" t="s">
        <v>32</v>
      </c>
      <c r="I38" t="s">
        <v>27</v>
      </c>
      <c r="J38">
        <v>2.86</v>
      </c>
      <c r="L38" t="s">
        <v>188</v>
      </c>
      <c r="M38" t="s">
        <v>227</v>
      </c>
      <c r="N38" t="s">
        <v>228</v>
      </c>
      <c r="O38" s="2" t="s">
        <v>229</v>
      </c>
      <c r="P38">
        <v>767158748</v>
      </c>
      <c r="Q38" t="s">
        <v>230</v>
      </c>
      <c r="R38" s="1">
        <v>46173.878425925926</v>
      </c>
      <c r="U38" t="s">
        <v>28</v>
      </c>
      <c r="W38" t="s">
        <v>187</v>
      </c>
      <c r="Y38" t="s">
        <v>231</v>
      </c>
      <c r="Z38">
        <v>112</v>
      </c>
    </row>
    <row r="39" spans="1:26" x14ac:dyDescent="0.25">
      <c r="A39" t="s">
        <v>189</v>
      </c>
      <c r="B39">
        <v>3</v>
      </c>
      <c r="C39" t="s">
        <v>232</v>
      </c>
      <c r="D39">
        <v>-0.197298</v>
      </c>
      <c r="E39">
        <v>-78.501954999999995</v>
      </c>
      <c r="F39">
        <v>2855.60009765625</v>
      </c>
      <c r="G39">
        <v>5.3000001907348633</v>
      </c>
      <c r="H39" t="s">
        <v>32</v>
      </c>
      <c r="I39" t="s">
        <v>27</v>
      </c>
      <c r="J39">
        <v>2.86</v>
      </c>
      <c r="L39" t="s">
        <v>188</v>
      </c>
      <c r="M39" t="s">
        <v>233</v>
      </c>
      <c r="N39" t="s">
        <v>234</v>
      </c>
      <c r="O39" s="2" t="s">
        <v>235</v>
      </c>
      <c r="P39">
        <v>767158889</v>
      </c>
      <c r="Q39" t="s">
        <v>236</v>
      </c>
      <c r="R39" s="1">
        <v>46173.878634259258</v>
      </c>
      <c r="U39" t="s">
        <v>28</v>
      </c>
      <c r="W39" t="s">
        <v>187</v>
      </c>
      <c r="Y39" t="s">
        <v>237</v>
      </c>
      <c r="Z39">
        <v>113</v>
      </c>
    </row>
    <row r="40" spans="1:26" x14ac:dyDescent="0.25">
      <c r="A40" t="s">
        <v>189</v>
      </c>
      <c r="B40">
        <v>3</v>
      </c>
      <c r="C40" t="s">
        <v>238</v>
      </c>
      <c r="D40">
        <v>-0.197381</v>
      </c>
      <c r="E40">
        <v>-78.501932999999994</v>
      </c>
      <c r="F40">
        <v>2855.60009765625</v>
      </c>
      <c r="G40">
        <v>26.756999969482418</v>
      </c>
      <c r="H40" t="s">
        <v>32</v>
      </c>
      <c r="I40" t="s">
        <v>27</v>
      </c>
      <c r="J40">
        <v>2.86</v>
      </c>
      <c r="L40" t="s">
        <v>188</v>
      </c>
      <c r="M40" t="s">
        <v>239</v>
      </c>
      <c r="N40" t="s">
        <v>240</v>
      </c>
      <c r="O40" s="2" t="s">
        <v>241</v>
      </c>
      <c r="P40">
        <v>767159015</v>
      </c>
      <c r="Q40" t="s">
        <v>242</v>
      </c>
      <c r="R40" s="1">
        <v>46173.878784722219</v>
      </c>
      <c r="U40" t="s">
        <v>28</v>
      </c>
      <c r="W40" t="s">
        <v>187</v>
      </c>
      <c r="Y40" t="s">
        <v>243</v>
      </c>
      <c r="Z40">
        <v>114</v>
      </c>
    </row>
    <row r="41" spans="1:26" x14ac:dyDescent="0.25">
      <c r="A41" t="s">
        <v>189</v>
      </c>
      <c r="B41">
        <v>3</v>
      </c>
      <c r="C41" t="s">
        <v>244</v>
      </c>
      <c r="D41">
        <v>-0.19736000000000001</v>
      </c>
      <c r="E41">
        <v>-78.501849000000007</v>
      </c>
      <c r="F41">
        <v>2855.500244140625</v>
      </c>
      <c r="G41">
        <v>19.60099983215332</v>
      </c>
      <c r="H41" t="s">
        <v>32</v>
      </c>
      <c r="I41" t="s">
        <v>27</v>
      </c>
      <c r="J41">
        <v>2.86</v>
      </c>
      <c r="L41" t="s">
        <v>188</v>
      </c>
      <c r="M41" t="s">
        <v>245</v>
      </c>
      <c r="N41" t="s">
        <v>246</v>
      </c>
      <c r="O41" s="2" t="s">
        <v>247</v>
      </c>
      <c r="P41">
        <v>767159197</v>
      </c>
      <c r="Q41" t="s">
        <v>248</v>
      </c>
      <c r="R41" s="1">
        <v>46173.879062499997</v>
      </c>
      <c r="U41" t="s">
        <v>28</v>
      </c>
      <c r="W41" t="s">
        <v>187</v>
      </c>
      <c r="Y41" t="s">
        <v>249</v>
      </c>
      <c r="Z41">
        <v>115</v>
      </c>
    </row>
    <row r="42" spans="1:26" x14ac:dyDescent="0.25">
      <c r="A42" t="s">
        <v>189</v>
      </c>
      <c r="B42">
        <v>3</v>
      </c>
      <c r="C42" t="s">
        <v>250</v>
      </c>
      <c r="D42">
        <v>-0.19730500000000001</v>
      </c>
      <c r="E42">
        <v>-78.502032999999997</v>
      </c>
      <c r="F42">
        <v>2856.10009765625</v>
      </c>
      <c r="G42">
        <v>32.005001068115227</v>
      </c>
      <c r="H42" t="s">
        <v>32</v>
      </c>
      <c r="I42" t="s">
        <v>27</v>
      </c>
      <c r="J42">
        <v>2.86</v>
      </c>
      <c r="L42" t="s">
        <v>188</v>
      </c>
      <c r="M42" t="s">
        <v>251</v>
      </c>
      <c r="N42" t="s">
        <v>252</v>
      </c>
      <c r="O42" s="2" t="s">
        <v>253</v>
      </c>
      <c r="P42">
        <v>767159263</v>
      </c>
      <c r="Q42" t="s">
        <v>254</v>
      </c>
      <c r="R42" s="1">
        <v>46173.879201388889</v>
      </c>
      <c r="U42" t="s">
        <v>28</v>
      </c>
      <c r="W42" t="s">
        <v>187</v>
      </c>
      <c r="Y42" t="s">
        <v>255</v>
      </c>
      <c r="Z42">
        <v>116</v>
      </c>
    </row>
    <row r="43" spans="1:26" x14ac:dyDescent="0.25">
      <c r="A43" t="s">
        <v>189</v>
      </c>
      <c r="B43">
        <v>3</v>
      </c>
      <c r="C43" t="s">
        <v>256</v>
      </c>
      <c r="D43">
        <v>-0.19734699999999999</v>
      </c>
      <c r="E43">
        <v>-78.501795000000001</v>
      </c>
      <c r="F43">
        <v>2854.300048828125</v>
      </c>
      <c r="G43">
        <v>16.815999984741211</v>
      </c>
      <c r="H43" t="s">
        <v>32</v>
      </c>
      <c r="I43" t="s">
        <v>27</v>
      </c>
      <c r="J43">
        <v>2.86</v>
      </c>
      <c r="L43" t="s">
        <v>188</v>
      </c>
      <c r="M43" t="s">
        <v>257</v>
      </c>
      <c r="N43" t="s">
        <v>258</v>
      </c>
      <c r="O43" s="2" t="s">
        <v>259</v>
      </c>
      <c r="P43">
        <v>767159318</v>
      </c>
      <c r="Q43" t="s">
        <v>260</v>
      </c>
      <c r="R43" s="1">
        <v>46173.879293981481</v>
      </c>
      <c r="U43" t="s">
        <v>28</v>
      </c>
      <c r="W43" t="s">
        <v>187</v>
      </c>
      <c r="Y43" t="s">
        <v>261</v>
      </c>
      <c r="Z43">
        <v>117</v>
      </c>
    </row>
    <row r="44" spans="1:26" x14ac:dyDescent="0.25">
      <c r="A44" t="s">
        <v>189</v>
      </c>
      <c r="B44">
        <v>3</v>
      </c>
      <c r="C44" t="s">
        <v>262</v>
      </c>
      <c r="D44">
        <v>-0.197379</v>
      </c>
      <c r="E44">
        <v>-78.501762999999997</v>
      </c>
      <c r="F44">
        <v>2854.300048828125</v>
      </c>
      <c r="G44">
        <v>25.570999145507809</v>
      </c>
      <c r="H44" t="s">
        <v>32</v>
      </c>
      <c r="I44" t="s">
        <v>27</v>
      </c>
      <c r="J44">
        <v>2.86</v>
      </c>
      <c r="L44" t="s">
        <v>188</v>
      </c>
      <c r="M44" t="s">
        <v>263</v>
      </c>
      <c r="N44" t="s">
        <v>264</v>
      </c>
      <c r="O44" s="2" t="s">
        <v>265</v>
      </c>
      <c r="P44">
        <v>767159380</v>
      </c>
      <c r="Q44" t="s">
        <v>266</v>
      </c>
      <c r="R44" s="1">
        <v>46173.879432870373</v>
      </c>
      <c r="U44" t="s">
        <v>28</v>
      </c>
      <c r="W44" t="s">
        <v>187</v>
      </c>
      <c r="Y44" t="s">
        <v>267</v>
      </c>
      <c r="Z44">
        <v>118</v>
      </c>
    </row>
    <row r="45" spans="1:26" x14ac:dyDescent="0.25">
      <c r="A45" t="s">
        <v>268</v>
      </c>
      <c r="B45">
        <v>3</v>
      </c>
      <c r="C45" t="s">
        <v>269</v>
      </c>
      <c r="D45">
        <v>-0.198157</v>
      </c>
      <c r="E45">
        <v>-78.502611000000002</v>
      </c>
      <c r="F45">
        <v>2860.400146484375</v>
      </c>
      <c r="G45">
        <v>36.900001525878913</v>
      </c>
      <c r="H45" t="s">
        <v>32</v>
      </c>
      <c r="I45" t="s">
        <v>27</v>
      </c>
      <c r="J45">
        <v>12.76</v>
      </c>
      <c r="K45">
        <v>56</v>
      </c>
      <c r="L45" t="s">
        <v>186</v>
      </c>
      <c r="M45" t="s">
        <v>270</v>
      </c>
      <c r="N45" t="s">
        <v>271</v>
      </c>
      <c r="O45" s="2" t="s">
        <v>272</v>
      </c>
      <c r="P45">
        <v>767159532</v>
      </c>
      <c r="Q45" t="s">
        <v>273</v>
      </c>
      <c r="R45" s="1">
        <v>46173.879745370366</v>
      </c>
      <c r="U45" t="s">
        <v>28</v>
      </c>
      <c r="W45" t="s">
        <v>187</v>
      </c>
      <c r="Y45" t="s">
        <v>274</v>
      </c>
      <c r="Z45">
        <v>119</v>
      </c>
    </row>
    <row r="46" spans="1:26" x14ac:dyDescent="0.25">
      <c r="A46" t="s">
        <v>189</v>
      </c>
      <c r="B46">
        <v>3</v>
      </c>
      <c r="C46" t="s">
        <v>269</v>
      </c>
      <c r="D46">
        <v>-0.198157</v>
      </c>
      <c r="E46">
        <v>-78.502611000000002</v>
      </c>
      <c r="F46">
        <v>2860.400146484375</v>
      </c>
      <c r="G46">
        <v>36.900001525878913</v>
      </c>
      <c r="H46" t="s">
        <v>32</v>
      </c>
      <c r="I46" t="s">
        <v>27</v>
      </c>
      <c r="J46">
        <v>12.76</v>
      </c>
      <c r="L46" t="s">
        <v>188</v>
      </c>
      <c r="M46" t="s">
        <v>275</v>
      </c>
      <c r="N46" t="s">
        <v>276</v>
      </c>
      <c r="O46" s="2" t="s">
        <v>277</v>
      </c>
      <c r="P46">
        <v>767159600</v>
      </c>
      <c r="Q46" t="s">
        <v>278</v>
      </c>
      <c r="R46" s="1">
        <v>46173.879849537043</v>
      </c>
      <c r="U46" t="s">
        <v>28</v>
      </c>
      <c r="W46" t="s">
        <v>187</v>
      </c>
      <c r="Y46" t="s">
        <v>279</v>
      </c>
      <c r="Z46">
        <v>120</v>
      </c>
    </row>
    <row r="47" spans="1:26" x14ac:dyDescent="0.25">
      <c r="A47" t="s">
        <v>189</v>
      </c>
      <c r="B47">
        <v>3</v>
      </c>
      <c r="C47" t="s">
        <v>280</v>
      </c>
      <c r="D47">
        <v>-0.19825699999999999</v>
      </c>
      <c r="E47">
        <v>-78.501914999999997</v>
      </c>
      <c r="F47">
        <v>2853.2001953125</v>
      </c>
      <c r="G47">
        <v>14.609000205993651</v>
      </c>
      <c r="H47" t="s">
        <v>32</v>
      </c>
      <c r="I47" t="s">
        <v>27</v>
      </c>
      <c r="J47">
        <v>12.76</v>
      </c>
      <c r="K47">
        <v>73</v>
      </c>
      <c r="L47" t="s">
        <v>186</v>
      </c>
      <c r="M47" t="s">
        <v>281</v>
      </c>
      <c r="N47" t="s">
        <v>282</v>
      </c>
      <c r="O47" s="2" t="s">
        <v>283</v>
      </c>
      <c r="P47">
        <v>767159654</v>
      </c>
      <c r="Q47" t="s">
        <v>284</v>
      </c>
      <c r="R47" s="1">
        <v>46173.879965277767</v>
      </c>
      <c r="U47" t="s">
        <v>28</v>
      </c>
      <c r="W47" t="s">
        <v>187</v>
      </c>
      <c r="Y47" t="s">
        <v>285</v>
      </c>
      <c r="Z47">
        <v>121</v>
      </c>
    </row>
    <row r="48" spans="1:26" x14ac:dyDescent="0.25">
      <c r="A48" t="s">
        <v>189</v>
      </c>
      <c r="B48">
        <v>3</v>
      </c>
      <c r="C48" t="s">
        <v>286</v>
      </c>
      <c r="D48">
        <v>-0.19819600000000001</v>
      </c>
      <c r="E48">
        <v>-78.502002000000005</v>
      </c>
      <c r="F48">
        <v>2854.000244140625</v>
      </c>
      <c r="G48">
        <v>41.132999420166023</v>
      </c>
      <c r="H48" t="s">
        <v>32</v>
      </c>
      <c r="I48" t="s">
        <v>27</v>
      </c>
      <c r="J48">
        <v>12.76</v>
      </c>
      <c r="K48">
        <v>55</v>
      </c>
      <c r="L48" t="s">
        <v>186</v>
      </c>
      <c r="M48" t="s">
        <v>287</v>
      </c>
      <c r="N48" t="s">
        <v>288</v>
      </c>
      <c r="O48" s="2" t="s">
        <v>289</v>
      </c>
      <c r="P48">
        <v>767159723</v>
      </c>
      <c r="Q48" t="s">
        <v>290</v>
      </c>
      <c r="R48" s="1">
        <v>46173.880069444444</v>
      </c>
      <c r="U48" t="s">
        <v>28</v>
      </c>
      <c r="W48" t="s">
        <v>187</v>
      </c>
      <c r="Y48" t="s">
        <v>291</v>
      </c>
      <c r="Z48">
        <v>122</v>
      </c>
    </row>
    <row r="49" spans="1:26" x14ac:dyDescent="0.25">
      <c r="A49" t="s">
        <v>292</v>
      </c>
      <c r="B49">
        <v>3</v>
      </c>
      <c r="C49" t="s">
        <v>293</v>
      </c>
      <c r="D49">
        <v>-0.19830500000000001</v>
      </c>
      <c r="E49">
        <v>-78.501819999999995</v>
      </c>
      <c r="F49">
        <v>2853.2001953125</v>
      </c>
      <c r="G49">
        <v>21.360000610351559</v>
      </c>
      <c r="H49" t="s">
        <v>26</v>
      </c>
      <c r="I49" t="s">
        <v>27</v>
      </c>
      <c r="J49">
        <v>5.1100000000000003</v>
      </c>
      <c r="K49">
        <v>79</v>
      </c>
      <c r="L49" t="s">
        <v>186</v>
      </c>
      <c r="M49" t="s">
        <v>294</v>
      </c>
      <c r="N49" t="s">
        <v>295</v>
      </c>
      <c r="O49" s="2" t="s">
        <v>296</v>
      </c>
      <c r="P49">
        <v>767159783</v>
      </c>
      <c r="Q49" t="s">
        <v>297</v>
      </c>
      <c r="R49" s="1">
        <v>46173.880196759259</v>
      </c>
      <c r="U49" t="s">
        <v>28</v>
      </c>
      <c r="W49" t="s">
        <v>187</v>
      </c>
      <c r="Y49" t="s">
        <v>298</v>
      </c>
      <c r="Z49">
        <v>123</v>
      </c>
    </row>
    <row r="50" spans="1:26" x14ac:dyDescent="0.25">
      <c r="A50" t="s">
        <v>292</v>
      </c>
      <c r="B50">
        <v>3</v>
      </c>
      <c r="C50" t="s">
        <v>299</v>
      </c>
      <c r="D50">
        <v>-0.19853799999999999</v>
      </c>
      <c r="E50">
        <v>-78.502154000000004</v>
      </c>
      <c r="F50">
        <v>2854.2001953125</v>
      </c>
      <c r="G50">
        <v>13.55000019073486</v>
      </c>
      <c r="H50" t="s">
        <v>26</v>
      </c>
      <c r="I50" t="s">
        <v>59</v>
      </c>
      <c r="J50">
        <v>6.2</v>
      </c>
      <c r="L50" t="s">
        <v>188</v>
      </c>
      <c r="M50" t="s">
        <v>300</v>
      </c>
      <c r="N50" t="s">
        <v>301</v>
      </c>
      <c r="O50" s="2" t="s">
        <v>302</v>
      </c>
      <c r="P50">
        <v>767159835</v>
      </c>
      <c r="Q50" t="s">
        <v>303</v>
      </c>
      <c r="R50" s="1">
        <v>46173.880335648151</v>
      </c>
      <c r="U50" t="s">
        <v>28</v>
      </c>
      <c r="W50" t="s">
        <v>187</v>
      </c>
      <c r="Y50" t="s">
        <v>304</v>
      </c>
      <c r="Z50">
        <v>124</v>
      </c>
    </row>
    <row r="51" spans="1:26" x14ac:dyDescent="0.25">
      <c r="A51" t="s">
        <v>292</v>
      </c>
      <c r="B51">
        <v>3</v>
      </c>
      <c r="C51" t="s">
        <v>305</v>
      </c>
      <c r="D51">
        <v>-0.19848499999999999</v>
      </c>
      <c r="E51">
        <v>-78.501952000000003</v>
      </c>
      <c r="F51">
        <v>2853.2001953125</v>
      </c>
      <c r="G51">
        <v>3.2000000476837158</v>
      </c>
      <c r="H51" t="s">
        <v>26</v>
      </c>
      <c r="I51" t="s">
        <v>27</v>
      </c>
      <c r="J51">
        <v>6.21</v>
      </c>
      <c r="L51" t="s">
        <v>188</v>
      </c>
      <c r="M51" t="s">
        <v>306</v>
      </c>
      <c r="N51" t="s">
        <v>307</v>
      </c>
      <c r="O51" s="2" t="s">
        <v>308</v>
      </c>
      <c r="P51">
        <v>767159862</v>
      </c>
      <c r="Q51" t="s">
        <v>309</v>
      </c>
      <c r="R51" s="1">
        <v>46173.88045138889</v>
      </c>
      <c r="U51" t="s">
        <v>28</v>
      </c>
      <c r="W51" t="s">
        <v>187</v>
      </c>
      <c r="Y51" t="s">
        <v>310</v>
      </c>
      <c r="Z51">
        <v>125</v>
      </c>
    </row>
    <row r="52" spans="1:26" x14ac:dyDescent="0.25">
      <c r="A52" t="s">
        <v>292</v>
      </c>
      <c r="B52">
        <v>3</v>
      </c>
      <c r="C52" t="s">
        <v>311</v>
      </c>
      <c r="D52">
        <v>-0.19827500000000001</v>
      </c>
      <c r="E52">
        <v>-78.501947999999999</v>
      </c>
      <c r="F52">
        <v>2853.2001953125</v>
      </c>
      <c r="G52">
        <v>16.802000045776371</v>
      </c>
      <c r="H52" t="s">
        <v>32</v>
      </c>
      <c r="I52" t="s">
        <v>27</v>
      </c>
      <c r="J52">
        <v>12.6</v>
      </c>
      <c r="K52">
        <v>45</v>
      </c>
      <c r="L52" t="s">
        <v>186</v>
      </c>
      <c r="M52" t="s">
        <v>312</v>
      </c>
      <c r="N52" t="s">
        <v>313</v>
      </c>
      <c r="O52" s="2" t="s">
        <v>314</v>
      </c>
      <c r="P52">
        <v>767159911</v>
      </c>
      <c r="Q52" t="s">
        <v>315</v>
      </c>
      <c r="R52" s="1">
        <v>46173.880555555559</v>
      </c>
      <c r="U52" t="s">
        <v>28</v>
      </c>
      <c r="W52" t="s">
        <v>187</v>
      </c>
      <c r="Y52" t="s">
        <v>316</v>
      </c>
      <c r="Z52">
        <v>126</v>
      </c>
    </row>
    <row r="53" spans="1:26" x14ac:dyDescent="0.25">
      <c r="A53" t="s">
        <v>292</v>
      </c>
      <c r="B53">
        <v>3</v>
      </c>
      <c r="C53" t="s">
        <v>317</v>
      </c>
      <c r="D53">
        <v>-0.198241</v>
      </c>
      <c r="E53">
        <v>-78.502174999999994</v>
      </c>
      <c r="F53">
        <v>2854.000244140625</v>
      </c>
      <c r="G53">
        <v>24.642000198364261</v>
      </c>
      <c r="H53" t="s">
        <v>26</v>
      </c>
      <c r="I53" t="s">
        <v>27</v>
      </c>
      <c r="J53">
        <v>3</v>
      </c>
      <c r="K53">
        <v>90</v>
      </c>
      <c r="L53" t="s">
        <v>186</v>
      </c>
      <c r="M53" t="s">
        <v>318</v>
      </c>
      <c r="N53" t="s">
        <v>319</v>
      </c>
      <c r="O53" s="2" t="s">
        <v>320</v>
      </c>
      <c r="P53">
        <v>767159976</v>
      </c>
      <c r="Q53" t="s">
        <v>321</v>
      </c>
      <c r="R53" s="1">
        <v>46173.880694444437</v>
      </c>
      <c r="U53" t="s">
        <v>28</v>
      </c>
      <c r="W53" t="s">
        <v>187</v>
      </c>
      <c r="Y53" t="s">
        <v>322</v>
      </c>
      <c r="Z53">
        <v>127</v>
      </c>
    </row>
    <row r="54" spans="1:26" x14ac:dyDescent="0.25">
      <c r="A54" t="s">
        <v>292</v>
      </c>
      <c r="B54">
        <v>3</v>
      </c>
      <c r="C54" t="s">
        <v>323</v>
      </c>
      <c r="D54">
        <v>-0.19819200000000001</v>
      </c>
      <c r="E54">
        <v>-78.502052000000006</v>
      </c>
      <c r="F54">
        <v>2854.300048828125</v>
      </c>
      <c r="G54">
        <v>42.8489990234375</v>
      </c>
      <c r="H54" t="s">
        <v>26</v>
      </c>
      <c r="I54" t="s">
        <v>27</v>
      </c>
      <c r="J54">
        <v>3.21</v>
      </c>
      <c r="K54">
        <v>55</v>
      </c>
      <c r="L54" t="s">
        <v>186</v>
      </c>
      <c r="M54" t="s">
        <v>324</v>
      </c>
      <c r="N54" t="s">
        <v>325</v>
      </c>
      <c r="O54" s="2" t="s">
        <v>326</v>
      </c>
      <c r="P54">
        <v>767160021</v>
      </c>
      <c r="Q54" t="s">
        <v>327</v>
      </c>
      <c r="R54" s="1">
        <v>46173.880798611113</v>
      </c>
      <c r="U54" t="s">
        <v>28</v>
      </c>
      <c r="W54" t="s">
        <v>187</v>
      </c>
      <c r="Y54" t="s">
        <v>328</v>
      </c>
      <c r="Z54">
        <v>128</v>
      </c>
    </row>
    <row r="55" spans="1:26" x14ac:dyDescent="0.25">
      <c r="A55" t="s">
        <v>292</v>
      </c>
      <c r="B55">
        <v>3</v>
      </c>
      <c r="C55" t="s">
        <v>329</v>
      </c>
      <c r="D55">
        <v>-0.198268</v>
      </c>
      <c r="E55">
        <v>-78.502202999999994</v>
      </c>
      <c r="F55">
        <v>2854.800048828125</v>
      </c>
      <c r="G55">
        <v>15.779000282287599</v>
      </c>
      <c r="H55" t="s">
        <v>26</v>
      </c>
      <c r="I55" t="s">
        <v>27</v>
      </c>
      <c r="J55">
        <v>3</v>
      </c>
      <c r="K55">
        <v>67</v>
      </c>
      <c r="L55" t="s">
        <v>186</v>
      </c>
      <c r="M55" t="s">
        <v>330</v>
      </c>
      <c r="N55" t="s">
        <v>331</v>
      </c>
      <c r="O55" s="2" t="s">
        <v>332</v>
      </c>
      <c r="P55">
        <v>767160100</v>
      </c>
      <c r="Q55" t="s">
        <v>333</v>
      </c>
      <c r="R55" s="1">
        <v>46173.881006944437</v>
      </c>
      <c r="U55" t="s">
        <v>28</v>
      </c>
      <c r="W55" t="s">
        <v>187</v>
      </c>
      <c r="Y55" t="s">
        <v>334</v>
      </c>
      <c r="Z55">
        <v>129</v>
      </c>
    </row>
    <row r="56" spans="1:26" x14ac:dyDescent="0.25">
      <c r="A56" t="s">
        <v>292</v>
      </c>
      <c r="B56">
        <v>3</v>
      </c>
      <c r="C56" t="s">
        <v>335</v>
      </c>
      <c r="D56">
        <v>-0.19814899999999999</v>
      </c>
      <c r="E56">
        <v>-78.502142000000006</v>
      </c>
      <c r="F56">
        <v>2856.300048828125</v>
      </c>
      <c r="G56">
        <v>31.764999389648441</v>
      </c>
      <c r="H56" t="s">
        <v>26</v>
      </c>
      <c r="I56" t="s">
        <v>27</v>
      </c>
      <c r="J56">
        <v>3</v>
      </c>
      <c r="K56">
        <v>82</v>
      </c>
      <c r="L56" t="s">
        <v>186</v>
      </c>
      <c r="M56" t="s">
        <v>336</v>
      </c>
      <c r="N56" t="s">
        <v>337</v>
      </c>
      <c r="O56" s="2" t="s">
        <v>338</v>
      </c>
      <c r="P56">
        <v>767160163</v>
      </c>
      <c r="Q56" t="s">
        <v>339</v>
      </c>
      <c r="R56" s="1">
        <v>46173.881168981483</v>
      </c>
      <c r="U56" t="s">
        <v>28</v>
      </c>
      <c r="W56" t="s">
        <v>187</v>
      </c>
      <c r="Y56" t="s">
        <v>340</v>
      </c>
      <c r="Z56">
        <v>130</v>
      </c>
    </row>
    <row r="57" spans="1:26" x14ac:dyDescent="0.25">
      <c r="A57" t="s">
        <v>292</v>
      </c>
      <c r="B57">
        <v>3</v>
      </c>
      <c r="C57" t="s">
        <v>341</v>
      </c>
      <c r="D57">
        <v>-0.19825899999999999</v>
      </c>
      <c r="E57">
        <v>-78.502318000000002</v>
      </c>
      <c r="F57">
        <v>2854.500244140625</v>
      </c>
      <c r="G57">
        <v>42.998001098632813</v>
      </c>
      <c r="H57" t="s">
        <v>26</v>
      </c>
      <c r="I57" t="s">
        <v>27</v>
      </c>
      <c r="J57">
        <v>3</v>
      </c>
      <c r="K57">
        <v>100</v>
      </c>
      <c r="L57" t="s">
        <v>186</v>
      </c>
      <c r="M57" t="s">
        <v>342</v>
      </c>
      <c r="N57" t="s">
        <v>343</v>
      </c>
      <c r="O57" s="2" t="s">
        <v>344</v>
      </c>
      <c r="P57">
        <v>767160188</v>
      </c>
      <c r="Q57" t="s">
        <v>345</v>
      </c>
      <c r="R57" s="1">
        <v>46173.881249999999</v>
      </c>
      <c r="U57" t="s">
        <v>28</v>
      </c>
      <c r="W57" t="s">
        <v>187</v>
      </c>
      <c r="Y57" t="s">
        <v>346</v>
      </c>
      <c r="Z57">
        <v>131</v>
      </c>
    </row>
    <row r="58" spans="1:26" x14ac:dyDescent="0.25">
      <c r="A58" t="s">
        <v>292</v>
      </c>
      <c r="B58">
        <v>3</v>
      </c>
      <c r="C58" t="s">
        <v>347</v>
      </c>
      <c r="D58">
        <v>-0.19830999999999999</v>
      </c>
      <c r="E58">
        <v>-78.502332999999993</v>
      </c>
      <c r="F58">
        <v>2854.7001953125</v>
      </c>
      <c r="G58">
        <v>24.341999053955082</v>
      </c>
      <c r="H58" t="s">
        <v>26</v>
      </c>
      <c r="I58" t="s">
        <v>27</v>
      </c>
      <c r="J58">
        <v>13.02</v>
      </c>
      <c r="K58">
        <v>90</v>
      </c>
      <c r="L58" t="s">
        <v>186</v>
      </c>
      <c r="M58" t="s">
        <v>348</v>
      </c>
      <c r="N58" t="s">
        <v>349</v>
      </c>
      <c r="O58" s="2" t="s">
        <v>350</v>
      </c>
      <c r="P58">
        <v>767160222</v>
      </c>
      <c r="Q58" t="s">
        <v>351</v>
      </c>
      <c r="R58" s="1">
        <v>46173.881388888891</v>
      </c>
      <c r="U58" t="s">
        <v>28</v>
      </c>
      <c r="W58" t="s">
        <v>187</v>
      </c>
      <c r="Y58" t="s">
        <v>352</v>
      </c>
      <c r="Z58">
        <v>132</v>
      </c>
    </row>
    <row r="59" spans="1:26" x14ac:dyDescent="0.25">
      <c r="A59" t="s">
        <v>292</v>
      </c>
      <c r="B59">
        <v>3</v>
      </c>
      <c r="C59" t="s">
        <v>353</v>
      </c>
      <c r="D59">
        <v>-0.198458</v>
      </c>
      <c r="E59">
        <v>-78.502680999999995</v>
      </c>
      <c r="F59">
        <v>2856.2001953125</v>
      </c>
      <c r="G59">
        <v>3.7999999523162842</v>
      </c>
      <c r="H59" t="s">
        <v>32</v>
      </c>
      <c r="I59" t="s">
        <v>59</v>
      </c>
      <c r="J59">
        <v>3.15</v>
      </c>
      <c r="L59" t="s">
        <v>188</v>
      </c>
      <c r="M59" t="s">
        <v>354</v>
      </c>
      <c r="N59" t="s">
        <v>355</v>
      </c>
      <c r="O59" s="2" t="s">
        <v>356</v>
      </c>
      <c r="P59">
        <v>767160248</v>
      </c>
      <c r="Q59" t="s">
        <v>357</v>
      </c>
      <c r="R59" s="1">
        <v>46173.881562499999</v>
      </c>
      <c r="U59" t="s">
        <v>28</v>
      </c>
      <c r="W59" t="s">
        <v>187</v>
      </c>
      <c r="Y59" t="s">
        <v>358</v>
      </c>
      <c r="Z59">
        <v>133</v>
      </c>
    </row>
    <row r="60" spans="1:26" x14ac:dyDescent="0.25">
      <c r="A60" t="s">
        <v>292</v>
      </c>
      <c r="B60">
        <v>3</v>
      </c>
      <c r="C60" t="s">
        <v>359</v>
      </c>
      <c r="D60">
        <v>-0.198519</v>
      </c>
      <c r="E60">
        <v>-78.502612999999997</v>
      </c>
      <c r="F60">
        <v>2856.2001953125</v>
      </c>
      <c r="G60">
        <v>21.47599983215332</v>
      </c>
      <c r="H60" t="s">
        <v>32</v>
      </c>
      <c r="I60" t="s">
        <v>59</v>
      </c>
      <c r="J60">
        <v>3.15</v>
      </c>
      <c r="L60" t="s">
        <v>188</v>
      </c>
      <c r="M60" t="s">
        <v>360</v>
      </c>
      <c r="N60" t="s">
        <v>361</v>
      </c>
      <c r="O60" s="2" t="s">
        <v>362</v>
      </c>
      <c r="P60">
        <v>767160255</v>
      </c>
      <c r="Q60" t="s">
        <v>363</v>
      </c>
      <c r="R60" s="1">
        <v>46173.881620370368</v>
      </c>
      <c r="U60" t="s">
        <v>28</v>
      </c>
      <c r="W60" t="s">
        <v>187</v>
      </c>
      <c r="Y60" t="s">
        <v>364</v>
      </c>
      <c r="Z60">
        <v>134</v>
      </c>
    </row>
    <row r="61" spans="1:26" x14ac:dyDescent="0.25">
      <c r="A61" t="s">
        <v>292</v>
      </c>
      <c r="B61">
        <v>3</v>
      </c>
      <c r="C61" t="s">
        <v>365</v>
      </c>
      <c r="D61">
        <v>-0.19845699999999999</v>
      </c>
      <c r="E61">
        <v>-78.502634</v>
      </c>
      <c r="F61">
        <v>2856.60009765625</v>
      </c>
      <c r="G61">
        <v>21.205999374389648</v>
      </c>
      <c r="H61" t="s">
        <v>32</v>
      </c>
      <c r="I61" t="s">
        <v>59</v>
      </c>
      <c r="J61">
        <v>3.15</v>
      </c>
      <c r="L61" t="s">
        <v>188</v>
      </c>
      <c r="M61" t="s">
        <v>366</v>
      </c>
      <c r="N61" t="s">
        <v>367</v>
      </c>
      <c r="O61" s="2" t="s">
        <v>368</v>
      </c>
      <c r="P61">
        <v>767160284</v>
      </c>
      <c r="Q61" t="s">
        <v>369</v>
      </c>
      <c r="R61" s="1">
        <v>46173.88175925926</v>
      </c>
      <c r="U61" t="s">
        <v>28</v>
      </c>
      <c r="W61" t="s">
        <v>187</v>
      </c>
      <c r="Y61" t="s">
        <v>370</v>
      </c>
      <c r="Z61">
        <v>135</v>
      </c>
    </row>
    <row r="62" spans="1:26" x14ac:dyDescent="0.25">
      <c r="A62" t="s">
        <v>292</v>
      </c>
      <c r="B62">
        <v>3</v>
      </c>
      <c r="C62" t="s">
        <v>371</v>
      </c>
      <c r="D62">
        <v>-0.19844500000000001</v>
      </c>
      <c r="E62">
        <v>-78.502561999999998</v>
      </c>
      <c r="F62">
        <v>2856.2001953125</v>
      </c>
      <c r="G62">
        <v>23.503000259399411</v>
      </c>
      <c r="H62" t="s">
        <v>32</v>
      </c>
      <c r="I62" t="s">
        <v>59</v>
      </c>
      <c r="J62">
        <v>3.15</v>
      </c>
      <c r="L62" t="s">
        <v>188</v>
      </c>
      <c r="M62" t="s">
        <v>372</v>
      </c>
      <c r="N62" t="s">
        <v>373</v>
      </c>
      <c r="O62" s="2" t="s">
        <v>374</v>
      </c>
      <c r="P62">
        <v>767160302</v>
      </c>
      <c r="Q62" t="s">
        <v>375</v>
      </c>
      <c r="R62" s="1">
        <v>46173.881886574083</v>
      </c>
      <c r="U62" t="s">
        <v>28</v>
      </c>
      <c r="W62" t="s">
        <v>187</v>
      </c>
      <c r="Y62" t="s">
        <v>376</v>
      </c>
      <c r="Z62">
        <v>136</v>
      </c>
    </row>
    <row r="63" spans="1:26" x14ac:dyDescent="0.25">
      <c r="A63" t="s">
        <v>292</v>
      </c>
      <c r="B63">
        <v>3</v>
      </c>
      <c r="C63" t="s">
        <v>377</v>
      </c>
      <c r="D63">
        <v>-0.19828299999999999</v>
      </c>
      <c r="E63">
        <v>-78.502484999999993</v>
      </c>
      <c r="F63">
        <v>2856.2001953125</v>
      </c>
      <c r="G63">
        <v>4.6999998092651367</v>
      </c>
      <c r="H63" t="s">
        <v>32</v>
      </c>
      <c r="I63" t="s">
        <v>59</v>
      </c>
      <c r="J63">
        <v>3.15</v>
      </c>
      <c r="L63" t="s">
        <v>188</v>
      </c>
      <c r="M63" t="s">
        <v>378</v>
      </c>
      <c r="N63" t="s">
        <v>379</v>
      </c>
      <c r="O63" s="2" t="s">
        <v>380</v>
      </c>
      <c r="P63">
        <v>767160326</v>
      </c>
      <c r="Q63" t="s">
        <v>381</v>
      </c>
      <c r="R63" s="1">
        <v>46173.881979166668</v>
      </c>
      <c r="U63" t="s">
        <v>28</v>
      </c>
      <c r="W63" t="s">
        <v>187</v>
      </c>
      <c r="Y63" t="s">
        <v>382</v>
      </c>
      <c r="Z63">
        <v>137</v>
      </c>
    </row>
    <row r="64" spans="1:26" x14ac:dyDescent="0.25">
      <c r="A64" t="s">
        <v>292</v>
      </c>
      <c r="B64">
        <v>3</v>
      </c>
      <c r="C64" t="s">
        <v>383</v>
      </c>
      <c r="D64">
        <v>-0.19817000000000001</v>
      </c>
      <c r="E64">
        <v>-78.502415999999997</v>
      </c>
      <c r="F64">
        <v>2857.60009765625</v>
      </c>
      <c r="G64">
        <v>4.3000001907348633</v>
      </c>
      <c r="H64" t="s">
        <v>32</v>
      </c>
      <c r="I64" t="s">
        <v>59</v>
      </c>
      <c r="J64">
        <v>3.15</v>
      </c>
      <c r="L64" t="s">
        <v>188</v>
      </c>
      <c r="M64" t="s">
        <v>384</v>
      </c>
      <c r="N64" t="s">
        <v>385</v>
      </c>
      <c r="O64" s="2" t="s">
        <v>386</v>
      </c>
      <c r="P64">
        <v>767160382</v>
      </c>
      <c r="Q64" t="s">
        <v>387</v>
      </c>
      <c r="R64" s="1">
        <v>46173.88208333333</v>
      </c>
      <c r="U64" t="s">
        <v>28</v>
      </c>
      <c r="W64" t="s">
        <v>187</v>
      </c>
      <c r="Y64" t="s">
        <v>388</v>
      </c>
      <c r="Z64">
        <v>138</v>
      </c>
    </row>
    <row r="65" spans="1:26" x14ac:dyDescent="0.25">
      <c r="A65" t="s">
        <v>292</v>
      </c>
      <c r="B65">
        <v>3</v>
      </c>
      <c r="C65" t="s">
        <v>389</v>
      </c>
      <c r="D65">
        <v>-0.198408</v>
      </c>
      <c r="E65">
        <v>-78.502120000000005</v>
      </c>
      <c r="F65">
        <v>2854.000244140625</v>
      </c>
      <c r="G65">
        <v>24.221000671386719</v>
      </c>
      <c r="H65" t="s">
        <v>26</v>
      </c>
      <c r="I65" t="s">
        <v>27</v>
      </c>
      <c r="J65">
        <v>6</v>
      </c>
      <c r="L65" t="s">
        <v>188</v>
      </c>
      <c r="M65" t="s">
        <v>390</v>
      </c>
      <c r="N65" t="s">
        <v>391</v>
      </c>
      <c r="O65" s="2" t="s">
        <v>392</v>
      </c>
      <c r="P65">
        <v>767160417</v>
      </c>
      <c r="Q65" t="s">
        <v>393</v>
      </c>
      <c r="R65" s="1">
        <v>46173.882175925923</v>
      </c>
      <c r="U65" t="s">
        <v>28</v>
      </c>
      <c r="W65" t="s">
        <v>187</v>
      </c>
      <c r="Y65" t="s">
        <v>394</v>
      </c>
      <c r="Z65">
        <v>139</v>
      </c>
    </row>
    <row r="66" spans="1:26" x14ac:dyDescent="0.25">
      <c r="A66" t="s">
        <v>292</v>
      </c>
      <c r="B66">
        <v>3</v>
      </c>
      <c r="C66" t="s">
        <v>395</v>
      </c>
      <c r="D66">
        <v>-0.198462</v>
      </c>
      <c r="E66">
        <v>-78.502150999999998</v>
      </c>
      <c r="F66">
        <v>2854.10009765625</v>
      </c>
      <c r="G66">
        <v>14.60099983215332</v>
      </c>
      <c r="H66" t="s">
        <v>26</v>
      </c>
      <c r="I66" t="s">
        <v>59</v>
      </c>
      <c r="J66">
        <v>4.0999999999999996</v>
      </c>
      <c r="K66">
        <v>98</v>
      </c>
      <c r="L66" t="s">
        <v>186</v>
      </c>
      <c r="M66" t="s">
        <v>396</v>
      </c>
      <c r="N66" t="s">
        <v>397</v>
      </c>
      <c r="O66" s="2" t="s">
        <v>398</v>
      </c>
      <c r="P66">
        <v>767160455</v>
      </c>
      <c r="Q66" t="s">
        <v>399</v>
      </c>
      <c r="R66" s="1">
        <v>46173.882314814808</v>
      </c>
      <c r="U66" t="s">
        <v>28</v>
      </c>
      <c r="W66" t="s">
        <v>187</v>
      </c>
      <c r="Y66" t="s">
        <v>400</v>
      </c>
      <c r="Z66">
        <v>140</v>
      </c>
    </row>
    <row r="67" spans="1:26" x14ac:dyDescent="0.25">
      <c r="A67" t="s">
        <v>292</v>
      </c>
      <c r="B67">
        <v>3</v>
      </c>
      <c r="C67" t="s">
        <v>401</v>
      </c>
      <c r="D67">
        <v>-0.19859099999999999</v>
      </c>
      <c r="E67">
        <v>-78.502495999999994</v>
      </c>
      <c r="F67">
        <v>2856.2001953125</v>
      </c>
      <c r="G67">
        <v>15.057999610900881</v>
      </c>
      <c r="H67" t="s">
        <v>26</v>
      </c>
      <c r="I67" t="s">
        <v>27</v>
      </c>
      <c r="J67">
        <v>13.52</v>
      </c>
      <c r="K67">
        <v>36</v>
      </c>
      <c r="L67" t="s">
        <v>186</v>
      </c>
      <c r="M67" t="s">
        <v>402</v>
      </c>
      <c r="N67" t="s">
        <v>403</v>
      </c>
      <c r="O67" s="2" t="s">
        <v>404</v>
      </c>
      <c r="P67">
        <v>767160472</v>
      </c>
      <c r="Q67" t="s">
        <v>405</v>
      </c>
      <c r="R67" s="1">
        <v>46173.882384259261</v>
      </c>
      <c r="U67" t="s">
        <v>28</v>
      </c>
      <c r="W67" t="s">
        <v>187</v>
      </c>
      <c r="Y67" t="s">
        <v>406</v>
      </c>
      <c r="Z67">
        <v>141</v>
      </c>
    </row>
    <row r="68" spans="1:26" x14ac:dyDescent="0.25">
      <c r="A68" t="s">
        <v>292</v>
      </c>
      <c r="B68">
        <v>3</v>
      </c>
      <c r="C68" t="s">
        <v>407</v>
      </c>
      <c r="D68">
        <v>-0.19872200000000001</v>
      </c>
      <c r="E68">
        <v>-78.502233000000004</v>
      </c>
      <c r="F68">
        <v>2852.800048828125</v>
      </c>
      <c r="G68">
        <v>13.61999988555908</v>
      </c>
      <c r="H68" t="s">
        <v>26</v>
      </c>
      <c r="I68" t="s">
        <v>27</v>
      </c>
      <c r="J68">
        <v>22</v>
      </c>
      <c r="L68" t="s">
        <v>188</v>
      </c>
      <c r="M68" t="s">
        <v>408</v>
      </c>
      <c r="N68" t="s">
        <v>409</v>
      </c>
      <c r="O68" s="2" t="s">
        <v>410</v>
      </c>
      <c r="P68">
        <v>767160496</v>
      </c>
      <c r="Q68" t="s">
        <v>411</v>
      </c>
      <c r="R68" s="1">
        <v>46173.882511574076</v>
      </c>
      <c r="U68" t="s">
        <v>28</v>
      </c>
      <c r="W68" t="s">
        <v>187</v>
      </c>
      <c r="Y68" t="s">
        <v>412</v>
      </c>
      <c r="Z68">
        <v>142</v>
      </c>
    </row>
    <row r="69" spans="1:26" x14ac:dyDescent="0.25">
      <c r="A69" t="s">
        <v>292</v>
      </c>
      <c r="B69">
        <v>3</v>
      </c>
      <c r="C69" t="s">
        <v>413</v>
      </c>
      <c r="D69">
        <v>-0.198599</v>
      </c>
      <c r="E69">
        <v>-78.502465000000001</v>
      </c>
      <c r="F69">
        <v>2856.2001953125</v>
      </c>
      <c r="G69">
        <v>32.965000152587891</v>
      </c>
      <c r="H69" t="s">
        <v>26</v>
      </c>
      <c r="I69" t="s">
        <v>27</v>
      </c>
      <c r="J69">
        <v>22</v>
      </c>
      <c r="L69" t="s">
        <v>188</v>
      </c>
      <c r="M69" t="s">
        <v>414</v>
      </c>
      <c r="N69" t="s">
        <v>415</v>
      </c>
      <c r="O69" s="2" t="s">
        <v>416</v>
      </c>
      <c r="P69">
        <v>767160510</v>
      </c>
      <c r="Q69" t="s">
        <v>417</v>
      </c>
      <c r="R69" s="1">
        <v>46173.882557870369</v>
      </c>
      <c r="U69" t="s">
        <v>28</v>
      </c>
      <c r="W69" t="s">
        <v>187</v>
      </c>
      <c r="Y69" t="s">
        <v>418</v>
      </c>
      <c r="Z69">
        <v>143</v>
      </c>
    </row>
    <row r="70" spans="1:26" x14ac:dyDescent="0.25">
      <c r="A70" t="s">
        <v>292</v>
      </c>
      <c r="B70">
        <v>3</v>
      </c>
      <c r="C70" t="s">
        <v>419</v>
      </c>
      <c r="D70">
        <v>-0.19863800000000001</v>
      </c>
      <c r="E70">
        <v>-78.502454999999998</v>
      </c>
      <c r="F70">
        <v>2856.2001953125</v>
      </c>
      <c r="G70">
        <v>24.054000854492191</v>
      </c>
      <c r="H70" t="s">
        <v>32</v>
      </c>
      <c r="I70" t="s">
        <v>27</v>
      </c>
      <c r="J70">
        <v>3</v>
      </c>
      <c r="L70" t="s">
        <v>188</v>
      </c>
      <c r="M70" t="s">
        <v>420</v>
      </c>
      <c r="N70" t="s">
        <v>421</v>
      </c>
      <c r="O70" s="2" t="s">
        <v>422</v>
      </c>
      <c r="P70">
        <v>767160558</v>
      </c>
      <c r="Q70" t="s">
        <v>423</v>
      </c>
      <c r="R70" s="1">
        <v>46173.882789351846</v>
      </c>
      <c r="U70" t="s">
        <v>28</v>
      </c>
      <c r="W70" t="s">
        <v>187</v>
      </c>
      <c r="Y70" t="s">
        <v>424</v>
      </c>
      <c r="Z70">
        <v>144</v>
      </c>
    </row>
    <row r="71" spans="1:26" x14ac:dyDescent="0.25">
      <c r="A71" t="s">
        <v>292</v>
      </c>
      <c r="B71">
        <v>3</v>
      </c>
      <c r="C71" t="s">
        <v>425</v>
      </c>
      <c r="D71">
        <v>-0.198686</v>
      </c>
      <c r="E71">
        <v>-78.502488</v>
      </c>
      <c r="F71">
        <v>2857.000244140625</v>
      </c>
      <c r="G71">
        <v>39.155998229980469</v>
      </c>
      <c r="H71" t="s">
        <v>32</v>
      </c>
      <c r="I71" t="s">
        <v>27</v>
      </c>
      <c r="J71">
        <v>3</v>
      </c>
      <c r="L71" t="s">
        <v>188</v>
      </c>
      <c r="M71" t="s">
        <v>426</v>
      </c>
      <c r="N71" t="s">
        <v>427</v>
      </c>
      <c r="O71" s="2" t="s">
        <v>428</v>
      </c>
      <c r="P71">
        <v>767160576</v>
      </c>
      <c r="Q71" t="s">
        <v>429</v>
      </c>
      <c r="R71" s="1">
        <v>46173.882939814823</v>
      </c>
      <c r="U71" t="s">
        <v>28</v>
      </c>
      <c r="W71" t="s">
        <v>187</v>
      </c>
      <c r="Y71" t="s">
        <v>430</v>
      </c>
      <c r="Z71">
        <v>145</v>
      </c>
    </row>
    <row r="72" spans="1:26" x14ac:dyDescent="0.25">
      <c r="A72" t="s">
        <v>431</v>
      </c>
      <c r="B72">
        <v>3</v>
      </c>
      <c r="C72" t="s">
        <v>432</v>
      </c>
      <c r="D72">
        <v>-0.199099</v>
      </c>
      <c r="E72">
        <v>-78.502425000000002</v>
      </c>
      <c r="F72">
        <v>2852.000244140625</v>
      </c>
      <c r="G72">
        <v>22.020999908447269</v>
      </c>
      <c r="H72" t="s">
        <v>26</v>
      </c>
      <c r="I72" t="s">
        <v>27</v>
      </c>
      <c r="J72">
        <v>6</v>
      </c>
      <c r="L72" t="s">
        <v>188</v>
      </c>
      <c r="M72" t="s">
        <v>433</v>
      </c>
      <c r="N72" t="s">
        <v>434</v>
      </c>
      <c r="O72" s="2" t="s">
        <v>435</v>
      </c>
      <c r="P72">
        <v>767160620</v>
      </c>
      <c r="Q72" t="s">
        <v>436</v>
      </c>
      <c r="R72" s="1">
        <v>46173.883113425924</v>
      </c>
      <c r="U72" t="s">
        <v>28</v>
      </c>
      <c r="W72" t="s">
        <v>187</v>
      </c>
      <c r="Y72" t="s">
        <v>437</v>
      </c>
      <c r="Z72">
        <v>146</v>
      </c>
    </row>
    <row r="73" spans="1:26" x14ac:dyDescent="0.25">
      <c r="A73" t="s">
        <v>431</v>
      </c>
      <c r="B73">
        <v>3</v>
      </c>
      <c r="C73" t="s">
        <v>438</v>
      </c>
      <c r="D73">
        <v>-0.19942099999999999</v>
      </c>
      <c r="E73">
        <v>-78.502538999999999</v>
      </c>
      <c r="F73">
        <v>2850.2001953125</v>
      </c>
      <c r="G73">
        <v>28.746999740600589</v>
      </c>
      <c r="H73" t="s">
        <v>32</v>
      </c>
      <c r="I73" t="s">
        <v>27</v>
      </c>
      <c r="J73">
        <v>12.58</v>
      </c>
      <c r="L73" t="s">
        <v>188</v>
      </c>
      <c r="M73" t="s">
        <v>439</v>
      </c>
      <c r="N73" t="s">
        <v>440</v>
      </c>
      <c r="O73" s="2" t="s">
        <v>441</v>
      </c>
      <c r="P73">
        <v>767160669</v>
      </c>
      <c r="Q73" t="s">
        <v>442</v>
      </c>
      <c r="R73" s="1">
        <v>46173.883217592593</v>
      </c>
      <c r="U73" t="s">
        <v>28</v>
      </c>
      <c r="W73" t="s">
        <v>187</v>
      </c>
      <c r="Y73" t="s">
        <v>443</v>
      </c>
      <c r="Z73">
        <v>147</v>
      </c>
    </row>
    <row r="74" spans="1:26" x14ac:dyDescent="0.25">
      <c r="A74" t="s">
        <v>431</v>
      </c>
      <c r="B74">
        <v>3</v>
      </c>
      <c r="C74" t="s">
        <v>444</v>
      </c>
      <c r="D74">
        <v>-0.19917699999999999</v>
      </c>
      <c r="E74">
        <v>-78.502229</v>
      </c>
      <c r="F74">
        <v>2848.2001953125</v>
      </c>
      <c r="G74">
        <v>15.76399993896484</v>
      </c>
      <c r="H74" t="s">
        <v>26</v>
      </c>
      <c r="I74" t="s">
        <v>59</v>
      </c>
      <c r="J74">
        <v>3.02</v>
      </c>
      <c r="L74" t="s">
        <v>445</v>
      </c>
      <c r="M74" t="s">
        <v>446</v>
      </c>
      <c r="N74" t="s">
        <v>447</v>
      </c>
      <c r="O74" s="2" t="s">
        <v>448</v>
      </c>
      <c r="P74">
        <v>767160774</v>
      </c>
      <c r="Q74" t="s">
        <v>449</v>
      </c>
      <c r="R74" s="1">
        <v>46173.883483796293</v>
      </c>
      <c r="U74" t="s">
        <v>28</v>
      </c>
      <c r="W74" t="s">
        <v>187</v>
      </c>
      <c r="Y74" t="s">
        <v>450</v>
      </c>
      <c r="Z74">
        <v>148</v>
      </c>
    </row>
    <row r="75" spans="1:26" x14ac:dyDescent="0.25">
      <c r="A75" t="s">
        <v>431</v>
      </c>
      <c r="B75">
        <v>3</v>
      </c>
      <c r="C75" t="s">
        <v>451</v>
      </c>
      <c r="D75">
        <v>-0.19847300000000001</v>
      </c>
      <c r="E75">
        <v>-78.502128999999996</v>
      </c>
      <c r="F75">
        <v>2860.000244140625</v>
      </c>
      <c r="G75">
        <v>14.91100025177002</v>
      </c>
      <c r="H75" t="s">
        <v>26</v>
      </c>
      <c r="I75" t="s">
        <v>59</v>
      </c>
      <c r="J75">
        <v>2.2000000000000002</v>
      </c>
      <c r="L75" t="s">
        <v>188</v>
      </c>
      <c r="M75" t="s">
        <v>452</v>
      </c>
      <c r="N75" t="s">
        <v>453</v>
      </c>
      <c r="O75" s="2" t="s">
        <v>454</v>
      </c>
      <c r="P75">
        <v>767160891</v>
      </c>
      <c r="Q75" t="s">
        <v>455</v>
      </c>
      <c r="R75" s="1">
        <v>46173.883750000001</v>
      </c>
      <c r="U75" t="s">
        <v>28</v>
      </c>
      <c r="W75" t="s">
        <v>187</v>
      </c>
      <c r="Y75" t="s">
        <v>456</v>
      </c>
      <c r="Z75">
        <v>149</v>
      </c>
    </row>
    <row r="76" spans="1:26" x14ac:dyDescent="0.25">
      <c r="A76" t="s">
        <v>431</v>
      </c>
      <c r="B76">
        <v>3</v>
      </c>
      <c r="C76" t="s">
        <v>457</v>
      </c>
      <c r="D76">
        <v>-0.19885900000000001</v>
      </c>
      <c r="E76">
        <v>-78.502039999999994</v>
      </c>
      <c r="F76">
        <v>2852.300048828125</v>
      </c>
      <c r="G76">
        <v>14.435999870300289</v>
      </c>
      <c r="H76" t="s">
        <v>26</v>
      </c>
      <c r="I76" t="s">
        <v>27</v>
      </c>
      <c r="J76">
        <v>7.02</v>
      </c>
      <c r="L76" t="s">
        <v>445</v>
      </c>
      <c r="M76" t="s">
        <v>458</v>
      </c>
      <c r="N76" t="s">
        <v>459</v>
      </c>
      <c r="O76" s="2" t="s">
        <v>460</v>
      </c>
      <c r="P76">
        <v>767160920</v>
      </c>
      <c r="Q76" t="s">
        <v>461</v>
      </c>
      <c r="R76" s="1">
        <v>46173.883842592593</v>
      </c>
      <c r="U76" t="s">
        <v>28</v>
      </c>
      <c r="W76" t="s">
        <v>187</v>
      </c>
      <c r="Y76" t="s">
        <v>462</v>
      </c>
      <c r="Z76">
        <v>150</v>
      </c>
    </row>
    <row r="77" spans="1:26" x14ac:dyDescent="0.25">
      <c r="A77" t="s">
        <v>431</v>
      </c>
      <c r="B77">
        <v>3</v>
      </c>
      <c r="C77" t="s">
        <v>463</v>
      </c>
      <c r="D77">
        <v>-0.19916300000000001</v>
      </c>
      <c r="E77">
        <v>-78.502144999999999</v>
      </c>
      <c r="F77">
        <v>2848.2001953125</v>
      </c>
      <c r="G77">
        <v>21.438999176025391</v>
      </c>
      <c r="H77" t="s">
        <v>26</v>
      </c>
      <c r="I77" t="s">
        <v>59</v>
      </c>
      <c r="J77">
        <v>3.55</v>
      </c>
      <c r="K77">
        <v>122</v>
      </c>
      <c r="L77" t="s">
        <v>186</v>
      </c>
      <c r="M77" t="s">
        <v>464</v>
      </c>
      <c r="N77" t="s">
        <v>465</v>
      </c>
      <c r="O77" s="2" t="s">
        <v>466</v>
      </c>
      <c r="P77">
        <v>767160953</v>
      </c>
      <c r="Q77" t="s">
        <v>467</v>
      </c>
      <c r="R77" s="1">
        <v>46173.883958333332</v>
      </c>
      <c r="U77" t="s">
        <v>28</v>
      </c>
      <c r="W77" t="s">
        <v>187</v>
      </c>
      <c r="Y77" t="s">
        <v>468</v>
      </c>
      <c r="Z77">
        <v>151</v>
      </c>
    </row>
    <row r="78" spans="1:26" x14ac:dyDescent="0.25">
      <c r="A78" t="s">
        <v>431</v>
      </c>
      <c r="B78">
        <v>3</v>
      </c>
      <c r="C78" t="s">
        <v>469</v>
      </c>
      <c r="D78">
        <v>-0.19970499999999999</v>
      </c>
      <c r="E78">
        <v>-78.502358999999998</v>
      </c>
      <c r="F78">
        <v>2848.2001953125</v>
      </c>
      <c r="G78">
        <v>38.355998992919922</v>
      </c>
      <c r="H78" t="s">
        <v>32</v>
      </c>
      <c r="I78" t="s">
        <v>27</v>
      </c>
      <c r="J78">
        <v>12.58</v>
      </c>
      <c r="L78" t="s">
        <v>188</v>
      </c>
      <c r="M78" t="s">
        <v>470</v>
      </c>
      <c r="N78" t="s">
        <v>471</v>
      </c>
      <c r="O78" s="2" t="s">
        <v>472</v>
      </c>
      <c r="P78">
        <v>767161117</v>
      </c>
      <c r="Q78" t="s">
        <v>473</v>
      </c>
      <c r="R78" s="1">
        <v>46173.884398148148</v>
      </c>
      <c r="U78" t="s">
        <v>28</v>
      </c>
      <c r="W78" t="s">
        <v>187</v>
      </c>
      <c r="Y78" t="s">
        <v>474</v>
      </c>
      <c r="Z78">
        <v>152</v>
      </c>
    </row>
    <row r="79" spans="1:26" x14ac:dyDescent="0.25">
      <c r="A79" t="s">
        <v>431</v>
      </c>
      <c r="B79">
        <v>3</v>
      </c>
      <c r="C79" t="s">
        <v>475</v>
      </c>
      <c r="D79">
        <v>-0.198629</v>
      </c>
      <c r="E79">
        <v>-78.501445000000004</v>
      </c>
      <c r="F79">
        <v>2849.500244140625</v>
      </c>
      <c r="G79">
        <v>20.871000289916989</v>
      </c>
      <c r="H79" t="s">
        <v>32</v>
      </c>
      <c r="I79" t="s">
        <v>27</v>
      </c>
      <c r="J79">
        <v>12.68</v>
      </c>
      <c r="K79">
        <v>73</v>
      </c>
      <c r="L79" t="s">
        <v>186</v>
      </c>
      <c r="M79" t="s">
        <v>476</v>
      </c>
      <c r="N79" t="s">
        <v>477</v>
      </c>
      <c r="O79" s="2" t="s">
        <v>478</v>
      </c>
      <c r="P79">
        <v>767161159</v>
      </c>
      <c r="Q79" t="s">
        <v>479</v>
      </c>
      <c r="R79" s="1">
        <v>46173.884502314817</v>
      </c>
      <c r="U79" t="s">
        <v>28</v>
      </c>
      <c r="W79" t="s">
        <v>187</v>
      </c>
      <c r="Y79" t="s">
        <v>480</v>
      </c>
      <c r="Z79">
        <v>153</v>
      </c>
    </row>
    <row r="80" spans="1:26" x14ac:dyDescent="0.25">
      <c r="A80" t="s">
        <v>431</v>
      </c>
      <c r="B80">
        <v>3</v>
      </c>
      <c r="C80" t="s">
        <v>481</v>
      </c>
      <c r="D80">
        <v>-0.19880400000000001</v>
      </c>
      <c r="E80">
        <v>-78.501486999999997</v>
      </c>
      <c r="F80">
        <v>2849.10009765625</v>
      </c>
      <c r="G80">
        <v>17.39900016784668</v>
      </c>
      <c r="H80" t="s">
        <v>32</v>
      </c>
      <c r="I80" t="s">
        <v>27</v>
      </c>
      <c r="J80">
        <v>12.68</v>
      </c>
      <c r="K80">
        <v>52</v>
      </c>
      <c r="L80" t="s">
        <v>186</v>
      </c>
      <c r="M80" t="s">
        <v>482</v>
      </c>
      <c r="N80" t="s">
        <v>483</v>
      </c>
      <c r="O80" s="2" t="s">
        <v>484</v>
      </c>
      <c r="P80">
        <v>767161208</v>
      </c>
      <c r="Q80" t="s">
        <v>485</v>
      </c>
      <c r="R80" s="1">
        <v>46173.884594907409</v>
      </c>
      <c r="U80" t="s">
        <v>28</v>
      </c>
      <c r="W80" t="s">
        <v>187</v>
      </c>
      <c r="Y80" t="s">
        <v>486</v>
      </c>
      <c r="Z80">
        <v>154</v>
      </c>
    </row>
    <row r="81" spans="1:26" x14ac:dyDescent="0.25">
      <c r="A81" t="s">
        <v>431</v>
      </c>
      <c r="B81">
        <v>3</v>
      </c>
      <c r="C81" t="s">
        <v>487</v>
      </c>
      <c r="D81">
        <v>-0.19852500000000001</v>
      </c>
      <c r="E81">
        <v>-78.501605999999995</v>
      </c>
      <c r="F81">
        <v>2851.500244140625</v>
      </c>
      <c r="G81">
        <v>21.996000289916989</v>
      </c>
      <c r="H81" t="s">
        <v>32</v>
      </c>
      <c r="I81" t="s">
        <v>27</v>
      </c>
      <c r="J81">
        <v>12.68</v>
      </c>
      <c r="K81">
        <v>60</v>
      </c>
      <c r="L81" t="s">
        <v>186</v>
      </c>
      <c r="M81" t="s">
        <v>488</v>
      </c>
      <c r="N81" t="s">
        <v>489</v>
      </c>
      <c r="O81" s="2" t="s">
        <v>490</v>
      </c>
      <c r="P81">
        <v>767161240</v>
      </c>
      <c r="Q81" t="s">
        <v>491</v>
      </c>
      <c r="R81" s="1">
        <v>46173.884722222218</v>
      </c>
      <c r="U81" t="s">
        <v>28</v>
      </c>
      <c r="W81" t="s">
        <v>187</v>
      </c>
      <c r="Y81" t="s">
        <v>492</v>
      </c>
      <c r="Z81">
        <v>155</v>
      </c>
    </row>
    <row r="82" spans="1:26" x14ac:dyDescent="0.25">
      <c r="A82" t="s">
        <v>431</v>
      </c>
      <c r="B82">
        <v>3</v>
      </c>
      <c r="C82" t="s">
        <v>493</v>
      </c>
      <c r="D82">
        <v>-0.198298</v>
      </c>
      <c r="E82">
        <v>-78.501617999999993</v>
      </c>
      <c r="F82">
        <v>2852.300048828125</v>
      </c>
      <c r="G82">
        <v>33.186000823974609</v>
      </c>
      <c r="H82" t="s">
        <v>32</v>
      </c>
      <c r="I82" t="s">
        <v>27</v>
      </c>
      <c r="J82">
        <v>12.68</v>
      </c>
      <c r="K82">
        <v>76</v>
      </c>
      <c r="L82" t="s">
        <v>186</v>
      </c>
      <c r="M82" t="s">
        <v>494</v>
      </c>
      <c r="N82" t="s">
        <v>495</v>
      </c>
      <c r="O82" s="2" t="s">
        <v>496</v>
      </c>
      <c r="P82">
        <v>767161258</v>
      </c>
      <c r="Q82" t="s">
        <v>497</v>
      </c>
      <c r="R82" s="1">
        <v>46173.884837962964</v>
      </c>
      <c r="U82" t="s">
        <v>28</v>
      </c>
      <c r="W82" t="s">
        <v>187</v>
      </c>
      <c r="Y82" t="s">
        <v>498</v>
      </c>
      <c r="Z82">
        <v>156</v>
      </c>
    </row>
    <row r="83" spans="1:26" x14ac:dyDescent="0.25">
      <c r="A83" t="s">
        <v>431</v>
      </c>
      <c r="B83">
        <v>3</v>
      </c>
      <c r="C83" t="s">
        <v>499</v>
      </c>
      <c r="D83">
        <v>-0.19836000000000001</v>
      </c>
      <c r="E83">
        <v>-78.501611999999994</v>
      </c>
      <c r="F83">
        <v>2852.300048828125</v>
      </c>
      <c r="G83">
        <v>31.972000122070309</v>
      </c>
      <c r="H83" t="s">
        <v>26</v>
      </c>
      <c r="I83" t="s">
        <v>27</v>
      </c>
      <c r="J83">
        <v>9.5</v>
      </c>
      <c r="K83">
        <v>39</v>
      </c>
      <c r="L83" t="s">
        <v>186</v>
      </c>
      <c r="M83" t="s">
        <v>500</v>
      </c>
      <c r="N83" t="s">
        <v>501</v>
      </c>
      <c r="O83" s="2" t="s">
        <v>502</v>
      </c>
      <c r="P83">
        <v>767161276</v>
      </c>
      <c r="Q83" t="s">
        <v>503</v>
      </c>
      <c r="R83" s="1">
        <v>46173.884930555563</v>
      </c>
      <c r="U83" t="s">
        <v>28</v>
      </c>
      <c r="W83" t="s">
        <v>187</v>
      </c>
      <c r="Y83" t="s">
        <v>504</v>
      </c>
      <c r="Z83">
        <v>157</v>
      </c>
    </row>
    <row r="84" spans="1:26" x14ac:dyDescent="0.25">
      <c r="A84" t="s">
        <v>431</v>
      </c>
      <c r="B84">
        <v>3</v>
      </c>
      <c r="C84" t="s">
        <v>505</v>
      </c>
      <c r="D84">
        <v>-0.19867799999999999</v>
      </c>
      <c r="E84">
        <v>-78.501159999999999</v>
      </c>
      <c r="F84">
        <v>2839.60009765625</v>
      </c>
      <c r="G84">
        <v>3.5999999046325679</v>
      </c>
      <c r="H84" t="s">
        <v>32</v>
      </c>
      <c r="I84" t="s">
        <v>59</v>
      </c>
      <c r="J84">
        <v>12.67</v>
      </c>
      <c r="L84" t="s">
        <v>188</v>
      </c>
      <c r="M84" t="s">
        <v>506</v>
      </c>
      <c r="N84" t="s">
        <v>507</v>
      </c>
      <c r="O84" s="2" t="s">
        <v>508</v>
      </c>
      <c r="P84">
        <v>767161364</v>
      </c>
      <c r="Q84" t="s">
        <v>509</v>
      </c>
      <c r="R84" s="1">
        <v>46173.885312500002</v>
      </c>
      <c r="U84" t="s">
        <v>28</v>
      </c>
      <c r="W84" t="s">
        <v>187</v>
      </c>
      <c r="Y84" t="s">
        <v>510</v>
      </c>
      <c r="Z84">
        <v>159</v>
      </c>
    </row>
    <row r="85" spans="1:26" x14ac:dyDescent="0.25">
      <c r="A85" t="s">
        <v>431</v>
      </c>
      <c r="B85">
        <v>3</v>
      </c>
      <c r="C85" t="s">
        <v>511</v>
      </c>
      <c r="D85">
        <v>-0.199048</v>
      </c>
      <c r="E85">
        <v>-78.501192000000003</v>
      </c>
      <c r="F85">
        <v>2847.400146484375</v>
      </c>
      <c r="G85">
        <v>63.666000366210938</v>
      </c>
      <c r="H85" t="s">
        <v>26</v>
      </c>
      <c r="I85" t="s">
        <v>27</v>
      </c>
      <c r="J85">
        <v>8</v>
      </c>
      <c r="L85" t="s">
        <v>188</v>
      </c>
      <c r="M85" t="s">
        <v>512</v>
      </c>
      <c r="N85" t="s">
        <v>513</v>
      </c>
      <c r="O85" s="2" t="s">
        <v>514</v>
      </c>
      <c r="P85">
        <v>767161409</v>
      </c>
      <c r="Q85" t="s">
        <v>515</v>
      </c>
      <c r="R85" s="1">
        <v>46173.88548611111</v>
      </c>
      <c r="U85" t="s">
        <v>28</v>
      </c>
      <c r="W85" t="s">
        <v>187</v>
      </c>
      <c r="Y85" t="s">
        <v>516</v>
      </c>
      <c r="Z85">
        <v>160</v>
      </c>
    </row>
    <row r="86" spans="1:26" x14ac:dyDescent="0.25">
      <c r="A86" t="s">
        <v>431</v>
      </c>
      <c r="B86">
        <v>3</v>
      </c>
      <c r="C86" t="s">
        <v>517</v>
      </c>
      <c r="D86">
        <v>-0.19897300000000001</v>
      </c>
      <c r="E86">
        <v>-78.501335999999995</v>
      </c>
      <c r="F86">
        <v>2845.300048828125</v>
      </c>
      <c r="G86">
        <v>80.810997009277344</v>
      </c>
      <c r="H86" t="s">
        <v>26</v>
      </c>
      <c r="I86" t="s">
        <v>27</v>
      </c>
      <c r="J86">
        <v>9.52</v>
      </c>
      <c r="K86">
        <v>25</v>
      </c>
      <c r="L86" t="s">
        <v>186</v>
      </c>
      <c r="M86" t="s">
        <v>518</v>
      </c>
      <c r="N86" t="s">
        <v>519</v>
      </c>
      <c r="O86" s="2" t="s">
        <v>520</v>
      </c>
      <c r="P86">
        <v>767161536</v>
      </c>
      <c r="Q86" t="s">
        <v>521</v>
      </c>
      <c r="R86" s="1">
        <v>46173.886030092603</v>
      </c>
      <c r="U86" t="s">
        <v>28</v>
      </c>
      <c r="W86" t="s">
        <v>187</v>
      </c>
      <c r="Y86" t="s">
        <v>522</v>
      </c>
      <c r="Z86">
        <v>161</v>
      </c>
    </row>
    <row r="87" spans="1:26" x14ac:dyDescent="0.25">
      <c r="A87" t="s">
        <v>431</v>
      </c>
      <c r="B87">
        <v>3</v>
      </c>
      <c r="C87" t="s">
        <v>523</v>
      </c>
      <c r="D87">
        <v>-0.199156</v>
      </c>
      <c r="E87">
        <v>-78.501214000000004</v>
      </c>
      <c r="F87">
        <v>2838.400146484375</v>
      </c>
      <c r="G87">
        <v>3.4000000953674321</v>
      </c>
      <c r="H87" t="s">
        <v>26</v>
      </c>
      <c r="I87" t="s">
        <v>27</v>
      </c>
      <c r="J87">
        <v>9.52</v>
      </c>
      <c r="K87">
        <v>16</v>
      </c>
      <c r="L87" t="s">
        <v>186</v>
      </c>
      <c r="M87" t="s">
        <v>524</v>
      </c>
      <c r="N87" t="s">
        <v>525</v>
      </c>
      <c r="O87" s="2" t="s">
        <v>526</v>
      </c>
      <c r="P87">
        <v>767161575</v>
      </c>
      <c r="Q87" t="s">
        <v>527</v>
      </c>
      <c r="R87" s="1">
        <v>46173.88621527778</v>
      </c>
      <c r="U87" t="s">
        <v>28</v>
      </c>
      <c r="W87" t="s">
        <v>187</v>
      </c>
      <c r="Y87" t="s">
        <v>528</v>
      </c>
      <c r="Z87">
        <v>162</v>
      </c>
    </row>
    <row r="88" spans="1:26" x14ac:dyDescent="0.25">
      <c r="A88" t="s">
        <v>431</v>
      </c>
      <c r="B88">
        <v>3</v>
      </c>
      <c r="C88" t="s">
        <v>529</v>
      </c>
      <c r="D88">
        <v>-0.19958799999999999</v>
      </c>
      <c r="E88">
        <v>-78.501382000000007</v>
      </c>
      <c r="F88">
        <v>2841.500244140625</v>
      </c>
      <c r="G88">
        <v>37.657001495361328</v>
      </c>
      <c r="H88" t="s">
        <v>32</v>
      </c>
      <c r="I88" t="s">
        <v>27</v>
      </c>
      <c r="J88">
        <v>12.63</v>
      </c>
      <c r="K88">
        <v>46</v>
      </c>
      <c r="L88" t="s">
        <v>186</v>
      </c>
      <c r="M88" t="s">
        <v>530</v>
      </c>
      <c r="N88" t="s">
        <v>531</v>
      </c>
      <c r="O88" s="2" t="s">
        <v>532</v>
      </c>
      <c r="P88">
        <v>767161634</v>
      </c>
      <c r="Q88" t="s">
        <v>533</v>
      </c>
      <c r="R88" s="1">
        <v>46173.886458333327</v>
      </c>
      <c r="U88" t="s">
        <v>28</v>
      </c>
      <c r="W88" t="s">
        <v>187</v>
      </c>
      <c r="Y88" t="s">
        <v>534</v>
      </c>
      <c r="Z88">
        <v>164</v>
      </c>
    </row>
    <row r="89" spans="1:26" x14ac:dyDescent="0.25">
      <c r="A89" t="s">
        <v>431</v>
      </c>
      <c r="B89">
        <v>3</v>
      </c>
      <c r="C89" t="s">
        <v>535</v>
      </c>
      <c r="D89">
        <v>-0.199659</v>
      </c>
      <c r="E89">
        <v>-78.501574000000005</v>
      </c>
      <c r="F89">
        <v>2844.2001953125</v>
      </c>
      <c r="G89">
        <v>20.76099967956543</v>
      </c>
      <c r="H89" t="s">
        <v>32</v>
      </c>
      <c r="I89" t="s">
        <v>27</v>
      </c>
      <c r="J89">
        <v>12.65</v>
      </c>
      <c r="K89">
        <v>81</v>
      </c>
      <c r="L89" t="s">
        <v>186</v>
      </c>
      <c r="M89" t="s">
        <v>536</v>
      </c>
      <c r="N89" t="s">
        <v>537</v>
      </c>
      <c r="O89" s="2" t="s">
        <v>538</v>
      </c>
      <c r="P89">
        <v>767161701</v>
      </c>
      <c r="Q89" t="s">
        <v>539</v>
      </c>
      <c r="R89" s="1">
        <v>46173.886701388888</v>
      </c>
      <c r="U89" t="s">
        <v>28</v>
      </c>
      <c r="W89" t="s">
        <v>187</v>
      </c>
      <c r="Y89" t="s">
        <v>540</v>
      </c>
      <c r="Z89">
        <v>165</v>
      </c>
    </row>
    <row r="90" spans="1:26" x14ac:dyDescent="0.25">
      <c r="A90" t="s">
        <v>431</v>
      </c>
      <c r="B90">
        <v>3</v>
      </c>
      <c r="C90" t="s">
        <v>541</v>
      </c>
      <c r="D90">
        <v>-0.19950999999999999</v>
      </c>
      <c r="E90">
        <v>-78.501874999999998</v>
      </c>
      <c r="F90">
        <v>2844.2001953125</v>
      </c>
      <c r="G90">
        <v>17.048000335693359</v>
      </c>
      <c r="H90" t="s">
        <v>32</v>
      </c>
      <c r="I90" t="s">
        <v>27</v>
      </c>
      <c r="J90">
        <v>12.64</v>
      </c>
      <c r="K90">
        <v>21</v>
      </c>
      <c r="L90" t="s">
        <v>186</v>
      </c>
      <c r="M90" t="s">
        <v>542</v>
      </c>
      <c r="N90" t="s">
        <v>543</v>
      </c>
      <c r="O90" s="2" t="s">
        <v>544</v>
      </c>
      <c r="P90">
        <v>767161780</v>
      </c>
      <c r="Q90" t="s">
        <v>545</v>
      </c>
      <c r="R90" s="1">
        <v>46173.887094907397</v>
      </c>
      <c r="U90" t="s">
        <v>28</v>
      </c>
      <c r="W90" t="s">
        <v>187</v>
      </c>
      <c r="Y90" t="s">
        <v>546</v>
      </c>
      <c r="Z90">
        <v>166</v>
      </c>
    </row>
    <row r="91" spans="1:26" x14ac:dyDescent="0.25">
      <c r="A91" t="s">
        <v>431</v>
      </c>
      <c r="B91">
        <v>3</v>
      </c>
      <c r="C91" t="s">
        <v>547</v>
      </c>
      <c r="D91">
        <v>-0.19955400000000001</v>
      </c>
      <c r="E91">
        <v>-78.501739000000001</v>
      </c>
      <c r="F91">
        <v>2844.2001953125</v>
      </c>
      <c r="G91">
        <v>41.493000030517578</v>
      </c>
      <c r="H91" t="s">
        <v>32</v>
      </c>
      <c r="I91" t="s">
        <v>27</v>
      </c>
      <c r="J91">
        <v>12.65</v>
      </c>
      <c r="K91">
        <v>80</v>
      </c>
      <c r="L91" t="s">
        <v>186</v>
      </c>
      <c r="M91" t="s">
        <v>548</v>
      </c>
      <c r="N91" t="s">
        <v>549</v>
      </c>
      <c r="O91" s="2" t="s">
        <v>550</v>
      </c>
      <c r="P91">
        <v>767161819</v>
      </c>
      <c r="Q91" t="s">
        <v>551</v>
      </c>
      <c r="R91" s="1">
        <v>46173.887245370373</v>
      </c>
      <c r="U91" t="s">
        <v>28</v>
      </c>
      <c r="W91" t="s">
        <v>187</v>
      </c>
      <c r="Y91" t="s">
        <v>552</v>
      </c>
      <c r="Z91">
        <v>167</v>
      </c>
    </row>
    <row r="92" spans="1:26" x14ac:dyDescent="0.25">
      <c r="A92" t="s">
        <v>431</v>
      </c>
      <c r="B92">
        <v>3</v>
      </c>
      <c r="C92" t="s">
        <v>553</v>
      </c>
      <c r="D92">
        <v>-0.19952700000000001</v>
      </c>
      <c r="E92">
        <v>-78.501750000000001</v>
      </c>
      <c r="F92">
        <v>2844.2001953125</v>
      </c>
      <c r="G92">
        <v>26.659999847412109</v>
      </c>
      <c r="H92" t="s">
        <v>32</v>
      </c>
      <c r="I92" t="s">
        <v>27</v>
      </c>
      <c r="J92">
        <v>12.64</v>
      </c>
      <c r="L92" t="s">
        <v>188</v>
      </c>
      <c r="M92" t="s">
        <v>554</v>
      </c>
      <c r="N92" t="s">
        <v>555</v>
      </c>
      <c r="O92" s="2" t="s">
        <v>556</v>
      </c>
      <c r="P92">
        <v>767161858</v>
      </c>
      <c r="Q92" t="s">
        <v>557</v>
      </c>
      <c r="R92" s="1">
        <v>46173.887430555558</v>
      </c>
      <c r="U92" t="s">
        <v>28</v>
      </c>
      <c r="W92" t="s">
        <v>187</v>
      </c>
      <c r="Y92" t="s">
        <v>558</v>
      </c>
      <c r="Z92">
        <v>168</v>
      </c>
    </row>
    <row r="93" spans="1:26" x14ac:dyDescent="0.25">
      <c r="A93" t="s">
        <v>431</v>
      </c>
      <c r="B93">
        <v>3</v>
      </c>
      <c r="C93" t="s">
        <v>559</v>
      </c>
      <c r="D93">
        <v>-0.199548</v>
      </c>
      <c r="E93">
        <v>-78.501671000000002</v>
      </c>
      <c r="F93">
        <v>2848.7001953125</v>
      </c>
      <c r="G93">
        <v>21.89900016784668</v>
      </c>
      <c r="H93" t="s">
        <v>26</v>
      </c>
      <c r="I93" t="s">
        <v>27</v>
      </c>
      <c r="J93">
        <v>14.36</v>
      </c>
      <c r="K93">
        <v>13</v>
      </c>
      <c r="L93" t="s">
        <v>186</v>
      </c>
      <c r="M93" t="s">
        <v>560</v>
      </c>
      <c r="N93" t="s">
        <v>561</v>
      </c>
      <c r="O93" s="2" t="s">
        <v>562</v>
      </c>
      <c r="P93">
        <v>767161905</v>
      </c>
      <c r="Q93" t="s">
        <v>563</v>
      </c>
      <c r="R93" s="1">
        <v>46173.887615740743</v>
      </c>
      <c r="U93" t="s">
        <v>28</v>
      </c>
      <c r="W93" t="s">
        <v>187</v>
      </c>
      <c r="Y93" t="s">
        <v>564</v>
      </c>
      <c r="Z93">
        <v>169</v>
      </c>
    </row>
    <row r="94" spans="1:26" x14ac:dyDescent="0.25">
      <c r="A94" t="s">
        <v>431</v>
      </c>
      <c r="B94">
        <v>3</v>
      </c>
      <c r="C94" t="s">
        <v>565</v>
      </c>
      <c r="D94">
        <v>-0.19939899999999999</v>
      </c>
      <c r="E94">
        <v>-78.501957000000004</v>
      </c>
      <c r="F94">
        <v>2847.900146484375</v>
      </c>
      <c r="G94">
        <v>22.010000228881839</v>
      </c>
      <c r="H94" t="s">
        <v>26</v>
      </c>
      <c r="I94" t="s">
        <v>27</v>
      </c>
      <c r="J94">
        <v>14.17</v>
      </c>
      <c r="K94">
        <v>13</v>
      </c>
      <c r="L94" t="s">
        <v>186</v>
      </c>
      <c r="M94" t="s">
        <v>566</v>
      </c>
      <c r="N94" t="s">
        <v>567</v>
      </c>
      <c r="O94" s="2" t="s">
        <v>568</v>
      </c>
      <c r="P94">
        <v>767161952</v>
      </c>
      <c r="Q94" t="s">
        <v>569</v>
      </c>
      <c r="R94" s="1">
        <v>46173.887708333343</v>
      </c>
      <c r="U94" t="s">
        <v>28</v>
      </c>
      <c r="W94" t="s">
        <v>187</v>
      </c>
      <c r="Y94" t="s">
        <v>570</v>
      </c>
      <c r="Z94">
        <v>170</v>
      </c>
    </row>
    <row r="95" spans="1:26" x14ac:dyDescent="0.25">
      <c r="A95" t="s">
        <v>431</v>
      </c>
      <c r="B95">
        <v>3</v>
      </c>
      <c r="C95" t="s">
        <v>571</v>
      </c>
      <c r="D95">
        <v>-0.199213</v>
      </c>
      <c r="E95">
        <v>-78.502117999999996</v>
      </c>
      <c r="F95">
        <v>2848.2001953125</v>
      </c>
      <c r="G95">
        <v>15.215999603271481</v>
      </c>
      <c r="H95" t="s">
        <v>26</v>
      </c>
      <c r="I95" t="s">
        <v>27</v>
      </c>
      <c r="J95">
        <v>14.1</v>
      </c>
      <c r="K95">
        <v>43</v>
      </c>
      <c r="L95" t="s">
        <v>186</v>
      </c>
      <c r="M95" t="s">
        <v>572</v>
      </c>
      <c r="N95" t="s">
        <v>573</v>
      </c>
      <c r="O95" s="2" t="s">
        <v>574</v>
      </c>
      <c r="P95">
        <v>767161996</v>
      </c>
      <c r="Q95" t="s">
        <v>575</v>
      </c>
      <c r="R95" s="1">
        <v>46173.88789351852</v>
      </c>
      <c r="U95" t="s">
        <v>28</v>
      </c>
      <c r="W95" t="s">
        <v>187</v>
      </c>
      <c r="Y95" t="s">
        <v>576</v>
      </c>
      <c r="Z95">
        <v>171</v>
      </c>
    </row>
    <row r="96" spans="1:26" x14ac:dyDescent="0.25">
      <c r="A96" t="s">
        <v>268</v>
      </c>
      <c r="B96">
        <v>3</v>
      </c>
      <c r="C96" t="s">
        <v>577</v>
      </c>
      <c r="D96">
        <v>-0.197881</v>
      </c>
      <c r="E96">
        <v>-78.503905000000003</v>
      </c>
      <c r="F96">
        <v>2881.300048828125</v>
      </c>
      <c r="G96">
        <v>29.547000885009769</v>
      </c>
      <c r="H96" t="s">
        <v>26</v>
      </c>
      <c r="I96" t="s">
        <v>27</v>
      </c>
      <c r="J96">
        <v>5.92</v>
      </c>
      <c r="K96">
        <v>102</v>
      </c>
      <c r="L96" t="s">
        <v>186</v>
      </c>
      <c r="N96" t="s">
        <v>578</v>
      </c>
      <c r="O96" s="2" t="s">
        <v>579</v>
      </c>
      <c r="P96">
        <v>767170046</v>
      </c>
      <c r="Q96" t="s">
        <v>580</v>
      </c>
      <c r="R96" s="1">
        <v>46173.911898148152</v>
      </c>
      <c r="U96" t="s">
        <v>28</v>
      </c>
      <c r="W96" t="s">
        <v>187</v>
      </c>
      <c r="Y96" t="s">
        <v>581</v>
      </c>
      <c r="Z96">
        <v>172</v>
      </c>
    </row>
    <row r="97" spans="1:26" x14ac:dyDescent="0.25">
      <c r="A97" t="s">
        <v>268</v>
      </c>
      <c r="B97">
        <v>3</v>
      </c>
      <c r="C97" t="s">
        <v>582</v>
      </c>
      <c r="D97">
        <v>-0.19783800000000001</v>
      </c>
      <c r="E97">
        <v>-78.504086999999998</v>
      </c>
      <c r="F97">
        <v>2870.10009765625</v>
      </c>
      <c r="G97">
        <v>19.12299919128418</v>
      </c>
      <c r="H97" t="s">
        <v>26</v>
      </c>
      <c r="I97" t="s">
        <v>27</v>
      </c>
      <c r="J97">
        <v>5.82</v>
      </c>
      <c r="K97">
        <v>130</v>
      </c>
      <c r="L97" t="s">
        <v>186</v>
      </c>
      <c r="N97" t="s">
        <v>583</v>
      </c>
      <c r="O97" s="2" t="s">
        <v>584</v>
      </c>
      <c r="P97">
        <v>767170954</v>
      </c>
      <c r="Q97" t="s">
        <v>585</v>
      </c>
      <c r="R97" s="1">
        <v>46173.914560185192</v>
      </c>
      <c r="U97" t="s">
        <v>28</v>
      </c>
      <c r="W97" t="s">
        <v>187</v>
      </c>
      <c r="Y97" t="s">
        <v>586</v>
      </c>
      <c r="Z97">
        <v>173</v>
      </c>
    </row>
    <row r="98" spans="1:26" x14ac:dyDescent="0.25">
      <c r="A98" t="s">
        <v>268</v>
      </c>
      <c r="B98">
        <v>3</v>
      </c>
      <c r="C98" t="s">
        <v>587</v>
      </c>
      <c r="D98">
        <v>-0.19774600000000001</v>
      </c>
      <c r="E98">
        <v>-78.504159000000001</v>
      </c>
      <c r="F98">
        <v>2870.10009765625</v>
      </c>
      <c r="G98">
        <v>33.668998718261719</v>
      </c>
      <c r="H98" t="s">
        <v>26</v>
      </c>
      <c r="I98" t="s">
        <v>27</v>
      </c>
      <c r="J98">
        <v>5.92</v>
      </c>
      <c r="K98">
        <v>103</v>
      </c>
      <c r="L98" t="s">
        <v>186</v>
      </c>
      <c r="N98" t="s">
        <v>588</v>
      </c>
      <c r="O98" s="2" t="s">
        <v>589</v>
      </c>
      <c r="P98">
        <v>767171303</v>
      </c>
      <c r="Q98" t="s">
        <v>590</v>
      </c>
      <c r="R98" s="1">
        <v>46173.916041666656</v>
      </c>
      <c r="U98" t="s">
        <v>28</v>
      </c>
      <c r="W98" t="s">
        <v>187</v>
      </c>
      <c r="Y98" t="s">
        <v>591</v>
      </c>
      <c r="Z98">
        <v>174</v>
      </c>
    </row>
    <row r="99" spans="1:26" x14ac:dyDescent="0.25">
      <c r="A99" t="s">
        <v>268</v>
      </c>
      <c r="B99">
        <v>3</v>
      </c>
      <c r="C99" t="s">
        <v>592</v>
      </c>
      <c r="D99">
        <v>-0.19741400000000001</v>
      </c>
      <c r="E99">
        <v>-78.503755999999996</v>
      </c>
      <c r="F99">
        <v>2867.500244140625</v>
      </c>
      <c r="G99">
        <v>16.968999862670898</v>
      </c>
      <c r="H99" t="s">
        <v>32</v>
      </c>
      <c r="I99" t="s">
        <v>27</v>
      </c>
      <c r="J99">
        <v>10</v>
      </c>
      <c r="K99">
        <v>43</v>
      </c>
      <c r="L99" t="s">
        <v>186</v>
      </c>
      <c r="N99" t="s">
        <v>593</v>
      </c>
      <c r="O99" s="2" t="s">
        <v>594</v>
      </c>
      <c r="P99">
        <v>767172530</v>
      </c>
      <c r="Q99" t="s">
        <v>595</v>
      </c>
      <c r="R99" s="1">
        <v>46173.918634259258</v>
      </c>
      <c r="U99" t="s">
        <v>28</v>
      </c>
      <c r="W99" t="s">
        <v>187</v>
      </c>
      <c r="Y99" t="s">
        <v>596</v>
      </c>
      <c r="Z99">
        <v>176</v>
      </c>
    </row>
    <row r="100" spans="1:26" x14ac:dyDescent="0.25">
      <c r="A100" t="s">
        <v>268</v>
      </c>
      <c r="B100">
        <v>3</v>
      </c>
      <c r="C100" t="s">
        <v>597</v>
      </c>
      <c r="D100">
        <v>-0.19745699999999999</v>
      </c>
      <c r="E100">
        <v>-78.503482000000005</v>
      </c>
      <c r="F100">
        <v>2864.2001953125</v>
      </c>
      <c r="G100">
        <v>20.82399940490723</v>
      </c>
      <c r="H100" t="s">
        <v>32</v>
      </c>
      <c r="I100" t="s">
        <v>27</v>
      </c>
      <c r="J100">
        <v>10</v>
      </c>
      <c r="K100">
        <v>43</v>
      </c>
      <c r="L100" t="s">
        <v>186</v>
      </c>
      <c r="N100" t="s">
        <v>598</v>
      </c>
      <c r="O100" s="2" t="s">
        <v>599</v>
      </c>
      <c r="P100">
        <v>767173156</v>
      </c>
      <c r="Q100" t="s">
        <v>600</v>
      </c>
      <c r="R100" s="1">
        <v>46173.920034722221</v>
      </c>
      <c r="U100" t="s">
        <v>28</v>
      </c>
      <c r="W100" t="s">
        <v>187</v>
      </c>
      <c r="Y100" t="s">
        <v>601</v>
      </c>
      <c r="Z100">
        <v>177</v>
      </c>
    </row>
    <row r="101" spans="1:26" x14ac:dyDescent="0.25">
      <c r="A101" t="s">
        <v>268</v>
      </c>
      <c r="B101">
        <v>3</v>
      </c>
      <c r="C101" t="s">
        <v>602</v>
      </c>
      <c r="D101">
        <v>-0.19752400000000001</v>
      </c>
      <c r="E101">
        <v>-78.503151000000003</v>
      </c>
      <c r="F101">
        <v>2863.7001953125</v>
      </c>
      <c r="G101">
        <v>12.73700046539307</v>
      </c>
      <c r="H101" t="s">
        <v>32</v>
      </c>
      <c r="I101" t="s">
        <v>27</v>
      </c>
      <c r="J101">
        <v>10</v>
      </c>
      <c r="K101">
        <v>49</v>
      </c>
      <c r="L101" t="s">
        <v>186</v>
      </c>
      <c r="N101" t="s">
        <v>603</v>
      </c>
      <c r="O101" s="2" t="s">
        <v>604</v>
      </c>
      <c r="P101">
        <v>767173786</v>
      </c>
      <c r="Q101" t="s">
        <v>605</v>
      </c>
      <c r="R101" s="1">
        <v>46173.921412037038</v>
      </c>
      <c r="U101" t="s">
        <v>28</v>
      </c>
      <c r="W101" t="s">
        <v>187</v>
      </c>
      <c r="Y101" t="s">
        <v>606</v>
      </c>
      <c r="Z101">
        <v>178</v>
      </c>
    </row>
    <row r="102" spans="1:26" x14ac:dyDescent="0.25">
      <c r="A102" t="s">
        <v>268</v>
      </c>
      <c r="B102">
        <v>3</v>
      </c>
      <c r="C102" t="s">
        <v>607</v>
      </c>
      <c r="D102">
        <v>-0.19789499999999999</v>
      </c>
      <c r="E102">
        <v>-78.503567000000004</v>
      </c>
      <c r="F102">
        <v>2862.400146484375</v>
      </c>
      <c r="G102">
        <v>32.519001007080078</v>
      </c>
      <c r="H102" t="s">
        <v>32</v>
      </c>
      <c r="I102" t="s">
        <v>27</v>
      </c>
      <c r="J102">
        <v>4</v>
      </c>
      <c r="L102" t="s">
        <v>188</v>
      </c>
      <c r="N102" t="s">
        <v>608</v>
      </c>
      <c r="O102" s="2" t="s">
        <v>609</v>
      </c>
      <c r="P102">
        <v>767174403</v>
      </c>
      <c r="Q102" t="s">
        <v>610</v>
      </c>
      <c r="R102" s="1">
        <v>46173.923506944448</v>
      </c>
      <c r="U102" t="s">
        <v>28</v>
      </c>
      <c r="W102" t="s">
        <v>187</v>
      </c>
      <c r="Y102" t="s">
        <v>611</v>
      </c>
      <c r="Z102">
        <v>179</v>
      </c>
    </row>
    <row r="103" spans="1:26" x14ac:dyDescent="0.25">
      <c r="A103" t="s">
        <v>268</v>
      </c>
      <c r="B103">
        <v>3</v>
      </c>
      <c r="C103" t="s">
        <v>612</v>
      </c>
      <c r="D103">
        <v>-0.197911</v>
      </c>
      <c r="E103">
        <v>-78.503563999999997</v>
      </c>
      <c r="F103">
        <v>2862.400146484375</v>
      </c>
      <c r="G103">
        <v>27.941999435424801</v>
      </c>
      <c r="H103" t="s">
        <v>26</v>
      </c>
      <c r="I103" t="s">
        <v>59</v>
      </c>
      <c r="J103">
        <v>7.5</v>
      </c>
      <c r="K103">
        <v>81</v>
      </c>
      <c r="L103" t="s">
        <v>186</v>
      </c>
      <c r="N103" t="s">
        <v>613</v>
      </c>
      <c r="O103" s="2" t="s">
        <v>614</v>
      </c>
      <c r="P103">
        <v>767174658</v>
      </c>
      <c r="Q103" t="s">
        <v>615</v>
      </c>
      <c r="R103" s="1">
        <v>46173.924259259264</v>
      </c>
      <c r="U103" t="s">
        <v>28</v>
      </c>
      <c r="W103" t="s">
        <v>187</v>
      </c>
      <c r="Y103" t="s">
        <v>616</v>
      </c>
      <c r="Z103">
        <v>180</v>
      </c>
    </row>
    <row r="104" spans="1:26" x14ac:dyDescent="0.25">
      <c r="A104" t="s">
        <v>268</v>
      </c>
      <c r="B104">
        <v>3</v>
      </c>
      <c r="C104" t="s">
        <v>617</v>
      </c>
      <c r="D104">
        <v>-0.1983</v>
      </c>
      <c r="E104">
        <v>-78.503710999999996</v>
      </c>
      <c r="F104">
        <v>2862.2001953125</v>
      </c>
      <c r="G104">
        <v>14.326999664306641</v>
      </c>
      <c r="H104" t="s">
        <v>26</v>
      </c>
      <c r="I104" t="s">
        <v>59</v>
      </c>
      <c r="J104">
        <v>7.4</v>
      </c>
      <c r="K104">
        <v>81</v>
      </c>
      <c r="L104" t="s">
        <v>186</v>
      </c>
      <c r="N104" t="s">
        <v>618</v>
      </c>
      <c r="O104" s="2" t="s">
        <v>619</v>
      </c>
      <c r="P104">
        <v>767174829</v>
      </c>
      <c r="Q104" t="s">
        <v>620</v>
      </c>
      <c r="R104" s="1">
        <v>46173.924537037034</v>
      </c>
      <c r="U104" t="s">
        <v>28</v>
      </c>
      <c r="W104" t="s">
        <v>187</v>
      </c>
      <c r="Y104" t="s">
        <v>621</v>
      </c>
      <c r="Z104">
        <v>181</v>
      </c>
    </row>
    <row r="105" spans="1:26" x14ac:dyDescent="0.25">
      <c r="A105" t="s">
        <v>268</v>
      </c>
      <c r="B105">
        <v>3</v>
      </c>
      <c r="C105" t="s">
        <v>622</v>
      </c>
      <c r="D105">
        <v>-0.19843</v>
      </c>
      <c r="E105">
        <v>-78.503698999999997</v>
      </c>
      <c r="F105">
        <v>2864.60009765625</v>
      </c>
      <c r="G105">
        <v>14.078000068664551</v>
      </c>
      <c r="H105" t="s">
        <v>26</v>
      </c>
      <c r="I105" t="s">
        <v>59</v>
      </c>
      <c r="J105">
        <v>8.56</v>
      </c>
      <c r="K105">
        <v>83</v>
      </c>
      <c r="L105" t="s">
        <v>186</v>
      </c>
      <c r="N105" t="s">
        <v>623</v>
      </c>
      <c r="O105" s="2" t="s">
        <v>624</v>
      </c>
      <c r="P105">
        <v>767175534</v>
      </c>
      <c r="Q105" t="s">
        <v>625</v>
      </c>
      <c r="R105" s="1">
        <v>46173.925520833327</v>
      </c>
      <c r="U105" t="s">
        <v>28</v>
      </c>
      <c r="W105" t="s">
        <v>187</v>
      </c>
      <c r="Y105" t="s">
        <v>626</v>
      </c>
      <c r="Z105">
        <v>182</v>
      </c>
    </row>
    <row r="106" spans="1:26" x14ac:dyDescent="0.25">
      <c r="A106" t="s">
        <v>268</v>
      </c>
      <c r="B106">
        <v>3</v>
      </c>
      <c r="C106" t="s">
        <v>627</v>
      </c>
      <c r="D106">
        <v>-0.19850499999999999</v>
      </c>
      <c r="E106">
        <v>-78.503687999999997</v>
      </c>
      <c r="F106">
        <v>2864.60009765625</v>
      </c>
      <c r="G106">
        <v>10.50100040435791</v>
      </c>
      <c r="H106" t="s">
        <v>26</v>
      </c>
      <c r="I106" t="s">
        <v>59</v>
      </c>
      <c r="J106">
        <v>8.56</v>
      </c>
      <c r="K106">
        <v>83</v>
      </c>
      <c r="L106" t="s">
        <v>186</v>
      </c>
      <c r="N106" t="s">
        <v>628</v>
      </c>
      <c r="O106" s="2" t="s">
        <v>629</v>
      </c>
      <c r="P106">
        <v>767175618</v>
      </c>
      <c r="Q106" t="s">
        <v>630</v>
      </c>
      <c r="R106" s="1">
        <v>46173.925810185188</v>
      </c>
      <c r="U106" t="s">
        <v>28</v>
      </c>
      <c r="W106" t="s">
        <v>187</v>
      </c>
      <c r="Y106" t="s">
        <v>631</v>
      </c>
      <c r="Z106">
        <v>183</v>
      </c>
    </row>
    <row r="107" spans="1:26" x14ac:dyDescent="0.25">
      <c r="A107" t="s">
        <v>268</v>
      </c>
      <c r="B107">
        <v>3</v>
      </c>
      <c r="C107" t="s">
        <v>632</v>
      </c>
      <c r="D107">
        <v>-0.198465</v>
      </c>
      <c r="E107">
        <v>-78.503240000000005</v>
      </c>
      <c r="F107">
        <v>2860.10009765625</v>
      </c>
      <c r="G107">
        <v>47.500999450683587</v>
      </c>
      <c r="H107" t="s">
        <v>26</v>
      </c>
      <c r="I107" t="s">
        <v>59</v>
      </c>
      <c r="J107">
        <v>7.21</v>
      </c>
      <c r="K107">
        <v>83</v>
      </c>
      <c r="L107" t="s">
        <v>186</v>
      </c>
      <c r="N107" t="s">
        <v>633</v>
      </c>
      <c r="O107" s="2" t="s">
        <v>634</v>
      </c>
      <c r="P107">
        <v>767175901</v>
      </c>
      <c r="Q107" t="s">
        <v>635</v>
      </c>
      <c r="R107" s="1">
        <v>46173.926342592589</v>
      </c>
      <c r="U107" t="s">
        <v>28</v>
      </c>
      <c r="W107" t="s">
        <v>187</v>
      </c>
      <c r="Y107" t="s">
        <v>636</v>
      </c>
      <c r="Z107">
        <v>184</v>
      </c>
    </row>
    <row r="108" spans="1:26" x14ac:dyDescent="0.25">
      <c r="A108" t="s">
        <v>268</v>
      </c>
      <c r="B108">
        <v>3</v>
      </c>
      <c r="C108" t="s">
        <v>637</v>
      </c>
      <c r="D108">
        <v>-0.19832</v>
      </c>
      <c r="E108">
        <v>-78.503398000000004</v>
      </c>
      <c r="F108">
        <v>2862.2001953125</v>
      </c>
      <c r="G108">
        <v>100</v>
      </c>
      <c r="H108" t="s">
        <v>26</v>
      </c>
      <c r="I108" t="s">
        <v>59</v>
      </c>
      <c r="J108">
        <v>7.61</v>
      </c>
      <c r="K108">
        <v>85</v>
      </c>
      <c r="L108" t="s">
        <v>186</v>
      </c>
      <c r="N108" t="s">
        <v>638</v>
      </c>
      <c r="O108" s="2" t="s">
        <v>639</v>
      </c>
      <c r="P108">
        <v>767176007</v>
      </c>
      <c r="Q108" t="s">
        <v>640</v>
      </c>
      <c r="R108" s="1">
        <v>46173.926701388889</v>
      </c>
      <c r="U108" t="s">
        <v>28</v>
      </c>
      <c r="W108" t="s">
        <v>187</v>
      </c>
      <c r="Y108" t="s">
        <v>641</v>
      </c>
      <c r="Z108">
        <v>185</v>
      </c>
    </row>
    <row r="109" spans="1:26" x14ac:dyDescent="0.25">
      <c r="A109" t="s">
        <v>268</v>
      </c>
      <c r="B109">
        <v>3</v>
      </c>
      <c r="C109" t="s">
        <v>642</v>
      </c>
      <c r="D109">
        <v>-0.198466</v>
      </c>
      <c r="E109">
        <v>-78.503116000000006</v>
      </c>
      <c r="F109">
        <v>2860.10009765625</v>
      </c>
      <c r="G109">
        <v>28.10000038146973</v>
      </c>
      <c r="H109" t="s">
        <v>32</v>
      </c>
      <c r="I109" t="s">
        <v>27</v>
      </c>
      <c r="J109">
        <v>10</v>
      </c>
      <c r="K109">
        <v>50</v>
      </c>
      <c r="L109" t="s">
        <v>186</v>
      </c>
      <c r="N109" t="s">
        <v>643</v>
      </c>
      <c r="O109" s="2" t="s">
        <v>644</v>
      </c>
      <c r="P109">
        <v>767176276</v>
      </c>
      <c r="Q109" t="s">
        <v>645</v>
      </c>
      <c r="R109" s="1">
        <v>46173.927951388891</v>
      </c>
      <c r="U109" t="s">
        <v>28</v>
      </c>
      <c r="W109" t="s">
        <v>187</v>
      </c>
      <c r="Y109" t="s">
        <v>646</v>
      </c>
      <c r="Z109">
        <v>186</v>
      </c>
    </row>
    <row r="110" spans="1:26" x14ac:dyDescent="0.25">
      <c r="A110" t="s">
        <v>268</v>
      </c>
      <c r="B110">
        <v>3</v>
      </c>
      <c r="C110" t="s">
        <v>647</v>
      </c>
      <c r="D110">
        <v>-0.198967</v>
      </c>
      <c r="E110">
        <v>-78.503321999999997</v>
      </c>
      <c r="F110">
        <v>2857.10009765625</v>
      </c>
      <c r="G110">
        <v>9.3590002059936523</v>
      </c>
      <c r="H110" t="s">
        <v>32</v>
      </c>
      <c r="I110" t="s">
        <v>27</v>
      </c>
      <c r="J110">
        <v>10</v>
      </c>
      <c r="L110" t="s">
        <v>188</v>
      </c>
      <c r="N110" t="s">
        <v>648</v>
      </c>
      <c r="O110" s="2" t="s">
        <v>649</v>
      </c>
      <c r="P110">
        <v>767180497</v>
      </c>
      <c r="Q110" t="s">
        <v>650</v>
      </c>
      <c r="R110" s="1">
        <v>46173.941053240742</v>
      </c>
      <c r="U110" t="s">
        <v>28</v>
      </c>
      <c r="W110" t="s">
        <v>187</v>
      </c>
      <c r="Y110" t="s">
        <v>651</v>
      </c>
      <c r="Z110">
        <v>189</v>
      </c>
    </row>
    <row r="111" spans="1:26" x14ac:dyDescent="0.25">
      <c r="A111" t="s">
        <v>134</v>
      </c>
      <c r="B111">
        <v>3</v>
      </c>
      <c r="C111" t="s">
        <v>652</v>
      </c>
      <c r="D111">
        <v>-0.199208</v>
      </c>
      <c r="E111">
        <v>-78.502934999999994</v>
      </c>
      <c r="F111">
        <v>2857.10009765625</v>
      </c>
      <c r="G111">
        <v>17.434999465942379</v>
      </c>
      <c r="H111" t="s">
        <v>26</v>
      </c>
      <c r="I111" t="s">
        <v>27</v>
      </c>
      <c r="J111">
        <v>11</v>
      </c>
      <c r="K111">
        <v>29</v>
      </c>
      <c r="L111" t="s">
        <v>186</v>
      </c>
      <c r="N111" t="s">
        <v>653</v>
      </c>
      <c r="O111" s="2" t="s">
        <v>654</v>
      </c>
      <c r="P111">
        <v>767180892</v>
      </c>
      <c r="Q111" t="s">
        <v>655</v>
      </c>
      <c r="R111" s="1">
        <v>46173.94222222222</v>
      </c>
      <c r="U111" t="s">
        <v>28</v>
      </c>
      <c r="W111" t="s">
        <v>187</v>
      </c>
      <c r="Y111" t="s">
        <v>656</v>
      </c>
      <c r="Z111">
        <v>190</v>
      </c>
    </row>
    <row r="112" spans="1:26" x14ac:dyDescent="0.25">
      <c r="A112" t="s">
        <v>134</v>
      </c>
      <c r="B112">
        <v>3</v>
      </c>
      <c r="C112" t="s">
        <v>657</v>
      </c>
      <c r="D112">
        <v>-0.19942299999999999</v>
      </c>
      <c r="E112">
        <v>-78.503062999999997</v>
      </c>
      <c r="F112">
        <v>2856.10009765625</v>
      </c>
      <c r="G112">
        <v>22.308000564575199</v>
      </c>
      <c r="H112" t="s">
        <v>26</v>
      </c>
      <c r="I112" t="s">
        <v>27</v>
      </c>
      <c r="J112">
        <v>10</v>
      </c>
      <c r="K112">
        <v>18</v>
      </c>
      <c r="L112" t="s">
        <v>186</v>
      </c>
      <c r="N112" t="s">
        <v>658</v>
      </c>
      <c r="O112" s="2" t="s">
        <v>659</v>
      </c>
      <c r="P112">
        <v>767181475</v>
      </c>
      <c r="Q112" t="s">
        <v>660</v>
      </c>
      <c r="R112" s="1">
        <v>46173.94425925926</v>
      </c>
      <c r="U112" t="s">
        <v>28</v>
      </c>
      <c r="W112" t="s">
        <v>187</v>
      </c>
      <c r="Y112" t="s">
        <v>661</v>
      </c>
      <c r="Z112">
        <v>191</v>
      </c>
    </row>
    <row r="113" spans="1:26" x14ac:dyDescent="0.25">
      <c r="A113" t="s">
        <v>134</v>
      </c>
      <c r="B113">
        <v>3</v>
      </c>
      <c r="C113" t="s">
        <v>662</v>
      </c>
      <c r="D113">
        <v>-0.19961200000000001</v>
      </c>
      <c r="E113">
        <v>-78.503159999999994</v>
      </c>
      <c r="F113">
        <v>2855.7001953125</v>
      </c>
      <c r="G113">
        <v>11.046999931335449</v>
      </c>
      <c r="H113" t="s">
        <v>26</v>
      </c>
      <c r="I113" t="s">
        <v>27</v>
      </c>
      <c r="J113">
        <v>11</v>
      </c>
      <c r="K113">
        <v>29</v>
      </c>
      <c r="L113" t="s">
        <v>186</v>
      </c>
      <c r="N113" t="s">
        <v>663</v>
      </c>
      <c r="O113" s="2" t="s">
        <v>664</v>
      </c>
      <c r="P113">
        <v>767181641</v>
      </c>
      <c r="Q113" t="s">
        <v>665</v>
      </c>
      <c r="R113" s="1">
        <v>46173.944733796299</v>
      </c>
      <c r="U113" t="s">
        <v>28</v>
      </c>
      <c r="W113" t="s">
        <v>187</v>
      </c>
      <c r="Y113" t="s">
        <v>666</v>
      </c>
      <c r="Z113">
        <v>192</v>
      </c>
    </row>
    <row r="114" spans="1:26" x14ac:dyDescent="0.25">
      <c r="A114" t="s">
        <v>268</v>
      </c>
      <c r="B114">
        <v>3</v>
      </c>
      <c r="C114" t="s">
        <v>667</v>
      </c>
      <c r="D114">
        <v>-0.19900499999999999</v>
      </c>
      <c r="E114">
        <v>-78.503043000000005</v>
      </c>
      <c r="F114">
        <v>2857.10009765625</v>
      </c>
      <c r="G114">
        <v>50.380001068115227</v>
      </c>
      <c r="H114" t="s">
        <v>32</v>
      </c>
      <c r="I114" t="s">
        <v>27</v>
      </c>
      <c r="J114">
        <v>9.5</v>
      </c>
      <c r="K114">
        <v>56</v>
      </c>
      <c r="L114" t="s">
        <v>186</v>
      </c>
      <c r="N114" t="s">
        <v>668</v>
      </c>
      <c r="O114" s="2" t="s">
        <v>669</v>
      </c>
      <c r="P114">
        <v>767841788</v>
      </c>
      <c r="Q114" t="s">
        <v>670</v>
      </c>
      <c r="R114" s="1">
        <v>46174.665324074071</v>
      </c>
      <c r="U114" t="s">
        <v>28</v>
      </c>
      <c r="W114" t="s">
        <v>187</v>
      </c>
      <c r="Y114" t="s">
        <v>671</v>
      </c>
      <c r="Z114">
        <v>306</v>
      </c>
    </row>
    <row r="115" spans="1:26" x14ac:dyDescent="0.25">
      <c r="A115" t="s">
        <v>268</v>
      </c>
      <c r="B115">
        <v>3</v>
      </c>
      <c r="C115" t="s">
        <v>672</v>
      </c>
      <c r="D115">
        <v>-0.19766600000000001</v>
      </c>
      <c r="E115">
        <v>-78.502863000000005</v>
      </c>
      <c r="F115">
        <v>2861.400146484375</v>
      </c>
      <c r="G115">
        <v>12.678000450134279</v>
      </c>
      <c r="H115" t="s">
        <v>32</v>
      </c>
      <c r="I115" t="s">
        <v>27</v>
      </c>
      <c r="J115">
        <v>10</v>
      </c>
      <c r="K115">
        <v>50</v>
      </c>
      <c r="L115" t="s">
        <v>186</v>
      </c>
      <c r="N115" t="s">
        <v>673</v>
      </c>
      <c r="O115" s="2" t="s">
        <v>674</v>
      </c>
      <c r="P115">
        <v>767849247</v>
      </c>
      <c r="Q115" t="s">
        <v>675</v>
      </c>
      <c r="R115" s="1">
        <v>46174.669421296298</v>
      </c>
      <c r="U115" t="s">
        <v>28</v>
      </c>
      <c r="W115" t="s">
        <v>187</v>
      </c>
      <c r="Y115" t="s">
        <v>676</v>
      </c>
      <c r="Z115">
        <v>307</v>
      </c>
    </row>
    <row r="116" spans="1:26" x14ac:dyDescent="0.25">
      <c r="A116" t="s">
        <v>134</v>
      </c>
      <c r="B116">
        <v>3</v>
      </c>
      <c r="C116" t="s">
        <v>677</v>
      </c>
      <c r="D116">
        <v>-0.199377</v>
      </c>
      <c r="E116">
        <v>-78.503189000000006</v>
      </c>
      <c r="F116">
        <v>2858.10009765625</v>
      </c>
      <c r="G116">
        <v>16.542999267578121</v>
      </c>
      <c r="H116" t="s">
        <v>26</v>
      </c>
      <c r="I116" t="s">
        <v>27</v>
      </c>
      <c r="J116">
        <v>10</v>
      </c>
      <c r="K116">
        <v>56</v>
      </c>
      <c r="L116" t="s">
        <v>186</v>
      </c>
      <c r="N116" t="s">
        <v>678</v>
      </c>
      <c r="O116" s="2" t="s">
        <v>679</v>
      </c>
      <c r="P116">
        <v>767851602</v>
      </c>
      <c r="Q116" t="s">
        <v>680</v>
      </c>
      <c r="R116" s="1">
        <v>46174.671134259261</v>
      </c>
      <c r="U116" t="s">
        <v>28</v>
      </c>
      <c r="W116" t="s">
        <v>187</v>
      </c>
      <c r="Y116" t="s">
        <v>681</v>
      </c>
      <c r="Z116">
        <v>308</v>
      </c>
    </row>
    <row r="117" spans="1:26" x14ac:dyDescent="0.25">
      <c r="A117" t="s">
        <v>292</v>
      </c>
      <c r="B117">
        <v>3</v>
      </c>
      <c r="C117" t="s">
        <v>683</v>
      </c>
      <c r="D117">
        <v>-0.19774800000000001</v>
      </c>
      <c r="E117">
        <v>-78.501638</v>
      </c>
      <c r="F117">
        <v>2854.500244140625</v>
      </c>
      <c r="G117">
        <v>14.10499954223633</v>
      </c>
      <c r="H117" t="s">
        <v>26</v>
      </c>
      <c r="I117" t="s">
        <v>27</v>
      </c>
      <c r="J117">
        <v>5.0999999999999996</v>
      </c>
      <c r="K117">
        <v>56</v>
      </c>
      <c r="L117" t="s">
        <v>186</v>
      </c>
      <c r="M117" t="s">
        <v>684</v>
      </c>
      <c r="N117" t="s">
        <v>685</v>
      </c>
      <c r="O117" s="2" t="s">
        <v>686</v>
      </c>
      <c r="P117">
        <v>768111120</v>
      </c>
      <c r="Q117" t="s">
        <v>687</v>
      </c>
      <c r="R117" s="1">
        <v>46174.990370370368</v>
      </c>
      <c r="U117" t="s">
        <v>28</v>
      </c>
      <c r="W117" t="s">
        <v>187</v>
      </c>
      <c r="Y117" t="s">
        <v>688</v>
      </c>
      <c r="Z117">
        <v>331</v>
      </c>
    </row>
    <row r="118" spans="1:26" x14ac:dyDescent="0.25">
      <c r="A118" t="s">
        <v>292</v>
      </c>
      <c r="B118">
        <v>3</v>
      </c>
      <c r="C118" t="s">
        <v>689</v>
      </c>
      <c r="D118">
        <v>-0.19782</v>
      </c>
      <c r="E118">
        <v>-78.501728999999997</v>
      </c>
      <c r="F118">
        <v>2854.400146484375</v>
      </c>
      <c r="G118">
        <v>16.295999526977539</v>
      </c>
      <c r="H118" t="s">
        <v>26</v>
      </c>
      <c r="I118" t="s">
        <v>59</v>
      </c>
      <c r="J118">
        <v>5.84</v>
      </c>
      <c r="K118">
        <v>41</v>
      </c>
      <c r="L118" t="s">
        <v>186</v>
      </c>
      <c r="M118" t="s">
        <v>690</v>
      </c>
      <c r="N118" t="s">
        <v>691</v>
      </c>
      <c r="O118" s="2" t="s">
        <v>692</v>
      </c>
      <c r="P118">
        <v>768111308</v>
      </c>
      <c r="Q118" t="s">
        <v>693</v>
      </c>
      <c r="R118" s="1">
        <v>46174.990844907406</v>
      </c>
      <c r="U118" t="s">
        <v>28</v>
      </c>
      <c r="W118" t="s">
        <v>187</v>
      </c>
      <c r="Y118" t="s">
        <v>694</v>
      </c>
      <c r="Z118">
        <v>332</v>
      </c>
    </row>
    <row r="119" spans="1:26" x14ac:dyDescent="0.25">
      <c r="A119" t="s">
        <v>292</v>
      </c>
      <c r="B119">
        <v>3</v>
      </c>
      <c r="C119" t="s">
        <v>695</v>
      </c>
      <c r="D119">
        <v>-0.19855800000000001</v>
      </c>
      <c r="E119">
        <v>-78.50282</v>
      </c>
      <c r="F119">
        <v>2854.300048828125</v>
      </c>
      <c r="G119">
        <v>58.158000946044922</v>
      </c>
      <c r="H119" t="s">
        <v>26</v>
      </c>
      <c r="I119" t="s">
        <v>59</v>
      </c>
      <c r="J119">
        <v>5.71</v>
      </c>
      <c r="K119">
        <v>47</v>
      </c>
      <c r="L119" t="s">
        <v>186</v>
      </c>
      <c r="M119" t="s">
        <v>696</v>
      </c>
      <c r="N119" t="s">
        <v>697</v>
      </c>
      <c r="O119" s="2" t="s">
        <v>698</v>
      </c>
      <c r="P119">
        <v>768111434</v>
      </c>
      <c r="Q119" t="s">
        <v>699</v>
      </c>
      <c r="R119" s="1">
        <v>46174.991319444453</v>
      </c>
      <c r="U119" t="s">
        <v>28</v>
      </c>
      <c r="W119" t="s">
        <v>187</v>
      </c>
      <c r="Y119" t="s">
        <v>700</v>
      </c>
      <c r="Z119">
        <v>333</v>
      </c>
    </row>
    <row r="120" spans="1:26" x14ac:dyDescent="0.25">
      <c r="A120" t="s">
        <v>292</v>
      </c>
      <c r="B120">
        <v>3</v>
      </c>
      <c r="C120" t="s">
        <v>701</v>
      </c>
      <c r="D120">
        <v>-0.19778599999999999</v>
      </c>
      <c r="E120">
        <v>-78.501779999999997</v>
      </c>
      <c r="F120">
        <v>2854.60009765625</v>
      </c>
      <c r="G120">
        <v>17.631999969482418</v>
      </c>
      <c r="H120" t="s">
        <v>26</v>
      </c>
      <c r="I120" t="s">
        <v>59</v>
      </c>
      <c r="J120">
        <v>4.54</v>
      </c>
      <c r="K120">
        <v>60</v>
      </c>
      <c r="L120" t="s">
        <v>186</v>
      </c>
      <c r="M120" t="s">
        <v>702</v>
      </c>
      <c r="N120" t="s">
        <v>703</v>
      </c>
      <c r="O120" s="2" t="s">
        <v>704</v>
      </c>
      <c r="P120">
        <v>768111548</v>
      </c>
      <c r="Q120" t="s">
        <v>705</v>
      </c>
      <c r="R120" s="1">
        <v>46174.991724537038</v>
      </c>
      <c r="U120" t="s">
        <v>28</v>
      </c>
      <c r="W120" t="s">
        <v>187</v>
      </c>
      <c r="Y120" t="s">
        <v>706</v>
      </c>
      <c r="Z120">
        <v>334</v>
      </c>
    </row>
    <row r="121" spans="1:26" x14ac:dyDescent="0.25">
      <c r="A121" t="s">
        <v>189</v>
      </c>
      <c r="B121">
        <v>3</v>
      </c>
      <c r="C121" t="s">
        <v>707</v>
      </c>
      <c r="D121">
        <v>-0.19744300000000001</v>
      </c>
      <c r="E121">
        <v>-78.501813999999996</v>
      </c>
      <c r="F121">
        <v>2856.2001953125</v>
      </c>
      <c r="G121">
        <v>19.965999603271481</v>
      </c>
      <c r="H121" t="s">
        <v>26</v>
      </c>
      <c r="I121" t="s">
        <v>27</v>
      </c>
      <c r="J121">
        <v>6.13</v>
      </c>
      <c r="K121">
        <v>97</v>
      </c>
      <c r="L121" t="s">
        <v>186</v>
      </c>
      <c r="M121" t="s">
        <v>708</v>
      </c>
      <c r="N121" t="s">
        <v>709</v>
      </c>
      <c r="O121" s="2" t="s">
        <v>710</v>
      </c>
      <c r="P121">
        <v>768112641</v>
      </c>
      <c r="Q121" t="s">
        <v>711</v>
      </c>
      <c r="R121" s="1">
        <v>46174.994803240741</v>
      </c>
      <c r="U121" t="s">
        <v>28</v>
      </c>
      <c r="W121" t="s">
        <v>187</v>
      </c>
      <c r="Y121" t="s">
        <v>712</v>
      </c>
      <c r="Z121">
        <v>335</v>
      </c>
    </row>
    <row r="122" spans="1:26" x14ac:dyDescent="0.25">
      <c r="A122" t="s">
        <v>189</v>
      </c>
      <c r="B122">
        <v>3</v>
      </c>
      <c r="C122" t="s">
        <v>713</v>
      </c>
      <c r="D122">
        <v>-0.197352</v>
      </c>
      <c r="E122">
        <v>-78.502054000000001</v>
      </c>
      <c r="F122">
        <v>2855.60009765625</v>
      </c>
      <c r="G122">
        <v>23.284000396728519</v>
      </c>
      <c r="H122" t="s">
        <v>26</v>
      </c>
      <c r="I122" t="s">
        <v>27</v>
      </c>
      <c r="J122">
        <v>5.26</v>
      </c>
      <c r="K122">
        <v>100</v>
      </c>
      <c r="L122" t="s">
        <v>186</v>
      </c>
      <c r="M122" t="s">
        <v>714</v>
      </c>
      <c r="N122" t="s">
        <v>715</v>
      </c>
      <c r="O122" s="2" t="s">
        <v>716</v>
      </c>
      <c r="P122">
        <v>768112900</v>
      </c>
      <c r="Q122" t="s">
        <v>717</v>
      </c>
      <c r="R122" s="1">
        <v>46174.995335648149</v>
      </c>
      <c r="U122" t="s">
        <v>28</v>
      </c>
      <c r="W122" t="s">
        <v>187</v>
      </c>
      <c r="Y122" t="s">
        <v>718</v>
      </c>
      <c r="Z122">
        <v>336</v>
      </c>
    </row>
    <row r="123" spans="1:26" x14ac:dyDescent="0.25">
      <c r="A123" t="s">
        <v>189</v>
      </c>
      <c r="B123">
        <v>3</v>
      </c>
      <c r="C123" t="s">
        <v>719</v>
      </c>
      <c r="D123">
        <v>-0.19741</v>
      </c>
      <c r="E123">
        <v>-78.501983999999993</v>
      </c>
      <c r="F123">
        <v>2855.400146484375</v>
      </c>
      <c r="G123">
        <v>17.576999664306641</v>
      </c>
      <c r="H123" t="s">
        <v>26</v>
      </c>
      <c r="I123" t="s">
        <v>27</v>
      </c>
      <c r="J123">
        <v>4.6100000000000003</v>
      </c>
      <c r="K123">
        <v>99</v>
      </c>
      <c r="L123" t="s">
        <v>186</v>
      </c>
      <c r="M123" t="s">
        <v>720</v>
      </c>
      <c r="N123" t="s">
        <v>721</v>
      </c>
      <c r="O123" s="2" t="s">
        <v>722</v>
      </c>
      <c r="P123">
        <v>768113040</v>
      </c>
      <c r="Q123" t="s">
        <v>723</v>
      </c>
      <c r="R123" s="1">
        <v>46174.995694444442</v>
      </c>
      <c r="U123" t="s">
        <v>28</v>
      </c>
      <c r="W123" t="s">
        <v>187</v>
      </c>
      <c r="Y123" t="s">
        <v>724</v>
      </c>
      <c r="Z123">
        <v>337</v>
      </c>
    </row>
    <row r="124" spans="1:26" x14ac:dyDescent="0.25">
      <c r="A124" t="s">
        <v>431</v>
      </c>
      <c r="B124">
        <v>3</v>
      </c>
      <c r="C124" t="s">
        <v>725</v>
      </c>
      <c r="D124">
        <v>-0.19867499999999999</v>
      </c>
      <c r="E124">
        <v>-78.501347999999993</v>
      </c>
      <c r="F124">
        <v>2848.2001953125</v>
      </c>
      <c r="G124">
        <v>46.902999877929688</v>
      </c>
      <c r="H124" t="s">
        <v>26</v>
      </c>
      <c r="I124" t="s">
        <v>27</v>
      </c>
      <c r="J124">
        <v>8.3000000000000007</v>
      </c>
      <c r="K124">
        <v>20</v>
      </c>
      <c r="L124" t="s">
        <v>186</v>
      </c>
      <c r="M124" t="s">
        <v>726</v>
      </c>
      <c r="N124" t="s">
        <v>727</v>
      </c>
      <c r="O124" s="2" t="s">
        <v>728</v>
      </c>
      <c r="P124">
        <v>768113124</v>
      </c>
      <c r="Q124" t="s">
        <v>729</v>
      </c>
      <c r="R124" s="1">
        <v>46174.995972222219</v>
      </c>
      <c r="U124" t="s">
        <v>28</v>
      </c>
      <c r="W124" t="s">
        <v>187</v>
      </c>
      <c r="Y124" t="s">
        <v>730</v>
      </c>
      <c r="Z124">
        <v>338</v>
      </c>
    </row>
    <row r="125" spans="1:26" x14ac:dyDescent="0.25">
      <c r="A125" t="s">
        <v>431</v>
      </c>
      <c r="B125">
        <v>3</v>
      </c>
      <c r="C125" t="s">
        <v>731</v>
      </c>
      <c r="D125">
        <v>-0.19875799999999999</v>
      </c>
      <c r="E125">
        <v>-78.501493999999994</v>
      </c>
      <c r="F125">
        <v>2849.000244140625</v>
      </c>
      <c r="G125">
        <v>25.490999221801761</v>
      </c>
      <c r="H125" t="s">
        <v>26</v>
      </c>
      <c r="I125" t="s">
        <v>27</v>
      </c>
      <c r="J125">
        <v>8.3000000000000007</v>
      </c>
      <c r="K125">
        <v>45</v>
      </c>
      <c r="L125" t="s">
        <v>186</v>
      </c>
      <c r="M125" t="s">
        <v>732</v>
      </c>
      <c r="N125" t="s">
        <v>733</v>
      </c>
      <c r="O125" s="2" t="s">
        <v>734</v>
      </c>
      <c r="P125">
        <v>768113163</v>
      </c>
      <c r="Q125" t="s">
        <v>735</v>
      </c>
      <c r="R125" s="1">
        <v>46174.996041666673</v>
      </c>
      <c r="U125" t="s">
        <v>28</v>
      </c>
      <c r="W125" t="s">
        <v>187</v>
      </c>
      <c r="Y125" t="s">
        <v>736</v>
      </c>
      <c r="Z125">
        <v>339</v>
      </c>
    </row>
    <row r="126" spans="1:26" x14ac:dyDescent="0.25">
      <c r="A126" t="s">
        <v>431</v>
      </c>
      <c r="B126">
        <v>3</v>
      </c>
      <c r="C126" t="s">
        <v>737</v>
      </c>
      <c r="D126">
        <v>-0.19873099999999999</v>
      </c>
      <c r="E126">
        <v>-78.501790999999997</v>
      </c>
      <c r="F126">
        <v>2849.7001953125</v>
      </c>
      <c r="G126">
        <v>18.13899993896484</v>
      </c>
      <c r="H126" t="s">
        <v>26</v>
      </c>
      <c r="I126" t="s">
        <v>27</v>
      </c>
      <c r="J126">
        <v>8.3000000000000007</v>
      </c>
      <c r="K126">
        <v>52</v>
      </c>
      <c r="L126" t="s">
        <v>186</v>
      </c>
      <c r="M126" t="s">
        <v>738</v>
      </c>
      <c r="N126" t="s">
        <v>739</v>
      </c>
      <c r="O126" s="2" t="s">
        <v>740</v>
      </c>
      <c r="P126">
        <v>768113197</v>
      </c>
      <c r="Q126" t="s">
        <v>741</v>
      </c>
      <c r="R126" s="1">
        <v>46174.996145833327</v>
      </c>
      <c r="U126" t="s">
        <v>28</v>
      </c>
      <c r="W126" t="s">
        <v>187</v>
      </c>
      <c r="Y126" t="s">
        <v>742</v>
      </c>
      <c r="Z126">
        <v>340</v>
      </c>
    </row>
    <row r="127" spans="1:26" x14ac:dyDescent="0.25">
      <c r="A127" t="s">
        <v>431</v>
      </c>
      <c r="B127">
        <v>3</v>
      </c>
      <c r="C127" t="s">
        <v>743</v>
      </c>
      <c r="D127">
        <v>-0.19871</v>
      </c>
      <c r="E127">
        <v>-78.501472000000007</v>
      </c>
      <c r="F127">
        <v>2849.000244140625</v>
      </c>
      <c r="G127">
        <v>16.21299934387207</v>
      </c>
      <c r="H127" t="s">
        <v>26</v>
      </c>
      <c r="I127" t="s">
        <v>27</v>
      </c>
      <c r="J127">
        <v>4.37</v>
      </c>
      <c r="L127" t="s">
        <v>188</v>
      </c>
      <c r="M127" t="s">
        <v>744</v>
      </c>
      <c r="N127" t="s">
        <v>745</v>
      </c>
      <c r="O127" s="2" t="s">
        <v>746</v>
      </c>
      <c r="P127">
        <v>768113228</v>
      </c>
      <c r="Q127" t="s">
        <v>747</v>
      </c>
      <c r="R127" s="1">
        <v>46174.99627314815</v>
      </c>
      <c r="U127" t="s">
        <v>28</v>
      </c>
      <c r="W127" t="s">
        <v>187</v>
      </c>
      <c r="Y127" t="s">
        <v>748</v>
      </c>
      <c r="Z127">
        <v>341</v>
      </c>
    </row>
    <row r="128" spans="1:26" x14ac:dyDescent="0.25">
      <c r="A128" t="s">
        <v>431</v>
      </c>
      <c r="B128">
        <v>3</v>
      </c>
      <c r="C128" t="s">
        <v>749</v>
      </c>
      <c r="D128">
        <v>-0.198767</v>
      </c>
      <c r="E128">
        <v>-78.501593999999997</v>
      </c>
      <c r="F128">
        <v>2848.800048828125</v>
      </c>
      <c r="G128">
        <v>26.76199913024902</v>
      </c>
      <c r="H128" t="s">
        <v>26</v>
      </c>
      <c r="I128" t="s">
        <v>27</v>
      </c>
      <c r="J128">
        <v>4.37</v>
      </c>
      <c r="L128" t="s">
        <v>188</v>
      </c>
      <c r="M128" t="s">
        <v>750</v>
      </c>
      <c r="N128" t="s">
        <v>751</v>
      </c>
      <c r="O128" s="2" t="s">
        <v>752</v>
      </c>
      <c r="P128">
        <v>768113251</v>
      </c>
      <c r="Q128" t="s">
        <v>753</v>
      </c>
      <c r="R128" s="1">
        <v>46174.996331018519</v>
      </c>
      <c r="U128" t="s">
        <v>28</v>
      </c>
      <c r="W128" t="s">
        <v>187</v>
      </c>
      <c r="Y128" t="s">
        <v>754</v>
      </c>
      <c r="Z128">
        <v>342</v>
      </c>
    </row>
    <row r="129" spans="1:26" x14ac:dyDescent="0.25">
      <c r="A129" t="s">
        <v>431</v>
      </c>
      <c r="B129">
        <v>3</v>
      </c>
      <c r="C129" t="s">
        <v>755</v>
      </c>
      <c r="D129">
        <v>-0.198763</v>
      </c>
      <c r="E129">
        <v>-78.501580000000004</v>
      </c>
      <c r="F129">
        <v>2848.900146484375</v>
      </c>
      <c r="G129">
        <v>17.173000335693359</v>
      </c>
      <c r="H129" t="s">
        <v>26</v>
      </c>
      <c r="I129" t="s">
        <v>27</v>
      </c>
      <c r="J129">
        <v>4.37</v>
      </c>
      <c r="L129" t="s">
        <v>188</v>
      </c>
      <c r="M129" t="s">
        <v>756</v>
      </c>
      <c r="N129" t="s">
        <v>757</v>
      </c>
      <c r="O129" s="2" t="s">
        <v>758</v>
      </c>
      <c r="P129">
        <v>768113274</v>
      </c>
      <c r="Q129" t="s">
        <v>759</v>
      </c>
      <c r="R129" s="1">
        <v>46174.996446759258</v>
      </c>
      <c r="U129" t="s">
        <v>28</v>
      </c>
      <c r="W129" t="s">
        <v>187</v>
      </c>
      <c r="Y129" t="s">
        <v>760</v>
      </c>
      <c r="Z129">
        <v>343</v>
      </c>
    </row>
    <row r="130" spans="1:26" x14ac:dyDescent="0.25">
      <c r="A130" t="s">
        <v>431</v>
      </c>
      <c r="B130">
        <v>3</v>
      </c>
      <c r="C130" t="s">
        <v>761</v>
      </c>
      <c r="D130">
        <v>-0.19900200000000001</v>
      </c>
      <c r="E130">
        <v>-78.501846</v>
      </c>
      <c r="F130">
        <v>2845.900146484375</v>
      </c>
      <c r="G130">
        <v>23.280000686645511</v>
      </c>
      <c r="H130" t="s">
        <v>26</v>
      </c>
      <c r="I130" t="s">
        <v>27</v>
      </c>
      <c r="J130">
        <v>14.47</v>
      </c>
      <c r="K130">
        <v>52</v>
      </c>
      <c r="L130" t="s">
        <v>186</v>
      </c>
      <c r="M130" t="s">
        <v>762</v>
      </c>
      <c r="N130" t="s">
        <v>763</v>
      </c>
      <c r="O130" s="2" t="s">
        <v>764</v>
      </c>
      <c r="P130">
        <v>768113292</v>
      </c>
      <c r="Q130" t="s">
        <v>765</v>
      </c>
      <c r="R130" s="1">
        <v>46174.996527777781</v>
      </c>
      <c r="U130" t="s">
        <v>28</v>
      </c>
      <c r="W130" t="s">
        <v>187</v>
      </c>
      <c r="Y130" t="s">
        <v>766</v>
      </c>
      <c r="Z130">
        <v>344</v>
      </c>
    </row>
    <row r="131" spans="1:26" x14ac:dyDescent="0.25">
      <c r="A131" t="s">
        <v>431</v>
      </c>
      <c r="B131">
        <v>3</v>
      </c>
      <c r="C131" t="s">
        <v>767</v>
      </c>
      <c r="D131">
        <v>-0.19905800000000001</v>
      </c>
      <c r="E131">
        <v>-78.501953</v>
      </c>
      <c r="F131">
        <v>2848.60009765625</v>
      </c>
      <c r="G131">
        <v>17.156999588012699</v>
      </c>
      <c r="H131" t="s">
        <v>32</v>
      </c>
      <c r="I131" t="s">
        <v>27</v>
      </c>
      <c r="J131">
        <v>3.02</v>
      </c>
      <c r="K131">
        <v>4</v>
      </c>
      <c r="L131" t="s">
        <v>445</v>
      </c>
      <c r="M131" t="s">
        <v>768</v>
      </c>
      <c r="N131" t="s">
        <v>769</v>
      </c>
      <c r="O131" s="2" t="s">
        <v>770</v>
      </c>
      <c r="P131">
        <v>768113303</v>
      </c>
      <c r="Q131" t="s">
        <v>771</v>
      </c>
      <c r="R131" s="1">
        <v>46174.99659722222</v>
      </c>
      <c r="U131" t="s">
        <v>28</v>
      </c>
      <c r="W131" t="s">
        <v>187</v>
      </c>
      <c r="Y131" t="s">
        <v>772</v>
      </c>
      <c r="Z131">
        <v>345</v>
      </c>
    </row>
    <row r="132" spans="1:26" x14ac:dyDescent="0.25">
      <c r="A132" t="s">
        <v>431</v>
      </c>
      <c r="B132">
        <v>3</v>
      </c>
      <c r="C132" t="s">
        <v>773</v>
      </c>
      <c r="D132">
        <v>-0.198874</v>
      </c>
      <c r="E132">
        <v>-78.501872000000006</v>
      </c>
      <c r="F132">
        <v>2848.7001953125</v>
      </c>
      <c r="G132">
        <v>35.691001892089837</v>
      </c>
      <c r="H132" t="s">
        <v>32</v>
      </c>
      <c r="I132" t="s">
        <v>27</v>
      </c>
      <c r="J132">
        <v>3.02</v>
      </c>
      <c r="L132" t="s">
        <v>188</v>
      </c>
      <c r="M132" t="s">
        <v>774</v>
      </c>
      <c r="N132" t="s">
        <v>775</v>
      </c>
      <c r="O132" s="2" t="s">
        <v>776</v>
      </c>
      <c r="P132">
        <v>768113314</v>
      </c>
      <c r="Q132" t="s">
        <v>777</v>
      </c>
      <c r="R132" s="1">
        <v>46174.996701388889</v>
      </c>
      <c r="U132" t="s">
        <v>28</v>
      </c>
      <c r="W132" t="s">
        <v>187</v>
      </c>
      <c r="Y132" t="s">
        <v>778</v>
      </c>
      <c r="Z132">
        <v>346</v>
      </c>
    </row>
    <row r="133" spans="1:26" x14ac:dyDescent="0.25">
      <c r="A133" t="s">
        <v>431</v>
      </c>
      <c r="B133">
        <v>3</v>
      </c>
      <c r="C133" t="s">
        <v>779</v>
      </c>
      <c r="D133">
        <v>-0.19883300000000001</v>
      </c>
      <c r="E133">
        <v>-78.501840999999999</v>
      </c>
      <c r="F133">
        <v>2850.300048828125</v>
      </c>
      <c r="G133">
        <v>33.904998779296882</v>
      </c>
      <c r="H133" t="s">
        <v>32</v>
      </c>
      <c r="I133" t="s">
        <v>27</v>
      </c>
      <c r="J133">
        <v>3.02</v>
      </c>
      <c r="K133">
        <v>6</v>
      </c>
      <c r="L133" t="s">
        <v>445</v>
      </c>
      <c r="M133" t="s">
        <v>780</v>
      </c>
      <c r="N133" t="s">
        <v>781</v>
      </c>
      <c r="O133" s="2" t="s">
        <v>782</v>
      </c>
      <c r="P133">
        <v>768113341</v>
      </c>
      <c r="Q133" t="s">
        <v>783</v>
      </c>
      <c r="R133" s="1">
        <v>46174.996863425928</v>
      </c>
      <c r="U133" t="s">
        <v>28</v>
      </c>
      <c r="W133" t="s">
        <v>187</v>
      </c>
      <c r="Y133" t="s">
        <v>784</v>
      </c>
      <c r="Z133">
        <v>348</v>
      </c>
    </row>
    <row r="134" spans="1:26" x14ac:dyDescent="0.25">
      <c r="A134" t="s">
        <v>431</v>
      </c>
      <c r="B134">
        <v>3</v>
      </c>
      <c r="C134" t="s">
        <v>785</v>
      </c>
      <c r="D134">
        <v>-0.19883899999999999</v>
      </c>
      <c r="E134">
        <v>-78.501693000000003</v>
      </c>
      <c r="F134">
        <v>2849.500244140625</v>
      </c>
      <c r="G134">
        <v>3.5</v>
      </c>
      <c r="H134" t="s">
        <v>26</v>
      </c>
      <c r="I134" t="s">
        <v>27</v>
      </c>
      <c r="J134">
        <v>12.82</v>
      </c>
      <c r="K134">
        <v>82</v>
      </c>
      <c r="L134" t="s">
        <v>186</v>
      </c>
      <c r="M134" t="s">
        <v>786</v>
      </c>
      <c r="N134" t="s">
        <v>787</v>
      </c>
      <c r="O134" s="2" t="s">
        <v>788</v>
      </c>
      <c r="P134">
        <v>768113357</v>
      </c>
      <c r="Q134" t="s">
        <v>789</v>
      </c>
      <c r="R134" s="1">
        <v>46174.996932870366</v>
      </c>
      <c r="U134" t="s">
        <v>28</v>
      </c>
      <c r="W134" t="s">
        <v>187</v>
      </c>
      <c r="Y134" t="s">
        <v>790</v>
      </c>
      <c r="Z134">
        <v>349</v>
      </c>
    </row>
    <row r="135" spans="1:26" x14ac:dyDescent="0.25">
      <c r="A135" t="s">
        <v>431</v>
      </c>
      <c r="B135">
        <v>3</v>
      </c>
      <c r="C135" t="s">
        <v>791</v>
      </c>
      <c r="D135">
        <v>-0.198905</v>
      </c>
      <c r="E135">
        <v>-78.501609000000002</v>
      </c>
      <c r="F135">
        <v>2848.900146484375</v>
      </c>
      <c r="G135">
        <v>14.460000038146971</v>
      </c>
      <c r="H135" t="s">
        <v>32</v>
      </c>
      <c r="I135" t="s">
        <v>27</v>
      </c>
      <c r="J135">
        <v>3.02</v>
      </c>
      <c r="K135">
        <v>4</v>
      </c>
      <c r="L135" t="s">
        <v>445</v>
      </c>
      <c r="M135" t="s">
        <v>792</v>
      </c>
      <c r="N135" t="s">
        <v>793</v>
      </c>
      <c r="O135" s="2" t="s">
        <v>794</v>
      </c>
      <c r="P135">
        <v>768113465</v>
      </c>
      <c r="Q135" t="s">
        <v>795</v>
      </c>
      <c r="R135" s="1">
        <v>46174.997442129628</v>
      </c>
      <c r="U135" t="s">
        <v>28</v>
      </c>
      <c r="W135" t="s">
        <v>187</v>
      </c>
      <c r="Y135" t="s">
        <v>796</v>
      </c>
      <c r="Z135">
        <v>350</v>
      </c>
    </row>
    <row r="136" spans="1:26" x14ac:dyDescent="0.25">
      <c r="A136" t="s">
        <v>431</v>
      </c>
      <c r="B136">
        <v>3</v>
      </c>
      <c r="C136" t="s">
        <v>797</v>
      </c>
      <c r="D136">
        <v>-0.1988</v>
      </c>
      <c r="E136">
        <v>-78.501521999999994</v>
      </c>
      <c r="F136">
        <v>2848.7001953125</v>
      </c>
      <c r="G136">
        <v>36.7239990234375</v>
      </c>
      <c r="H136" t="s">
        <v>26</v>
      </c>
      <c r="I136" t="s">
        <v>27</v>
      </c>
      <c r="J136">
        <v>12.82</v>
      </c>
      <c r="K136">
        <v>52</v>
      </c>
      <c r="L136" t="s">
        <v>186</v>
      </c>
      <c r="M136" t="s">
        <v>798</v>
      </c>
      <c r="N136" t="s">
        <v>799</v>
      </c>
      <c r="O136" s="2" t="s">
        <v>800</v>
      </c>
      <c r="P136">
        <v>768113475</v>
      </c>
      <c r="Q136" t="s">
        <v>801</v>
      </c>
      <c r="R136" s="1">
        <v>46174.997511574067</v>
      </c>
      <c r="U136" t="s">
        <v>28</v>
      </c>
      <c r="W136" t="s">
        <v>187</v>
      </c>
      <c r="Y136" t="s">
        <v>802</v>
      </c>
      <c r="Z136">
        <v>351</v>
      </c>
    </row>
    <row r="137" spans="1:26" x14ac:dyDescent="0.25">
      <c r="A137" t="s">
        <v>431</v>
      </c>
      <c r="B137">
        <v>3</v>
      </c>
      <c r="C137" t="s">
        <v>803</v>
      </c>
      <c r="D137">
        <v>-0.199041</v>
      </c>
      <c r="E137">
        <v>-78.501349000000005</v>
      </c>
      <c r="F137">
        <v>2848.2001953125</v>
      </c>
      <c r="G137">
        <v>40.143001556396477</v>
      </c>
      <c r="H137" t="s">
        <v>32</v>
      </c>
      <c r="I137" t="s">
        <v>27</v>
      </c>
      <c r="J137">
        <v>3.02</v>
      </c>
      <c r="K137">
        <v>4</v>
      </c>
      <c r="L137" t="s">
        <v>445</v>
      </c>
      <c r="M137" t="s">
        <v>804</v>
      </c>
      <c r="N137" t="s">
        <v>805</v>
      </c>
      <c r="O137" s="2" t="s">
        <v>806</v>
      </c>
      <c r="P137">
        <v>768113533</v>
      </c>
      <c r="Q137" t="s">
        <v>807</v>
      </c>
      <c r="R137" s="1">
        <v>46174.997789351852</v>
      </c>
      <c r="U137" t="s">
        <v>28</v>
      </c>
      <c r="W137" t="s">
        <v>187</v>
      </c>
      <c r="Y137" t="s">
        <v>808</v>
      </c>
      <c r="Z137">
        <v>353</v>
      </c>
    </row>
    <row r="138" spans="1:26" x14ac:dyDescent="0.25">
      <c r="A138" t="s">
        <v>431</v>
      </c>
      <c r="B138">
        <v>3</v>
      </c>
      <c r="C138" t="s">
        <v>809</v>
      </c>
      <c r="D138">
        <v>-0.199209</v>
      </c>
      <c r="E138">
        <v>-78.501676000000003</v>
      </c>
      <c r="F138">
        <v>2848.7001953125</v>
      </c>
      <c r="G138">
        <v>28.143999099731449</v>
      </c>
      <c r="H138" t="s">
        <v>32</v>
      </c>
      <c r="I138" t="s">
        <v>27</v>
      </c>
      <c r="J138">
        <v>3.02</v>
      </c>
      <c r="K138">
        <v>3</v>
      </c>
      <c r="L138" t="s">
        <v>186</v>
      </c>
      <c r="M138" t="s">
        <v>810</v>
      </c>
      <c r="N138" t="s">
        <v>811</v>
      </c>
      <c r="O138" s="2" t="s">
        <v>812</v>
      </c>
      <c r="P138">
        <v>768113566</v>
      </c>
      <c r="Q138" t="s">
        <v>813</v>
      </c>
      <c r="R138" s="1">
        <v>46174.997928240737</v>
      </c>
      <c r="U138" t="s">
        <v>28</v>
      </c>
      <c r="W138" t="s">
        <v>187</v>
      </c>
      <c r="Y138" t="s">
        <v>814</v>
      </c>
      <c r="Z138">
        <v>354</v>
      </c>
    </row>
    <row r="139" spans="1:26" x14ac:dyDescent="0.25">
      <c r="A139" t="s">
        <v>431</v>
      </c>
      <c r="B139">
        <v>3</v>
      </c>
      <c r="C139" t="s">
        <v>815</v>
      </c>
      <c r="D139">
        <v>-0.19914200000000001</v>
      </c>
      <c r="E139">
        <v>-78.501418000000001</v>
      </c>
      <c r="F139">
        <v>2848.800048828125</v>
      </c>
      <c r="G139">
        <v>6.0999999046325684</v>
      </c>
      <c r="H139" t="s">
        <v>26</v>
      </c>
      <c r="I139" t="s">
        <v>27</v>
      </c>
      <c r="J139">
        <v>13.2</v>
      </c>
      <c r="K139">
        <v>27</v>
      </c>
      <c r="L139" t="s">
        <v>186</v>
      </c>
      <c r="M139" t="s">
        <v>816</v>
      </c>
      <c r="N139" t="s">
        <v>817</v>
      </c>
      <c r="O139" s="2" t="s">
        <v>818</v>
      </c>
      <c r="P139">
        <v>768113582</v>
      </c>
      <c r="Q139" t="s">
        <v>819</v>
      </c>
      <c r="R139" s="1">
        <v>46174.997997685183</v>
      </c>
      <c r="U139" t="s">
        <v>28</v>
      </c>
      <c r="W139" t="s">
        <v>187</v>
      </c>
      <c r="Y139" t="s">
        <v>820</v>
      </c>
      <c r="Z139">
        <v>355</v>
      </c>
    </row>
    <row r="140" spans="1:26" x14ac:dyDescent="0.25">
      <c r="A140" t="s">
        <v>268</v>
      </c>
      <c r="B140">
        <v>3</v>
      </c>
      <c r="C140" t="s">
        <v>821</v>
      </c>
      <c r="D140">
        <v>-0.198828</v>
      </c>
      <c r="E140">
        <v>-78.503043000000005</v>
      </c>
      <c r="F140">
        <v>2858.000244140625</v>
      </c>
      <c r="G140">
        <v>19.048000335693359</v>
      </c>
      <c r="H140" t="s">
        <v>26</v>
      </c>
      <c r="I140" t="s">
        <v>27</v>
      </c>
      <c r="J140">
        <v>10</v>
      </c>
      <c r="K140">
        <v>80</v>
      </c>
      <c r="L140" t="s">
        <v>186</v>
      </c>
      <c r="M140" t="s">
        <v>682</v>
      </c>
      <c r="N140" t="s">
        <v>822</v>
      </c>
      <c r="O140" s="2" t="s">
        <v>823</v>
      </c>
      <c r="P140">
        <v>768124093</v>
      </c>
      <c r="Q140" t="s">
        <v>824</v>
      </c>
      <c r="R140" s="1">
        <v>46175.023541666669</v>
      </c>
      <c r="U140" t="s">
        <v>28</v>
      </c>
      <c r="W140" t="s">
        <v>187</v>
      </c>
      <c r="Y140" t="s">
        <v>825</v>
      </c>
      <c r="Z140">
        <v>356</v>
      </c>
    </row>
    <row r="141" spans="1:26" x14ac:dyDescent="0.25">
      <c r="A141" t="s">
        <v>268</v>
      </c>
      <c r="B141">
        <v>3</v>
      </c>
      <c r="C141" t="s">
        <v>826</v>
      </c>
      <c r="D141">
        <v>-0.198629</v>
      </c>
      <c r="E141">
        <v>-78.502596999999994</v>
      </c>
      <c r="F141">
        <v>2859.800048828125</v>
      </c>
      <c r="G141">
        <v>91.527999877929688</v>
      </c>
      <c r="H141" t="s">
        <v>26</v>
      </c>
      <c r="I141" t="s">
        <v>27</v>
      </c>
      <c r="J141">
        <v>10</v>
      </c>
      <c r="K141">
        <v>80</v>
      </c>
      <c r="L141" t="s">
        <v>186</v>
      </c>
      <c r="N141" t="s">
        <v>827</v>
      </c>
      <c r="O141" s="2" t="s">
        <v>828</v>
      </c>
      <c r="P141">
        <v>768124666</v>
      </c>
      <c r="Q141" t="s">
        <v>829</v>
      </c>
      <c r="R141" s="1">
        <v>46175.02511574074</v>
      </c>
      <c r="U141" t="s">
        <v>28</v>
      </c>
      <c r="W141" t="s">
        <v>187</v>
      </c>
      <c r="Y141" t="s">
        <v>830</v>
      </c>
      <c r="Z141">
        <v>357</v>
      </c>
    </row>
    <row r="142" spans="1:26" x14ac:dyDescent="0.25">
      <c r="A142" t="s">
        <v>268</v>
      </c>
      <c r="B142">
        <v>3</v>
      </c>
      <c r="C142" t="s">
        <v>831</v>
      </c>
      <c r="D142">
        <v>-0.198293</v>
      </c>
      <c r="E142">
        <v>-78.503175999999996</v>
      </c>
      <c r="F142">
        <v>2862.000244140625</v>
      </c>
      <c r="G142">
        <v>9.0319995880126953</v>
      </c>
      <c r="H142" t="s">
        <v>26</v>
      </c>
      <c r="I142" t="s">
        <v>59</v>
      </c>
      <c r="J142">
        <v>7.61</v>
      </c>
      <c r="K142">
        <v>80</v>
      </c>
      <c r="L142" t="s">
        <v>186</v>
      </c>
      <c r="N142" t="s">
        <v>832</v>
      </c>
      <c r="O142" s="2" t="s">
        <v>833</v>
      </c>
      <c r="P142">
        <v>768126688</v>
      </c>
      <c r="Q142" t="s">
        <v>834</v>
      </c>
      <c r="R142" s="1">
        <v>46175.029363425929</v>
      </c>
      <c r="U142" t="s">
        <v>28</v>
      </c>
      <c r="W142" t="s">
        <v>187</v>
      </c>
      <c r="Y142" t="s">
        <v>835</v>
      </c>
      <c r="Z142">
        <v>358</v>
      </c>
    </row>
    <row r="143" spans="1:26" x14ac:dyDescent="0.25">
      <c r="A143" t="s">
        <v>268</v>
      </c>
      <c r="B143">
        <v>3</v>
      </c>
      <c r="C143" t="s">
        <v>836</v>
      </c>
      <c r="D143">
        <v>-0.19845299999999999</v>
      </c>
      <c r="E143">
        <v>-78.503924999999995</v>
      </c>
      <c r="F143">
        <v>2864.500244140625</v>
      </c>
      <c r="G143">
        <v>19.83799934387207</v>
      </c>
      <c r="H143" t="s">
        <v>26</v>
      </c>
      <c r="I143" t="s">
        <v>59</v>
      </c>
      <c r="J143">
        <v>8.56</v>
      </c>
      <c r="K143">
        <v>82</v>
      </c>
      <c r="L143" t="s">
        <v>186</v>
      </c>
      <c r="N143" t="s">
        <v>837</v>
      </c>
      <c r="O143" s="3" t="s">
        <v>838</v>
      </c>
      <c r="P143">
        <v>768126741</v>
      </c>
      <c r="Q143" t="s">
        <v>839</v>
      </c>
      <c r="R143" s="1">
        <v>46175.029467592591</v>
      </c>
      <c r="U143" t="s">
        <v>28</v>
      </c>
      <c r="W143" t="s">
        <v>187</v>
      </c>
      <c r="Y143" t="s">
        <v>840</v>
      </c>
      <c r="Z143">
        <v>360</v>
      </c>
    </row>
    <row r="144" spans="1:26" x14ac:dyDescent="0.25">
      <c r="A144" t="s">
        <v>268</v>
      </c>
      <c r="B144">
        <v>3</v>
      </c>
      <c r="C144" t="s">
        <v>841</v>
      </c>
      <c r="D144">
        <v>-0.197906</v>
      </c>
      <c r="E144">
        <v>-78.503444999999999</v>
      </c>
      <c r="F144">
        <v>2862.60009765625</v>
      </c>
      <c r="G144">
        <v>19.775999069213871</v>
      </c>
      <c r="H144" t="s">
        <v>26</v>
      </c>
      <c r="I144" t="s">
        <v>27</v>
      </c>
      <c r="J144">
        <v>6.17</v>
      </c>
      <c r="K144">
        <v>77</v>
      </c>
      <c r="L144" t="s">
        <v>186</v>
      </c>
      <c r="N144" t="s">
        <v>842</v>
      </c>
      <c r="O144" s="2" t="s">
        <v>843</v>
      </c>
      <c r="P144">
        <v>768126818</v>
      </c>
      <c r="Q144" t="s">
        <v>844</v>
      </c>
      <c r="R144" s="1">
        <v>46175.029606481483</v>
      </c>
      <c r="U144" t="s">
        <v>28</v>
      </c>
      <c r="W144" t="s">
        <v>187</v>
      </c>
      <c r="Y144" t="s">
        <v>845</v>
      </c>
      <c r="Z144">
        <v>361</v>
      </c>
    </row>
    <row r="145" spans="1:26" x14ac:dyDescent="0.25">
      <c r="A145" t="s">
        <v>268</v>
      </c>
      <c r="B145">
        <v>3</v>
      </c>
      <c r="C145" t="s">
        <v>846</v>
      </c>
      <c r="D145">
        <v>-0.198626</v>
      </c>
      <c r="E145">
        <v>-78.503754999999998</v>
      </c>
      <c r="F145">
        <v>2874.000244140625</v>
      </c>
      <c r="G145">
        <v>36.71099853515625</v>
      </c>
      <c r="H145" t="s">
        <v>26</v>
      </c>
      <c r="I145" t="s">
        <v>27</v>
      </c>
      <c r="J145" s="4">
        <v>15</v>
      </c>
      <c r="K145">
        <v>25</v>
      </c>
      <c r="L145" t="s">
        <v>186</v>
      </c>
      <c r="N145" t="s">
        <v>847</v>
      </c>
      <c r="O145" s="2" t="s">
        <v>848</v>
      </c>
      <c r="P145">
        <v>768127114</v>
      </c>
      <c r="Q145" t="s">
        <v>849</v>
      </c>
      <c r="R145" s="1">
        <v>46175.030150462961</v>
      </c>
      <c r="U145" t="s">
        <v>28</v>
      </c>
      <c r="W145" t="s">
        <v>187</v>
      </c>
      <c r="Y145" t="s">
        <v>850</v>
      </c>
      <c r="Z145">
        <v>362</v>
      </c>
    </row>
    <row r="146" spans="1:26" x14ac:dyDescent="0.25">
      <c r="A146" t="s">
        <v>268</v>
      </c>
      <c r="B146">
        <v>3</v>
      </c>
      <c r="C146" t="s">
        <v>851</v>
      </c>
      <c r="D146">
        <v>-0.19813500000000001</v>
      </c>
      <c r="E146">
        <v>-78.503838999999999</v>
      </c>
      <c r="F146">
        <v>2870.400146484375</v>
      </c>
      <c r="G146">
        <v>12.048000335693359</v>
      </c>
      <c r="H146" t="s">
        <v>26</v>
      </c>
      <c r="I146" t="s">
        <v>27</v>
      </c>
      <c r="J146">
        <v>15</v>
      </c>
      <c r="K146">
        <v>29</v>
      </c>
      <c r="L146" t="s">
        <v>186</v>
      </c>
      <c r="N146" t="s">
        <v>852</v>
      </c>
      <c r="O146" s="2" t="s">
        <v>853</v>
      </c>
      <c r="P146">
        <v>768127260</v>
      </c>
      <c r="Q146" t="s">
        <v>854</v>
      </c>
      <c r="R146" s="1">
        <v>46175.030439814807</v>
      </c>
      <c r="U146" t="s">
        <v>28</v>
      </c>
      <c r="W146" t="s">
        <v>187</v>
      </c>
      <c r="Y146" t="s">
        <v>855</v>
      </c>
      <c r="Z146">
        <v>363</v>
      </c>
    </row>
    <row r="147" spans="1:26" x14ac:dyDescent="0.25">
      <c r="A147" t="s">
        <v>268</v>
      </c>
      <c r="B147">
        <v>3</v>
      </c>
      <c r="C147" t="s">
        <v>856</v>
      </c>
      <c r="D147">
        <v>-0.19830400000000001</v>
      </c>
      <c r="E147">
        <v>-78.503912999999997</v>
      </c>
      <c r="F147">
        <v>2870.000244140625</v>
      </c>
      <c r="G147">
        <v>30.079999923706051</v>
      </c>
      <c r="H147" t="s">
        <v>26</v>
      </c>
      <c r="I147" t="s">
        <v>27</v>
      </c>
      <c r="J147">
        <v>15</v>
      </c>
      <c r="K147">
        <v>45</v>
      </c>
      <c r="L147" t="s">
        <v>186</v>
      </c>
      <c r="N147" t="s">
        <v>857</v>
      </c>
      <c r="O147" s="2" t="s">
        <v>858</v>
      </c>
      <c r="P147">
        <v>768127428</v>
      </c>
      <c r="Q147" t="s">
        <v>859</v>
      </c>
      <c r="R147" s="1">
        <v>46175.030763888892</v>
      </c>
      <c r="U147" t="s">
        <v>28</v>
      </c>
      <c r="W147" t="s">
        <v>187</v>
      </c>
      <c r="Y147" t="s">
        <v>860</v>
      </c>
      <c r="Z147">
        <v>364</v>
      </c>
    </row>
    <row r="148" spans="1:26" x14ac:dyDescent="0.25">
      <c r="A148" t="s">
        <v>861</v>
      </c>
      <c r="B148">
        <v>6</v>
      </c>
      <c r="C148" t="s">
        <v>863</v>
      </c>
      <c r="D148">
        <v>-0.20078599999999999</v>
      </c>
      <c r="E148">
        <v>-0.78507011999999998</v>
      </c>
      <c r="F148">
        <v>0</v>
      </c>
      <c r="G148">
        <v>0</v>
      </c>
      <c r="H148" t="s">
        <v>32</v>
      </c>
      <c r="I148" t="s">
        <v>59</v>
      </c>
      <c r="J148">
        <v>10</v>
      </c>
      <c r="K148">
        <v>40</v>
      </c>
      <c r="L148" t="s">
        <v>186</v>
      </c>
      <c r="M148" t="s">
        <v>864</v>
      </c>
      <c r="N148" t="s">
        <v>865</v>
      </c>
      <c r="O148" s="2" t="s">
        <v>866</v>
      </c>
      <c r="P148">
        <v>768162131</v>
      </c>
      <c r="Q148" t="s">
        <v>867</v>
      </c>
      <c r="R148" s="1">
        <v>46175.098877314813</v>
      </c>
      <c r="U148" t="s">
        <v>28</v>
      </c>
      <c r="W148" t="s">
        <v>187</v>
      </c>
      <c r="Y148" t="s">
        <v>868</v>
      </c>
      <c r="Z148">
        <v>374</v>
      </c>
    </row>
    <row r="149" spans="1:26" x14ac:dyDescent="0.25">
      <c r="A149" t="s">
        <v>861</v>
      </c>
      <c r="B149">
        <v>6</v>
      </c>
      <c r="C149" t="s">
        <v>869</v>
      </c>
      <c r="D149">
        <v>-0.20061300000000001</v>
      </c>
      <c r="E149">
        <v>-0.78506900000000002</v>
      </c>
      <c r="F149">
        <v>0</v>
      </c>
      <c r="G149">
        <v>0</v>
      </c>
      <c r="H149" t="s">
        <v>32</v>
      </c>
      <c r="I149" t="s">
        <v>59</v>
      </c>
      <c r="J149">
        <v>10</v>
      </c>
      <c r="K149">
        <v>15</v>
      </c>
      <c r="L149" t="s">
        <v>186</v>
      </c>
      <c r="M149" t="s">
        <v>870</v>
      </c>
      <c r="N149" t="s">
        <v>871</v>
      </c>
      <c r="O149" s="2" t="s">
        <v>872</v>
      </c>
      <c r="P149">
        <v>768177121</v>
      </c>
      <c r="Q149" t="s">
        <v>873</v>
      </c>
      <c r="R149" s="1">
        <v>46175.128553240742</v>
      </c>
      <c r="U149" t="s">
        <v>28</v>
      </c>
      <c r="W149" t="s">
        <v>187</v>
      </c>
      <c r="Y149" t="s">
        <v>874</v>
      </c>
      <c r="Z149">
        <v>377</v>
      </c>
    </row>
    <row r="150" spans="1:26" x14ac:dyDescent="0.25">
      <c r="A150" t="s">
        <v>861</v>
      </c>
      <c r="B150">
        <v>6</v>
      </c>
      <c r="C150" t="s">
        <v>875</v>
      </c>
      <c r="D150">
        <v>-0.20044300000000001</v>
      </c>
      <c r="E150">
        <v>-78.506403000000006</v>
      </c>
      <c r="F150">
        <v>0</v>
      </c>
      <c r="G150">
        <v>0</v>
      </c>
      <c r="H150" t="s">
        <v>32</v>
      </c>
      <c r="I150" t="s">
        <v>27</v>
      </c>
      <c r="J150">
        <v>10</v>
      </c>
      <c r="L150" t="s">
        <v>445</v>
      </c>
      <c r="M150" t="s">
        <v>876</v>
      </c>
      <c r="N150" t="s">
        <v>877</v>
      </c>
      <c r="O150" s="2" t="s">
        <v>878</v>
      </c>
      <c r="P150">
        <v>768178193</v>
      </c>
      <c r="Q150" t="s">
        <v>879</v>
      </c>
      <c r="R150" s="1">
        <v>46175.130428240736</v>
      </c>
      <c r="U150" t="s">
        <v>28</v>
      </c>
      <c r="W150" t="s">
        <v>187</v>
      </c>
      <c r="Y150" t="s">
        <v>880</v>
      </c>
      <c r="Z150">
        <v>378</v>
      </c>
    </row>
    <row r="151" spans="1:26" x14ac:dyDescent="0.25">
      <c r="A151" t="s">
        <v>861</v>
      </c>
      <c r="B151">
        <v>6</v>
      </c>
      <c r="C151" t="s">
        <v>881</v>
      </c>
      <c r="D151">
        <v>-0.200324</v>
      </c>
      <c r="E151">
        <v>-78.506118999999998</v>
      </c>
      <c r="F151">
        <v>0</v>
      </c>
      <c r="G151">
        <v>0</v>
      </c>
      <c r="H151" t="s">
        <v>32</v>
      </c>
      <c r="I151" t="s">
        <v>59</v>
      </c>
      <c r="J151">
        <v>4.3</v>
      </c>
      <c r="K151">
        <v>72</v>
      </c>
      <c r="L151" t="s">
        <v>186</v>
      </c>
      <c r="M151" t="s">
        <v>882</v>
      </c>
      <c r="N151" t="s">
        <v>883</v>
      </c>
      <c r="O151" s="2" t="s">
        <v>884</v>
      </c>
      <c r="P151">
        <v>768179555</v>
      </c>
      <c r="Q151" t="s">
        <v>885</v>
      </c>
      <c r="R151" s="1">
        <v>46175.133009259262</v>
      </c>
      <c r="U151" t="s">
        <v>28</v>
      </c>
      <c r="W151" t="s">
        <v>187</v>
      </c>
      <c r="Y151" t="s">
        <v>886</v>
      </c>
      <c r="Z151">
        <v>379</v>
      </c>
    </row>
    <row r="152" spans="1:26" x14ac:dyDescent="0.25">
      <c r="A152" t="s">
        <v>861</v>
      </c>
      <c r="B152">
        <v>6</v>
      </c>
      <c r="C152" t="s">
        <v>887</v>
      </c>
      <c r="D152">
        <v>-0.20028199999999999</v>
      </c>
      <c r="E152">
        <v>-78.506736000000004</v>
      </c>
      <c r="F152">
        <v>0</v>
      </c>
      <c r="G152">
        <v>0</v>
      </c>
      <c r="H152" t="s">
        <v>32</v>
      </c>
      <c r="I152" t="s">
        <v>59</v>
      </c>
      <c r="J152">
        <v>4.3</v>
      </c>
      <c r="K152">
        <v>72</v>
      </c>
      <c r="L152" t="s">
        <v>186</v>
      </c>
      <c r="M152" t="s">
        <v>888</v>
      </c>
      <c r="N152" t="s">
        <v>889</v>
      </c>
      <c r="O152" s="2" t="s">
        <v>890</v>
      </c>
      <c r="P152">
        <v>768180060</v>
      </c>
      <c r="Q152" t="s">
        <v>891</v>
      </c>
      <c r="R152" s="1">
        <v>46175.134155092594</v>
      </c>
      <c r="U152" t="s">
        <v>28</v>
      </c>
      <c r="W152" t="s">
        <v>187</v>
      </c>
      <c r="Y152" t="s">
        <v>892</v>
      </c>
      <c r="Z152">
        <v>380</v>
      </c>
    </row>
    <row r="153" spans="1:26" x14ac:dyDescent="0.25">
      <c r="A153" t="s">
        <v>861</v>
      </c>
      <c r="B153">
        <v>6</v>
      </c>
      <c r="C153" t="s">
        <v>893</v>
      </c>
      <c r="D153">
        <v>-0.200817</v>
      </c>
      <c r="E153">
        <v>-78.508184999999997</v>
      </c>
      <c r="F153">
        <v>2887.900146484375</v>
      </c>
      <c r="G153">
        <v>39.432998657226563</v>
      </c>
      <c r="H153" t="s">
        <v>32</v>
      </c>
      <c r="I153" t="s">
        <v>27</v>
      </c>
      <c r="J153">
        <v>9</v>
      </c>
      <c r="K153">
        <v>119</v>
      </c>
      <c r="L153" t="s">
        <v>186</v>
      </c>
      <c r="M153" t="s">
        <v>894</v>
      </c>
      <c r="N153" t="s">
        <v>895</v>
      </c>
      <c r="O153" s="2" t="s">
        <v>896</v>
      </c>
      <c r="P153">
        <v>768181571</v>
      </c>
      <c r="Q153" t="s">
        <v>897</v>
      </c>
      <c r="R153" s="1">
        <v>46175.138344907413</v>
      </c>
      <c r="U153" t="s">
        <v>28</v>
      </c>
      <c r="W153" t="s">
        <v>898</v>
      </c>
      <c r="Y153" t="s">
        <v>899</v>
      </c>
      <c r="Z153">
        <v>381</v>
      </c>
    </row>
    <row r="154" spans="1:26" x14ac:dyDescent="0.25">
      <c r="A154" t="s">
        <v>861</v>
      </c>
      <c r="B154">
        <v>6</v>
      </c>
      <c r="C154" t="s">
        <v>900</v>
      </c>
      <c r="D154">
        <v>-0.20050999999999999</v>
      </c>
      <c r="E154">
        <v>-78.508277000000007</v>
      </c>
      <c r="F154">
        <v>2887.900146484375</v>
      </c>
      <c r="G154">
        <v>64.099998474121094</v>
      </c>
      <c r="H154" t="s">
        <v>32</v>
      </c>
      <c r="I154" t="s">
        <v>27</v>
      </c>
      <c r="J154">
        <v>8.6999999999999993</v>
      </c>
      <c r="K154">
        <v>127</v>
      </c>
      <c r="L154" t="s">
        <v>186</v>
      </c>
      <c r="M154" t="s">
        <v>901</v>
      </c>
      <c r="N154" t="s">
        <v>902</v>
      </c>
      <c r="O154" s="2" t="s">
        <v>903</v>
      </c>
      <c r="P154">
        <v>768181717</v>
      </c>
      <c r="Q154" t="s">
        <v>904</v>
      </c>
      <c r="R154" s="1">
        <v>46175.138773148137</v>
      </c>
      <c r="U154" t="s">
        <v>28</v>
      </c>
      <c r="W154" t="s">
        <v>898</v>
      </c>
      <c r="Y154" t="s">
        <v>905</v>
      </c>
      <c r="Z154">
        <v>382</v>
      </c>
    </row>
    <row r="155" spans="1:26" x14ac:dyDescent="0.25">
      <c r="A155" t="s">
        <v>861</v>
      </c>
      <c r="B155">
        <v>6</v>
      </c>
      <c r="C155" t="s">
        <v>906</v>
      </c>
      <c r="D155">
        <v>-0.20053599999999999</v>
      </c>
      <c r="E155">
        <v>-78.508654000000007</v>
      </c>
      <c r="F155">
        <v>2895.7001953125</v>
      </c>
      <c r="G155">
        <v>24.190999984741211</v>
      </c>
      <c r="H155" t="s">
        <v>32</v>
      </c>
      <c r="I155" t="s">
        <v>59</v>
      </c>
      <c r="J155">
        <v>4.3</v>
      </c>
      <c r="K155">
        <v>118</v>
      </c>
      <c r="L155" t="s">
        <v>186</v>
      </c>
      <c r="M155" t="s">
        <v>907</v>
      </c>
      <c r="N155" t="s">
        <v>908</v>
      </c>
      <c r="O155" s="2" t="s">
        <v>909</v>
      </c>
      <c r="P155">
        <v>768182079</v>
      </c>
      <c r="Q155" t="s">
        <v>910</v>
      </c>
      <c r="R155" s="1">
        <v>46175.139467592591</v>
      </c>
      <c r="U155" t="s">
        <v>28</v>
      </c>
      <c r="W155" t="s">
        <v>898</v>
      </c>
      <c r="Y155" t="s">
        <v>911</v>
      </c>
      <c r="Z155">
        <v>383</v>
      </c>
    </row>
    <row r="156" spans="1:26" x14ac:dyDescent="0.25">
      <c r="A156" t="s">
        <v>861</v>
      </c>
      <c r="B156">
        <v>6</v>
      </c>
      <c r="C156" t="s">
        <v>912</v>
      </c>
      <c r="D156">
        <v>-0.200575</v>
      </c>
      <c r="E156">
        <v>-78.508652999999995</v>
      </c>
      <c r="F156">
        <v>2895.7001953125</v>
      </c>
      <c r="G156">
        <v>20.621000289916989</v>
      </c>
      <c r="H156" t="s">
        <v>32</v>
      </c>
      <c r="I156" t="s">
        <v>27</v>
      </c>
      <c r="J156">
        <v>9.5</v>
      </c>
      <c r="K156">
        <v>125</v>
      </c>
      <c r="L156" t="s">
        <v>186</v>
      </c>
      <c r="M156" t="s">
        <v>913</v>
      </c>
      <c r="N156" t="s">
        <v>914</v>
      </c>
      <c r="O156" s="2" t="s">
        <v>915</v>
      </c>
      <c r="P156">
        <v>768182383</v>
      </c>
      <c r="Q156" t="s">
        <v>916</v>
      </c>
      <c r="R156" s="1">
        <v>46175.139976851853</v>
      </c>
      <c r="U156" t="s">
        <v>28</v>
      </c>
      <c r="W156" t="s">
        <v>898</v>
      </c>
      <c r="Y156" t="s">
        <v>917</v>
      </c>
      <c r="Z156">
        <v>384</v>
      </c>
    </row>
    <row r="157" spans="1:26" x14ac:dyDescent="0.25">
      <c r="A157" t="s">
        <v>861</v>
      </c>
      <c r="B157">
        <v>6</v>
      </c>
      <c r="C157" t="s">
        <v>918</v>
      </c>
      <c r="D157">
        <v>-0.20068900000000001</v>
      </c>
      <c r="E157">
        <v>-78.508810999999994</v>
      </c>
      <c r="F157">
        <v>2894.2001953125</v>
      </c>
      <c r="G157">
        <v>39.599998474121087</v>
      </c>
      <c r="H157" t="s">
        <v>26</v>
      </c>
      <c r="I157" t="s">
        <v>59</v>
      </c>
      <c r="J157">
        <v>4.3</v>
      </c>
      <c r="K157">
        <v>125</v>
      </c>
      <c r="L157" t="s">
        <v>186</v>
      </c>
      <c r="M157" t="s">
        <v>919</v>
      </c>
      <c r="N157" t="s">
        <v>920</v>
      </c>
      <c r="O157" s="2" t="s">
        <v>921</v>
      </c>
      <c r="P157">
        <v>768182578</v>
      </c>
      <c r="Q157" t="s">
        <v>922</v>
      </c>
      <c r="R157" s="1">
        <v>46175.140393518523</v>
      </c>
      <c r="U157" t="s">
        <v>28</v>
      </c>
      <c r="W157" t="s">
        <v>898</v>
      </c>
      <c r="Y157" t="s">
        <v>923</v>
      </c>
      <c r="Z157">
        <v>385</v>
      </c>
    </row>
    <row r="158" spans="1:26" x14ac:dyDescent="0.25">
      <c r="A158" t="s">
        <v>861</v>
      </c>
      <c r="B158">
        <v>6</v>
      </c>
      <c r="C158" t="s">
        <v>924</v>
      </c>
      <c r="D158">
        <v>-0.20068800000000001</v>
      </c>
      <c r="E158">
        <v>-78.508825000000002</v>
      </c>
      <c r="F158">
        <v>2896.7001953125</v>
      </c>
      <c r="G158">
        <v>77.599998474121094</v>
      </c>
      <c r="H158" t="s">
        <v>32</v>
      </c>
      <c r="I158" t="s">
        <v>27</v>
      </c>
      <c r="J158">
        <v>4.7</v>
      </c>
      <c r="K158">
        <v>124</v>
      </c>
      <c r="L158" t="s">
        <v>186</v>
      </c>
      <c r="M158" t="s">
        <v>925</v>
      </c>
      <c r="N158" t="s">
        <v>926</v>
      </c>
      <c r="O158" s="2" t="s">
        <v>927</v>
      </c>
      <c r="P158">
        <v>768182842</v>
      </c>
      <c r="Q158" t="s">
        <v>928</v>
      </c>
      <c r="R158" s="1">
        <v>46175.140821759262</v>
      </c>
      <c r="U158" t="s">
        <v>28</v>
      </c>
      <c r="W158" t="s">
        <v>898</v>
      </c>
      <c r="Y158" t="s">
        <v>929</v>
      </c>
      <c r="Z158">
        <v>386</v>
      </c>
    </row>
    <row r="159" spans="1:26" x14ac:dyDescent="0.25">
      <c r="A159" t="s">
        <v>861</v>
      </c>
      <c r="B159">
        <v>6</v>
      </c>
      <c r="C159" t="s">
        <v>930</v>
      </c>
      <c r="D159">
        <v>-0.20023299999999999</v>
      </c>
      <c r="E159">
        <v>-0.78506734</v>
      </c>
      <c r="F159">
        <v>0</v>
      </c>
      <c r="G159">
        <v>0</v>
      </c>
      <c r="H159" t="s">
        <v>32</v>
      </c>
      <c r="I159" t="s">
        <v>59</v>
      </c>
      <c r="J159">
        <v>4.3</v>
      </c>
      <c r="K159">
        <v>67</v>
      </c>
      <c r="L159" t="s">
        <v>186</v>
      </c>
      <c r="M159" t="s">
        <v>931</v>
      </c>
      <c r="N159" t="s">
        <v>932</v>
      </c>
      <c r="O159" s="2" t="s">
        <v>933</v>
      </c>
      <c r="P159">
        <v>768182981</v>
      </c>
      <c r="Q159" t="s">
        <v>934</v>
      </c>
      <c r="R159" s="1">
        <v>46175.141076388893</v>
      </c>
      <c r="U159" t="s">
        <v>28</v>
      </c>
      <c r="W159" t="s">
        <v>898</v>
      </c>
      <c r="Y159" t="s">
        <v>935</v>
      </c>
      <c r="Z159">
        <v>387</v>
      </c>
    </row>
    <row r="160" spans="1:26" x14ac:dyDescent="0.25">
      <c r="A160" t="s">
        <v>861</v>
      </c>
      <c r="B160">
        <v>6</v>
      </c>
      <c r="C160" t="s">
        <v>936</v>
      </c>
      <c r="D160">
        <v>-0.200965</v>
      </c>
      <c r="E160">
        <v>-78.509247000000002</v>
      </c>
      <c r="F160">
        <v>2893.900146484375</v>
      </c>
      <c r="G160">
        <v>24.628999710083011</v>
      </c>
      <c r="H160" t="s">
        <v>32</v>
      </c>
      <c r="I160" t="s">
        <v>27</v>
      </c>
      <c r="J160">
        <v>10</v>
      </c>
      <c r="K160">
        <v>119</v>
      </c>
      <c r="L160" t="s">
        <v>186</v>
      </c>
      <c r="M160" t="s">
        <v>937</v>
      </c>
      <c r="N160" t="s">
        <v>938</v>
      </c>
      <c r="O160" s="2" t="s">
        <v>939</v>
      </c>
      <c r="P160">
        <v>768183257</v>
      </c>
      <c r="Q160" t="s">
        <v>940</v>
      </c>
      <c r="R160" s="1">
        <v>46175.141504629632</v>
      </c>
      <c r="U160" t="s">
        <v>28</v>
      </c>
      <c r="W160" t="s">
        <v>898</v>
      </c>
      <c r="Y160" t="s">
        <v>941</v>
      </c>
      <c r="Z160">
        <v>388</v>
      </c>
    </row>
    <row r="161" spans="1:26" x14ac:dyDescent="0.25">
      <c r="A161" t="s">
        <v>861</v>
      </c>
      <c r="B161">
        <v>6</v>
      </c>
      <c r="C161" t="s">
        <v>942</v>
      </c>
      <c r="D161">
        <v>-0.20061899999999999</v>
      </c>
      <c r="E161">
        <v>-78.508759999999995</v>
      </c>
      <c r="F161">
        <v>2894.2001953125</v>
      </c>
      <c r="G161">
        <v>77.599998474121094</v>
      </c>
      <c r="H161" t="s">
        <v>26</v>
      </c>
      <c r="I161" t="s">
        <v>27</v>
      </c>
      <c r="J161">
        <v>4.8</v>
      </c>
      <c r="K161">
        <v>124</v>
      </c>
      <c r="L161" t="s">
        <v>186</v>
      </c>
      <c r="M161" t="s">
        <v>943</v>
      </c>
      <c r="N161" t="s">
        <v>944</v>
      </c>
      <c r="O161" s="2" t="s">
        <v>945</v>
      </c>
      <c r="P161">
        <v>768183596</v>
      </c>
      <c r="Q161" t="s">
        <v>946</v>
      </c>
      <c r="R161" s="1">
        <v>46175.142013888893</v>
      </c>
      <c r="U161" t="s">
        <v>28</v>
      </c>
      <c r="W161" t="s">
        <v>898</v>
      </c>
      <c r="Y161" t="s">
        <v>947</v>
      </c>
      <c r="Z161">
        <v>389</v>
      </c>
    </row>
    <row r="162" spans="1:26" x14ac:dyDescent="0.25">
      <c r="A162" t="s">
        <v>861</v>
      </c>
      <c r="B162">
        <v>6</v>
      </c>
      <c r="C162" t="s">
        <v>948</v>
      </c>
      <c r="D162">
        <v>-0.19946</v>
      </c>
      <c r="E162">
        <v>-78.507897999999997</v>
      </c>
      <c r="F162">
        <v>2898.7001953125</v>
      </c>
      <c r="G162">
        <v>20</v>
      </c>
      <c r="H162" t="s">
        <v>32</v>
      </c>
      <c r="I162" t="s">
        <v>27</v>
      </c>
      <c r="J162">
        <v>9.5</v>
      </c>
      <c r="K162">
        <v>121</v>
      </c>
      <c r="L162" t="s">
        <v>186</v>
      </c>
      <c r="M162" t="s">
        <v>949</v>
      </c>
      <c r="N162" t="s">
        <v>950</v>
      </c>
      <c r="O162" s="2" t="s">
        <v>951</v>
      </c>
      <c r="P162">
        <v>768183791</v>
      </c>
      <c r="Q162" t="s">
        <v>952</v>
      </c>
      <c r="R162" s="1">
        <v>46175.142337962963</v>
      </c>
      <c r="U162" t="s">
        <v>28</v>
      </c>
      <c r="W162" t="s">
        <v>898</v>
      </c>
      <c r="Y162" t="s">
        <v>953</v>
      </c>
      <c r="Z162">
        <v>390</v>
      </c>
    </row>
    <row r="163" spans="1:26" x14ac:dyDescent="0.25">
      <c r="A163" t="s">
        <v>861</v>
      </c>
      <c r="B163">
        <v>6</v>
      </c>
      <c r="C163" t="s">
        <v>954</v>
      </c>
      <c r="D163">
        <v>-0.20025999999999999</v>
      </c>
      <c r="E163">
        <v>-78.507261999999997</v>
      </c>
      <c r="F163">
        <v>2888.800048828125</v>
      </c>
      <c r="G163">
        <v>18.466999053955082</v>
      </c>
      <c r="H163" t="s">
        <v>26</v>
      </c>
      <c r="I163" t="s">
        <v>27</v>
      </c>
      <c r="J163">
        <v>5</v>
      </c>
      <c r="K163">
        <v>117</v>
      </c>
      <c r="L163" t="s">
        <v>186</v>
      </c>
      <c r="M163" t="s">
        <v>955</v>
      </c>
      <c r="N163" t="s">
        <v>956</v>
      </c>
      <c r="O163" s="2" t="s">
        <v>957</v>
      </c>
      <c r="P163">
        <v>768184315</v>
      </c>
      <c r="Q163" t="s">
        <v>958</v>
      </c>
      <c r="R163" s="1">
        <v>46175.14303240741</v>
      </c>
      <c r="U163" t="s">
        <v>28</v>
      </c>
      <c r="W163" t="s">
        <v>898</v>
      </c>
      <c r="Y163" t="s">
        <v>959</v>
      </c>
      <c r="Z163">
        <v>391</v>
      </c>
    </row>
    <row r="164" spans="1:26" x14ac:dyDescent="0.25">
      <c r="A164" t="s">
        <v>861</v>
      </c>
      <c r="B164">
        <v>6</v>
      </c>
      <c r="C164" t="s">
        <v>960</v>
      </c>
      <c r="D164">
        <v>-0.19967799999999999</v>
      </c>
      <c r="E164">
        <v>-78.507774999999995</v>
      </c>
      <c r="F164">
        <v>2900.900146484375</v>
      </c>
      <c r="G164">
        <v>36.290000915527337</v>
      </c>
      <c r="H164" t="s">
        <v>32</v>
      </c>
      <c r="I164" t="s">
        <v>27</v>
      </c>
      <c r="J164">
        <v>6</v>
      </c>
      <c r="K164">
        <v>119</v>
      </c>
      <c r="L164" t="s">
        <v>186</v>
      </c>
      <c r="M164" t="s">
        <v>961</v>
      </c>
      <c r="N164" t="s">
        <v>962</v>
      </c>
      <c r="O164" s="2" t="s">
        <v>963</v>
      </c>
      <c r="P164">
        <v>768184722</v>
      </c>
      <c r="Q164" t="s">
        <v>964</v>
      </c>
      <c r="R164" s="1">
        <v>46175.143888888888</v>
      </c>
      <c r="U164" t="s">
        <v>28</v>
      </c>
      <c r="W164" t="s">
        <v>898</v>
      </c>
      <c r="Y164" t="s">
        <v>965</v>
      </c>
      <c r="Z164">
        <v>392</v>
      </c>
    </row>
    <row r="165" spans="1:26" x14ac:dyDescent="0.25">
      <c r="A165" t="s">
        <v>861</v>
      </c>
      <c r="B165">
        <v>6</v>
      </c>
      <c r="C165" t="s">
        <v>966</v>
      </c>
      <c r="D165">
        <v>-0.19980200000000001</v>
      </c>
      <c r="E165">
        <v>-78.508033999999995</v>
      </c>
      <c r="F165">
        <v>2900.800048828125</v>
      </c>
      <c r="G165">
        <v>18.1870002746582</v>
      </c>
      <c r="H165" t="s">
        <v>32</v>
      </c>
      <c r="I165" t="s">
        <v>27</v>
      </c>
      <c r="J165">
        <v>5</v>
      </c>
      <c r="K165">
        <v>123</v>
      </c>
      <c r="L165" t="s">
        <v>186</v>
      </c>
      <c r="M165" t="s">
        <v>967</v>
      </c>
      <c r="N165" t="s">
        <v>968</v>
      </c>
      <c r="O165" s="2" t="s">
        <v>969</v>
      </c>
      <c r="P165">
        <v>768184986</v>
      </c>
      <c r="Q165" t="s">
        <v>970</v>
      </c>
      <c r="R165" s="1">
        <v>46175.144432870373</v>
      </c>
      <c r="U165" t="s">
        <v>28</v>
      </c>
      <c r="W165" t="s">
        <v>898</v>
      </c>
      <c r="Y165" t="s">
        <v>971</v>
      </c>
      <c r="Z165">
        <v>393</v>
      </c>
    </row>
    <row r="166" spans="1:26" x14ac:dyDescent="0.25">
      <c r="A166" t="s">
        <v>861</v>
      </c>
      <c r="B166">
        <v>6</v>
      </c>
      <c r="C166" t="s">
        <v>972</v>
      </c>
      <c r="D166">
        <v>-0.20038400000000001</v>
      </c>
      <c r="E166">
        <v>-78.508538999999999</v>
      </c>
      <c r="F166">
        <v>2895.7001953125</v>
      </c>
      <c r="G166">
        <v>48.61199951171875</v>
      </c>
      <c r="H166" t="s">
        <v>32</v>
      </c>
      <c r="I166" t="s">
        <v>27</v>
      </c>
      <c r="J166">
        <v>8</v>
      </c>
      <c r="K166">
        <v>125</v>
      </c>
      <c r="L166" t="s">
        <v>186</v>
      </c>
      <c r="M166" t="s">
        <v>973</v>
      </c>
      <c r="N166" t="s">
        <v>974</v>
      </c>
      <c r="O166" s="2" t="s">
        <v>975</v>
      </c>
      <c r="P166">
        <v>768185206</v>
      </c>
      <c r="Q166" t="s">
        <v>976</v>
      </c>
      <c r="R166" s="1">
        <v>46175.144872685189</v>
      </c>
      <c r="U166" t="s">
        <v>28</v>
      </c>
      <c r="W166" t="s">
        <v>898</v>
      </c>
      <c r="Y166" t="s">
        <v>977</v>
      </c>
      <c r="Z166">
        <v>394</v>
      </c>
    </row>
    <row r="167" spans="1:26" x14ac:dyDescent="0.25">
      <c r="A167" t="s">
        <v>861</v>
      </c>
      <c r="B167">
        <v>6</v>
      </c>
      <c r="C167" t="s">
        <v>978</v>
      </c>
      <c r="D167">
        <v>-0.20044899999999999</v>
      </c>
      <c r="E167">
        <v>-78.507159999999999</v>
      </c>
      <c r="F167">
        <v>2887.60009765625</v>
      </c>
      <c r="G167">
        <v>67.782997131347656</v>
      </c>
      <c r="H167" t="s">
        <v>32</v>
      </c>
      <c r="I167" t="s">
        <v>27</v>
      </c>
      <c r="J167">
        <v>9</v>
      </c>
      <c r="K167">
        <v>117</v>
      </c>
      <c r="L167" t="s">
        <v>186</v>
      </c>
      <c r="M167" t="s">
        <v>979</v>
      </c>
      <c r="N167" t="s">
        <v>980</v>
      </c>
      <c r="O167" s="2" t="s">
        <v>981</v>
      </c>
      <c r="P167">
        <v>768185403</v>
      </c>
      <c r="Q167" t="s">
        <v>982</v>
      </c>
      <c r="R167" s="1">
        <v>46175.145509259259</v>
      </c>
      <c r="U167" t="s">
        <v>28</v>
      </c>
      <c r="W167" t="s">
        <v>898</v>
      </c>
      <c r="Y167" t="s">
        <v>983</v>
      </c>
      <c r="Z167">
        <v>395</v>
      </c>
    </row>
    <row r="168" spans="1:26" x14ac:dyDescent="0.25">
      <c r="A168" t="s">
        <v>861</v>
      </c>
      <c r="B168">
        <v>6</v>
      </c>
      <c r="C168" t="s">
        <v>984</v>
      </c>
      <c r="D168">
        <v>-0.202018</v>
      </c>
      <c r="E168">
        <v>-78.508754999999994</v>
      </c>
      <c r="F168">
        <v>2877.10009765625</v>
      </c>
      <c r="G168">
        <v>100</v>
      </c>
      <c r="H168" t="s">
        <v>32</v>
      </c>
      <c r="I168" t="s">
        <v>27</v>
      </c>
      <c r="J168">
        <v>9</v>
      </c>
      <c r="K168">
        <v>90</v>
      </c>
      <c r="L168" t="s">
        <v>186</v>
      </c>
      <c r="M168" t="s">
        <v>985</v>
      </c>
      <c r="N168" t="s">
        <v>986</v>
      </c>
      <c r="O168" s="2" t="s">
        <v>987</v>
      </c>
      <c r="P168">
        <v>768185654</v>
      </c>
      <c r="Q168" t="s">
        <v>988</v>
      </c>
      <c r="R168" s="1">
        <v>46175.146053240736</v>
      </c>
      <c r="U168" t="s">
        <v>28</v>
      </c>
      <c r="W168" t="s">
        <v>898</v>
      </c>
      <c r="Y168" t="s">
        <v>989</v>
      </c>
      <c r="Z168">
        <v>396</v>
      </c>
    </row>
    <row r="169" spans="1:26" x14ac:dyDescent="0.25">
      <c r="A169" t="s">
        <v>861</v>
      </c>
      <c r="B169">
        <v>6</v>
      </c>
      <c r="C169" t="s">
        <v>990</v>
      </c>
      <c r="D169">
        <v>-0.20019400000000001</v>
      </c>
      <c r="E169">
        <v>-0.78506628000000001</v>
      </c>
      <c r="F169">
        <v>0</v>
      </c>
      <c r="G169">
        <v>0</v>
      </c>
      <c r="H169" t="s">
        <v>32</v>
      </c>
      <c r="I169" t="s">
        <v>59</v>
      </c>
      <c r="J169">
        <v>4.3</v>
      </c>
      <c r="K169">
        <v>72</v>
      </c>
      <c r="L169" t="s">
        <v>186</v>
      </c>
      <c r="M169" t="s">
        <v>991</v>
      </c>
      <c r="N169" t="s">
        <v>992</v>
      </c>
      <c r="O169" s="2" t="s">
        <v>993</v>
      </c>
      <c r="P169">
        <v>768186237</v>
      </c>
      <c r="Q169" t="s">
        <v>994</v>
      </c>
      <c r="R169" s="1">
        <v>46175.147303240738</v>
      </c>
      <c r="U169" t="s">
        <v>28</v>
      </c>
      <c r="W169" t="s">
        <v>898</v>
      </c>
      <c r="Y169" t="s">
        <v>995</v>
      </c>
      <c r="Z169">
        <v>398</v>
      </c>
    </row>
    <row r="170" spans="1:26" x14ac:dyDescent="0.25">
      <c r="A170" t="s">
        <v>861</v>
      </c>
      <c r="B170">
        <v>6</v>
      </c>
      <c r="C170" t="s">
        <v>996</v>
      </c>
      <c r="D170">
        <v>-0.200213</v>
      </c>
      <c r="E170">
        <v>-78.506988000000007</v>
      </c>
      <c r="F170">
        <v>0</v>
      </c>
      <c r="G170">
        <v>0</v>
      </c>
      <c r="H170" t="s">
        <v>32</v>
      </c>
      <c r="I170" t="s">
        <v>27</v>
      </c>
      <c r="J170">
        <v>8.1999999999999993</v>
      </c>
      <c r="K170">
        <v>67</v>
      </c>
      <c r="L170" t="s">
        <v>186</v>
      </c>
      <c r="M170" t="s">
        <v>997</v>
      </c>
      <c r="N170" t="s">
        <v>998</v>
      </c>
      <c r="O170" s="2" t="s">
        <v>999</v>
      </c>
      <c r="P170">
        <v>768186991</v>
      </c>
      <c r="Q170" t="s">
        <v>1000</v>
      </c>
      <c r="R170" s="1">
        <v>46175.14875</v>
      </c>
      <c r="U170" t="s">
        <v>28</v>
      </c>
      <c r="W170" t="s">
        <v>898</v>
      </c>
      <c r="Y170" t="s">
        <v>1001</v>
      </c>
      <c r="Z170">
        <v>399</v>
      </c>
    </row>
    <row r="171" spans="1:26" x14ac:dyDescent="0.25">
      <c r="A171" t="s">
        <v>861</v>
      </c>
      <c r="B171">
        <v>6</v>
      </c>
      <c r="C171" t="s">
        <v>1002</v>
      </c>
      <c r="D171">
        <v>-0.200298</v>
      </c>
      <c r="E171">
        <v>-78.506963999999996</v>
      </c>
      <c r="F171">
        <v>0</v>
      </c>
      <c r="G171">
        <v>0</v>
      </c>
      <c r="H171" t="s">
        <v>32</v>
      </c>
      <c r="I171" t="s">
        <v>27</v>
      </c>
      <c r="J171">
        <v>8</v>
      </c>
      <c r="K171">
        <v>90</v>
      </c>
      <c r="L171" t="s">
        <v>186</v>
      </c>
      <c r="M171" t="s">
        <v>1003</v>
      </c>
      <c r="N171" t="s">
        <v>1004</v>
      </c>
      <c r="O171" s="2" t="s">
        <v>1005</v>
      </c>
      <c r="P171">
        <v>768187369</v>
      </c>
      <c r="Q171" t="s">
        <v>1006</v>
      </c>
      <c r="R171" s="1">
        <v>46175.149641203701</v>
      </c>
      <c r="U171" t="s">
        <v>28</v>
      </c>
      <c r="W171" t="s">
        <v>898</v>
      </c>
      <c r="Y171" t="s">
        <v>1007</v>
      </c>
      <c r="Z171">
        <v>400</v>
      </c>
    </row>
    <row r="172" spans="1:26" x14ac:dyDescent="0.25">
      <c r="A172" t="s">
        <v>861</v>
      </c>
      <c r="B172">
        <v>6</v>
      </c>
      <c r="C172" t="s">
        <v>1008</v>
      </c>
      <c r="D172">
        <v>-0.20025000000000001</v>
      </c>
      <c r="E172">
        <v>-78.506968000000001</v>
      </c>
      <c r="F172">
        <v>0</v>
      </c>
      <c r="G172">
        <v>0</v>
      </c>
      <c r="H172" t="s">
        <v>32</v>
      </c>
      <c r="I172" t="s">
        <v>27</v>
      </c>
      <c r="J172">
        <v>7.2</v>
      </c>
      <c r="K172">
        <v>69</v>
      </c>
      <c r="L172" t="s">
        <v>186</v>
      </c>
      <c r="M172" t="s">
        <v>1009</v>
      </c>
      <c r="N172" t="s">
        <v>1010</v>
      </c>
      <c r="O172" s="2" t="s">
        <v>1011</v>
      </c>
      <c r="P172">
        <v>768187810</v>
      </c>
      <c r="Q172" t="s">
        <v>1012</v>
      </c>
      <c r="R172" s="1">
        <v>46175.150601851848</v>
      </c>
      <c r="U172" t="s">
        <v>28</v>
      </c>
      <c r="W172" t="s">
        <v>898</v>
      </c>
      <c r="Y172" t="s">
        <v>1013</v>
      </c>
      <c r="Z172">
        <v>405</v>
      </c>
    </row>
    <row r="173" spans="1:26" x14ac:dyDescent="0.25">
      <c r="A173" t="s">
        <v>861</v>
      </c>
      <c r="B173">
        <v>6</v>
      </c>
      <c r="C173" t="s">
        <v>1014</v>
      </c>
      <c r="D173">
        <v>-0.200181</v>
      </c>
      <c r="E173">
        <v>-78.507031999999995</v>
      </c>
      <c r="F173">
        <v>0</v>
      </c>
      <c r="G173">
        <v>0</v>
      </c>
      <c r="H173" t="s">
        <v>32</v>
      </c>
      <c r="I173" t="s">
        <v>27</v>
      </c>
      <c r="J173">
        <v>8</v>
      </c>
      <c r="K173">
        <v>84</v>
      </c>
      <c r="L173" t="s">
        <v>186</v>
      </c>
      <c r="M173" t="s">
        <v>1015</v>
      </c>
      <c r="N173" t="s">
        <v>1016</v>
      </c>
      <c r="O173" s="2" t="s">
        <v>1017</v>
      </c>
      <c r="P173">
        <v>768188820</v>
      </c>
      <c r="Q173" t="s">
        <v>1018</v>
      </c>
      <c r="R173" s="1">
        <v>46175.152546296304</v>
      </c>
      <c r="U173" t="s">
        <v>28</v>
      </c>
      <c r="W173" t="s">
        <v>898</v>
      </c>
      <c r="Y173" t="s">
        <v>1019</v>
      </c>
      <c r="Z173">
        <v>410</v>
      </c>
    </row>
    <row r="174" spans="1:26" x14ac:dyDescent="0.25">
      <c r="A174" t="s">
        <v>861</v>
      </c>
      <c r="B174">
        <v>6</v>
      </c>
      <c r="C174" t="s">
        <v>1020</v>
      </c>
      <c r="D174">
        <v>-0.200656</v>
      </c>
      <c r="E174">
        <v>-78.508782999999994</v>
      </c>
      <c r="F174">
        <v>2894.2001953125</v>
      </c>
      <c r="G174">
        <v>36.900001525878913</v>
      </c>
      <c r="H174" t="s">
        <v>26</v>
      </c>
      <c r="I174" t="s">
        <v>27</v>
      </c>
      <c r="J174">
        <v>6</v>
      </c>
      <c r="K174">
        <v>104</v>
      </c>
      <c r="L174" t="s">
        <v>186</v>
      </c>
      <c r="M174" t="s">
        <v>1021</v>
      </c>
      <c r="N174" t="s">
        <v>1022</v>
      </c>
      <c r="O174" s="2" t="s">
        <v>1023</v>
      </c>
      <c r="P174">
        <v>768190507</v>
      </c>
      <c r="Q174" t="s">
        <v>1024</v>
      </c>
      <c r="R174" s="1">
        <v>46175.155393518522</v>
      </c>
      <c r="U174" t="s">
        <v>28</v>
      </c>
      <c r="W174" t="s">
        <v>898</v>
      </c>
      <c r="Y174" t="s">
        <v>1025</v>
      </c>
      <c r="Z174">
        <v>421</v>
      </c>
    </row>
    <row r="175" spans="1:26" x14ac:dyDescent="0.25">
      <c r="A175" t="s">
        <v>861</v>
      </c>
      <c r="B175">
        <v>6</v>
      </c>
      <c r="C175" t="s">
        <v>1026</v>
      </c>
      <c r="D175">
        <v>-0.20013800000000001</v>
      </c>
      <c r="E175">
        <v>-78.506996999999998</v>
      </c>
      <c r="F175">
        <v>0</v>
      </c>
      <c r="G175">
        <v>0</v>
      </c>
      <c r="H175" t="s">
        <v>26</v>
      </c>
      <c r="I175" t="s">
        <v>59</v>
      </c>
      <c r="J175">
        <v>6.9</v>
      </c>
      <c r="K175">
        <v>7</v>
      </c>
      <c r="L175" t="s">
        <v>186</v>
      </c>
      <c r="M175" t="s">
        <v>1027</v>
      </c>
      <c r="N175" t="s">
        <v>1028</v>
      </c>
      <c r="O175" s="2" t="s">
        <v>1029</v>
      </c>
      <c r="P175">
        <v>768200410</v>
      </c>
      <c r="Q175" t="s">
        <v>1030</v>
      </c>
      <c r="R175" s="1">
        <v>46175.17119212963</v>
      </c>
      <c r="U175" t="s">
        <v>28</v>
      </c>
      <c r="W175" t="s">
        <v>187</v>
      </c>
      <c r="Y175" t="s">
        <v>1031</v>
      </c>
      <c r="Z175">
        <v>429</v>
      </c>
    </row>
    <row r="176" spans="1:26" x14ac:dyDescent="0.25">
      <c r="A176" t="s">
        <v>861</v>
      </c>
      <c r="B176">
        <v>4</v>
      </c>
      <c r="C176" t="s">
        <v>1032</v>
      </c>
      <c r="D176">
        <v>-0.20014100000000001</v>
      </c>
      <c r="E176">
        <v>-78.507180000000005</v>
      </c>
      <c r="F176">
        <v>0</v>
      </c>
      <c r="G176">
        <v>0</v>
      </c>
      <c r="H176" t="s">
        <v>26</v>
      </c>
      <c r="I176" t="s">
        <v>59</v>
      </c>
      <c r="J176">
        <v>5</v>
      </c>
      <c r="K176">
        <v>48</v>
      </c>
      <c r="L176" t="s">
        <v>186</v>
      </c>
      <c r="M176" t="s">
        <v>1033</v>
      </c>
      <c r="N176" t="s">
        <v>1034</v>
      </c>
      <c r="O176" s="2" t="s">
        <v>1035</v>
      </c>
      <c r="P176">
        <v>768201374</v>
      </c>
      <c r="Q176" t="s">
        <v>1036</v>
      </c>
      <c r="R176" s="1">
        <v>46175.172812500001</v>
      </c>
      <c r="U176" t="s">
        <v>28</v>
      </c>
      <c r="W176" t="s">
        <v>187</v>
      </c>
      <c r="Y176" t="s">
        <v>1037</v>
      </c>
      <c r="Z176">
        <v>432</v>
      </c>
    </row>
    <row r="177" spans="1:26" x14ac:dyDescent="0.25">
      <c r="A177" t="s">
        <v>861</v>
      </c>
      <c r="B177">
        <v>6</v>
      </c>
      <c r="C177" t="s">
        <v>1038</v>
      </c>
      <c r="D177">
        <v>-0.20017399999999999</v>
      </c>
      <c r="E177">
        <v>-78.507180000000005</v>
      </c>
      <c r="F177">
        <v>0</v>
      </c>
      <c r="G177">
        <v>0</v>
      </c>
      <c r="H177" t="s">
        <v>26</v>
      </c>
      <c r="I177" t="s">
        <v>59</v>
      </c>
      <c r="J177">
        <v>4.7</v>
      </c>
      <c r="K177">
        <v>39</v>
      </c>
      <c r="L177" t="s">
        <v>186</v>
      </c>
      <c r="M177" t="s">
        <v>1039</v>
      </c>
      <c r="N177" t="s">
        <v>1040</v>
      </c>
      <c r="O177" s="2" t="s">
        <v>1041</v>
      </c>
      <c r="P177">
        <v>768202907</v>
      </c>
      <c r="Q177" t="s">
        <v>1042</v>
      </c>
      <c r="R177" s="1">
        <v>46175.174837962957</v>
      </c>
      <c r="U177" t="s">
        <v>28</v>
      </c>
      <c r="W177" t="s">
        <v>187</v>
      </c>
      <c r="Y177" t="s">
        <v>1043</v>
      </c>
      <c r="Z177">
        <v>435</v>
      </c>
    </row>
    <row r="178" spans="1:26" x14ac:dyDescent="0.25">
      <c r="A178" t="s">
        <v>861</v>
      </c>
      <c r="B178">
        <v>6</v>
      </c>
      <c r="C178" t="s">
        <v>1044</v>
      </c>
      <c r="D178">
        <v>-0.200184</v>
      </c>
      <c r="E178">
        <v>-78.507294999999999</v>
      </c>
      <c r="F178">
        <v>0</v>
      </c>
      <c r="G178">
        <v>0</v>
      </c>
      <c r="H178" t="s">
        <v>26</v>
      </c>
      <c r="I178" t="s">
        <v>59</v>
      </c>
      <c r="J178">
        <v>7</v>
      </c>
      <c r="L178" t="s">
        <v>188</v>
      </c>
      <c r="M178" t="s">
        <v>1045</v>
      </c>
      <c r="N178" t="s">
        <v>1046</v>
      </c>
      <c r="O178" s="2" t="s">
        <v>1047</v>
      </c>
      <c r="P178">
        <v>768203627</v>
      </c>
      <c r="Q178" t="s">
        <v>1048</v>
      </c>
      <c r="R178" s="1">
        <v>46175.175833333327</v>
      </c>
      <c r="U178" t="s">
        <v>28</v>
      </c>
      <c r="W178" t="s">
        <v>187</v>
      </c>
      <c r="Y178" t="s">
        <v>1049</v>
      </c>
      <c r="Z178">
        <v>437</v>
      </c>
    </row>
    <row r="179" spans="1:26" x14ac:dyDescent="0.25">
      <c r="A179" t="s">
        <v>861</v>
      </c>
      <c r="B179">
        <v>6</v>
      </c>
      <c r="C179" t="s">
        <v>1050</v>
      </c>
      <c r="D179">
        <v>-0.20030200000000001</v>
      </c>
      <c r="E179">
        <v>-78.507352999999995</v>
      </c>
      <c r="F179">
        <v>0</v>
      </c>
      <c r="G179">
        <v>0</v>
      </c>
      <c r="H179" t="s">
        <v>26</v>
      </c>
      <c r="I179" t="s">
        <v>59</v>
      </c>
      <c r="J179">
        <v>3.7</v>
      </c>
      <c r="K179">
        <v>15</v>
      </c>
      <c r="L179" t="s">
        <v>186</v>
      </c>
      <c r="M179" t="s">
        <v>1051</v>
      </c>
      <c r="N179" t="s">
        <v>1052</v>
      </c>
      <c r="O179" s="2" t="s">
        <v>1053</v>
      </c>
      <c r="P179">
        <v>768204192</v>
      </c>
      <c r="Q179" t="s">
        <v>1054</v>
      </c>
      <c r="R179" s="1">
        <v>46175.176921296297</v>
      </c>
      <c r="U179" t="s">
        <v>28</v>
      </c>
      <c r="W179" t="s">
        <v>187</v>
      </c>
      <c r="Y179" t="s">
        <v>1055</v>
      </c>
      <c r="Z179">
        <v>439</v>
      </c>
    </row>
    <row r="180" spans="1:26" x14ac:dyDescent="0.25">
      <c r="A180" t="s">
        <v>861</v>
      </c>
      <c r="C180" t="s">
        <v>1056</v>
      </c>
      <c r="D180">
        <v>-0.20035700000000001</v>
      </c>
      <c r="E180">
        <v>-78.507442999999995</v>
      </c>
      <c r="F180">
        <v>0</v>
      </c>
      <c r="G180">
        <v>0</v>
      </c>
      <c r="H180" t="s">
        <v>26</v>
      </c>
      <c r="I180" t="s">
        <v>27</v>
      </c>
      <c r="J180">
        <v>7</v>
      </c>
      <c r="K180">
        <v>78</v>
      </c>
      <c r="L180" t="s">
        <v>186</v>
      </c>
      <c r="M180" t="s">
        <v>1057</v>
      </c>
      <c r="N180" t="s">
        <v>1058</v>
      </c>
      <c r="O180" s="2" t="s">
        <v>1059</v>
      </c>
      <c r="P180">
        <v>768204621</v>
      </c>
      <c r="Q180" t="s">
        <v>1060</v>
      </c>
      <c r="R180" s="1">
        <v>46175.177870370368</v>
      </c>
      <c r="U180" t="s">
        <v>28</v>
      </c>
      <c r="W180" t="s">
        <v>187</v>
      </c>
      <c r="Y180" t="s">
        <v>1061</v>
      </c>
      <c r="Z180">
        <v>441</v>
      </c>
    </row>
    <row r="181" spans="1:26" x14ac:dyDescent="0.25">
      <c r="A181" t="s">
        <v>861</v>
      </c>
      <c r="B181">
        <v>6</v>
      </c>
      <c r="C181" t="s">
        <v>1062</v>
      </c>
      <c r="D181">
        <v>-0.20037199999999999</v>
      </c>
      <c r="E181">
        <v>-78.507479000000004</v>
      </c>
      <c r="F181">
        <v>0</v>
      </c>
      <c r="G181">
        <v>0</v>
      </c>
      <c r="H181" t="s">
        <v>32</v>
      </c>
      <c r="I181" t="s">
        <v>27</v>
      </c>
      <c r="J181">
        <v>4.4000000000000004</v>
      </c>
      <c r="K181">
        <v>21</v>
      </c>
      <c r="L181" t="s">
        <v>186</v>
      </c>
      <c r="M181" t="s">
        <v>1063</v>
      </c>
      <c r="N181" t="s">
        <v>1064</v>
      </c>
      <c r="O181" s="2" t="s">
        <v>1065</v>
      </c>
      <c r="P181">
        <v>771021521</v>
      </c>
      <c r="Q181" t="s">
        <v>1066</v>
      </c>
      <c r="R181" s="1">
        <v>46177.677997685183</v>
      </c>
      <c r="U181" t="s">
        <v>28</v>
      </c>
      <c r="W181" t="s">
        <v>898</v>
      </c>
      <c r="Y181" t="s">
        <v>1067</v>
      </c>
      <c r="Z181">
        <v>568</v>
      </c>
    </row>
    <row r="182" spans="1:26" x14ac:dyDescent="0.25">
      <c r="A182" t="s">
        <v>861</v>
      </c>
      <c r="B182">
        <v>6</v>
      </c>
      <c r="C182" t="s">
        <v>1068</v>
      </c>
      <c r="D182">
        <v>-0.200234</v>
      </c>
      <c r="E182">
        <v>-78.507192000000003</v>
      </c>
      <c r="F182">
        <v>2889.500244140625</v>
      </c>
      <c r="G182">
        <v>19.020999908447269</v>
      </c>
      <c r="H182" t="s">
        <v>32</v>
      </c>
      <c r="I182" t="s">
        <v>27</v>
      </c>
      <c r="J182">
        <v>10</v>
      </c>
      <c r="K182">
        <v>56</v>
      </c>
      <c r="L182" t="s">
        <v>186</v>
      </c>
      <c r="M182" t="s">
        <v>1069</v>
      </c>
      <c r="N182" t="s">
        <v>1070</v>
      </c>
      <c r="O182" s="2" t="s">
        <v>1071</v>
      </c>
      <c r="P182">
        <v>771248237</v>
      </c>
      <c r="Q182" t="s">
        <v>1072</v>
      </c>
      <c r="R182" s="1">
        <v>46177.905370370368</v>
      </c>
      <c r="U182" t="s">
        <v>28</v>
      </c>
      <c r="W182" t="s">
        <v>898</v>
      </c>
      <c r="Y182" t="s">
        <v>1073</v>
      </c>
      <c r="Z182">
        <v>570</v>
      </c>
    </row>
    <row r="183" spans="1:26" x14ac:dyDescent="0.25">
      <c r="A183" t="s">
        <v>861</v>
      </c>
      <c r="B183">
        <v>6</v>
      </c>
      <c r="C183" t="s">
        <v>1074</v>
      </c>
      <c r="D183">
        <v>-0.20046</v>
      </c>
      <c r="E183">
        <v>-78.507953999999998</v>
      </c>
      <c r="F183">
        <v>2889.500244140625</v>
      </c>
      <c r="G183">
        <v>28.816999435424801</v>
      </c>
      <c r="H183" t="s">
        <v>32</v>
      </c>
      <c r="I183" t="s">
        <v>59</v>
      </c>
      <c r="J183">
        <v>4.66</v>
      </c>
      <c r="K183">
        <v>80</v>
      </c>
      <c r="L183" t="s">
        <v>186</v>
      </c>
      <c r="M183" t="s">
        <v>1075</v>
      </c>
      <c r="N183" t="s">
        <v>1076</v>
      </c>
      <c r="O183" s="2" t="s">
        <v>1077</v>
      </c>
      <c r="P183">
        <v>771249092</v>
      </c>
      <c r="Q183" t="s">
        <v>1078</v>
      </c>
      <c r="R183" s="1">
        <v>46177.906585648147</v>
      </c>
      <c r="U183" t="s">
        <v>28</v>
      </c>
      <c r="W183" t="s">
        <v>898</v>
      </c>
      <c r="Y183" t="s">
        <v>1079</v>
      </c>
      <c r="Z183">
        <v>571</v>
      </c>
    </row>
    <row r="184" spans="1:26" x14ac:dyDescent="0.25">
      <c r="A184" t="s">
        <v>861</v>
      </c>
      <c r="B184">
        <v>6</v>
      </c>
      <c r="C184" t="s">
        <v>1080</v>
      </c>
      <c r="D184">
        <v>-0.200707</v>
      </c>
      <c r="E184">
        <v>-78.508067999999994</v>
      </c>
      <c r="F184">
        <v>2887.900146484375</v>
      </c>
      <c r="G184">
        <v>22.944000244140621</v>
      </c>
      <c r="H184" t="s">
        <v>32</v>
      </c>
      <c r="I184" t="s">
        <v>27</v>
      </c>
      <c r="J184">
        <v>9.9</v>
      </c>
      <c r="K184">
        <v>58</v>
      </c>
      <c r="L184" t="s">
        <v>186</v>
      </c>
      <c r="M184" t="s">
        <v>1081</v>
      </c>
      <c r="N184" t="s">
        <v>1082</v>
      </c>
      <c r="O184" s="2" t="s">
        <v>1083</v>
      </c>
      <c r="P184">
        <v>771249581</v>
      </c>
      <c r="Q184" t="s">
        <v>1084</v>
      </c>
      <c r="R184" s="1">
        <v>46177.907361111109</v>
      </c>
      <c r="U184" t="s">
        <v>28</v>
      </c>
      <c r="W184" t="s">
        <v>898</v>
      </c>
      <c r="Y184" t="s">
        <v>1085</v>
      </c>
      <c r="Z184">
        <v>572</v>
      </c>
    </row>
    <row r="185" spans="1:26" x14ac:dyDescent="0.25">
      <c r="A185" t="s">
        <v>861</v>
      </c>
      <c r="B185">
        <v>6</v>
      </c>
      <c r="C185" t="s">
        <v>1086</v>
      </c>
      <c r="D185">
        <v>-0.20072000000000001</v>
      </c>
      <c r="E185">
        <v>-78.507915999999994</v>
      </c>
      <c r="F185">
        <v>2889.500244140625</v>
      </c>
      <c r="G185">
        <v>9.694000244140625</v>
      </c>
      <c r="H185" t="s">
        <v>32</v>
      </c>
      <c r="I185" t="s">
        <v>27</v>
      </c>
      <c r="J185">
        <v>9.9</v>
      </c>
      <c r="L185" t="s">
        <v>188</v>
      </c>
      <c r="M185" t="s">
        <v>1087</v>
      </c>
      <c r="N185" t="s">
        <v>1088</v>
      </c>
      <c r="O185" s="2" t="s">
        <v>1089</v>
      </c>
      <c r="P185">
        <v>771251022</v>
      </c>
      <c r="Q185" t="s">
        <v>1090</v>
      </c>
      <c r="R185" s="1">
        <v>46177.909675925926</v>
      </c>
      <c r="U185" t="s">
        <v>28</v>
      </c>
      <c r="W185" t="s">
        <v>898</v>
      </c>
      <c r="Y185" t="s">
        <v>1091</v>
      </c>
      <c r="Z185">
        <v>573</v>
      </c>
    </row>
    <row r="186" spans="1:26" x14ac:dyDescent="0.25">
      <c r="A186" t="s">
        <v>861</v>
      </c>
      <c r="B186">
        <v>6</v>
      </c>
      <c r="C186" t="s">
        <v>1092</v>
      </c>
      <c r="D186">
        <v>-0.20069200000000001</v>
      </c>
      <c r="E186">
        <v>-78.508019000000004</v>
      </c>
      <c r="F186">
        <v>2887.900146484375</v>
      </c>
      <c r="G186">
        <v>35.305999755859382</v>
      </c>
      <c r="H186" t="s">
        <v>32</v>
      </c>
      <c r="I186" t="s">
        <v>27</v>
      </c>
      <c r="J186">
        <v>9</v>
      </c>
      <c r="K186">
        <v>58</v>
      </c>
      <c r="L186" t="s">
        <v>186</v>
      </c>
      <c r="M186" t="s">
        <v>1093</v>
      </c>
      <c r="N186" t="s">
        <v>1094</v>
      </c>
      <c r="O186" s="2" t="s">
        <v>1095</v>
      </c>
      <c r="P186">
        <v>771252583</v>
      </c>
      <c r="Q186" t="s">
        <v>1096</v>
      </c>
      <c r="R186" s="1">
        <v>46177.912152777782</v>
      </c>
      <c r="U186" t="s">
        <v>28</v>
      </c>
      <c r="W186" t="s">
        <v>898</v>
      </c>
      <c r="Y186" t="s">
        <v>1097</v>
      </c>
      <c r="Z186">
        <v>574</v>
      </c>
    </row>
    <row r="187" spans="1:26" x14ac:dyDescent="0.25">
      <c r="A187" t="s">
        <v>1098</v>
      </c>
      <c r="B187">
        <v>6</v>
      </c>
      <c r="C187" t="s">
        <v>1099</v>
      </c>
      <c r="D187">
        <v>-0.202017</v>
      </c>
      <c r="E187">
        <v>-78.506896999999995</v>
      </c>
      <c r="F187">
        <v>0</v>
      </c>
      <c r="G187">
        <v>0</v>
      </c>
      <c r="H187" t="s">
        <v>32</v>
      </c>
      <c r="I187" t="s">
        <v>27</v>
      </c>
      <c r="J187">
        <v>9.9700000000000006</v>
      </c>
      <c r="K187">
        <v>14</v>
      </c>
      <c r="L187" t="s">
        <v>186</v>
      </c>
      <c r="M187" t="s">
        <v>1100</v>
      </c>
      <c r="N187" t="s">
        <v>1101</v>
      </c>
      <c r="O187" s="2" t="s">
        <v>1102</v>
      </c>
      <c r="P187">
        <v>755977169</v>
      </c>
      <c r="Q187" t="s">
        <v>1103</v>
      </c>
      <c r="R187" s="1">
        <v>46161.162731481483</v>
      </c>
      <c r="U187" t="s">
        <v>28</v>
      </c>
      <c r="W187" t="s">
        <v>187</v>
      </c>
      <c r="Y187" t="s">
        <v>1104</v>
      </c>
      <c r="Z187">
        <v>40</v>
      </c>
    </row>
    <row r="188" spans="1:26" x14ac:dyDescent="0.25">
      <c r="A188" t="s">
        <v>1098</v>
      </c>
      <c r="B188">
        <v>6</v>
      </c>
      <c r="C188" t="s">
        <v>1105</v>
      </c>
      <c r="D188">
        <v>-0.201984</v>
      </c>
      <c r="E188">
        <v>-78.507082999999994</v>
      </c>
      <c r="F188">
        <v>0</v>
      </c>
      <c r="G188">
        <v>0</v>
      </c>
      <c r="H188" t="s">
        <v>32</v>
      </c>
      <c r="I188" t="s">
        <v>27</v>
      </c>
      <c r="J188">
        <v>7.9</v>
      </c>
      <c r="L188" t="s">
        <v>188</v>
      </c>
      <c r="M188" t="s">
        <v>1106</v>
      </c>
      <c r="N188" t="s">
        <v>1107</v>
      </c>
      <c r="O188" s="2" t="s">
        <v>1108</v>
      </c>
      <c r="P188">
        <v>755978315</v>
      </c>
      <c r="Q188" t="s">
        <v>1109</v>
      </c>
      <c r="R188" s="1">
        <v>46161.164039351846</v>
      </c>
      <c r="U188" t="s">
        <v>28</v>
      </c>
      <c r="W188" t="s">
        <v>187</v>
      </c>
      <c r="Y188" t="s">
        <v>1110</v>
      </c>
      <c r="Z188">
        <v>41</v>
      </c>
    </row>
    <row r="189" spans="1:26" x14ac:dyDescent="0.25">
      <c r="A189" t="s">
        <v>1098</v>
      </c>
      <c r="B189">
        <v>6</v>
      </c>
      <c r="C189" t="s">
        <v>1111</v>
      </c>
      <c r="D189">
        <v>-0.20194200000000001</v>
      </c>
      <c r="E189">
        <v>-78.507158000000004</v>
      </c>
      <c r="F189">
        <v>0</v>
      </c>
      <c r="G189">
        <v>0</v>
      </c>
      <c r="H189" t="s">
        <v>32</v>
      </c>
      <c r="I189" t="s">
        <v>27</v>
      </c>
      <c r="J189">
        <v>9.9</v>
      </c>
      <c r="L189" t="s">
        <v>188</v>
      </c>
      <c r="M189" t="s">
        <v>1112</v>
      </c>
      <c r="N189" t="s">
        <v>1113</v>
      </c>
      <c r="O189" s="2" t="s">
        <v>1114</v>
      </c>
      <c r="P189">
        <v>755979153</v>
      </c>
      <c r="Q189" t="s">
        <v>1115</v>
      </c>
      <c r="R189" s="1">
        <v>46161.165324074071</v>
      </c>
      <c r="U189" t="s">
        <v>28</v>
      </c>
      <c r="W189" t="s">
        <v>187</v>
      </c>
      <c r="Y189" t="s">
        <v>1116</v>
      </c>
      <c r="Z189">
        <v>42</v>
      </c>
    </row>
    <row r="190" spans="1:26" x14ac:dyDescent="0.25">
      <c r="A190" t="s">
        <v>1098</v>
      </c>
      <c r="B190">
        <v>6</v>
      </c>
      <c r="C190" t="s">
        <v>1117</v>
      </c>
      <c r="D190">
        <v>-0.201852</v>
      </c>
      <c r="E190">
        <v>-78.507279999999994</v>
      </c>
      <c r="F190">
        <v>0</v>
      </c>
      <c r="G190">
        <v>0</v>
      </c>
      <c r="H190" t="s">
        <v>32</v>
      </c>
      <c r="I190" t="s">
        <v>27</v>
      </c>
      <c r="J190">
        <v>9.9</v>
      </c>
      <c r="L190" t="s">
        <v>188</v>
      </c>
      <c r="M190" t="s">
        <v>862</v>
      </c>
      <c r="N190" t="s">
        <v>1118</v>
      </c>
      <c r="O190" s="2" t="s">
        <v>1119</v>
      </c>
      <c r="P190">
        <v>755984709</v>
      </c>
      <c r="Q190" t="s">
        <v>1120</v>
      </c>
      <c r="R190" s="1">
        <v>46161.173217592594</v>
      </c>
      <c r="U190" t="s">
        <v>28</v>
      </c>
      <c r="W190" t="s">
        <v>187</v>
      </c>
      <c r="Y190" t="s">
        <v>1121</v>
      </c>
      <c r="Z190">
        <v>43</v>
      </c>
    </row>
    <row r="191" spans="1:26" x14ac:dyDescent="0.25">
      <c r="A191" t="s">
        <v>1098</v>
      </c>
      <c r="B191">
        <v>6</v>
      </c>
      <c r="C191" t="s">
        <v>1122</v>
      </c>
      <c r="D191">
        <v>-0.20172000000000001</v>
      </c>
      <c r="E191">
        <v>-78.507347999999993</v>
      </c>
      <c r="F191">
        <v>0</v>
      </c>
      <c r="G191">
        <v>0</v>
      </c>
      <c r="H191" t="s">
        <v>26</v>
      </c>
      <c r="I191" t="s">
        <v>59</v>
      </c>
      <c r="J191">
        <v>6.9</v>
      </c>
      <c r="K191">
        <v>69</v>
      </c>
      <c r="L191" t="s">
        <v>186</v>
      </c>
      <c r="M191" t="s">
        <v>1123</v>
      </c>
      <c r="N191" t="s">
        <v>1124</v>
      </c>
      <c r="O191" s="2" t="s">
        <v>1125</v>
      </c>
      <c r="P191">
        <v>755986298</v>
      </c>
      <c r="Q191" t="s">
        <v>1126</v>
      </c>
      <c r="R191" s="1">
        <v>46161.175451388888</v>
      </c>
      <c r="U191" t="s">
        <v>28</v>
      </c>
      <c r="W191" t="s">
        <v>187</v>
      </c>
      <c r="Y191" t="s">
        <v>1127</v>
      </c>
      <c r="Z191">
        <v>44</v>
      </c>
    </row>
    <row r="192" spans="1:26" x14ac:dyDescent="0.25">
      <c r="A192" t="s">
        <v>1098</v>
      </c>
      <c r="B192">
        <v>6</v>
      </c>
      <c r="C192" t="s">
        <v>1128</v>
      </c>
      <c r="D192">
        <v>-0.20173199999999999</v>
      </c>
      <c r="E192">
        <v>-78.507230000000007</v>
      </c>
      <c r="F192">
        <v>0</v>
      </c>
      <c r="G192">
        <v>0</v>
      </c>
      <c r="H192" t="s">
        <v>26</v>
      </c>
      <c r="I192" t="s">
        <v>59</v>
      </c>
      <c r="J192">
        <v>3.3</v>
      </c>
      <c r="K192">
        <v>120</v>
      </c>
      <c r="L192" t="s">
        <v>186</v>
      </c>
      <c r="M192" t="s">
        <v>1123</v>
      </c>
      <c r="N192" t="s">
        <v>1129</v>
      </c>
      <c r="O192" s="2" t="s">
        <v>1130</v>
      </c>
      <c r="P192">
        <v>755987417</v>
      </c>
      <c r="Q192" t="s">
        <v>1131</v>
      </c>
      <c r="R192" s="1">
        <v>46161.177071759259</v>
      </c>
      <c r="U192" t="s">
        <v>28</v>
      </c>
      <c r="W192" t="s">
        <v>187</v>
      </c>
      <c r="Y192" t="s">
        <v>1132</v>
      </c>
      <c r="Z192">
        <v>45</v>
      </c>
    </row>
    <row r="193" spans="1:26" x14ac:dyDescent="0.25">
      <c r="A193" t="s">
        <v>1098</v>
      </c>
      <c r="B193">
        <v>6</v>
      </c>
      <c r="C193" t="s">
        <v>1133</v>
      </c>
      <c r="D193">
        <v>-0.20142299999999999</v>
      </c>
      <c r="E193">
        <v>-78.507282000000004</v>
      </c>
      <c r="F193">
        <v>0</v>
      </c>
      <c r="G193">
        <v>0</v>
      </c>
      <c r="H193" t="s">
        <v>32</v>
      </c>
      <c r="I193" t="s">
        <v>59</v>
      </c>
      <c r="J193">
        <v>5.95</v>
      </c>
      <c r="K193">
        <v>60</v>
      </c>
      <c r="L193" t="s">
        <v>186</v>
      </c>
      <c r="M193" t="s">
        <v>1134</v>
      </c>
      <c r="N193" t="s">
        <v>1135</v>
      </c>
      <c r="O193" s="2" t="s">
        <v>1136</v>
      </c>
      <c r="P193">
        <v>768154299</v>
      </c>
      <c r="Q193" t="s">
        <v>1137</v>
      </c>
      <c r="R193" s="1">
        <v>46175.083773148152</v>
      </c>
      <c r="U193" t="s">
        <v>28</v>
      </c>
      <c r="W193" t="s">
        <v>187</v>
      </c>
      <c r="Y193" t="s">
        <v>1138</v>
      </c>
      <c r="Z193">
        <v>366</v>
      </c>
    </row>
    <row r="194" spans="1:26" x14ac:dyDescent="0.25">
      <c r="A194" t="s">
        <v>1098</v>
      </c>
      <c r="B194">
        <v>6</v>
      </c>
      <c r="C194" t="s">
        <v>1139</v>
      </c>
      <c r="D194">
        <v>-0.20131599999999999</v>
      </c>
      <c r="E194">
        <v>-78.507175000000004</v>
      </c>
      <c r="F194">
        <v>0</v>
      </c>
      <c r="G194">
        <v>0</v>
      </c>
      <c r="H194" t="s">
        <v>32</v>
      </c>
      <c r="I194" t="s">
        <v>27</v>
      </c>
      <c r="J194">
        <v>9.9</v>
      </c>
      <c r="K194">
        <v>68</v>
      </c>
      <c r="L194" t="s">
        <v>186</v>
      </c>
      <c r="M194" t="s">
        <v>1140</v>
      </c>
      <c r="N194" t="s">
        <v>1141</v>
      </c>
      <c r="O194" s="2" t="s">
        <v>1142</v>
      </c>
      <c r="P194">
        <v>768157764</v>
      </c>
      <c r="Q194" t="s">
        <v>1143</v>
      </c>
      <c r="R194" s="1">
        <v>46175.087777777779</v>
      </c>
      <c r="U194" t="s">
        <v>28</v>
      </c>
      <c r="W194" t="s">
        <v>187</v>
      </c>
      <c r="Y194" t="s">
        <v>1144</v>
      </c>
      <c r="Z194">
        <v>367</v>
      </c>
    </row>
    <row r="195" spans="1:26" x14ac:dyDescent="0.25">
      <c r="A195" t="s">
        <v>1098</v>
      </c>
      <c r="B195">
        <v>6</v>
      </c>
      <c r="C195" t="s">
        <v>1145</v>
      </c>
      <c r="D195">
        <v>-0.20131599999999999</v>
      </c>
      <c r="E195">
        <v>-78.507176999999999</v>
      </c>
      <c r="F195">
        <v>0</v>
      </c>
      <c r="G195">
        <v>0</v>
      </c>
      <c r="H195" t="s">
        <v>32</v>
      </c>
      <c r="I195" t="s">
        <v>27</v>
      </c>
      <c r="J195">
        <v>9.9</v>
      </c>
      <c r="K195">
        <v>77</v>
      </c>
      <c r="L195" t="s">
        <v>186</v>
      </c>
      <c r="M195" t="s">
        <v>1146</v>
      </c>
      <c r="N195" t="s">
        <v>1147</v>
      </c>
      <c r="O195" s="2" t="s">
        <v>1148</v>
      </c>
      <c r="P195">
        <v>768158442</v>
      </c>
      <c r="Q195" t="s">
        <v>1149</v>
      </c>
      <c r="R195" s="1">
        <v>46175.089004629634</v>
      </c>
      <c r="U195" t="s">
        <v>28</v>
      </c>
      <c r="W195" t="s">
        <v>187</v>
      </c>
      <c r="Y195" t="s">
        <v>1150</v>
      </c>
      <c r="Z195">
        <v>368</v>
      </c>
    </row>
    <row r="196" spans="1:26" x14ac:dyDescent="0.25">
      <c r="A196" t="s">
        <v>1098</v>
      </c>
      <c r="B196">
        <v>6</v>
      </c>
      <c r="C196" t="s">
        <v>1151</v>
      </c>
      <c r="D196">
        <v>-0.201512</v>
      </c>
      <c r="E196">
        <v>-78.507079000000004</v>
      </c>
      <c r="F196">
        <v>0</v>
      </c>
      <c r="G196">
        <v>0</v>
      </c>
      <c r="H196" t="s">
        <v>32</v>
      </c>
      <c r="I196" t="s">
        <v>59</v>
      </c>
      <c r="J196">
        <v>6</v>
      </c>
      <c r="L196" t="s">
        <v>188</v>
      </c>
      <c r="M196" t="s">
        <v>1152</v>
      </c>
      <c r="N196" t="s">
        <v>1153</v>
      </c>
      <c r="O196" s="2" t="s">
        <v>1154</v>
      </c>
      <c r="P196">
        <v>768159139</v>
      </c>
      <c r="Q196" t="s">
        <v>1155</v>
      </c>
      <c r="R196" s="1">
        <v>46175.090300925927</v>
      </c>
      <c r="U196" t="s">
        <v>28</v>
      </c>
      <c r="W196" t="s">
        <v>187</v>
      </c>
      <c r="Y196" t="s">
        <v>1156</v>
      </c>
      <c r="Z196">
        <v>369</v>
      </c>
    </row>
    <row r="197" spans="1:26" x14ac:dyDescent="0.25">
      <c r="A197" t="s">
        <v>1098</v>
      </c>
      <c r="B197">
        <v>6</v>
      </c>
      <c r="C197" t="s">
        <v>1157</v>
      </c>
      <c r="D197">
        <v>-0.20167099999999999</v>
      </c>
      <c r="E197">
        <v>-78.506826000000004</v>
      </c>
      <c r="F197">
        <v>0</v>
      </c>
      <c r="G197">
        <v>0</v>
      </c>
      <c r="H197" t="s">
        <v>26</v>
      </c>
      <c r="I197" t="s">
        <v>27</v>
      </c>
      <c r="J197">
        <v>9.9</v>
      </c>
      <c r="K197">
        <v>89</v>
      </c>
      <c r="L197" t="s">
        <v>186</v>
      </c>
      <c r="M197" t="s">
        <v>1158</v>
      </c>
      <c r="N197" t="s">
        <v>1159</v>
      </c>
      <c r="O197" s="2" t="s">
        <v>1160</v>
      </c>
      <c r="P197">
        <v>768160005</v>
      </c>
      <c r="Q197" t="s">
        <v>1161</v>
      </c>
      <c r="R197" s="1">
        <v>46175.092430555553</v>
      </c>
      <c r="U197" t="s">
        <v>28</v>
      </c>
      <c r="W197" t="s">
        <v>187</v>
      </c>
      <c r="Y197" t="s">
        <v>1162</v>
      </c>
      <c r="Z197">
        <v>370</v>
      </c>
    </row>
    <row r="198" spans="1:26" x14ac:dyDescent="0.25">
      <c r="A198" t="s">
        <v>1098</v>
      </c>
      <c r="B198">
        <v>6</v>
      </c>
      <c r="C198" t="s">
        <v>1163</v>
      </c>
      <c r="D198">
        <v>-0.201374</v>
      </c>
      <c r="E198">
        <v>-78.507953999999998</v>
      </c>
      <c r="F198">
        <v>0</v>
      </c>
      <c r="G198">
        <v>0</v>
      </c>
      <c r="H198" t="s">
        <v>26</v>
      </c>
      <c r="I198" t="s">
        <v>27</v>
      </c>
      <c r="J198">
        <v>10</v>
      </c>
      <c r="K198">
        <v>78</v>
      </c>
      <c r="L198" t="s">
        <v>186</v>
      </c>
      <c r="M198" t="s">
        <v>1164</v>
      </c>
      <c r="N198" t="s">
        <v>1165</v>
      </c>
      <c r="O198" s="2" t="s">
        <v>1166</v>
      </c>
      <c r="P198">
        <v>768160493</v>
      </c>
      <c r="Q198" t="s">
        <v>1167</v>
      </c>
      <c r="R198" s="1">
        <v>46175.094212962962</v>
      </c>
      <c r="U198" t="s">
        <v>28</v>
      </c>
      <c r="W198" t="s">
        <v>187</v>
      </c>
      <c r="Y198" t="s">
        <v>1168</v>
      </c>
      <c r="Z198">
        <v>371</v>
      </c>
    </row>
    <row r="199" spans="1:26" x14ac:dyDescent="0.25">
      <c r="A199" t="s">
        <v>1098</v>
      </c>
      <c r="B199">
        <v>6</v>
      </c>
      <c r="C199" t="s">
        <v>1169</v>
      </c>
      <c r="D199">
        <v>-0.20119500000000001</v>
      </c>
      <c r="E199">
        <v>-78.507665000000003</v>
      </c>
      <c r="F199">
        <v>0</v>
      </c>
      <c r="G199">
        <v>0</v>
      </c>
      <c r="H199" t="s">
        <v>26</v>
      </c>
      <c r="I199" t="s">
        <v>27</v>
      </c>
      <c r="J199">
        <v>9.9</v>
      </c>
      <c r="K199">
        <v>43</v>
      </c>
      <c r="L199" t="s">
        <v>186</v>
      </c>
      <c r="M199" t="s">
        <v>1170</v>
      </c>
      <c r="N199" t="s">
        <v>1171</v>
      </c>
      <c r="O199" s="2" t="s">
        <v>1172</v>
      </c>
      <c r="P199">
        <v>768160959</v>
      </c>
      <c r="Q199" t="s">
        <v>1173</v>
      </c>
      <c r="R199" s="1">
        <v>46175.095682870371</v>
      </c>
      <c r="U199" t="s">
        <v>28</v>
      </c>
      <c r="W199" t="s">
        <v>187</v>
      </c>
      <c r="Y199" t="s">
        <v>1174</v>
      </c>
      <c r="Z199">
        <v>372</v>
      </c>
    </row>
    <row r="200" spans="1:26" x14ac:dyDescent="0.25">
      <c r="A200" t="s">
        <v>1098</v>
      </c>
      <c r="B200">
        <v>6</v>
      </c>
      <c r="C200" t="s">
        <v>1175</v>
      </c>
      <c r="D200">
        <v>-0.200932</v>
      </c>
      <c r="E200">
        <v>-78.507341999999994</v>
      </c>
      <c r="F200">
        <v>0</v>
      </c>
      <c r="G200">
        <v>0</v>
      </c>
      <c r="H200" t="s">
        <v>32</v>
      </c>
      <c r="I200" t="s">
        <v>27</v>
      </c>
      <c r="J200">
        <v>9</v>
      </c>
      <c r="L200" t="s">
        <v>188</v>
      </c>
      <c r="M200" t="s">
        <v>1176</v>
      </c>
      <c r="N200" t="s">
        <v>1177</v>
      </c>
      <c r="O200" s="2" t="s">
        <v>1178</v>
      </c>
      <c r="P200">
        <v>768161420</v>
      </c>
      <c r="Q200" t="s">
        <v>1179</v>
      </c>
      <c r="R200" s="1">
        <v>46175.097303240742</v>
      </c>
      <c r="U200" t="s">
        <v>28</v>
      </c>
      <c r="W200" t="s">
        <v>187</v>
      </c>
      <c r="Y200" t="s">
        <v>1180</v>
      </c>
      <c r="Z200">
        <v>373</v>
      </c>
    </row>
    <row r="201" spans="1:26" x14ac:dyDescent="0.25">
      <c r="A201" t="s">
        <v>1181</v>
      </c>
      <c r="B201">
        <v>6</v>
      </c>
      <c r="C201" t="s">
        <v>1182</v>
      </c>
      <c r="D201">
        <v>-0.20044100000000001</v>
      </c>
      <c r="E201">
        <v>-78.509625</v>
      </c>
      <c r="F201">
        <v>2902.500244140625</v>
      </c>
      <c r="G201">
        <v>21.082000732421879</v>
      </c>
      <c r="H201" t="s">
        <v>32</v>
      </c>
      <c r="I201" t="s">
        <v>27</v>
      </c>
      <c r="J201">
        <v>5.5</v>
      </c>
      <c r="K201">
        <v>45</v>
      </c>
      <c r="L201" t="s">
        <v>186</v>
      </c>
      <c r="M201" t="s">
        <v>1183</v>
      </c>
      <c r="N201" t="s">
        <v>1184</v>
      </c>
      <c r="O201" s="2" t="s">
        <v>1185</v>
      </c>
      <c r="P201">
        <v>768186114</v>
      </c>
      <c r="Q201" t="s">
        <v>1186</v>
      </c>
      <c r="R201" s="1">
        <v>46175.147013888891</v>
      </c>
      <c r="U201" t="s">
        <v>28</v>
      </c>
      <c r="W201" t="s">
        <v>898</v>
      </c>
      <c r="Y201" t="s">
        <v>1187</v>
      </c>
      <c r="Z201">
        <v>397</v>
      </c>
    </row>
    <row r="202" spans="1:26" x14ac:dyDescent="0.25">
      <c r="A202" t="s">
        <v>1181</v>
      </c>
      <c r="B202">
        <v>6</v>
      </c>
      <c r="C202" t="s">
        <v>1188</v>
      </c>
      <c r="D202">
        <v>-0.20058699999999999</v>
      </c>
      <c r="E202">
        <v>-78.509789999999995</v>
      </c>
      <c r="F202">
        <v>2907.800048828125</v>
      </c>
      <c r="G202">
        <v>12.60000038146973</v>
      </c>
      <c r="H202" t="s">
        <v>32</v>
      </c>
      <c r="I202" t="s">
        <v>27</v>
      </c>
      <c r="J202">
        <v>4.5</v>
      </c>
      <c r="L202" t="s">
        <v>188</v>
      </c>
      <c r="M202" t="s">
        <v>1189</v>
      </c>
      <c r="N202" t="s">
        <v>1190</v>
      </c>
      <c r="O202" s="2" t="s">
        <v>1191</v>
      </c>
      <c r="P202">
        <v>768187405</v>
      </c>
      <c r="Q202" t="s">
        <v>1192</v>
      </c>
      <c r="R202" s="1">
        <v>46175.149699074071</v>
      </c>
      <c r="U202" t="s">
        <v>28</v>
      </c>
      <c r="W202" t="s">
        <v>898</v>
      </c>
      <c r="Y202" t="s">
        <v>1193</v>
      </c>
      <c r="Z202">
        <v>401</v>
      </c>
    </row>
    <row r="203" spans="1:26" x14ac:dyDescent="0.25">
      <c r="A203" t="s">
        <v>1181</v>
      </c>
      <c r="B203">
        <v>6</v>
      </c>
      <c r="C203" t="s">
        <v>1194</v>
      </c>
      <c r="D203">
        <v>-0.20069999999999999</v>
      </c>
      <c r="E203">
        <v>-78.510109999999997</v>
      </c>
      <c r="F203">
        <v>2911.7001953125</v>
      </c>
      <c r="G203">
        <v>27.715999603271481</v>
      </c>
      <c r="H203" t="s">
        <v>32</v>
      </c>
      <c r="I203" t="s">
        <v>27</v>
      </c>
      <c r="J203">
        <v>4.5</v>
      </c>
      <c r="K203">
        <v>47</v>
      </c>
      <c r="L203" t="s">
        <v>186</v>
      </c>
      <c r="M203" t="s">
        <v>1195</v>
      </c>
      <c r="N203" t="s">
        <v>1196</v>
      </c>
      <c r="O203" s="2" t="s">
        <v>1197</v>
      </c>
      <c r="P203">
        <v>768187508</v>
      </c>
      <c r="Q203" t="s">
        <v>1198</v>
      </c>
      <c r="R203" s="1">
        <v>46175.149930555563</v>
      </c>
      <c r="U203" t="s">
        <v>28</v>
      </c>
      <c r="W203" t="s">
        <v>898</v>
      </c>
      <c r="Y203" t="s">
        <v>1199</v>
      </c>
      <c r="Z203">
        <v>402</v>
      </c>
    </row>
    <row r="204" spans="1:26" x14ac:dyDescent="0.25">
      <c r="A204" t="s">
        <v>1181</v>
      </c>
      <c r="B204">
        <v>6</v>
      </c>
      <c r="C204" t="s">
        <v>1200</v>
      </c>
      <c r="D204">
        <v>-0.20035700000000001</v>
      </c>
      <c r="E204">
        <v>-78.509952999999996</v>
      </c>
      <c r="F204">
        <v>2916.10009765625</v>
      </c>
      <c r="G204">
        <v>5.3000001907348633</v>
      </c>
      <c r="H204" t="s">
        <v>32</v>
      </c>
      <c r="I204" t="s">
        <v>27</v>
      </c>
      <c r="J204">
        <v>4.5</v>
      </c>
      <c r="K204">
        <v>52</v>
      </c>
      <c r="L204" t="s">
        <v>186</v>
      </c>
      <c r="M204" t="s">
        <v>1201</v>
      </c>
      <c r="N204" t="s">
        <v>1202</v>
      </c>
      <c r="O204" s="2" t="s">
        <v>1203</v>
      </c>
      <c r="P204">
        <v>768187618</v>
      </c>
      <c r="Q204" t="s">
        <v>1204</v>
      </c>
      <c r="R204" s="1">
        <v>46175.150196759263</v>
      </c>
      <c r="U204" t="s">
        <v>28</v>
      </c>
      <c r="W204" t="s">
        <v>898</v>
      </c>
      <c r="Y204" t="s">
        <v>1205</v>
      </c>
      <c r="Z204">
        <v>403</v>
      </c>
    </row>
    <row r="205" spans="1:26" x14ac:dyDescent="0.25">
      <c r="A205" t="s">
        <v>1181</v>
      </c>
      <c r="B205">
        <v>6</v>
      </c>
      <c r="C205" t="s">
        <v>1206</v>
      </c>
      <c r="D205">
        <v>-0.20059399999999999</v>
      </c>
      <c r="E205">
        <v>-78.510638</v>
      </c>
      <c r="F205">
        <v>2919.800048828125</v>
      </c>
      <c r="G205">
        <v>23.454999923706051</v>
      </c>
      <c r="H205" t="s">
        <v>32</v>
      </c>
      <c r="I205" t="s">
        <v>27</v>
      </c>
      <c r="J205">
        <v>4.5</v>
      </c>
      <c r="K205">
        <v>40</v>
      </c>
      <c r="L205" t="s">
        <v>186</v>
      </c>
      <c r="M205" t="s">
        <v>1207</v>
      </c>
      <c r="N205" t="s">
        <v>1208</v>
      </c>
      <c r="O205" s="2" t="s">
        <v>1209</v>
      </c>
      <c r="P205">
        <v>768187765</v>
      </c>
      <c r="Q205" t="s">
        <v>1210</v>
      </c>
      <c r="R205" s="1">
        <v>46175.150543981479</v>
      </c>
      <c r="U205" t="s">
        <v>28</v>
      </c>
      <c r="W205" t="s">
        <v>898</v>
      </c>
      <c r="Y205" t="s">
        <v>1211</v>
      </c>
      <c r="Z205">
        <v>404</v>
      </c>
    </row>
    <row r="206" spans="1:26" x14ac:dyDescent="0.25">
      <c r="A206" t="s">
        <v>1181</v>
      </c>
      <c r="B206">
        <v>6</v>
      </c>
      <c r="C206" t="s">
        <v>1212</v>
      </c>
      <c r="D206">
        <v>-0.20009299999999999</v>
      </c>
      <c r="E206">
        <v>-78.509927000000005</v>
      </c>
      <c r="F206">
        <v>2911.7001953125</v>
      </c>
      <c r="G206">
        <v>40.733001708984382</v>
      </c>
      <c r="H206" t="s">
        <v>32</v>
      </c>
      <c r="I206" t="s">
        <v>27</v>
      </c>
      <c r="J206">
        <v>4.5</v>
      </c>
      <c r="K206">
        <v>57</v>
      </c>
      <c r="L206" t="s">
        <v>186</v>
      </c>
      <c r="M206" t="s">
        <v>1213</v>
      </c>
      <c r="N206" t="s">
        <v>1214</v>
      </c>
      <c r="O206" s="2" t="s">
        <v>1215</v>
      </c>
      <c r="P206">
        <v>768187895</v>
      </c>
      <c r="Q206" t="s">
        <v>1216</v>
      </c>
      <c r="R206" s="1">
        <v>46175.15079861111</v>
      </c>
      <c r="U206" t="s">
        <v>28</v>
      </c>
      <c r="W206" t="s">
        <v>898</v>
      </c>
      <c r="Y206" t="s">
        <v>1217</v>
      </c>
      <c r="Z206">
        <v>406</v>
      </c>
    </row>
    <row r="207" spans="1:26" x14ac:dyDescent="0.25">
      <c r="A207" t="s">
        <v>1181</v>
      </c>
      <c r="B207">
        <v>6</v>
      </c>
      <c r="C207" t="s">
        <v>1218</v>
      </c>
      <c r="D207">
        <v>-0.199464</v>
      </c>
      <c r="E207">
        <v>-78.509536999999995</v>
      </c>
      <c r="F207">
        <v>2911.000244140625</v>
      </c>
      <c r="G207">
        <v>37.257999420166023</v>
      </c>
      <c r="H207" t="s">
        <v>32</v>
      </c>
      <c r="I207" t="s">
        <v>27</v>
      </c>
      <c r="J207">
        <v>4.5</v>
      </c>
      <c r="K207">
        <v>89</v>
      </c>
      <c r="L207" t="s">
        <v>186</v>
      </c>
      <c r="M207" t="s">
        <v>1219</v>
      </c>
      <c r="N207" t="s">
        <v>1220</v>
      </c>
      <c r="O207" s="2" t="s">
        <v>1221</v>
      </c>
      <c r="P207">
        <v>768188075</v>
      </c>
      <c r="Q207" t="s">
        <v>1222</v>
      </c>
      <c r="R207" s="1">
        <v>46175.151203703703</v>
      </c>
      <c r="U207" t="s">
        <v>28</v>
      </c>
      <c r="W207" t="s">
        <v>898</v>
      </c>
      <c r="Y207" t="s">
        <v>1223</v>
      </c>
      <c r="Z207">
        <v>407</v>
      </c>
    </row>
    <row r="208" spans="1:26" x14ac:dyDescent="0.25">
      <c r="A208" t="s">
        <v>1181</v>
      </c>
      <c r="B208">
        <v>6</v>
      </c>
      <c r="C208" t="s">
        <v>1224</v>
      </c>
      <c r="D208">
        <v>-0.19955400000000001</v>
      </c>
      <c r="E208">
        <v>-78.509529999999998</v>
      </c>
      <c r="F208">
        <v>2911.000244140625</v>
      </c>
      <c r="G208">
        <v>38.287998199462891</v>
      </c>
      <c r="H208" t="s">
        <v>32</v>
      </c>
      <c r="I208" t="s">
        <v>27</v>
      </c>
      <c r="J208">
        <v>4.5</v>
      </c>
      <c r="K208">
        <v>4.2</v>
      </c>
      <c r="L208" t="s">
        <v>186</v>
      </c>
      <c r="M208" t="s">
        <v>1225</v>
      </c>
      <c r="N208" t="s">
        <v>1226</v>
      </c>
      <c r="O208" s="2" t="s">
        <v>1227</v>
      </c>
      <c r="P208">
        <v>768188537</v>
      </c>
      <c r="Q208" t="s">
        <v>1228</v>
      </c>
      <c r="R208" s="1">
        <v>46175.152048611111</v>
      </c>
      <c r="U208" t="s">
        <v>28</v>
      </c>
      <c r="W208" t="s">
        <v>898</v>
      </c>
      <c r="Y208" t="s">
        <v>1229</v>
      </c>
      <c r="Z208">
        <v>408</v>
      </c>
    </row>
    <row r="209" spans="1:26" x14ac:dyDescent="0.25">
      <c r="A209" t="s">
        <v>1181</v>
      </c>
      <c r="B209">
        <v>6</v>
      </c>
      <c r="C209" t="s">
        <v>1230</v>
      </c>
      <c r="D209">
        <v>-0.19950699999999999</v>
      </c>
      <c r="E209">
        <v>-78.510170000000002</v>
      </c>
      <c r="F209">
        <v>2912.300048828125</v>
      </c>
      <c r="G209">
        <v>79.166000366210938</v>
      </c>
      <c r="H209" t="s">
        <v>32</v>
      </c>
      <c r="I209" t="s">
        <v>27</v>
      </c>
      <c r="J209">
        <v>4.5</v>
      </c>
      <c r="K209">
        <v>200</v>
      </c>
      <c r="L209" t="s">
        <v>186</v>
      </c>
      <c r="M209" t="s">
        <v>1231</v>
      </c>
      <c r="N209" t="s">
        <v>1232</v>
      </c>
      <c r="O209" s="2" t="s">
        <v>1233</v>
      </c>
      <c r="P209">
        <v>768188782</v>
      </c>
      <c r="Q209" t="s">
        <v>1234</v>
      </c>
      <c r="R209" s="1">
        <v>46175.15247685185</v>
      </c>
      <c r="U209" t="s">
        <v>28</v>
      </c>
      <c r="W209" t="s">
        <v>898</v>
      </c>
      <c r="Y209" t="s">
        <v>1235</v>
      </c>
      <c r="Z209">
        <v>409</v>
      </c>
    </row>
    <row r="210" spans="1:26" x14ac:dyDescent="0.25">
      <c r="A210" t="s">
        <v>1181</v>
      </c>
      <c r="B210">
        <v>6</v>
      </c>
      <c r="C210" t="s">
        <v>1236</v>
      </c>
      <c r="D210">
        <v>-0.199265</v>
      </c>
      <c r="E210">
        <v>-78.509500000000003</v>
      </c>
      <c r="F210">
        <v>2914.300048828125</v>
      </c>
      <c r="G210">
        <v>87.599998474121094</v>
      </c>
      <c r="H210" t="s">
        <v>32</v>
      </c>
      <c r="I210" t="s">
        <v>27</v>
      </c>
      <c r="J210">
        <v>3.8</v>
      </c>
      <c r="K210">
        <v>128</v>
      </c>
      <c r="L210" t="s">
        <v>186</v>
      </c>
      <c r="M210" t="s">
        <v>1237</v>
      </c>
      <c r="N210" t="s">
        <v>1238</v>
      </c>
      <c r="O210" s="2" t="s">
        <v>1239</v>
      </c>
      <c r="P210">
        <v>768188950</v>
      </c>
      <c r="Q210" t="s">
        <v>1240</v>
      </c>
      <c r="R210" s="1">
        <v>46175.152777777781</v>
      </c>
      <c r="U210" t="s">
        <v>28</v>
      </c>
      <c r="W210" t="s">
        <v>898</v>
      </c>
      <c r="Y210" t="s">
        <v>1241</v>
      </c>
      <c r="Z210">
        <v>411</v>
      </c>
    </row>
    <row r="211" spans="1:26" x14ac:dyDescent="0.25">
      <c r="A211" t="s">
        <v>1181</v>
      </c>
      <c r="B211">
        <v>6</v>
      </c>
      <c r="C211" t="s">
        <v>1242</v>
      </c>
      <c r="D211">
        <v>-0.199462</v>
      </c>
      <c r="E211">
        <v>-78.510568000000006</v>
      </c>
      <c r="F211">
        <v>2912.300048828125</v>
      </c>
      <c r="G211">
        <v>43.443000793457031</v>
      </c>
      <c r="H211" t="s">
        <v>32</v>
      </c>
      <c r="I211" t="s">
        <v>27</v>
      </c>
      <c r="J211">
        <v>4.5</v>
      </c>
      <c r="K211">
        <v>213</v>
      </c>
      <c r="L211" t="s">
        <v>186</v>
      </c>
      <c r="M211" t="s">
        <v>1243</v>
      </c>
      <c r="N211" t="s">
        <v>1244</v>
      </c>
      <c r="O211" s="2" t="s">
        <v>1245</v>
      </c>
      <c r="P211">
        <v>768189084</v>
      </c>
      <c r="Q211" t="s">
        <v>1246</v>
      </c>
      <c r="R211" s="1">
        <v>46175.152997685182</v>
      </c>
      <c r="U211" t="s">
        <v>28</v>
      </c>
      <c r="W211" t="s">
        <v>898</v>
      </c>
      <c r="Y211" t="s">
        <v>1247</v>
      </c>
      <c r="Z211">
        <v>412</v>
      </c>
    </row>
    <row r="212" spans="1:26" x14ac:dyDescent="0.25">
      <c r="A212" t="s">
        <v>1181</v>
      </c>
      <c r="B212">
        <v>6</v>
      </c>
      <c r="C212" t="s">
        <v>1248</v>
      </c>
      <c r="D212">
        <v>-0.19953899999999999</v>
      </c>
      <c r="E212">
        <v>-78.510799000000006</v>
      </c>
      <c r="F212">
        <v>2917.10009765625</v>
      </c>
      <c r="G212">
        <v>34.251998901367188</v>
      </c>
      <c r="H212" t="s">
        <v>32</v>
      </c>
      <c r="I212" t="s">
        <v>27</v>
      </c>
      <c r="J212">
        <v>4.5</v>
      </c>
      <c r="K212">
        <v>156</v>
      </c>
      <c r="L212" t="s">
        <v>186</v>
      </c>
      <c r="M212" t="s">
        <v>1249</v>
      </c>
      <c r="N212" t="s">
        <v>1250</v>
      </c>
      <c r="O212" s="2" t="s">
        <v>1251</v>
      </c>
      <c r="P212">
        <v>768189268</v>
      </c>
      <c r="Q212" t="s">
        <v>1252</v>
      </c>
      <c r="R212" s="1">
        <v>46175.153275462973</v>
      </c>
      <c r="U212" t="s">
        <v>28</v>
      </c>
      <c r="W212" t="s">
        <v>898</v>
      </c>
      <c r="Y212" t="s">
        <v>1253</v>
      </c>
      <c r="Z212">
        <v>413</v>
      </c>
    </row>
    <row r="213" spans="1:26" x14ac:dyDescent="0.25">
      <c r="A213" t="s">
        <v>1181</v>
      </c>
      <c r="B213">
        <v>6</v>
      </c>
      <c r="C213" t="s">
        <v>1254</v>
      </c>
      <c r="D213">
        <v>-0.199042</v>
      </c>
      <c r="E213">
        <v>-78.510890000000003</v>
      </c>
      <c r="F213">
        <v>2923.60009765625</v>
      </c>
      <c r="G213">
        <v>22.844999313354489</v>
      </c>
      <c r="H213" t="s">
        <v>32</v>
      </c>
      <c r="I213" t="s">
        <v>27</v>
      </c>
      <c r="J213">
        <v>4.5</v>
      </c>
      <c r="K213">
        <v>157</v>
      </c>
      <c r="L213" t="s">
        <v>186</v>
      </c>
      <c r="M213" t="s">
        <v>1255</v>
      </c>
      <c r="N213" t="s">
        <v>1256</v>
      </c>
      <c r="O213" s="2" t="s">
        <v>1257</v>
      </c>
      <c r="P213">
        <v>768189418</v>
      </c>
      <c r="Q213" t="s">
        <v>1258</v>
      </c>
      <c r="R213" s="1">
        <v>46175.153506944444</v>
      </c>
      <c r="U213" t="s">
        <v>28</v>
      </c>
      <c r="W213" t="s">
        <v>898</v>
      </c>
      <c r="Y213" t="s">
        <v>1259</v>
      </c>
      <c r="Z213">
        <v>414</v>
      </c>
    </row>
    <row r="214" spans="1:26" x14ac:dyDescent="0.25">
      <c r="A214" t="s">
        <v>1181</v>
      </c>
      <c r="B214">
        <v>6</v>
      </c>
      <c r="C214" t="s">
        <v>1260</v>
      </c>
      <c r="D214">
        <v>-0.19900799999999999</v>
      </c>
      <c r="E214">
        <v>-78.510912000000005</v>
      </c>
      <c r="F214">
        <v>2923.60009765625</v>
      </c>
      <c r="G214">
        <v>28.990999221801761</v>
      </c>
      <c r="H214" t="s">
        <v>32</v>
      </c>
      <c r="I214" t="s">
        <v>27</v>
      </c>
      <c r="J214">
        <v>4.5</v>
      </c>
      <c r="K214">
        <v>244</v>
      </c>
      <c r="L214" t="s">
        <v>186</v>
      </c>
      <c r="M214" t="s">
        <v>1261</v>
      </c>
      <c r="N214" t="s">
        <v>1262</v>
      </c>
      <c r="O214" s="2" t="s">
        <v>1263</v>
      </c>
      <c r="P214">
        <v>768189572</v>
      </c>
      <c r="Q214" t="s">
        <v>1264</v>
      </c>
      <c r="R214" s="1">
        <v>46175.153784722221</v>
      </c>
      <c r="U214" t="s">
        <v>28</v>
      </c>
      <c r="W214" t="s">
        <v>898</v>
      </c>
      <c r="Y214" t="s">
        <v>1265</v>
      </c>
      <c r="Z214">
        <v>415</v>
      </c>
    </row>
    <row r="215" spans="1:26" x14ac:dyDescent="0.25">
      <c r="A215" t="s">
        <v>1181</v>
      </c>
      <c r="B215">
        <v>6</v>
      </c>
      <c r="C215" t="s">
        <v>1266</v>
      </c>
      <c r="D215">
        <v>-0.199015</v>
      </c>
      <c r="E215">
        <v>-78.510965999999996</v>
      </c>
      <c r="F215">
        <v>2927.500244140625</v>
      </c>
      <c r="G215">
        <v>15.39799976348877</v>
      </c>
      <c r="H215" t="s">
        <v>32</v>
      </c>
      <c r="I215" t="s">
        <v>27</v>
      </c>
      <c r="J215">
        <v>4.5</v>
      </c>
      <c r="K215">
        <v>111</v>
      </c>
      <c r="L215" t="s">
        <v>186</v>
      </c>
      <c r="M215" t="s">
        <v>1267</v>
      </c>
      <c r="N215" t="s">
        <v>1268</v>
      </c>
      <c r="O215" s="2" t="s">
        <v>1269</v>
      </c>
      <c r="P215">
        <v>768189781</v>
      </c>
      <c r="Q215" t="s">
        <v>1270</v>
      </c>
      <c r="R215" s="1">
        <v>46175.154236111113</v>
      </c>
      <c r="U215" t="s">
        <v>28</v>
      </c>
      <c r="W215" t="s">
        <v>898</v>
      </c>
      <c r="Y215" t="s">
        <v>1271</v>
      </c>
      <c r="Z215">
        <v>416</v>
      </c>
    </row>
    <row r="216" spans="1:26" x14ac:dyDescent="0.25">
      <c r="A216" t="s">
        <v>1181</v>
      </c>
      <c r="B216">
        <v>6</v>
      </c>
      <c r="C216" t="s">
        <v>1272</v>
      </c>
      <c r="D216">
        <v>-0.19909499999999999</v>
      </c>
      <c r="E216">
        <v>-78.510946000000004</v>
      </c>
      <c r="F216">
        <v>2923.400146484375</v>
      </c>
      <c r="G216">
        <v>26.768999099731449</v>
      </c>
      <c r="H216" t="s">
        <v>32</v>
      </c>
      <c r="I216" t="s">
        <v>27</v>
      </c>
      <c r="J216">
        <v>4.5</v>
      </c>
      <c r="K216">
        <v>157</v>
      </c>
      <c r="L216" t="s">
        <v>186</v>
      </c>
      <c r="M216" t="s">
        <v>1273</v>
      </c>
      <c r="N216" t="s">
        <v>1274</v>
      </c>
      <c r="O216" s="2" t="s">
        <v>1275</v>
      </c>
      <c r="P216">
        <v>768189869</v>
      </c>
      <c r="Q216" t="s">
        <v>1276</v>
      </c>
      <c r="R216" s="1">
        <v>46175.154409722221</v>
      </c>
      <c r="U216" t="s">
        <v>28</v>
      </c>
      <c r="W216" t="s">
        <v>898</v>
      </c>
      <c r="Y216" t="s">
        <v>1277</v>
      </c>
      <c r="Z216">
        <v>417</v>
      </c>
    </row>
    <row r="217" spans="1:26" x14ac:dyDescent="0.25">
      <c r="A217" t="s">
        <v>1181</v>
      </c>
      <c r="B217">
        <v>6</v>
      </c>
      <c r="C217" t="s">
        <v>1278</v>
      </c>
      <c r="D217">
        <v>-0.19944500000000001</v>
      </c>
      <c r="E217">
        <v>-78.509325000000004</v>
      </c>
      <c r="F217">
        <v>2908.10009765625</v>
      </c>
      <c r="G217">
        <v>31.534000396728519</v>
      </c>
      <c r="H217" t="s">
        <v>32</v>
      </c>
      <c r="I217" t="s">
        <v>27</v>
      </c>
      <c r="J217">
        <v>4.5</v>
      </c>
      <c r="K217">
        <v>65</v>
      </c>
      <c r="L217" t="s">
        <v>186</v>
      </c>
      <c r="M217" t="s">
        <v>1279</v>
      </c>
      <c r="N217" t="s">
        <v>1280</v>
      </c>
      <c r="O217" s="2" t="s">
        <v>1281</v>
      </c>
      <c r="P217">
        <v>768189973</v>
      </c>
      <c r="Q217" t="s">
        <v>1282</v>
      </c>
      <c r="R217" s="1">
        <v>46175.154594907413</v>
      </c>
      <c r="U217" t="s">
        <v>28</v>
      </c>
      <c r="W217" t="s">
        <v>898</v>
      </c>
      <c r="Y217" t="s">
        <v>1283</v>
      </c>
      <c r="Z217">
        <v>418</v>
      </c>
    </row>
    <row r="218" spans="1:26" x14ac:dyDescent="0.25">
      <c r="A218" t="s">
        <v>1181</v>
      </c>
      <c r="B218">
        <v>6</v>
      </c>
      <c r="C218" t="s">
        <v>1284</v>
      </c>
      <c r="D218">
        <v>-0.19993900000000001</v>
      </c>
      <c r="E218">
        <v>-78.509416000000002</v>
      </c>
      <c r="F218">
        <v>2907.10009765625</v>
      </c>
      <c r="G218">
        <v>16.677999496459961</v>
      </c>
      <c r="H218" t="s">
        <v>32</v>
      </c>
      <c r="I218" t="s">
        <v>27</v>
      </c>
      <c r="J218">
        <v>4.5</v>
      </c>
      <c r="K218">
        <v>279</v>
      </c>
      <c r="L218" t="s">
        <v>186</v>
      </c>
      <c r="M218" t="s">
        <v>1285</v>
      </c>
      <c r="N218" t="s">
        <v>1286</v>
      </c>
      <c r="O218" s="2" t="s">
        <v>1287</v>
      </c>
      <c r="P218">
        <v>768190088</v>
      </c>
      <c r="Q218" t="s">
        <v>1288</v>
      </c>
      <c r="R218" s="1">
        <v>46175.154826388891</v>
      </c>
      <c r="U218" t="s">
        <v>28</v>
      </c>
      <c r="W218" t="s">
        <v>898</v>
      </c>
      <c r="Y218" t="s">
        <v>1289</v>
      </c>
      <c r="Z218">
        <v>420</v>
      </c>
    </row>
    <row r="219" spans="1:26" x14ac:dyDescent="0.25">
      <c r="A219" t="s">
        <v>1181</v>
      </c>
      <c r="B219">
        <v>6</v>
      </c>
      <c r="C219" t="s">
        <v>1290</v>
      </c>
      <c r="D219">
        <v>-0.20019100000000001</v>
      </c>
      <c r="E219">
        <v>-78.51003</v>
      </c>
      <c r="F219">
        <v>0</v>
      </c>
      <c r="G219">
        <v>0</v>
      </c>
      <c r="H219" t="s">
        <v>32</v>
      </c>
      <c r="I219" t="s">
        <v>27</v>
      </c>
      <c r="J219">
        <v>5.8</v>
      </c>
      <c r="K219">
        <v>670</v>
      </c>
      <c r="L219" t="s">
        <v>186</v>
      </c>
      <c r="M219" t="s">
        <v>1291</v>
      </c>
      <c r="N219" t="s">
        <v>1292</v>
      </c>
      <c r="O219" s="2" t="s">
        <v>1293</v>
      </c>
      <c r="P219">
        <v>768198237</v>
      </c>
      <c r="Q219" t="s">
        <v>1294</v>
      </c>
      <c r="R219" s="1">
        <v>46175.168657407397</v>
      </c>
      <c r="U219" t="s">
        <v>28</v>
      </c>
      <c r="W219" t="s">
        <v>898</v>
      </c>
      <c r="Y219" t="s">
        <v>1295</v>
      </c>
      <c r="Z219">
        <v>427</v>
      </c>
    </row>
    <row r="220" spans="1:26" x14ac:dyDescent="0.25">
      <c r="A220" t="s">
        <v>1181</v>
      </c>
      <c r="B220">
        <v>6</v>
      </c>
      <c r="C220" t="s">
        <v>1296</v>
      </c>
      <c r="D220">
        <v>-0.20013700000000001</v>
      </c>
      <c r="E220">
        <v>-78.509975999999995</v>
      </c>
      <c r="F220">
        <v>0</v>
      </c>
      <c r="G220">
        <v>0</v>
      </c>
      <c r="H220" t="s">
        <v>32</v>
      </c>
      <c r="I220" t="s">
        <v>27</v>
      </c>
      <c r="J220">
        <v>4.2</v>
      </c>
      <c r="K220">
        <v>120</v>
      </c>
      <c r="L220" t="s">
        <v>186</v>
      </c>
      <c r="M220" t="s">
        <v>1297</v>
      </c>
      <c r="N220" t="s">
        <v>1298</v>
      </c>
      <c r="O220" s="2" t="s">
        <v>1299</v>
      </c>
      <c r="P220">
        <v>768200522</v>
      </c>
      <c r="Q220" t="s">
        <v>1300</v>
      </c>
      <c r="R220" s="1">
        <v>46175.171331018522</v>
      </c>
      <c r="U220" t="s">
        <v>28</v>
      </c>
      <c r="W220" t="s">
        <v>898</v>
      </c>
      <c r="Y220" t="s">
        <v>1301</v>
      </c>
      <c r="Z220">
        <v>430</v>
      </c>
    </row>
    <row r="221" spans="1:26" x14ac:dyDescent="0.25">
      <c r="A221" t="s">
        <v>1181</v>
      </c>
      <c r="B221">
        <v>6</v>
      </c>
      <c r="C221" t="s">
        <v>1302</v>
      </c>
      <c r="D221">
        <v>-0.20016700000000001</v>
      </c>
      <c r="E221">
        <v>-78.509900999999999</v>
      </c>
      <c r="F221">
        <v>0</v>
      </c>
      <c r="G221">
        <v>0</v>
      </c>
      <c r="H221" t="s">
        <v>32</v>
      </c>
      <c r="I221" t="s">
        <v>27</v>
      </c>
      <c r="J221">
        <v>5.2</v>
      </c>
      <c r="K221">
        <v>101</v>
      </c>
      <c r="L221" t="s">
        <v>186</v>
      </c>
      <c r="M221" t="s">
        <v>1303</v>
      </c>
      <c r="N221" t="s">
        <v>1304</v>
      </c>
      <c r="O221" s="2" t="s">
        <v>1305</v>
      </c>
      <c r="P221">
        <v>768201847</v>
      </c>
      <c r="Q221" t="s">
        <v>1306</v>
      </c>
      <c r="R221" s="1">
        <v>46175.173425925917</v>
      </c>
      <c r="U221" t="s">
        <v>28</v>
      </c>
      <c r="W221" t="s">
        <v>898</v>
      </c>
      <c r="Y221" t="s">
        <v>1307</v>
      </c>
      <c r="Z221">
        <v>433</v>
      </c>
    </row>
    <row r="222" spans="1:26" x14ac:dyDescent="0.25">
      <c r="A222" t="s">
        <v>1181</v>
      </c>
      <c r="B222">
        <v>6</v>
      </c>
      <c r="C222" t="s">
        <v>1308</v>
      </c>
      <c r="D222">
        <v>-0.20058699999999999</v>
      </c>
      <c r="E222">
        <v>-78.509699999999995</v>
      </c>
      <c r="F222">
        <v>0</v>
      </c>
      <c r="G222">
        <v>0</v>
      </c>
      <c r="H222" t="s">
        <v>32</v>
      </c>
      <c r="I222" t="s">
        <v>27</v>
      </c>
      <c r="J222">
        <v>4.5</v>
      </c>
      <c r="L222" t="s">
        <v>188</v>
      </c>
      <c r="M222" t="s">
        <v>1189</v>
      </c>
      <c r="N222" t="s">
        <v>1309</v>
      </c>
      <c r="O222" s="2" t="s">
        <v>1310</v>
      </c>
      <c r="P222">
        <v>768203606</v>
      </c>
      <c r="Q222" t="s">
        <v>1311</v>
      </c>
      <c r="R222" s="1">
        <v>46175.175775462973</v>
      </c>
      <c r="U222" t="s">
        <v>28</v>
      </c>
      <c r="W222" t="s">
        <v>898</v>
      </c>
      <c r="Y222" t="s">
        <v>1312</v>
      </c>
      <c r="Z222">
        <v>436</v>
      </c>
    </row>
    <row r="223" spans="1:26" x14ac:dyDescent="0.25">
      <c r="A223" t="s">
        <v>1181</v>
      </c>
      <c r="B223">
        <v>6</v>
      </c>
      <c r="C223" t="s">
        <v>1313</v>
      </c>
      <c r="D223">
        <v>-0.20069999999999999</v>
      </c>
      <c r="E223">
        <v>-78.510109999999997</v>
      </c>
      <c r="F223">
        <v>0</v>
      </c>
      <c r="G223">
        <v>0</v>
      </c>
      <c r="H223" t="s">
        <v>32</v>
      </c>
      <c r="I223" t="s">
        <v>27</v>
      </c>
      <c r="J223">
        <v>4.5</v>
      </c>
      <c r="K223">
        <v>47</v>
      </c>
      <c r="L223" t="s">
        <v>186</v>
      </c>
      <c r="M223" t="s">
        <v>1195</v>
      </c>
      <c r="N223" t="s">
        <v>1314</v>
      </c>
      <c r="O223" s="2" t="s">
        <v>1315</v>
      </c>
      <c r="P223">
        <v>768204174</v>
      </c>
      <c r="Q223" t="s">
        <v>1316</v>
      </c>
      <c r="R223" s="1">
        <v>46175.176863425928</v>
      </c>
      <c r="U223" t="s">
        <v>28</v>
      </c>
      <c r="W223" t="s">
        <v>898</v>
      </c>
      <c r="Y223" t="s">
        <v>1317</v>
      </c>
      <c r="Z223">
        <v>438</v>
      </c>
    </row>
    <row r="224" spans="1:26" x14ac:dyDescent="0.25">
      <c r="A224" t="s">
        <v>1181</v>
      </c>
      <c r="B224">
        <v>6</v>
      </c>
      <c r="C224" t="s">
        <v>1318</v>
      </c>
      <c r="D224">
        <v>-0.20009299999999999</v>
      </c>
      <c r="E224">
        <v>-78.509900000000002</v>
      </c>
      <c r="F224">
        <v>0</v>
      </c>
      <c r="G224">
        <v>0</v>
      </c>
      <c r="H224" t="s">
        <v>32</v>
      </c>
      <c r="I224" t="s">
        <v>27</v>
      </c>
      <c r="J224">
        <v>4.5</v>
      </c>
      <c r="K224">
        <v>57</v>
      </c>
      <c r="L224" t="s">
        <v>186</v>
      </c>
      <c r="M224" t="s">
        <v>1213</v>
      </c>
      <c r="N224" t="s">
        <v>1319</v>
      </c>
      <c r="O224" s="2" t="s">
        <v>1320</v>
      </c>
      <c r="P224">
        <v>768208260</v>
      </c>
      <c r="Q224" t="s">
        <v>1321</v>
      </c>
      <c r="R224" s="1">
        <v>46175.184629629628</v>
      </c>
      <c r="U224" t="s">
        <v>28</v>
      </c>
      <c r="W224" t="s">
        <v>898</v>
      </c>
      <c r="Y224" t="s">
        <v>1322</v>
      </c>
      <c r="Z224">
        <v>446</v>
      </c>
    </row>
    <row r="225" spans="1:26" x14ac:dyDescent="0.25">
      <c r="A225" t="s">
        <v>1181</v>
      </c>
      <c r="B225">
        <v>6</v>
      </c>
      <c r="C225" t="s">
        <v>1323</v>
      </c>
      <c r="D225">
        <v>-0.199464</v>
      </c>
      <c r="E225">
        <v>-78.509529999999998</v>
      </c>
      <c r="F225">
        <v>0</v>
      </c>
      <c r="G225">
        <v>0</v>
      </c>
      <c r="H225" t="s">
        <v>26</v>
      </c>
      <c r="I225" t="s">
        <v>27</v>
      </c>
      <c r="J225">
        <v>4.5</v>
      </c>
      <c r="K225">
        <v>66</v>
      </c>
      <c r="L225" t="s">
        <v>186</v>
      </c>
      <c r="M225" t="s">
        <v>1219</v>
      </c>
      <c r="N225" t="s">
        <v>1324</v>
      </c>
      <c r="O225" s="2" t="s">
        <v>1325</v>
      </c>
      <c r="P225">
        <v>768208688</v>
      </c>
      <c r="Q225" t="s">
        <v>1326</v>
      </c>
      <c r="R225" s="1">
        <v>46175.18545138889</v>
      </c>
      <c r="U225" t="s">
        <v>28</v>
      </c>
      <c r="W225" t="s">
        <v>898</v>
      </c>
      <c r="Y225" t="s">
        <v>1327</v>
      </c>
      <c r="Z225">
        <v>447</v>
      </c>
    </row>
    <row r="226" spans="1:26" x14ac:dyDescent="0.25">
      <c r="A226" t="s">
        <v>1181</v>
      </c>
      <c r="B226">
        <v>6</v>
      </c>
      <c r="C226" t="s">
        <v>1328</v>
      </c>
      <c r="D226">
        <v>-0.200406</v>
      </c>
      <c r="E226">
        <v>-78.508176000000006</v>
      </c>
      <c r="F226">
        <v>2900.800048828125</v>
      </c>
      <c r="G226">
        <v>7.1430001258850098</v>
      </c>
      <c r="H226" t="s">
        <v>32</v>
      </c>
      <c r="I226" t="s">
        <v>27</v>
      </c>
      <c r="J226">
        <v>4.5</v>
      </c>
      <c r="K226">
        <v>62</v>
      </c>
      <c r="L226" t="s">
        <v>186</v>
      </c>
      <c r="M226" t="s">
        <v>1329</v>
      </c>
      <c r="N226" t="s">
        <v>1330</v>
      </c>
      <c r="O226" s="2" t="s">
        <v>1331</v>
      </c>
      <c r="P226">
        <v>771254902</v>
      </c>
      <c r="Q226" t="s">
        <v>1332</v>
      </c>
      <c r="R226" s="1">
        <v>46177.917650462958</v>
      </c>
      <c r="U226" t="s">
        <v>28</v>
      </c>
      <c r="W226" t="s">
        <v>898</v>
      </c>
      <c r="Y226" t="s">
        <v>1333</v>
      </c>
      <c r="Z226">
        <v>575</v>
      </c>
    </row>
    <row r="227" spans="1:26" x14ac:dyDescent="0.25">
      <c r="A227" t="s">
        <v>1181</v>
      </c>
      <c r="B227">
        <v>6</v>
      </c>
      <c r="C227" t="s">
        <v>1334</v>
      </c>
      <c r="D227">
        <v>-0.20036699999999999</v>
      </c>
      <c r="E227">
        <v>-78.508156999999997</v>
      </c>
      <c r="F227">
        <v>2902.60009765625</v>
      </c>
      <c r="G227">
        <v>11.73499965667725</v>
      </c>
      <c r="H227" t="s">
        <v>32</v>
      </c>
      <c r="I227" t="s">
        <v>27</v>
      </c>
      <c r="J227">
        <v>10</v>
      </c>
      <c r="K227">
        <v>52</v>
      </c>
      <c r="L227" t="s">
        <v>186</v>
      </c>
      <c r="M227" t="s">
        <v>1335</v>
      </c>
      <c r="N227" t="s">
        <v>1336</v>
      </c>
      <c r="O227" s="2" t="s">
        <v>1337</v>
      </c>
      <c r="P227">
        <v>771255272</v>
      </c>
      <c r="Q227" t="s">
        <v>1338</v>
      </c>
      <c r="R227" s="1">
        <v>46177.918414351851</v>
      </c>
      <c r="U227" t="s">
        <v>28</v>
      </c>
      <c r="W227" t="s">
        <v>898</v>
      </c>
      <c r="Y227" t="s">
        <v>1339</v>
      </c>
      <c r="Z227">
        <v>576</v>
      </c>
    </row>
    <row r="228" spans="1:26" x14ac:dyDescent="0.25">
      <c r="A228" t="s">
        <v>1181</v>
      </c>
      <c r="B228">
        <v>6</v>
      </c>
      <c r="C228" t="s">
        <v>1340</v>
      </c>
      <c r="D228">
        <v>-0.20036499999999999</v>
      </c>
      <c r="E228">
        <v>-78.508221000000006</v>
      </c>
      <c r="F228">
        <v>2900.800048828125</v>
      </c>
      <c r="G228">
        <v>7.6529998779296884</v>
      </c>
      <c r="H228" t="s">
        <v>32</v>
      </c>
      <c r="I228" t="s">
        <v>27</v>
      </c>
      <c r="J228">
        <v>4.5</v>
      </c>
      <c r="K228">
        <v>62</v>
      </c>
      <c r="L228" t="s">
        <v>186</v>
      </c>
      <c r="M228" t="s">
        <v>1341</v>
      </c>
      <c r="N228" t="s">
        <v>1342</v>
      </c>
      <c r="O228" s="2" t="s">
        <v>1343</v>
      </c>
      <c r="P228">
        <v>771255726</v>
      </c>
      <c r="Q228" t="s">
        <v>1344</v>
      </c>
      <c r="R228" s="1">
        <v>46177.919166666667</v>
      </c>
      <c r="U228" t="s">
        <v>28</v>
      </c>
      <c r="W228" t="s">
        <v>898</v>
      </c>
      <c r="Y228" t="s">
        <v>1345</v>
      </c>
      <c r="Z228">
        <v>577</v>
      </c>
    </row>
    <row r="229" spans="1:26" x14ac:dyDescent="0.25">
      <c r="A229" t="s">
        <v>1181</v>
      </c>
      <c r="B229">
        <v>6</v>
      </c>
      <c r="C229" t="s">
        <v>1346</v>
      </c>
      <c r="D229">
        <v>-0.20009299999999999</v>
      </c>
      <c r="E229">
        <v>-78.509247000000002</v>
      </c>
      <c r="F229">
        <v>2906.60009765625</v>
      </c>
      <c r="G229">
        <v>87.599998474121094</v>
      </c>
      <c r="H229" t="s">
        <v>32</v>
      </c>
      <c r="I229" t="s">
        <v>27</v>
      </c>
      <c r="J229">
        <v>4.5</v>
      </c>
      <c r="K229">
        <v>62</v>
      </c>
      <c r="L229" t="s">
        <v>186</v>
      </c>
      <c r="M229" t="s">
        <v>1347</v>
      </c>
      <c r="N229" t="s">
        <v>1348</v>
      </c>
      <c r="O229" s="2" t="s">
        <v>1349</v>
      </c>
      <c r="P229">
        <v>771256697</v>
      </c>
      <c r="Q229" t="s">
        <v>1350</v>
      </c>
      <c r="R229" s="1">
        <v>46177.920972222222</v>
      </c>
      <c r="U229" t="s">
        <v>28</v>
      </c>
      <c r="W229" t="s">
        <v>898</v>
      </c>
      <c r="Y229" t="s">
        <v>1351</v>
      </c>
      <c r="Z229">
        <v>579</v>
      </c>
    </row>
    <row r="230" spans="1:26" x14ac:dyDescent="0.25">
      <c r="A230" t="s">
        <v>1181</v>
      </c>
      <c r="B230">
        <v>6</v>
      </c>
      <c r="C230" t="s">
        <v>1352</v>
      </c>
      <c r="D230">
        <v>-0.20019400000000001</v>
      </c>
      <c r="E230">
        <v>-78.509587999999994</v>
      </c>
      <c r="F230">
        <v>2914.2001953125</v>
      </c>
      <c r="G230">
        <v>28.895000457763668</v>
      </c>
      <c r="H230" t="s">
        <v>32</v>
      </c>
      <c r="I230" t="s">
        <v>27</v>
      </c>
      <c r="J230">
        <v>4.5</v>
      </c>
      <c r="K230">
        <v>62</v>
      </c>
      <c r="L230" t="s">
        <v>186</v>
      </c>
      <c r="M230" t="s">
        <v>1353</v>
      </c>
      <c r="N230" t="s">
        <v>1354</v>
      </c>
      <c r="O230" s="2" t="s">
        <v>1355</v>
      </c>
      <c r="P230">
        <v>771257217</v>
      </c>
      <c r="Q230" t="s">
        <v>1356</v>
      </c>
      <c r="R230" s="1">
        <v>46177.9221875</v>
      </c>
      <c r="U230" t="s">
        <v>28</v>
      </c>
      <c r="W230" t="s">
        <v>898</v>
      </c>
      <c r="Y230" t="s">
        <v>1357</v>
      </c>
      <c r="Z230">
        <v>580</v>
      </c>
    </row>
    <row r="231" spans="1:26" x14ac:dyDescent="0.25">
      <c r="A231" t="s">
        <v>1181</v>
      </c>
      <c r="B231">
        <v>6</v>
      </c>
      <c r="C231" t="s">
        <v>1358</v>
      </c>
      <c r="D231">
        <v>-0.20027800000000001</v>
      </c>
      <c r="E231">
        <v>-78.509701000000007</v>
      </c>
      <c r="F231">
        <v>2914.2001953125</v>
      </c>
      <c r="G231">
        <v>29.854999542236332</v>
      </c>
      <c r="H231" t="s">
        <v>32</v>
      </c>
      <c r="I231" t="s">
        <v>27</v>
      </c>
      <c r="J231">
        <v>4.5</v>
      </c>
      <c r="L231" t="s">
        <v>188</v>
      </c>
      <c r="M231" t="s">
        <v>1359</v>
      </c>
      <c r="N231" t="s">
        <v>1360</v>
      </c>
      <c r="O231" s="2" t="s">
        <v>1361</v>
      </c>
      <c r="P231">
        <v>771257297</v>
      </c>
      <c r="Q231" t="s">
        <v>1362</v>
      </c>
      <c r="R231" s="1">
        <v>46177.922395833331</v>
      </c>
      <c r="U231" t="s">
        <v>28</v>
      </c>
      <c r="W231" t="s">
        <v>898</v>
      </c>
      <c r="Y231" t="s">
        <v>1363</v>
      </c>
      <c r="Z231">
        <v>581</v>
      </c>
    </row>
    <row r="232" spans="1:26" x14ac:dyDescent="0.25">
      <c r="A232" t="s">
        <v>1181</v>
      </c>
      <c r="B232">
        <v>6</v>
      </c>
      <c r="C232" t="s">
        <v>1364</v>
      </c>
      <c r="D232">
        <v>-0.20036499999999999</v>
      </c>
      <c r="E232">
        <v>-78.508544999999998</v>
      </c>
      <c r="F232">
        <v>2914.2001953125</v>
      </c>
      <c r="G232">
        <v>12.24499988555908</v>
      </c>
      <c r="H232" t="s">
        <v>32</v>
      </c>
      <c r="I232" t="s">
        <v>27</v>
      </c>
      <c r="J232">
        <v>4.9000000000000004</v>
      </c>
      <c r="K232">
        <v>62</v>
      </c>
      <c r="L232" t="s">
        <v>186</v>
      </c>
      <c r="M232" t="s">
        <v>1365</v>
      </c>
      <c r="N232" t="s">
        <v>1366</v>
      </c>
      <c r="O232" s="2" t="s">
        <v>1367</v>
      </c>
      <c r="P232">
        <v>771257625</v>
      </c>
      <c r="Q232" t="s">
        <v>1368</v>
      </c>
      <c r="R232" s="1">
        <v>46177.923055555562</v>
      </c>
      <c r="U232" t="s">
        <v>28</v>
      </c>
      <c r="W232" t="s">
        <v>898</v>
      </c>
      <c r="Y232" t="s">
        <v>1369</v>
      </c>
      <c r="Z232">
        <v>582</v>
      </c>
    </row>
    <row r="233" spans="1:26" x14ac:dyDescent="0.25">
      <c r="A233" t="s">
        <v>1181</v>
      </c>
      <c r="B233">
        <v>6</v>
      </c>
      <c r="C233" s="4" t="s">
        <v>1370</v>
      </c>
      <c r="D233">
        <v>-0.200374</v>
      </c>
      <c r="E233">
        <v>-78.508666000000005</v>
      </c>
      <c r="F233">
        <v>2912.7001953125</v>
      </c>
      <c r="G233">
        <v>11.73499965667725</v>
      </c>
      <c r="H233" t="s">
        <v>32</v>
      </c>
      <c r="I233" t="s">
        <v>27</v>
      </c>
      <c r="J233">
        <v>4.9000000000000004</v>
      </c>
      <c r="K233">
        <v>42</v>
      </c>
      <c r="L233" t="s">
        <v>186</v>
      </c>
      <c r="M233" t="s">
        <v>1371</v>
      </c>
      <c r="N233" t="s">
        <v>1372</v>
      </c>
      <c r="O233" s="2" t="s">
        <v>1373</v>
      </c>
      <c r="P233">
        <v>771257860</v>
      </c>
      <c r="Q233" t="s">
        <v>1374</v>
      </c>
      <c r="R233" s="1">
        <v>46177.923587962963</v>
      </c>
      <c r="U233" t="s">
        <v>28</v>
      </c>
      <c r="W233" t="s">
        <v>898</v>
      </c>
      <c r="Y233" t="s">
        <v>1375</v>
      </c>
      <c r="Z233">
        <v>583</v>
      </c>
    </row>
    <row r="234" spans="1:26" x14ac:dyDescent="0.25">
      <c r="A234" t="s">
        <v>1376</v>
      </c>
      <c r="B234">
        <v>1</v>
      </c>
      <c r="C234" t="s">
        <v>1377</v>
      </c>
      <c r="D234" t="s">
        <v>1378</v>
      </c>
      <c r="E234" t="s">
        <v>1379</v>
      </c>
      <c r="F234" t="s">
        <v>1380</v>
      </c>
      <c r="G234" t="s">
        <v>1381</v>
      </c>
      <c r="H234" t="s">
        <v>26</v>
      </c>
      <c r="I234" t="s">
        <v>27</v>
      </c>
      <c r="J234" t="s">
        <v>1382</v>
      </c>
      <c r="L234" t="s">
        <v>188</v>
      </c>
      <c r="M234" t="s">
        <v>1383</v>
      </c>
      <c r="N234" t="s">
        <v>1384</v>
      </c>
      <c r="O234" s="2" t="s">
        <v>1385</v>
      </c>
      <c r="P234">
        <v>770354921</v>
      </c>
      <c r="Q234" t="s">
        <v>1386</v>
      </c>
      <c r="R234" t="s">
        <v>1387</v>
      </c>
      <c r="U234" t="s">
        <v>28</v>
      </c>
      <c r="W234" t="s">
        <v>1388</v>
      </c>
      <c r="Y234" t="s">
        <v>1389</v>
      </c>
      <c r="Z234">
        <v>1</v>
      </c>
    </row>
    <row r="235" spans="1:26" x14ac:dyDescent="0.25">
      <c r="A235" t="s">
        <v>1376</v>
      </c>
      <c r="B235">
        <v>1</v>
      </c>
      <c r="C235" t="s">
        <v>1390</v>
      </c>
      <c r="D235" t="s">
        <v>1391</v>
      </c>
      <c r="E235" t="s">
        <v>1392</v>
      </c>
      <c r="F235" t="s">
        <v>1393</v>
      </c>
      <c r="G235" t="s">
        <v>1394</v>
      </c>
      <c r="H235" t="s">
        <v>26</v>
      </c>
      <c r="I235" t="s">
        <v>27</v>
      </c>
      <c r="J235" t="s">
        <v>1382</v>
      </c>
      <c r="K235" s="8" t="s">
        <v>1395</v>
      </c>
      <c r="L235" t="s">
        <v>186</v>
      </c>
      <c r="M235" t="s">
        <v>1396</v>
      </c>
      <c r="N235" t="s">
        <v>1397</v>
      </c>
      <c r="O235" s="2" t="s">
        <v>1398</v>
      </c>
      <c r="P235">
        <v>770356222</v>
      </c>
      <c r="Q235" t="s">
        <v>1399</v>
      </c>
      <c r="R235" t="s">
        <v>1400</v>
      </c>
      <c r="U235" t="s">
        <v>28</v>
      </c>
      <c r="W235" t="s">
        <v>1388</v>
      </c>
      <c r="Y235" t="s">
        <v>1401</v>
      </c>
      <c r="Z235">
        <v>2</v>
      </c>
    </row>
    <row r="236" spans="1:26" x14ac:dyDescent="0.25">
      <c r="A236" t="s">
        <v>1376</v>
      </c>
      <c r="B236">
        <v>1</v>
      </c>
      <c r="C236" t="s">
        <v>1402</v>
      </c>
      <c r="D236" t="s">
        <v>1403</v>
      </c>
      <c r="E236" t="s">
        <v>1404</v>
      </c>
      <c r="F236" t="s">
        <v>1405</v>
      </c>
      <c r="G236" t="s">
        <v>1406</v>
      </c>
      <c r="H236" t="s">
        <v>26</v>
      </c>
      <c r="I236" t="s">
        <v>27</v>
      </c>
      <c r="J236" t="s">
        <v>1382</v>
      </c>
      <c r="K236" s="8"/>
      <c r="L236" t="s">
        <v>188</v>
      </c>
      <c r="M236" t="s">
        <v>1407</v>
      </c>
      <c r="N236" t="s">
        <v>1408</v>
      </c>
      <c r="O236" s="2" t="s">
        <v>1409</v>
      </c>
      <c r="P236">
        <v>770357113</v>
      </c>
      <c r="Q236" t="s">
        <v>1410</v>
      </c>
      <c r="R236" t="s">
        <v>1411</v>
      </c>
      <c r="U236" t="s">
        <v>28</v>
      </c>
      <c r="W236" t="s">
        <v>1388</v>
      </c>
      <c r="Y236" t="s">
        <v>1412</v>
      </c>
      <c r="Z236">
        <v>3</v>
      </c>
    </row>
    <row r="237" spans="1:26" x14ac:dyDescent="0.25">
      <c r="A237" t="s">
        <v>1376</v>
      </c>
      <c r="B237">
        <v>1</v>
      </c>
      <c r="C237" t="s">
        <v>1413</v>
      </c>
      <c r="D237" t="s">
        <v>1414</v>
      </c>
      <c r="E237" t="s">
        <v>1415</v>
      </c>
      <c r="F237" t="s">
        <v>1416</v>
      </c>
      <c r="G237" t="s">
        <v>1417</v>
      </c>
      <c r="H237" t="s">
        <v>26</v>
      </c>
      <c r="I237" t="s">
        <v>27</v>
      </c>
      <c r="J237" t="s">
        <v>1382</v>
      </c>
      <c r="K237" s="8"/>
      <c r="L237" t="s">
        <v>188</v>
      </c>
      <c r="M237" t="s">
        <v>1418</v>
      </c>
      <c r="N237" t="s">
        <v>1419</v>
      </c>
      <c r="O237" s="2" t="s">
        <v>1420</v>
      </c>
      <c r="P237">
        <v>770357776</v>
      </c>
      <c r="Q237" t="s">
        <v>1421</v>
      </c>
      <c r="R237" t="s">
        <v>1422</v>
      </c>
      <c r="U237" t="s">
        <v>28</v>
      </c>
      <c r="W237" t="s">
        <v>1388</v>
      </c>
      <c r="Y237" t="s">
        <v>1423</v>
      </c>
      <c r="Z237">
        <v>4</v>
      </c>
    </row>
    <row r="238" spans="1:26" x14ac:dyDescent="0.25">
      <c r="A238" t="s">
        <v>1376</v>
      </c>
      <c r="B238">
        <v>1</v>
      </c>
      <c r="C238" t="s">
        <v>1424</v>
      </c>
      <c r="D238" t="s">
        <v>1425</v>
      </c>
      <c r="E238" t="s">
        <v>1426</v>
      </c>
      <c r="F238" t="s">
        <v>1427</v>
      </c>
      <c r="G238" t="s">
        <v>1428</v>
      </c>
      <c r="H238" t="s">
        <v>26</v>
      </c>
      <c r="I238" t="s">
        <v>27</v>
      </c>
      <c r="J238" t="s">
        <v>1429</v>
      </c>
      <c r="K238" s="8"/>
      <c r="L238" t="s">
        <v>188</v>
      </c>
      <c r="M238" t="s">
        <v>1430</v>
      </c>
      <c r="N238" t="s">
        <v>1431</v>
      </c>
      <c r="O238" s="2" t="s">
        <v>1432</v>
      </c>
      <c r="P238">
        <v>770358456</v>
      </c>
      <c r="Q238" t="s">
        <v>1433</v>
      </c>
      <c r="R238" t="s">
        <v>1434</v>
      </c>
      <c r="U238" t="s">
        <v>28</v>
      </c>
      <c r="W238" t="s">
        <v>1388</v>
      </c>
      <c r="Y238" t="s">
        <v>1435</v>
      </c>
      <c r="Z238">
        <v>5</v>
      </c>
    </row>
    <row r="239" spans="1:26" x14ac:dyDescent="0.25">
      <c r="A239" t="s">
        <v>1376</v>
      </c>
      <c r="B239">
        <v>1</v>
      </c>
      <c r="C239" t="s">
        <v>1436</v>
      </c>
      <c r="D239" t="s">
        <v>1437</v>
      </c>
      <c r="E239" t="s">
        <v>1438</v>
      </c>
      <c r="F239" t="s">
        <v>1439</v>
      </c>
      <c r="G239" t="s">
        <v>1440</v>
      </c>
      <c r="H239" t="s">
        <v>26</v>
      </c>
      <c r="I239" t="s">
        <v>27</v>
      </c>
      <c r="J239" t="s">
        <v>1382</v>
      </c>
      <c r="K239" s="8" t="s">
        <v>1441</v>
      </c>
      <c r="L239" t="s">
        <v>186</v>
      </c>
      <c r="M239" t="s">
        <v>1442</v>
      </c>
      <c r="N239" t="s">
        <v>1443</v>
      </c>
      <c r="O239" s="2" t="s">
        <v>1444</v>
      </c>
      <c r="P239">
        <v>770360054</v>
      </c>
      <c r="Q239" t="s">
        <v>1445</v>
      </c>
      <c r="R239" t="s">
        <v>1446</v>
      </c>
      <c r="U239" t="s">
        <v>28</v>
      </c>
      <c r="W239" t="s">
        <v>1388</v>
      </c>
      <c r="Y239" t="s">
        <v>1447</v>
      </c>
      <c r="Z239">
        <v>6</v>
      </c>
    </row>
    <row r="240" spans="1:26" x14ac:dyDescent="0.25">
      <c r="A240" t="s">
        <v>1376</v>
      </c>
      <c r="B240">
        <v>1</v>
      </c>
      <c r="C240" t="s">
        <v>1448</v>
      </c>
      <c r="D240" t="s">
        <v>1449</v>
      </c>
      <c r="E240" t="s">
        <v>1450</v>
      </c>
      <c r="F240" t="s">
        <v>1451</v>
      </c>
      <c r="G240" t="s">
        <v>1452</v>
      </c>
      <c r="H240" t="s">
        <v>26</v>
      </c>
      <c r="I240" t="s">
        <v>27</v>
      </c>
      <c r="J240" t="s">
        <v>1382</v>
      </c>
      <c r="K240" s="8" t="s">
        <v>1453</v>
      </c>
      <c r="L240" t="s">
        <v>186</v>
      </c>
      <c r="M240" t="s">
        <v>1454</v>
      </c>
      <c r="N240" t="s">
        <v>1455</v>
      </c>
      <c r="O240" s="2" t="s">
        <v>1456</v>
      </c>
      <c r="P240">
        <v>770361314</v>
      </c>
      <c r="Q240" t="s">
        <v>1457</v>
      </c>
      <c r="R240" t="s">
        <v>1458</v>
      </c>
      <c r="U240" t="s">
        <v>28</v>
      </c>
      <c r="W240" t="s">
        <v>1388</v>
      </c>
      <c r="Y240" t="s">
        <v>1459</v>
      </c>
      <c r="Z240">
        <v>7</v>
      </c>
    </row>
    <row r="241" spans="1:26" x14ac:dyDescent="0.25">
      <c r="A241" t="s">
        <v>1376</v>
      </c>
      <c r="B241">
        <v>1</v>
      </c>
      <c r="C241" t="s">
        <v>1460</v>
      </c>
      <c r="D241" t="s">
        <v>1461</v>
      </c>
      <c r="E241" t="s">
        <v>1462</v>
      </c>
      <c r="F241" t="s">
        <v>1463</v>
      </c>
      <c r="G241" t="s">
        <v>1464</v>
      </c>
      <c r="H241" t="s">
        <v>26</v>
      </c>
      <c r="I241" t="s">
        <v>27</v>
      </c>
      <c r="J241" t="s">
        <v>1465</v>
      </c>
      <c r="K241" s="8" t="s">
        <v>1466</v>
      </c>
      <c r="L241" t="s">
        <v>186</v>
      </c>
      <c r="M241" t="s">
        <v>1467</v>
      </c>
      <c r="N241" t="s">
        <v>1468</v>
      </c>
      <c r="O241" s="2" t="s">
        <v>1469</v>
      </c>
      <c r="P241">
        <v>770363095</v>
      </c>
      <c r="Q241" t="s">
        <v>1470</v>
      </c>
      <c r="R241" t="s">
        <v>1471</v>
      </c>
      <c r="U241" t="s">
        <v>28</v>
      </c>
      <c r="W241" t="s">
        <v>1388</v>
      </c>
      <c r="Y241" t="s">
        <v>1472</v>
      </c>
      <c r="Z241">
        <v>8</v>
      </c>
    </row>
    <row r="242" spans="1:26" x14ac:dyDescent="0.25">
      <c r="A242" t="s">
        <v>1376</v>
      </c>
      <c r="B242">
        <v>1</v>
      </c>
      <c r="C242" t="s">
        <v>1473</v>
      </c>
      <c r="D242" t="s">
        <v>1474</v>
      </c>
      <c r="E242" t="s">
        <v>1475</v>
      </c>
      <c r="F242" t="s">
        <v>1476</v>
      </c>
      <c r="G242" t="s">
        <v>1477</v>
      </c>
      <c r="H242" t="s">
        <v>26</v>
      </c>
      <c r="I242" t="s">
        <v>27</v>
      </c>
      <c r="J242" t="s">
        <v>1465</v>
      </c>
      <c r="K242" s="8"/>
      <c r="L242" t="s">
        <v>188</v>
      </c>
      <c r="M242" t="s">
        <v>1478</v>
      </c>
      <c r="N242" t="s">
        <v>1479</v>
      </c>
      <c r="O242" s="2" t="s">
        <v>1480</v>
      </c>
      <c r="P242">
        <v>770365635</v>
      </c>
      <c r="Q242" t="s">
        <v>1481</v>
      </c>
      <c r="R242" t="s">
        <v>1482</v>
      </c>
      <c r="U242" t="s">
        <v>28</v>
      </c>
      <c r="W242" t="s">
        <v>1388</v>
      </c>
      <c r="Y242" t="s">
        <v>1483</v>
      </c>
      <c r="Z242">
        <v>9</v>
      </c>
    </row>
    <row r="243" spans="1:26" x14ac:dyDescent="0.25">
      <c r="A243" t="s">
        <v>1376</v>
      </c>
      <c r="B243">
        <v>1</v>
      </c>
      <c r="C243" t="s">
        <v>1484</v>
      </c>
      <c r="D243" t="s">
        <v>1485</v>
      </c>
      <c r="E243" t="s">
        <v>1486</v>
      </c>
      <c r="F243" t="s">
        <v>1487</v>
      </c>
      <c r="G243" t="s">
        <v>1488</v>
      </c>
      <c r="H243" t="s">
        <v>26</v>
      </c>
      <c r="I243" t="s">
        <v>27</v>
      </c>
      <c r="J243" t="s">
        <v>1489</v>
      </c>
      <c r="K243" s="8" t="s">
        <v>1490</v>
      </c>
      <c r="L243" t="s">
        <v>186</v>
      </c>
      <c r="M243" t="s">
        <v>1491</v>
      </c>
      <c r="N243" t="s">
        <v>1492</v>
      </c>
      <c r="O243" s="2" t="s">
        <v>1493</v>
      </c>
      <c r="P243">
        <v>770367018</v>
      </c>
      <c r="Q243" t="s">
        <v>1494</v>
      </c>
      <c r="R243" t="s">
        <v>1495</v>
      </c>
      <c r="U243" t="s">
        <v>28</v>
      </c>
      <c r="W243" t="s">
        <v>1388</v>
      </c>
      <c r="Y243" t="s">
        <v>1496</v>
      </c>
      <c r="Z243">
        <v>10</v>
      </c>
    </row>
    <row r="244" spans="1:26" x14ac:dyDescent="0.25">
      <c r="A244" t="s">
        <v>1376</v>
      </c>
      <c r="B244">
        <v>1</v>
      </c>
      <c r="C244" t="s">
        <v>1497</v>
      </c>
      <c r="D244" t="s">
        <v>1498</v>
      </c>
      <c r="E244" t="s">
        <v>1499</v>
      </c>
      <c r="F244" t="s">
        <v>1500</v>
      </c>
      <c r="G244" t="s">
        <v>1501</v>
      </c>
      <c r="H244" t="s">
        <v>26</v>
      </c>
      <c r="I244" t="s">
        <v>27</v>
      </c>
      <c r="J244" t="s">
        <v>1489</v>
      </c>
      <c r="K244" s="8" t="s">
        <v>1502</v>
      </c>
      <c r="L244" t="s">
        <v>186</v>
      </c>
      <c r="M244" t="s">
        <v>1503</v>
      </c>
      <c r="N244" t="s">
        <v>1504</v>
      </c>
      <c r="O244" s="2" t="s">
        <v>1505</v>
      </c>
      <c r="P244">
        <v>770368761</v>
      </c>
      <c r="Q244" t="s">
        <v>1506</v>
      </c>
      <c r="R244" t="s">
        <v>1507</v>
      </c>
      <c r="U244" t="s">
        <v>28</v>
      </c>
      <c r="W244" t="s">
        <v>1388</v>
      </c>
      <c r="Y244" t="s">
        <v>1508</v>
      </c>
      <c r="Z244">
        <v>11</v>
      </c>
    </row>
    <row r="245" spans="1:26" x14ac:dyDescent="0.25">
      <c r="A245" t="s">
        <v>1376</v>
      </c>
      <c r="B245">
        <v>1</v>
      </c>
      <c r="C245" t="s">
        <v>1509</v>
      </c>
      <c r="D245" t="s">
        <v>1510</v>
      </c>
      <c r="E245" t="s">
        <v>1511</v>
      </c>
      <c r="F245" t="s">
        <v>1512</v>
      </c>
      <c r="G245" t="s">
        <v>1513</v>
      </c>
      <c r="H245" t="s">
        <v>26</v>
      </c>
      <c r="I245" t="s">
        <v>27</v>
      </c>
      <c r="J245" t="s">
        <v>1489</v>
      </c>
      <c r="K245" s="8" t="s">
        <v>1514</v>
      </c>
      <c r="L245" t="s">
        <v>186</v>
      </c>
      <c r="M245" t="s">
        <v>1515</v>
      </c>
      <c r="N245" t="s">
        <v>1516</v>
      </c>
      <c r="O245" s="2" t="s">
        <v>1517</v>
      </c>
      <c r="P245">
        <v>770370039</v>
      </c>
      <c r="Q245" t="s">
        <v>1518</v>
      </c>
      <c r="R245" t="s">
        <v>1519</v>
      </c>
      <c r="U245" t="s">
        <v>28</v>
      </c>
      <c r="W245" t="s">
        <v>1388</v>
      </c>
      <c r="Y245" t="s">
        <v>1520</v>
      </c>
      <c r="Z245">
        <v>12</v>
      </c>
    </row>
    <row r="246" spans="1:26" x14ac:dyDescent="0.25">
      <c r="A246" t="s">
        <v>1376</v>
      </c>
      <c r="B246">
        <v>1</v>
      </c>
      <c r="C246" t="s">
        <v>1521</v>
      </c>
      <c r="D246" t="s">
        <v>1522</v>
      </c>
      <c r="E246" t="s">
        <v>1523</v>
      </c>
      <c r="F246" t="s">
        <v>1524</v>
      </c>
      <c r="G246" t="s">
        <v>1525</v>
      </c>
      <c r="H246" t="s">
        <v>26</v>
      </c>
      <c r="I246" t="s">
        <v>27</v>
      </c>
      <c r="J246" t="s">
        <v>1489</v>
      </c>
      <c r="K246" s="8" t="s">
        <v>1526</v>
      </c>
      <c r="L246" t="s">
        <v>186</v>
      </c>
      <c r="M246" t="s">
        <v>1527</v>
      </c>
      <c r="N246" t="s">
        <v>1528</v>
      </c>
      <c r="O246" s="2" t="s">
        <v>1529</v>
      </c>
      <c r="P246">
        <v>770371937</v>
      </c>
      <c r="Q246" t="s">
        <v>1530</v>
      </c>
      <c r="R246" t="s">
        <v>1531</v>
      </c>
      <c r="U246" t="s">
        <v>28</v>
      </c>
      <c r="W246" t="s">
        <v>1388</v>
      </c>
      <c r="Y246" t="s">
        <v>1532</v>
      </c>
      <c r="Z246">
        <v>13</v>
      </c>
    </row>
    <row r="247" spans="1:26" x14ac:dyDescent="0.25">
      <c r="A247" t="s">
        <v>1376</v>
      </c>
      <c r="B247">
        <v>1</v>
      </c>
      <c r="C247" t="s">
        <v>1533</v>
      </c>
      <c r="D247" t="s">
        <v>1534</v>
      </c>
      <c r="E247" t="s">
        <v>1535</v>
      </c>
      <c r="F247" t="s">
        <v>1536</v>
      </c>
      <c r="G247" t="s">
        <v>1537</v>
      </c>
      <c r="H247" t="s">
        <v>26</v>
      </c>
      <c r="I247" t="s">
        <v>27</v>
      </c>
      <c r="J247" t="s">
        <v>1489</v>
      </c>
      <c r="K247" s="8" t="s">
        <v>1538</v>
      </c>
      <c r="L247" t="s">
        <v>186</v>
      </c>
      <c r="M247" t="s">
        <v>1539</v>
      </c>
      <c r="N247" t="s">
        <v>1540</v>
      </c>
      <c r="O247" s="2" t="s">
        <v>1541</v>
      </c>
      <c r="P247">
        <v>770373282</v>
      </c>
      <c r="Q247" t="s">
        <v>1542</v>
      </c>
      <c r="R247" t="s">
        <v>1543</v>
      </c>
      <c r="U247" t="s">
        <v>28</v>
      </c>
      <c r="W247" t="s">
        <v>1388</v>
      </c>
      <c r="Y247" t="s">
        <v>1544</v>
      </c>
      <c r="Z247">
        <v>14</v>
      </c>
    </row>
    <row r="248" spans="1:26" x14ac:dyDescent="0.25">
      <c r="A248" t="s">
        <v>1376</v>
      </c>
      <c r="B248">
        <v>1</v>
      </c>
      <c r="C248" t="s">
        <v>1545</v>
      </c>
      <c r="D248" t="s">
        <v>1546</v>
      </c>
      <c r="E248" t="s">
        <v>1547</v>
      </c>
      <c r="F248" t="s">
        <v>1548</v>
      </c>
      <c r="G248" t="s">
        <v>1549</v>
      </c>
      <c r="H248" t="s">
        <v>26</v>
      </c>
      <c r="I248" t="s">
        <v>27</v>
      </c>
      <c r="J248" t="s">
        <v>1550</v>
      </c>
      <c r="K248" s="8"/>
      <c r="L248" t="s">
        <v>188</v>
      </c>
      <c r="M248" t="s">
        <v>1551</v>
      </c>
      <c r="N248" t="s">
        <v>1552</v>
      </c>
      <c r="O248" s="2" t="s">
        <v>1553</v>
      </c>
      <c r="P248">
        <v>770374599</v>
      </c>
      <c r="Q248" t="s">
        <v>1554</v>
      </c>
      <c r="R248" t="s">
        <v>1555</v>
      </c>
      <c r="U248" t="s">
        <v>28</v>
      </c>
      <c r="W248" t="s">
        <v>1388</v>
      </c>
      <c r="Y248" t="s">
        <v>1556</v>
      </c>
      <c r="Z248">
        <v>15</v>
      </c>
    </row>
    <row r="249" spans="1:26" x14ac:dyDescent="0.25">
      <c r="A249" t="s">
        <v>1557</v>
      </c>
      <c r="B249">
        <v>1</v>
      </c>
      <c r="C249" t="s">
        <v>1558</v>
      </c>
      <c r="D249" t="s">
        <v>1559</v>
      </c>
      <c r="E249" t="s">
        <v>1560</v>
      </c>
      <c r="F249" t="s">
        <v>1561</v>
      </c>
      <c r="G249" t="s">
        <v>1562</v>
      </c>
      <c r="H249" t="s">
        <v>26</v>
      </c>
      <c r="I249" t="s">
        <v>27</v>
      </c>
      <c r="J249" t="s">
        <v>1563</v>
      </c>
      <c r="K249" s="8"/>
      <c r="L249" t="s">
        <v>188</v>
      </c>
      <c r="M249" t="s">
        <v>1564</v>
      </c>
      <c r="N249" t="s">
        <v>1565</v>
      </c>
      <c r="O249" s="2" t="s">
        <v>1566</v>
      </c>
      <c r="P249">
        <v>771270516</v>
      </c>
      <c r="Q249" t="s">
        <v>1567</v>
      </c>
      <c r="R249" t="s">
        <v>1568</v>
      </c>
      <c r="U249" t="s">
        <v>28</v>
      </c>
      <c r="W249" t="s">
        <v>1388</v>
      </c>
      <c r="Y249" t="s">
        <v>1569</v>
      </c>
      <c r="Z249">
        <v>16</v>
      </c>
    </row>
    <row r="250" spans="1:26" x14ac:dyDescent="0.25">
      <c r="A250" t="s">
        <v>1557</v>
      </c>
      <c r="B250">
        <v>1</v>
      </c>
      <c r="C250" t="s">
        <v>1570</v>
      </c>
      <c r="D250" t="s">
        <v>1571</v>
      </c>
      <c r="E250" t="s">
        <v>1572</v>
      </c>
      <c r="F250" t="s">
        <v>1573</v>
      </c>
      <c r="G250" t="s">
        <v>1574</v>
      </c>
      <c r="H250" t="s">
        <v>26</v>
      </c>
      <c r="I250" t="s">
        <v>27</v>
      </c>
      <c r="J250" t="s">
        <v>1575</v>
      </c>
      <c r="K250" s="8" t="s">
        <v>1576</v>
      </c>
      <c r="L250" t="s">
        <v>186</v>
      </c>
      <c r="M250" t="s">
        <v>1577</v>
      </c>
      <c r="N250" t="s">
        <v>1578</v>
      </c>
      <c r="O250" s="2" t="s">
        <v>1579</v>
      </c>
      <c r="P250">
        <v>771270538</v>
      </c>
      <c r="Q250" t="s">
        <v>1580</v>
      </c>
      <c r="R250" t="s">
        <v>1581</v>
      </c>
      <c r="U250" t="s">
        <v>28</v>
      </c>
      <c r="W250" t="s">
        <v>1388</v>
      </c>
      <c r="Y250" t="s">
        <v>1582</v>
      </c>
      <c r="Z250">
        <v>17</v>
      </c>
    </row>
    <row r="251" spans="1:26" x14ac:dyDescent="0.25">
      <c r="A251" t="s">
        <v>1557</v>
      </c>
      <c r="B251">
        <v>1</v>
      </c>
      <c r="C251" t="s">
        <v>1583</v>
      </c>
      <c r="D251" t="s">
        <v>1584</v>
      </c>
      <c r="E251" t="s">
        <v>1585</v>
      </c>
      <c r="F251" t="s">
        <v>1586</v>
      </c>
      <c r="G251" t="s">
        <v>1587</v>
      </c>
      <c r="H251" t="s">
        <v>26</v>
      </c>
      <c r="I251" t="s">
        <v>59</v>
      </c>
      <c r="J251" t="s">
        <v>1588</v>
      </c>
      <c r="K251" s="8" t="s">
        <v>1589</v>
      </c>
      <c r="L251" t="s">
        <v>186</v>
      </c>
      <c r="M251" t="s">
        <v>1590</v>
      </c>
      <c r="N251" t="s">
        <v>1591</v>
      </c>
      <c r="O251" s="2" t="s">
        <v>1592</v>
      </c>
      <c r="P251">
        <v>771270682</v>
      </c>
      <c r="Q251" t="s">
        <v>1593</v>
      </c>
      <c r="R251" t="s">
        <v>1594</v>
      </c>
      <c r="U251" t="s">
        <v>28</v>
      </c>
      <c r="W251" t="s">
        <v>1388</v>
      </c>
      <c r="Y251" t="s">
        <v>1595</v>
      </c>
      <c r="Z251">
        <v>18</v>
      </c>
    </row>
    <row r="252" spans="1:26" x14ac:dyDescent="0.25">
      <c r="A252" t="s">
        <v>1557</v>
      </c>
      <c r="B252">
        <v>1</v>
      </c>
      <c r="C252" t="s">
        <v>1596</v>
      </c>
      <c r="D252" t="s">
        <v>1597</v>
      </c>
      <c r="E252" t="s">
        <v>1585</v>
      </c>
      <c r="F252" t="s">
        <v>1598</v>
      </c>
      <c r="G252" t="s">
        <v>1599</v>
      </c>
      <c r="H252" t="s">
        <v>26</v>
      </c>
      <c r="I252" t="s">
        <v>27</v>
      </c>
      <c r="J252" t="s">
        <v>1588</v>
      </c>
      <c r="K252" s="8" t="s">
        <v>1600</v>
      </c>
      <c r="L252" t="s">
        <v>186</v>
      </c>
      <c r="M252" t="s">
        <v>1563</v>
      </c>
      <c r="N252" t="s">
        <v>1601</v>
      </c>
      <c r="O252" s="2" t="s">
        <v>1602</v>
      </c>
      <c r="P252">
        <v>771270706</v>
      </c>
      <c r="Q252" t="s">
        <v>1603</v>
      </c>
      <c r="R252" t="s">
        <v>1604</v>
      </c>
      <c r="U252" t="s">
        <v>28</v>
      </c>
      <c r="W252" t="s">
        <v>1388</v>
      </c>
      <c r="Y252" t="s">
        <v>1605</v>
      </c>
      <c r="Z252">
        <v>19</v>
      </c>
    </row>
    <row r="253" spans="1:26" x14ac:dyDescent="0.25">
      <c r="A253" t="s">
        <v>1557</v>
      </c>
      <c r="B253">
        <v>1</v>
      </c>
      <c r="C253" t="s">
        <v>1606</v>
      </c>
      <c r="D253" t="s">
        <v>1607</v>
      </c>
      <c r="E253" t="s">
        <v>1608</v>
      </c>
      <c r="F253" t="s">
        <v>1609</v>
      </c>
      <c r="G253" t="s">
        <v>1610</v>
      </c>
      <c r="H253" t="s">
        <v>26</v>
      </c>
      <c r="I253" t="s">
        <v>27</v>
      </c>
      <c r="J253" t="s">
        <v>1563</v>
      </c>
      <c r="K253" s="8"/>
      <c r="L253" t="s">
        <v>188</v>
      </c>
      <c r="M253" t="s">
        <v>1611</v>
      </c>
      <c r="N253" t="s">
        <v>1612</v>
      </c>
      <c r="O253" s="2" t="s">
        <v>1613</v>
      </c>
      <c r="P253">
        <v>771270751</v>
      </c>
      <c r="Q253" t="s">
        <v>1614</v>
      </c>
      <c r="R253" t="s">
        <v>1615</v>
      </c>
      <c r="U253" t="s">
        <v>28</v>
      </c>
      <c r="W253" t="s">
        <v>1388</v>
      </c>
      <c r="Y253" t="s">
        <v>1616</v>
      </c>
      <c r="Z253">
        <v>20</v>
      </c>
    </row>
    <row r="254" spans="1:26" x14ac:dyDescent="0.25">
      <c r="A254" t="s">
        <v>1557</v>
      </c>
      <c r="B254">
        <v>1</v>
      </c>
      <c r="C254" t="s">
        <v>1617</v>
      </c>
      <c r="D254" t="s">
        <v>1618</v>
      </c>
      <c r="E254" t="s">
        <v>1619</v>
      </c>
      <c r="F254" t="s">
        <v>1620</v>
      </c>
      <c r="G254" t="s">
        <v>1621</v>
      </c>
      <c r="H254" t="s">
        <v>26</v>
      </c>
      <c r="I254" t="s">
        <v>27</v>
      </c>
      <c r="J254" t="s">
        <v>1575</v>
      </c>
      <c r="K254" s="8" t="s">
        <v>1622</v>
      </c>
      <c r="L254" t="s">
        <v>445</v>
      </c>
      <c r="M254" t="s">
        <v>1623</v>
      </c>
      <c r="N254" t="s">
        <v>1624</v>
      </c>
      <c r="O254" s="2" t="s">
        <v>1625</v>
      </c>
      <c r="P254">
        <v>771270765</v>
      </c>
      <c r="Q254" t="s">
        <v>1626</v>
      </c>
      <c r="R254" t="s">
        <v>1627</v>
      </c>
      <c r="U254" t="s">
        <v>28</v>
      </c>
      <c r="W254" t="s">
        <v>1388</v>
      </c>
      <c r="Y254" t="s">
        <v>1628</v>
      </c>
      <c r="Z254">
        <v>21</v>
      </c>
    </row>
    <row r="255" spans="1:26" x14ac:dyDescent="0.25">
      <c r="A255" t="s">
        <v>1557</v>
      </c>
      <c r="B255">
        <v>1</v>
      </c>
      <c r="C255" t="s">
        <v>1629</v>
      </c>
      <c r="D255" t="s">
        <v>1630</v>
      </c>
      <c r="E255" t="s">
        <v>1631</v>
      </c>
      <c r="F255" t="s">
        <v>1632</v>
      </c>
      <c r="G255" t="s">
        <v>1633</v>
      </c>
      <c r="H255" t="s">
        <v>26</v>
      </c>
      <c r="I255" t="s">
        <v>27</v>
      </c>
      <c r="J255" t="s">
        <v>1575</v>
      </c>
      <c r="K255" s="8" t="s">
        <v>1634</v>
      </c>
      <c r="L255" t="s">
        <v>186</v>
      </c>
      <c r="M255" t="s">
        <v>1588</v>
      </c>
      <c r="N255" t="s">
        <v>1635</v>
      </c>
      <c r="O255" s="2" t="s">
        <v>1636</v>
      </c>
      <c r="P255">
        <v>771270784</v>
      </c>
      <c r="Q255" t="s">
        <v>1637</v>
      </c>
      <c r="R255" t="s">
        <v>1638</v>
      </c>
      <c r="U255" t="s">
        <v>28</v>
      </c>
      <c r="W255" t="s">
        <v>1388</v>
      </c>
      <c r="Y255" t="s">
        <v>1639</v>
      </c>
      <c r="Z255">
        <v>22</v>
      </c>
    </row>
    <row r="256" spans="1:26" x14ac:dyDescent="0.25">
      <c r="A256" t="s">
        <v>1557</v>
      </c>
      <c r="B256">
        <v>1</v>
      </c>
      <c r="C256" t="s">
        <v>1640</v>
      </c>
      <c r="D256" t="s">
        <v>1641</v>
      </c>
      <c r="E256" t="s">
        <v>1642</v>
      </c>
      <c r="F256" t="s">
        <v>1643</v>
      </c>
      <c r="G256" t="s">
        <v>1644</v>
      </c>
      <c r="H256" t="s">
        <v>26</v>
      </c>
      <c r="I256" t="s">
        <v>27</v>
      </c>
      <c r="J256" t="s">
        <v>1575</v>
      </c>
      <c r="K256" s="8" t="s">
        <v>1645</v>
      </c>
      <c r="L256" t="s">
        <v>186</v>
      </c>
      <c r="M256" t="s">
        <v>1646</v>
      </c>
      <c r="N256" t="s">
        <v>1647</v>
      </c>
      <c r="O256" s="2" t="s">
        <v>1648</v>
      </c>
      <c r="P256">
        <v>771270826</v>
      </c>
      <c r="Q256" t="s">
        <v>1649</v>
      </c>
      <c r="R256" t="s">
        <v>1650</v>
      </c>
      <c r="U256" t="s">
        <v>28</v>
      </c>
      <c r="W256" t="s">
        <v>1388</v>
      </c>
      <c r="Y256" t="s">
        <v>1651</v>
      </c>
      <c r="Z256">
        <v>23</v>
      </c>
    </row>
    <row r="257" spans="1:26" x14ac:dyDescent="0.25">
      <c r="A257" t="s">
        <v>1652</v>
      </c>
      <c r="B257">
        <v>1</v>
      </c>
      <c r="C257" t="s">
        <v>1653</v>
      </c>
      <c r="D257" t="s">
        <v>1654</v>
      </c>
      <c r="E257" t="s">
        <v>1655</v>
      </c>
      <c r="F257" t="s">
        <v>1656</v>
      </c>
      <c r="G257" t="s">
        <v>1657</v>
      </c>
      <c r="H257" t="s">
        <v>26</v>
      </c>
      <c r="I257" t="s">
        <v>59</v>
      </c>
      <c r="J257" t="s">
        <v>1658</v>
      </c>
      <c r="K257" s="8"/>
      <c r="L257" t="s">
        <v>188</v>
      </c>
      <c r="M257" t="s">
        <v>1659</v>
      </c>
      <c r="N257" t="s">
        <v>1660</v>
      </c>
      <c r="O257" s="2" t="s">
        <v>1661</v>
      </c>
      <c r="P257">
        <v>771300080</v>
      </c>
      <c r="Q257" t="s">
        <v>1662</v>
      </c>
      <c r="R257" t="s">
        <v>1663</v>
      </c>
      <c r="U257" t="s">
        <v>28</v>
      </c>
      <c r="W257" t="s">
        <v>1388</v>
      </c>
      <c r="Y257" t="s">
        <v>1664</v>
      </c>
      <c r="Z257">
        <v>24</v>
      </c>
    </row>
    <row r="258" spans="1:26" x14ac:dyDescent="0.25">
      <c r="A258" t="s">
        <v>1652</v>
      </c>
      <c r="B258">
        <v>1</v>
      </c>
      <c r="C258" t="s">
        <v>1665</v>
      </c>
      <c r="D258" t="s">
        <v>1666</v>
      </c>
      <c r="E258" t="s">
        <v>1667</v>
      </c>
      <c r="F258" t="s">
        <v>1668</v>
      </c>
      <c r="G258" t="s">
        <v>1669</v>
      </c>
      <c r="H258" t="s">
        <v>26</v>
      </c>
      <c r="I258" t="s">
        <v>59</v>
      </c>
      <c r="J258" t="s">
        <v>1658</v>
      </c>
      <c r="K258" s="8"/>
      <c r="L258" t="s">
        <v>188</v>
      </c>
      <c r="M258" t="s">
        <v>1670</v>
      </c>
      <c r="N258" t="s">
        <v>1671</v>
      </c>
      <c r="O258" s="2" t="s">
        <v>1672</v>
      </c>
      <c r="P258">
        <v>771300135</v>
      </c>
      <c r="Q258" t="s">
        <v>1673</v>
      </c>
      <c r="R258" t="s">
        <v>1674</v>
      </c>
      <c r="U258" t="s">
        <v>28</v>
      </c>
      <c r="W258" t="s">
        <v>1388</v>
      </c>
      <c r="Y258" t="s">
        <v>1675</v>
      </c>
      <c r="Z258">
        <v>25</v>
      </c>
    </row>
    <row r="259" spans="1:26" x14ac:dyDescent="0.25">
      <c r="A259" t="s">
        <v>1652</v>
      </c>
      <c r="B259">
        <v>1</v>
      </c>
      <c r="C259" t="s">
        <v>1676</v>
      </c>
      <c r="D259" t="s">
        <v>1677</v>
      </c>
      <c r="E259" t="s">
        <v>1678</v>
      </c>
      <c r="F259" t="s">
        <v>1656</v>
      </c>
      <c r="G259" t="s">
        <v>1679</v>
      </c>
      <c r="H259" t="s">
        <v>26</v>
      </c>
      <c r="I259" t="s">
        <v>59</v>
      </c>
      <c r="J259" t="s">
        <v>1658</v>
      </c>
      <c r="K259" s="8"/>
      <c r="L259" t="s">
        <v>188</v>
      </c>
      <c r="M259" t="s">
        <v>1680</v>
      </c>
      <c r="N259" t="s">
        <v>1681</v>
      </c>
      <c r="O259" s="2" t="s">
        <v>1682</v>
      </c>
      <c r="P259">
        <v>771300337</v>
      </c>
      <c r="Q259" t="s">
        <v>1683</v>
      </c>
      <c r="R259" t="s">
        <v>1684</v>
      </c>
      <c r="U259" t="s">
        <v>28</v>
      </c>
      <c r="W259" t="s">
        <v>1388</v>
      </c>
      <c r="Y259" t="s">
        <v>1685</v>
      </c>
      <c r="Z259">
        <v>26</v>
      </c>
    </row>
    <row r="260" spans="1:26" x14ac:dyDescent="0.25">
      <c r="A260" t="s">
        <v>1652</v>
      </c>
      <c r="B260">
        <v>1</v>
      </c>
      <c r="C260" t="s">
        <v>1686</v>
      </c>
      <c r="D260" t="s">
        <v>1687</v>
      </c>
      <c r="E260" t="s">
        <v>1688</v>
      </c>
      <c r="F260" t="s">
        <v>1689</v>
      </c>
      <c r="G260" t="s">
        <v>1690</v>
      </c>
      <c r="H260" t="s">
        <v>26</v>
      </c>
      <c r="I260" t="s">
        <v>27</v>
      </c>
      <c r="J260" t="s">
        <v>1691</v>
      </c>
      <c r="K260" s="8" t="s">
        <v>1623</v>
      </c>
      <c r="L260" t="s">
        <v>186</v>
      </c>
      <c r="M260" t="s">
        <v>1692</v>
      </c>
      <c r="N260" t="s">
        <v>1693</v>
      </c>
      <c r="O260" s="2" t="s">
        <v>1694</v>
      </c>
      <c r="P260">
        <v>771300910</v>
      </c>
      <c r="Q260" t="s">
        <v>1695</v>
      </c>
      <c r="R260" t="s">
        <v>1696</v>
      </c>
      <c r="U260" t="s">
        <v>28</v>
      </c>
      <c r="W260" t="s">
        <v>1388</v>
      </c>
      <c r="Y260" t="s">
        <v>1697</v>
      </c>
      <c r="Z260">
        <v>27</v>
      </c>
    </row>
    <row r="261" spans="1:26" x14ac:dyDescent="0.25">
      <c r="A261" t="s">
        <v>1652</v>
      </c>
      <c r="B261">
        <v>1</v>
      </c>
      <c r="C261" t="s">
        <v>1698</v>
      </c>
      <c r="D261" t="s">
        <v>1699</v>
      </c>
      <c r="E261" t="s">
        <v>1700</v>
      </c>
      <c r="F261" t="s">
        <v>1701</v>
      </c>
      <c r="G261" t="s">
        <v>1702</v>
      </c>
      <c r="H261" t="s">
        <v>26</v>
      </c>
      <c r="I261" t="s">
        <v>59</v>
      </c>
      <c r="J261" t="s">
        <v>1703</v>
      </c>
      <c r="K261" s="8"/>
      <c r="L261" t="s">
        <v>188</v>
      </c>
      <c r="M261" t="s">
        <v>1704</v>
      </c>
      <c r="N261" t="s">
        <v>1705</v>
      </c>
      <c r="O261" s="2" t="s">
        <v>1706</v>
      </c>
      <c r="P261">
        <v>771300964</v>
      </c>
      <c r="Q261" t="s">
        <v>1707</v>
      </c>
      <c r="R261" t="s">
        <v>1708</v>
      </c>
      <c r="U261" t="s">
        <v>28</v>
      </c>
      <c r="W261" t="s">
        <v>1388</v>
      </c>
      <c r="Y261" t="s">
        <v>1709</v>
      </c>
      <c r="Z261">
        <v>28</v>
      </c>
    </row>
    <row r="262" spans="1:26" x14ac:dyDescent="0.25">
      <c r="A262" t="s">
        <v>1652</v>
      </c>
      <c r="B262">
        <v>1</v>
      </c>
      <c r="C262" t="s">
        <v>1710</v>
      </c>
      <c r="D262" t="s">
        <v>1711</v>
      </c>
      <c r="E262" t="s">
        <v>1712</v>
      </c>
      <c r="F262" t="s">
        <v>1713</v>
      </c>
      <c r="G262" t="s">
        <v>1714</v>
      </c>
      <c r="H262" t="s">
        <v>26</v>
      </c>
      <c r="I262" t="s">
        <v>27</v>
      </c>
      <c r="J262" t="s">
        <v>1715</v>
      </c>
      <c r="K262" s="8"/>
      <c r="L262" t="s">
        <v>188</v>
      </c>
      <c r="M262" t="s">
        <v>1716</v>
      </c>
      <c r="N262" t="s">
        <v>1717</v>
      </c>
      <c r="O262" s="2" t="s">
        <v>1718</v>
      </c>
      <c r="P262">
        <v>771301009</v>
      </c>
      <c r="Q262" t="s">
        <v>1719</v>
      </c>
      <c r="R262" t="s">
        <v>1720</v>
      </c>
      <c r="U262" t="s">
        <v>28</v>
      </c>
      <c r="W262" t="s">
        <v>1388</v>
      </c>
      <c r="Y262" t="s">
        <v>1721</v>
      </c>
      <c r="Z262">
        <v>29</v>
      </c>
    </row>
    <row r="263" spans="1:26" x14ac:dyDescent="0.25">
      <c r="A263" t="s">
        <v>1652</v>
      </c>
      <c r="B263">
        <v>1</v>
      </c>
      <c r="C263" t="s">
        <v>1722</v>
      </c>
      <c r="D263" t="s">
        <v>1723</v>
      </c>
      <c r="E263" t="s">
        <v>1724</v>
      </c>
      <c r="F263" t="s">
        <v>1725</v>
      </c>
      <c r="G263" t="s">
        <v>1726</v>
      </c>
      <c r="H263" t="s">
        <v>26</v>
      </c>
      <c r="I263" t="s">
        <v>59</v>
      </c>
      <c r="J263" t="s">
        <v>1727</v>
      </c>
      <c r="K263" s="8"/>
      <c r="L263" t="s">
        <v>188</v>
      </c>
      <c r="M263" t="s">
        <v>1728</v>
      </c>
      <c r="N263" t="s">
        <v>1729</v>
      </c>
      <c r="O263" s="2" t="s">
        <v>1730</v>
      </c>
      <c r="P263">
        <v>771301053</v>
      </c>
      <c r="Q263" t="s">
        <v>1731</v>
      </c>
      <c r="R263" t="s">
        <v>1732</v>
      </c>
      <c r="U263" t="s">
        <v>28</v>
      </c>
      <c r="W263" t="s">
        <v>1388</v>
      </c>
      <c r="Y263" t="s">
        <v>1733</v>
      </c>
      <c r="Z263">
        <v>30</v>
      </c>
    </row>
    <row r="264" spans="1:26" x14ac:dyDescent="0.25">
      <c r="A264" t="s">
        <v>1652</v>
      </c>
      <c r="B264">
        <v>1</v>
      </c>
      <c r="C264" t="s">
        <v>1734</v>
      </c>
      <c r="D264" t="s">
        <v>1735</v>
      </c>
      <c r="E264" t="s">
        <v>1736</v>
      </c>
      <c r="F264" t="s">
        <v>1725</v>
      </c>
      <c r="G264" t="s">
        <v>1737</v>
      </c>
      <c r="H264" t="s">
        <v>26</v>
      </c>
      <c r="I264" t="s">
        <v>59</v>
      </c>
      <c r="J264" t="s">
        <v>1727</v>
      </c>
      <c r="K264" s="8"/>
      <c r="L264" t="s">
        <v>188</v>
      </c>
      <c r="M264" t="s">
        <v>1738</v>
      </c>
      <c r="N264" t="s">
        <v>1739</v>
      </c>
      <c r="O264" s="2" t="s">
        <v>1740</v>
      </c>
      <c r="P264">
        <v>771301098</v>
      </c>
      <c r="Q264" t="s">
        <v>1741</v>
      </c>
      <c r="R264" t="s">
        <v>1742</v>
      </c>
      <c r="U264" t="s">
        <v>28</v>
      </c>
      <c r="W264" t="s">
        <v>1388</v>
      </c>
      <c r="Y264" t="s">
        <v>1743</v>
      </c>
      <c r="Z264">
        <v>31</v>
      </c>
    </row>
    <row r="265" spans="1:26" x14ac:dyDescent="0.25">
      <c r="A265" t="s">
        <v>1652</v>
      </c>
      <c r="B265">
        <v>1</v>
      </c>
      <c r="C265" t="s">
        <v>1698</v>
      </c>
      <c r="D265" t="s">
        <v>1699</v>
      </c>
      <c r="E265" t="s">
        <v>1700</v>
      </c>
      <c r="F265" t="s">
        <v>1701</v>
      </c>
      <c r="G265" t="s">
        <v>1702</v>
      </c>
      <c r="H265" t="s">
        <v>26</v>
      </c>
      <c r="I265" t="s">
        <v>59</v>
      </c>
      <c r="J265" t="s">
        <v>1744</v>
      </c>
      <c r="K265" s="8"/>
      <c r="L265" t="s">
        <v>188</v>
      </c>
      <c r="M265" t="s">
        <v>1745</v>
      </c>
      <c r="N265" t="s">
        <v>1746</v>
      </c>
      <c r="O265" s="2" t="s">
        <v>1747</v>
      </c>
      <c r="P265">
        <v>771301145</v>
      </c>
      <c r="Q265" t="s">
        <v>1748</v>
      </c>
      <c r="R265" t="s">
        <v>1749</v>
      </c>
      <c r="U265" t="s">
        <v>28</v>
      </c>
      <c r="W265" t="s">
        <v>1388</v>
      </c>
      <c r="Y265" t="s">
        <v>1750</v>
      </c>
      <c r="Z265">
        <v>32</v>
      </c>
    </row>
    <row r="266" spans="1:26" x14ac:dyDescent="0.25">
      <c r="A266" t="s">
        <v>1652</v>
      </c>
      <c r="B266">
        <v>1</v>
      </c>
      <c r="C266" t="s">
        <v>1751</v>
      </c>
      <c r="D266" t="s">
        <v>1752</v>
      </c>
      <c r="E266" t="s">
        <v>1753</v>
      </c>
      <c r="F266" t="s">
        <v>1754</v>
      </c>
      <c r="G266" t="s">
        <v>1755</v>
      </c>
      <c r="H266" t="s">
        <v>26</v>
      </c>
      <c r="I266" t="s">
        <v>27</v>
      </c>
      <c r="J266" t="s">
        <v>1756</v>
      </c>
      <c r="K266" s="8"/>
      <c r="L266" t="s">
        <v>188</v>
      </c>
      <c r="M266" t="s">
        <v>1757</v>
      </c>
      <c r="N266" t="s">
        <v>1758</v>
      </c>
      <c r="O266" s="2" t="s">
        <v>1759</v>
      </c>
      <c r="P266">
        <v>771301204</v>
      </c>
      <c r="Q266" t="s">
        <v>1760</v>
      </c>
      <c r="R266" t="s">
        <v>1761</v>
      </c>
      <c r="U266" t="s">
        <v>28</v>
      </c>
      <c r="W266" t="s">
        <v>1388</v>
      </c>
      <c r="Y266" t="s">
        <v>1762</v>
      </c>
      <c r="Z266">
        <v>33</v>
      </c>
    </row>
    <row r="267" spans="1:26" x14ac:dyDescent="0.25">
      <c r="A267" t="s">
        <v>1763</v>
      </c>
      <c r="B267">
        <v>1</v>
      </c>
      <c r="C267" t="s">
        <v>1764</v>
      </c>
      <c r="D267" t="s">
        <v>1765</v>
      </c>
      <c r="E267" t="s">
        <v>1766</v>
      </c>
      <c r="F267" t="s">
        <v>1767</v>
      </c>
      <c r="G267" t="s">
        <v>1768</v>
      </c>
      <c r="H267" t="s">
        <v>32</v>
      </c>
      <c r="I267" t="s">
        <v>27</v>
      </c>
      <c r="J267" t="s">
        <v>1769</v>
      </c>
      <c r="K267" s="8"/>
      <c r="L267" t="s">
        <v>188</v>
      </c>
      <c r="M267" t="s">
        <v>1770</v>
      </c>
      <c r="N267" t="s">
        <v>1771</v>
      </c>
      <c r="O267" s="2" t="s">
        <v>1772</v>
      </c>
      <c r="P267">
        <v>771301756</v>
      </c>
      <c r="Q267" t="s">
        <v>1773</v>
      </c>
      <c r="R267" t="s">
        <v>1774</v>
      </c>
      <c r="U267" t="s">
        <v>28</v>
      </c>
      <c r="W267" t="s">
        <v>1388</v>
      </c>
      <c r="Y267" t="s">
        <v>1775</v>
      </c>
      <c r="Z267">
        <v>34</v>
      </c>
    </row>
    <row r="268" spans="1:26" x14ac:dyDescent="0.25">
      <c r="A268" t="s">
        <v>1763</v>
      </c>
      <c r="B268">
        <v>1</v>
      </c>
      <c r="C268" t="s">
        <v>1776</v>
      </c>
      <c r="D268" t="s">
        <v>1777</v>
      </c>
      <c r="E268" t="s">
        <v>1778</v>
      </c>
      <c r="F268" t="s">
        <v>1779</v>
      </c>
      <c r="G268" t="s">
        <v>1780</v>
      </c>
      <c r="H268" t="s">
        <v>32</v>
      </c>
      <c r="I268" t="s">
        <v>27</v>
      </c>
      <c r="J268" t="s">
        <v>1781</v>
      </c>
      <c r="K268" s="8"/>
      <c r="L268" t="s">
        <v>188</v>
      </c>
      <c r="M268" t="s">
        <v>1782</v>
      </c>
      <c r="N268" t="s">
        <v>1783</v>
      </c>
      <c r="O268" s="2" t="s">
        <v>1784</v>
      </c>
      <c r="P268">
        <v>771301952</v>
      </c>
      <c r="Q268" t="s">
        <v>1785</v>
      </c>
      <c r="R268" t="s">
        <v>1786</v>
      </c>
      <c r="U268" t="s">
        <v>28</v>
      </c>
      <c r="W268" t="s">
        <v>1388</v>
      </c>
      <c r="Y268" t="s">
        <v>1787</v>
      </c>
      <c r="Z268">
        <v>35</v>
      </c>
    </row>
    <row r="269" spans="1:26" x14ac:dyDescent="0.25">
      <c r="A269" t="s">
        <v>1763</v>
      </c>
      <c r="B269">
        <v>1</v>
      </c>
      <c r="C269" t="s">
        <v>1788</v>
      </c>
      <c r="D269" t="s">
        <v>1789</v>
      </c>
      <c r="E269" t="s">
        <v>1790</v>
      </c>
      <c r="F269" t="s">
        <v>1791</v>
      </c>
      <c r="G269" t="s">
        <v>1599</v>
      </c>
      <c r="H269" t="s">
        <v>32</v>
      </c>
      <c r="I269" t="s">
        <v>27</v>
      </c>
      <c r="J269" t="s">
        <v>1792</v>
      </c>
      <c r="K269" s="8"/>
      <c r="L269" t="s">
        <v>188</v>
      </c>
      <c r="M269" t="s">
        <v>1793</v>
      </c>
      <c r="N269" t="s">
        <v>1794</v>
      </c>
      <c r="O269" s="2" t="s">
        <v>1795</v>
      </c>
      <c r="P269">
        <v>771302187</v>
      </c>
      <c r="Q269" t="s">
        <v>1796</v>
      </c>
      <c r="R269" t="s">
        <v>1797</v>
      </c>
      <c r="U269" t="s">
        <v>28</v>
      </c>
      <c r="W269" t="s">
        <v>1388</v>
      </c>
      <c r="Y269" t="s">
        <v>1798</v>
      </c>
      <c r="Z269">
        <v>36</v>
      </c>
    </row>
    <row r="270" spans="1:26" x14ac:dyDescent="0.25">
      <c r="A270" t="s">
        <v>1763</v>
      </c>
      <c r="B270">
        <v>1</v>
      </c>
      <c r="C270" t="s">
        <v>1799</v>
      </c>
      <c r="D270" t="s">
        <v>1800</v>
      </c>
      <c r="E270" t="s">
        <v>1801</v>
      </c>
      <c r="F270" t="s">
        <v>1779</v>
      </c>
      <c r="G270" t="s">
        <v>1802</v>
      </c>
      <c r="H270" t="s">
        <v>32</v>
      </c>
      <c r="I270" t="s">
        <v>27</v>
      </c>
      <c r="J270" t="s">
        <v>1575</v>
      </c>
      <c r="K270" s="8" t="s">
        <v>1803</v>
      </c>
      <c r="L270" t="s">
        <v>186</v>
      </c>
      <c r="M270" t="s">
        <v>1804</v>
      </c>
      <c r="N270" t="s">
        <v>1805</v>
      </c>
      <c r="O270" s="2" t="s">
        <v>1806</v>
      </c>
      <c r="P270">
        <v>771302368</v>
      </c>
      <c r="Q270" t="s">
        <v>1807</v>
      </c>
      <c r="R270" t="s">
        <v>1808</v>
      </c>
      <c r="U270" t="s">
        <v>28</v>
      </c>
      <c r="W270" t="s">
        <v>1388</v>
      </c>
      <c r="Y270" t="s">
        <v>1809</v>
      </c>
      <c r="Z270">
        <v>37</v>
      </c>
    </row>
    <row r="271" spans="1:26" x14ac:dyDescent="0.25">
      <c r="A271" t="s">
        <v>1763</v>
      </c>
      <c r="B271">
        <v>1</v>
      </c>
      <c r="C271" t="s">
        <v>1810</v>
      </c>
      <c r="D271" t="s">
        <v>1811</v>
      </c>
      <c r="E271" t="s">
        <v>1812</v>
      </c>
      <c r="F271" t="s">
        <v>1813</v>
      </c>
      <c r="G271" t="s">
        <v>1814</v>
      </c>
      <c r="H271" t="s">
        <v>32</v>
      </c>
      <c r="I271" t="s">
        <v>27</v>
      </c>
      <c r="J271" t="s">
        <v>1815</v>
      </c>
      <c r="K271" s="8" t="s">
        <v>1816</v>
      </c>
      <c r="L271" t="s">
        <v>445</v>
      </c>
      <c r="M271" t="s">
        <v>1817</v>
      </c>
      <c r="N271" t="s">
        <v>1818</v>
      </c>
      <c r="O271" s="2" t="s">
        <v>1819</v>
      </c>
      <c r="P271">
        <v>771302495</v>
      </c>
      <c r="Q271" t="s">
        <v>1820</v>
      </c>
      <c r="R271" t="s">
        <v>1821</v>
      </c>
      <c r="U271" t="s">
        <v>28</v>
      </c>
      <c r="W271" t="s">
        <v>1388</v>
      </c>
      <c r="Y271" t="s">
        <v>1822</v>
      </c>
      <c r="Z271">
        <v>38</v>
      </c>
    </row>
    <row r="272" spans="1:26" x14ac:dyDescent="0.25">
      <c r="A272" t="s">
        <v>1763</v>
      </c>
      <c r="B272">
        <v>1</v>
      </c>
      <c r="C272" t="s">
        <v>1823</v>
      </c>
      <c r="D272" t="s">
        <v>1824</v>
      </c>
      <c r="E272" t="s">
        <v>1825</v>
      </c>
      <c r="F272" t="s">
        <v>1826</v>
      </c>
      <c r="G272" t="s">
        <v>1827</v>
      </c>
      <c r="H272" t="s">
        <v>26</v>
      </c>
      <c r="I272" t="s">
        <v>27</v>
      </c>
      <c r="J272" t="s">
        <v>1611</v>
      </c>
      <c r="K272" s="8"/>
      <c r="L272" t="s">
        <v>188</v>
      </c>
      <c r="M272" t="s">
        <v>1828</v>
      </c>
      <c r="N272" t="s">
        <v>1829</v>
      </c>
      <c r="O272" s="2" t="s">
        <v>1830</v>
      </c>
      <c r="P272">
        <v>771302584</v>
      </c>
      <c r="Q272" t="s">
        <v>1831</v>
      </c>
      <c r="R272" t="s">
        <v>1832</v>
      </c>
      <c r="U272" t="s">
        <v>28</v>
      </c>
      <c r="W272" t="s">
        <v>1388</v>
      </c>
      <c r="Y272" t="s">
        <v>1833</v>
      </c>
      <c r="Z272">
        <v>39</v>
      </c>
    </row>
    <row r="273" spans="1:26" x14ac:dyDescent="0.25">
      <c r="A273" t="s">
        <v>1763</v>
      </c>
      <c r="B273">
        <v>1</v>
      </c>
      <c r="C273" t="s">
        <v>1834</v>
      </c>
      <c r="D273" t="s">
        <v>1835</v>
      </c>
      <c r="E273" t="s">
        <v>1836</v>
      </c>
      <c r="F273" t="s">
        <v>1813</v>
      </c>
      <c r="G273" t="s">
        <v>1837</v>
      </c>
      <c r="H273" t="s">
        <v>32</v>
      </c>
      <c r="I273" t="s">
        <v>27</v>
      </c>
      <c r="J273" t="s">
        <v>1838</v>
      </c>
      <c r="K273" s="8" t="s">
        <v>1839</v>
      </c>
      <c r="L273" t="s">
        <v>186</v>
      </c>
      <c r="M273" t="s">
        <v>1840</v>
      </c>
      <c r="N273" t="s">
        <v>1841</v>
      </c>
      <c r="O273" s="2" t="s">
        <v>1842</v>
      </c>
      <c r="P273">
        <v>771302655</v>
      </c>
      <c r="Q273" t="s">
        <v>1843</v>
      </c>
      <c r="R273" t="s">
        <v>1844</v>
      </c>
      <c r="U273" t="s">
        <v>28</v>
      </c>
      <c r="W273" t="s">
        <v>1388</v>
      </c>
      <c r="Y273" t="s">
        <v>1845</v>
      </c>
      <c r="Z273">
        <v>40</v>
      </c>
    </row>
    <row r="274" spans="1:26" x14ac:dyDescent="0.25">
      <c r="A274" t="s">
        <v>1763</v>
      </c>
      <c r="B274">
        <v>1</v>
      </c>
      <c r="C274" t="s">
        <v>1846</v>
      </c>
      <c r="D274" t="s">
        <v>1847</v>
      </c>
      <c r="E274" t="s">
        <v>1848</v>
      </c>
      <c r="F274" t="s">
        <v>1849</v>
      </c>
      <c r="G274" t="s">
        <v>1850</v>
      </c>
      <c r="H274" t="s">
        <v>26</v>
      </c>
      <c r="I274" t="s">
        <v>27</v>
      </c>
      <c r="J274" t="s">
        <v>1851</v>
      </c>
      <c r="K274" s="8" t="s">
        <v>1852</v>
      </c>
      <c r="L274" t="s">
        <v>186</v>
      </c>
      <c r="M274" t="s">
        <v>1853</v>
      </c>
      <c r="N274" t="s">
        <v>1854</v>
      </c>
      <c r="O274" s="2" t="s">
        <v>1855</v>
      </c>
      <c r="P274">
        <v>771302710</v>
      </c>
      <c r="Q274" t="s">
        <v>1856</v>
      </c>
      <c r="R274" t="s">
        <v>1857</v>
      </c>
      <c r="U274" t="s">
        <v>28</v>
      </c>
      <c r="W274" t="s">
        <v>1388</v>
      </c>
      <c r="Y274" t="s">
        <v>1858</v>
      </c>
      <c r="Z274">
        <v>41</v>
      </c>
    </row>
    <row r="275" spans="1:26" x14ac:dyDescent="0.25">
      <c r="A275" t="s">
        <v>1763</v>
      </c>
      <c r="B275">
        <v>1</v>
      </c>
      <c r="C275" t="s">
        <v>1859</v>
      </c>
      <c r="D275" t="s">
        <v>1860</v>
      </c>
      <c r="E275" t="s">
        <v>1861</v>
      </c>
      <c r="F275" t="s">
        <v>1862</v>
      </c>
      <c r="G275" t="s">
        <v>1863</v>
      </c>
      <c r="H275" t="s">
        <v>32</v>
      </c>
      <c r="I275" t="s">
        <v>27</v>
      </c>
      <c r="J275" t="s">
        <v>1815</v>
      </c>
      <c r="K275" s="8" t="s">
        <v>1864</v>
      </c>
      <c r="L275" t="s">
        <v>186</v>
      </c>
      <c r="M275" t="s">
        <v>1865</v>
      </c>
      <c r="N275" t="s">
        <v>1866</v>
      </c>
      <c r="O275" s="2" t="s">
        <v>1867</v>
      </c>
      <c r="P275">
        <v>771302781</v>
      </c>
      <c r="Q275" t="s">
        <v>1868</v>
      </c>
      <c r="R275" t="s">
        <v>1869</v>
      </c>
      <c r="U275" t="s">
        <v>28</v>
      </c>
      <c r="W275" t="s">
        <v>1388</v>
      </c>
      <c r="Y275" t="s">
        <v>1870</v>
      </c>
      <c r="Z275">
        <v>42</v>
      </c>
    </row>
    <row r="276" spans="1:26" x14ac:dyDescent="0.25">
      <c r="A276" t="s">
        <v>1763</v>
      </c>
      <c r="B276">
        <v>1</v>
      </c>
      <c r="C276" t="s">
        <v>1871</v>
      </c>
      <c r="D276" t="s">
        <v>1872</v>
      </c>
      <c r="E276" t="s">
        <v>1873</v>
      </c>
      <c r="F276" t="s">
        <v>1874</v>
      </c>
      <c r="G276" t="s">
        <v>1875</v>
      </c>
      <c r="H276" t="s">
        <v>32</v>
      </c>
      <c r="I276" t="s">
        <v>27</v>
      </c>
      <c r="J276" t="s">
        <v>1876</v>
      </c>
      <c r="K276" s="8" t="s">
        <v>1877</v>
      </c>
      <c r="L276" t="s">
        <v>186</v>
      </c>
      <c r="M276" t="s">
        <v>1878</v>
      </c>
      <c r="N276" t="s">
        <v>1879</v>
      </c>
      <c r="O276" s="2" t="s">
        <v>1880</v>
      </c>
      <c r="P276">
        <v>771302853</v>
      </c>
      <c r="Q276" t="s">
        <v>1881</v>
      </c>
      <c r="R276" t="s">
        <v>1882</v>
      </c>
      <c r="U276" t="s">
        <v>28</v>
      </c>
      <c r="W276" t="s">
        <v>1388</v>
      </c>
      <c r="Y276" t="s">
        <v>1883</v>
      </c>
      <c r="Z276">
        <v>43</v>
      </c>
    </row>
    <row r="277" spans="1:26" x14ac:dyDescent="0.25">
      <c r="A277" t="s">
        <v>1763</v>
      </c>
      <c r="B277">
        <v>1</v>
      </c>
      <c r="C277" t="s">
        <v>1884</v>
      </c>
      <c r="D277" t="s">
        <v>1885</v>
      </c>
      <c r="E277" t="s">
        <v>1886</v>
      </c>
      <c r="F277" t="s">
        <v>1887</v>
      </c>
      <c r="G277" t="s">
        <v>1837</v>
      </c>
      <c r="H277" t="s">
        <v>32</v>
      </c>
      <c r="I277" t="s">
        <v>27</v>
      </c>
      <c r="J277" t="s">
        <v>1876</v>
      </c>
      <c r="K277" s="8" t="s">
        <v>1888</v>
      </c>
      <c r="L277" t="s">
        <v>186</v>
      </c>
      <c r="M277" t="s">
        <v>1889</v>
      </c>
      <c r="N277" t="s">
        <v>1890</v>
      </c>
      <c r="O277" s="2" t="s">
        <v>1891</v>
      </c>
      <c r="P277">
        <v>771302906</v>
      </c>
      <c r="Q277" t="s">
        <v>1892</v>
      </c>
      <c r="R277" t="s">
        <v>1893</v>
      </c>
      <c r="U277" t="s">
        <v>28</v>
      </c>
      <c r="W277" t="s">
        <v>1388</v>
      </c>
      <c r="Y277" t="s">
        <v>1894</v>
      </c>
      <c r="Z277">
        <v>44</v>
      </c>
    </row>
    <row r="278" spans="1:26" x14ac:dyDescent="0.25">
      <c r="A278" t="s">
        <v>1763</v>
      </c>
      <c r="B278">
        <v>1</v>
      </c>
      <c r="C278" t="s">
        <v>1895</v>
      </c>
      <c r="D278" t="s">
        <v>1896</v>
      </c>
      <c r="E278" t="s">
        <v>1897</v>
      </c>
      <c r="F278" t="s">
        <v>1898</v>
      </c>
      <c r="G278" t="s">
        <v>1899</v>
      </c>
      <c r="H278" t="s">
        <v>32</v>
      </c>
      <c r="I278" t="s">
        <v>27</v>
      </c>
      <c r="J278" t="s">
        <v>1900</v>
      </c>
      <c r="K278" s="8" t="s">
        <v>1901</v>
      </c>
      <c r="L278" t="s">
        <v>186</v>
      </c>
      <c r="M278" t="s">
        <v>1902</v>
      </c>
      <c r="N278" t="s">
        <v>1903</v>
      </c>
      <c r="O278" s="2" t="s">
        <v>1904</v>
      </c>
      <c r="P278">
        <v>771302979</v>
      </c>
      <c r="Q278" t="s">
        <v>1905</v>
      </c>
      <c r="R278" t="s">
        <v>1906</v>
      </c>
      <c r="U278" t="s">
        <v>28</v>
      </c>
      <c r="W278" t="s">
        <v>1388</v>
      </c>
      <c r="Y278" t="s">
        <v>1907</v>
      </c>
      <c r="Z278">
        <v>45</v>
      </c>
    </row>
    <row r="279" spans="1:26" x14ac:dyDescent="0.25">
      <c r="A279" t="s">
        <v>1763</v>
      </c>
      <c r="B279">
        <v>1</v>
      </c>
      <c r="C279" t="s">
        <v>1908</v>
      </c>
      <c r="D279" t="s">
        <v>1909</v>
      </c>
      <c r="E279" t="s">
        <v>1910</v>
      </c>
      <c r="F279" t="s">
        <v>1911</v>
      </c>
      <c r="G279" t="s">
        <v>1912</v>
      </c>
      <c r="H279" t="s">
        <v>32</v>
      </c>
      <c r="I279" t="s">
        <v>27</v>
      </c>
      <c r="J279" t="s">
        <v>1838</v>
      </c>
      <c r="K279" s="8"/>
      <c r="L279" t="s">
        <v>188</v>
      </c>
      <c r="M279" t="s">
        <v>1913</v>
      </c>
      <c r="N279" t="s">
        <v>1914</v>
      </c>
      <c r="O279" s="2" t="s">
        <v>1915</v>
      </c>
      <c r="P279">
        <v>771303058</v>
      </c>
      <c r="Q279" t="s">
        <v>1916</v>
      </c>
      <c r="R279" t="s">
        <v>1917</v>
      </c>
      <c r="U279" t="s">
        <v>28</v>
      </c>
      <c r="W279" t="s">
        <v>1388</v>
      </c>
      <c r="Y279" t="s">
        <v>1918</v>
      </c>
      <c r="Z279">
        <v>46</v>
      </c>
    </row>
    <row r="280" spans="1:26" x14ac:dyDescent="0.25">
      <c r="A280" t="s">
        <v>1763</v>
      </c>
      <c r="B280">
        <v>1</v>
      </c>
      <c r="C280" t="s">
        <v>1919</v>
      </c>
      <c r="D280" t="s">
        <v>1920</v>
      </c>
      <c r="E280" t="s">
        <v>1921</v>
      </c>
      <c r="F280" t="s">
        <v>1922</v>
      </c>
      <c r="G280" t="s">
        <v>1923</v>
      </c>
      <c r="H280" t="s">
        <v>32</v>
      </c>
      <c r="I280" t="s">
        <v>27</v>
      </c>
      <c r="J280" t="s">
        <v>1838</v>
      </c>
      <c r="K280" s="8"/>
      <c r="L280" t="s">
        <v>188</v>
      </c>
      <c r="M280" t="s">
        <v>1924</v>
      </c>
      <c r="N280" t="s">
        <v>1925</v>
      </c>
      <c r="O280" s="2" t="s">
        <v>1926</v>
      </c>
      <c r="P280">
        <v>771303092</v>
      </c>
      <c r="Q280" t="s">
        <v>1927</v>
      </c>
      <c r="R280" t="s">
        <v>1928</v>
      </c>
      <c r="U280" t="s">
        <v>28</v>
      </c>
      <c r="W280" t="s">
        <v>1388</v>
      </c>
      <c r="Y280" t="s">
        <v>1929</v>
      </c>
      <c r="Z280">
        <v>47</v>
      </c>
    </row>
    <row r="281" spans="1:26" x14ac:dyDescent="0.25">
      <c r="A281" t="s">
        <v>1763</v>
      </c>
      <c r="B281">
        <v>1</v>
      </c>
      <c r="C281" t="s">
        <v>1930</v>
      </c>
      <c r="D281" t="s">
        <v>1931</v>
      </c>
      <c r="E281" t="s">
        <v>1932</v>
      </c>
      <c r="F281" t="s">
        <v>1911</v>
      </c>
      <c r="G281" t="s">
        <v>1933</v>
      </c>
      <c r="H281" t="s">
        <v>32</v>
      </c>
      <c r="I281" t="s">
        <v>27</v>
      </c>
      <c r="J281" t="s">
        <v>1934</v>
      </c>
      <c r="K281" s="8" t="s">
        <v>1935</v>
      </c>
      <c r="L281" t="s">
        <v>445</v>
      </c>
      <c r="M281" t="s">
        <v>1936</v>
      </c>
      <c r="N281" t="s">
        <v>1937</v>
      </c>
      <c r="O281" s="2" t="s">
        <v>1938</v>
      </c>
      <c r="P281">
        <v>771303133</v>
      </c>
      <c r="Q281" t="s">
        <v>1939</v>
      </c>
      <c r="R281" t="s">
        <v>1940</v>
      </c>
      <c r="U281" t="s">
        <v>28</v>
      </c>
      <c r="W281" t="s">
        <v>1388</v>
      </c>
      <c r="Y281" t="s">
        <v>1941</v>
      </c>
      <c r="Z281">
        <v>48</v>
      </c>
    </row>
    <row r="282" spans="1:26" x14ac:dyDescent="0.25">
      <c r="A282" t="s">
        <v>1763</v>
      </c>
      <c r="B282">
        <v>1</v>
      </c>
      <c r="C282" t="s">
        <v>1942</v>
      </c>
      <c r="D282" t="s">
        <v>1943</v>
      </c>
      <c r="E282" t="s">
        <v>1944</v>
      </c>
      <c r="F282" t="s">
        <v>1945</v>
      </c>
      <c r="G282" t="s">
        <v>1946</v>
      </c>
      <c r="H282" t="s">
        <v>32</v>
      </c>
      <c r="I282" t="s">
        <v>27</v>
      </c>
      <c r="J282" t="s">
        <v>1947</v>
      </c>
      <c r="K282" s="8"/>
      <c r="L282" t="s">
        <v>188</v>
      </c>
      <c r="M282" t="s">
        <v>1948</v>
      </c>
      <c r="N282" t="s">
        <v>1949</v>
      </c>
      <c r="O282" s="2" t="s">
        <v>1950</v>
      </c>
      <c r="P282">
        <v>771303195</v>
      </c>
      <c r="Q282" t="s">
        <v>1951</v>
      </c>
      <c r="R282" t="s">
        <v>1952</v>
      </c>
      <c r="U282" t="s">
        <v>28</v>
      </c>
      <c r="W282" t="s">
        <v>1388</v>
      </c>
      <c r="Y282" t="s">
        <v>1953</v>
      </c>
      <c r="Z282">
        <v>49</v>
      </c>
    </row>
    <row r="283" spans="1:26" x14ac:dyDescent="0.25">
      <c r="A283" t="s">
        <v>1763</v>
      </c>
      <c r="B283">
        <v>1</v>
      </c>
      <c r="C283" t="s">
        <v>1954</v>
      </c>
      <c r="D283" t="s">
        <v>1955</v>
      </c>
      <c r="E283" t="s">
        <v>1956</v>
      </c>
      <c r="F283" t="s">
        <v>1957</v>
      </c>
      <c r="G283" t="s">
        <v>1958</v>
      </c>
      <c r="H283" t="s">
        <v>32</v>
      </c>
      <c r="I283" t="s">
        <v>27</v>
      </c>
      <c r="J283" t="s">
        <v>1838</v>
      </c>
      <c r="K283" s="8" t="s">
        <v>1959</v>
      </c>
      <c r="L283" t="s">
        <v>186</v>
      </c>
      <c r="M283" t="s">
        <v>1960</v>
      </c>
      <c r="N283" t="s">
        <v>1961</v>
      </c>
      <c r="O283" s="2" t="s">
        <v>1962</v>
      </c>
      <c r="P283">
        <v>771303705</v>
      </c>
      <c r="Q283" t="s">
        <v>1963</v>
      </c>
      <c r="R283" t="s">
        <v>1964</v>
      </c>
      <c r="U283" t="s">
        <v>28</v>
      </c>
      <c r="W283" t="s">
        <v>1388</v>
      </c>
      <c r="Y283" t="s">
        <v>1965</v>
      </c>
      <c r="Z283">
        <v>50</v>
      </c>
    </row>
    <row r="284" spans="1:26" x14ac:dyDescent="0.25">
      <c r="A284" t="s">
        <v>1763</v>
      </c>
      <c r="B284">
        <v>1</v>
      </c>
      <c r="C284" t="s">
        <v>1966</v>
      </c>
      <c r="D284" t="s">
        <v>1967</v>
      </c>
      <c r="E284" t="s">
        <v>1968</v>
      </c>
      <c r="F284" t="s">
        <v>1969</v>
      </c>
      <c r="G284" t="s">
        <v>1970</v>
      </c>
      <c r="H284" t="s">
        <v>26</v>
      </c>
      <c r="I284" t="s">
        <v>59</v>
      </c>
      <c r="J284" t="s">
        <v>1971</v>
      </c>
      <c r="K284" s="8"/>
      <c r="L284" t="s">
        <v>188</v>
      </c>
      <c r="M284" t="s">
        <v>1972</v>
      </c>
      <c r="N284" t="s">
        <v>1973</v>
      </c>
      <c r="O284" s="2" t="s">
        <v>1974</v>
      </c>
      <c r="P284">
        <v>771303772</v>
      </c>
      <c r="Q284" t="s">
        <v>1975</v>
      </c>
      <c r="R284" t="s">
        <v>1976</v>
      </c>
      <c r="U284" t="s">
        <v>28</v>
      </c>
      <c r="W284" t="s">
        <v>1388</v>
      </c>
      <c r="Y284" t="s">
        <v>1977</v>
      </c>
      <c r="Z284">
        <v>51</v>
      </c>
    </row>
    <row r="285" spans="1:26" x14ac:dyDescent="0.25">
      <c r="A285" t="s">
        <v>1763</v>
      </c>
      <c r="B285">
        <v>1</v>
      </c>
      <c r="C285" t="s">
        <v>1978</v>
      </c>
      <c r="D285" t="s">
        <v>1979</v>
      </c>
      <c r="E285" t="s">
        <v>1980</v>
      </c>
      <c r="F285" t="s">
        <v>1957</v>
      </c>
      <c r="G285" t="s">
        <v>1981</v>
      </c>
      <c r="H285" t="s">
        <v>26</v>
      </c>
      <c r="I285" t="s">
        <v>59</v>
      </c>
      <c r="J285" t="s">
        <v>1982</v>
      </c>
      <c r="K285" s="8"/>
      <c r="L285" t="s">
        <v>188</v>
      </c>
      <c r="M285" t="s">
        <v>1983</v>
      </c>
      <c r="N285" t="s">
        <v>1984</v>
      </c>
      <c r="O285" s="2" t="s">
        <v>1985</v>
      </c>
      <c r="P285">
        <v>771303820</v>
      </c>
      <c r="Q285" t="s">
        <v>1986</v>
      </c>
      <c r="R285" t="s">
        <v>1987</v>
      </c>
      <c r="U285" t="s">
        <v>28</v>
      </c>
      <c r="W285" t="s">
        <v>1388</v>
      </c>
      <c r="Y285" t="s">
        <v>1988</v>
      </c>
      <c r="Z285">
        <v>52</v>
      </c>
    </row>
    <row r="286" spans="1:26" x14ac:dyDescent="0.25">
      <c r="A286" t="s">
        <v>1763</v>
      </c>
      <c r="B286">
        <v>1</v>
      </c>
      <c r="C286" t="s">
        <v>1989</v>
      </c>
      <c r="D286" t="s">
        <v>1990</v>
      </c>
      <c r="E286" t="s">
        <v>1991</v>
      </c>
      <c r="F286" t="s">
        <v>1957</v>
      </c>
      <c r="G286" t="s">
        <v>1992</v>
      </c>
      <c r="H286" t="s">
        <v>26</v>
      </c>
      <c r="I286" t="s">
        <v>59</v>
      </c>
      <c r="J286" t="s">
        <v>1993</v>
      </c>
      <c r="K286" s="8"/>
      <c r="L286" t="s">
        <v>188</v>
      </c>
      <c r="M286" t="s">
        <v>1994</v>
      </c>
      <c r="N286" t="s">
        <v>1995</v>
      </c>
      <c r="O286" s="2" t="s">
        <v>1996</v>
      </c>
      <c r="P286">
        <v>771303872</v>
      </c>
      <c r="Q286" t="s">
        <v>1997</v>
      </c>
      <c r="R286" t="s">
        <v>1998</v>
      </c>
      <c r="U286" t="s">
        <v>28</v>
      </c>
      <c r="W286" t="s">
        <v>1388</v>
      </c>
      <c r="Y286" t="s">
        <v>1999</v>
      </c>
      <c r="Z286">
        <v>53</v>
      </c>
    </row>
    <row r="287" spans="1:26" x14ac:dyDescent="0.25">
      <c r="A287" t="s">
        <v>1763</v>
      </c>
      <c r="B287">
        <v>1</v>
      </c>
      <c r="C287" t="s">
        <v>2000</v>
      </c>
      <c r="D287" t="s">
        <v>2001</v>
      </c>
      <c r="E287" t="s">
        <v>2002</v>
      </c>
      <c r="F287" t="s">
        <v>1957</v>
      </c>
      <c r="G287" t="s">
        <v>1644</v>
      </c>
      <c r="H287" t="s">
        <v>26</v>
      </c>
      <c r="I287" t="s">
        <v>59</v>
      </c>
      <c r="J287" t="s">
        <v>2003</v>
      </c>
      <c r="K287" s="8"/>
      <c r="L287" t="s">
        <v>188</v>
      </c>
      <c r="M287" t="s">
        <v>2004</v>
      </c>
      <c r="N287" t="s">
        <v>2005</v>
      </c>
      <c r="O287" s="2" t="s">
        <v>2006</v>
      </c>
      <c r="P287">
        <v>771303948</v>
      </c>
      <c r="Q287" t="s">
        <v>2007</v>
      </c>
      <c r="R287" t="s">
        <v>2008</v>
      </c>
      <c r="U287" t="s">
        <v>28</v>
      </c>
      <c r="W287" t="s">
        <v>1388</v>
      </c>
      <c r="Y287" t="s">
        <v>2009</v>
      </c>
      <c r="Z287">
        <v>54</v>
      </c>
    </row>
    <row r="288" spans="1:26" x14ac:dyDescent="0.25">
      <c r="A288" t="s">
        <v>1763</v>
      </c>
      <c r="B288">
        <v>1</v>
      </c>
      <c r="C288" t="s">
        <v>2010</v>
      </c>
      <c r="D288" t="s">
        <v>2011</v>
      </c>
      <c r="E288" t="s">
        <v>2012</v>
      </c>
      <c r="F288" t="s">
        <v>2013</v>
      </c>
      <c r="G288" t="s">
        <v>2014</v>
      </c>
      <c r="H288" t="s">
        <v>26</v>
      </c>
      <c r="I288" t="s">
        <v>59</v>
      </c>
      <c r="J288" t="s">
        <v>1575</v>
      </c>
      <c r="K288" s="8"/>
      <c r="L288" t="s">
        <v>188</v>
      </c>
      <c r="M288" t="s">
        <v>2015</v>
      </c>
      <c r="N288" t="s">
        <v>2016</v>
      </c>
      <c r="O288" s="2" t="s">
        <v>2017</v>
      </c>
      <c r="P288">
        <v>771303995</v>
      </c>
      <c r="Q288" t="s">
        <v>2018</v>
      </c>
      <c r="R288" t="s">
        <v>2019</v>
      </c>
      <c r="U288" t="s">
        <v>28</v>
      </c>
      <c r="W288" t="s">
        <v>1388</v>
      </c>
      <c r="Y288" t="s">
        <v>2020</v>
      </c>
      <c r="Z288">
        <v>55</v>
      </c>
    </row>
    <row r="289" spans="1:26" x14ac:dyDescent="0.25">
      <c r="A289" t="s">
        <v>1763</v>
      </c>
      <c r="B289">
        <v>1</v>
      </c>
      <c r="C289" t="s">
        <v>2021</v>
      </c>
      <c r="D289" t="s">
        <v>2022</v>
      </c>
      <c r="E289" t="s">
        <v>2023</v>
      </c>
      <c r="F289" t="s">
        <v>2024</v>
      </c>
      <c r="G289" t="s">
        <v>2025</v>
      </c>
      <c r="H289" t="s">
        <v>26</v>
      </c>
      <c r="I289" t="s">
        <v>27</v>
      </c>
      <c r="J289" t="s">
        <v>1575</v>
      </c>
      <c r="K289" s="8"/>
      <c r="L289" t="s">
        <v>188</v>
      </c>
      <c r="M289" t="s">
        <v>2026</v>
      </c>
      <c r="N289" t="s">
        <v>2027</v>
      </c>
      <c r="O289" s="2" t="s">
        <v>2028</v>
      </c>
      <c r="P289">
        <v>771304033</v>
      </c>
      <c r="Q289" t="s">
        <v>2029</v>
      </c>
      <c r="R289" t="s">
        <v>2030</v>
      </c>
      <c r="U289" t="s">
        <v>28</v>
      </c>
      <c r="W289" t="s">
        <v>1388</v>
      </c>
      <c r="Y289" t="s">
        <v>2031</v>
      </c>
      <c r="Z289">
        <v>56</v>
      </c>
    </row>
    <row r="290" spans="1:26" x14ac:dyDescent="0.25">
      <c r="A290" t="s">
        <v>1763</v>
      </c>
      <c r="B290">
        <v>1</v>
      </c>
      <c r="C290" t="s">
        <v>2032</v>
      </c>
      <c r="D290" t="s">
        <v>2033</v>
      </c>
      <c r="E290" t="s">
        <v>2034</v>
      </c>
      <c r="F290" t="s">
        <v>1898</v>
      </c>
      <c r="G290" t="s">
        <v>2035</v>
      </c>
      <c r="H290" t="s">
        <v>26</v>
      </c>
      <c r="I290" t="s">
        <v>27</v>
      </c>
      <c r="J290" t="s">
        <v>2003</v>
      </c>
      <c r="K290" s="8"/>
      <c r="L290" t="s">
        <v>188</v>
      </c>
      <c r="M290" t="s">
        <v>2036</v>
      </c>
      <c r="N290" t="s">
        <v>2037</v>
      </c>
      <c r="O290" s="2" t="s">
        <v>2038</v>
      </c>
      <c r="P290">
        <v>771304105</v>
      </c>
      <c r="Q290" t="s">
        <v>2039</v>
      </c>
      <c r="R290" t="s">
        <v>2040</v>
      </c>
      <c r="U290" t="s">
        <v>28</v>
      </c>
      <c r="W290" t="s">
        <v>1388</v>
      </c>
      <c r="Y290" t="s">
        <v>2041</v>
      </c>
      <c r="Z290">
        <v>57</v>
      </c>
    </row>
    <row r="291" spans="1:26" x14ac:dyDescent="0.25">
      <c r="A291" t="s">
        <v>1763</v>
      </c>
      <c r="B291">
        <v>1</v>
      </c>
      <c r="C291" t="s">
        <v>2042</v>
      </c>
      <c r="D291" t="s">
        <v>2043</v>
      </c>
      <c r="E291" t="s">
        <v>2044</v>
      </c>
      <c r="F291" t="s">
        <v>2045</v>
      </c>
      <c r="G291" t="s">
        <v>2046</v>
      </c>
      <c r="H291" t="s">
        <v>32</v>
      </c>
      <c r="I291" t="s">
        <v>27</v>
      </c>
      <c r="J291" t="s">
        <v>2047</v>
      </c>
      <c r="K291" s="8" t="s">
        <v>2048</v>
      </c>
      <c r="L291" t="s">
        <v>186</v>
      </c>
      <c r="M291" t="s">
        <v>2049</v>
      </c>
      <c r="N291" t="s">
        <v>2050</v>
      </c>
      <c r="O291" s="2" t="s">
        <v>2051</v>
      </c>
      <c r="P291">
        <v>771304164</v>
      </c>
      <c r="Q291" t="s">
        <v>2052</v>
      </c>
      <c r="R291" t="s">
        <v>2053</v>
      </c>
      <c r="U291" t="s">
        <v>28</v>
      </c>
      <c r="W291" t="s">
        <v>1388</v>
      </c>
      <c r="Y291" t="s">
        <v>2054</v>
      </c>
      <c r="Z291">
        <v>58</v>
      </c>
    </row>
    <row r="292" spans="1:26" x14ac:dyDescent="0.25">
      <c r="A292" t="s">
        <v>1376</v>
      </c>
      <c r="B292">
        <v>1</v>
      </c>
      <c r="C292" t="s">
        <v>2055</v>
      </c>
      <c r="D292" t="s">
        <v>2056</v>
      </c>
      <c r="E292" t="s">
        <v>2057</v>
      </c>
      <c r="F292" t="s">
        <v>2058</v>
      </c>
      <c r="G292" t="s">
        <v>2059</v>
      </c>
      <c r="H292" t="s">
        <v>32</v>
      </c>
      <c r="I292" t="s">
        <v>27</v>
      </c>
      <c r="J292" t="s">
        <v>2060</v>
      </c>
      <c r="K292" s="8" t="s">
        <v>1538</v>
      </c>
      <c r="L292" t="s">
        <v>186</v>
      </c>
      <c r="M292" t="s">
        <v>2061</v>
      </c>
      <c r="N292" t="s">
        <v>2062</v>
      </c>
      <c r="O292" s="2" t="s">
        <v>2063</v>
      </c>
      <c r="P292">
        <v>771308741</v>
      </c>
      <c r="Q292" t="s">
        <v>2064</v>
      </c>
      <c r="R292" t="s">
        <v>2065</v>
      </c>
      <c r="U292" t="s">
        <v>28</v>
      </c>
      <c r="W292" t="s">
        <v>1388</v>
      </c>
      <c r="Y292" t="s">
        <v>2066</v>
      </c>
      <c r="Z292">
        <v>59</v>
      </c>
    </row>
    <row r="293" spans="1:26" x14ac:dyDescent="0.25">
      <c r="A293" t="s">
        <v>1376</v>
      </c>
      <c r="B293">
        <v>1</v>
      </c>
      <c r="C293" t="s">
        <v>2067</v>
      </c>
      <c r="D293" t="s">
        <v>2068</v>
      </c>
      <c r="E293" t="s">
        <v>2069</v>
      </c>
      <c r="F293" t="s">
        <v>2070</v>
      </c>
      <c r="G293" t="s">
        <v>2071</v>
      </c>
      <c r="H293" t="s">
        <v>32</v>
      </c>
      <c r="I293" t="s">
        <v>27</v>
      </c>
      <c r="J293" t="s">
        <v>2072</v>
      </c>
      <c r="K293" s="8" t="s">
        <v>1490</v>
      </c>
      <c r="L293" t="s">
        <v>186</v>
      </c>
      <c r="M293" t="s">
        <v>2073</v>
      </c>
      <c r="N293" t="s">
        <v>2074</v>
      </c>
      <c r="O293" s="2" t="s">
        <v>2075</v>
      </c>
      <c r="P293">
        <v>771309926</v>
      </c>
      <c r="Q293" t="s">
        <v>2076</v>
      </c>
      <c r="R293" t="s">
        <v>2077</v>
      </c>
      <c r="U293" t="s">
        <v>28</v>
      </c>
      <c r="W293" t="s">
        <v>1388</v>
      </c>
      <c r="Y293" t="s">
        <v>2078</v>
      </c>
      <c r="Z293">
        <v>60</v>
      </c>
    </row>
    <row r="294" spans="1:26" x14ac:dyDescent="0.25">
      <c r="A294" t="s">
        <v>1376</v>
      </c>
      <c r="B294">
        <v>1</v>
      </c>
      <c r="C294" t="s">
        <v>2079</v>
      </c>
      <c r="D294" t="s">
        <v>2080</v>
      </c>
      <c r="E294" t="s">
        <v>2081</v>
      </c>
      <c r="F294" t="s">
        <v>2082</v>
      </c>
      <c r="G294" t="s">
        <v>2083</v>
      </c>
      <c r="H294" t="s">
        <v>32</v>
      </c>
      <c r="I294" t="s">
        <v>27</v>
      </c>
      <c r="J294" t="s">
        <v>2084</v>
      </c>
      <c r="K294" s="8" t="s">
        <v>2085</v>
      </c>
      <c r="L294" t="s">
        <v>186</v>
      </c>
      <c r="M294" t="s">
        <v>2086</v>
      </c>
      <c r="N294" t="s">
        <v>2087</v>
      </c>
      <c r="O294" s="2" t="s">
        <v>2088</v>
      </c>
      <c r="P294">
        <v>771310851</v>
      </c>
      <c r="Q294" t="s">
        <v>2089</v>
      </c>
      <c r="R294" t="s">
        <v>2090</v>
      </c>
      <c r="U294" t="s">
        <v>28</v>
      </c>
      <c r="W294" t="s">
        <v>1388</v>
      </c>
      <c r="Y294" t="s">
        <v>2091</v>
      </c>
      <c r="Z294">
        <v>61</v>
      </c>
    </row>
    <row r="295" spans="1:26" x14ac:dyDescent="0.25">
      <c r="A295" t="s">
        <v>1376</v>
      </c>
      <c r="B295">
        <v>1</v>
      </c>
      <c r="C295" t="s">
        <v>2092</v>
      </c>
      <c r="D295" t="s">
        <v>2093</v>
      </c>
      <c r="E295" t="s">
        <v>2094</v>
      </c>
      <c r="F295" t="s">
        <v>2095</v>
      </c>
      <c r="G295" t="s">
        <v>2096</v>
      </c>
      <c r="H295" t="s">
        <v>32</v>
      </c>
      <c r="I295" t="s">
        <v>27</v>
      </c>
      <c r="J295" t="s">
        <v>2097</v>
      </c>
      <c r="K295" s="8"/>
      <c r="L295" t="s">
        <v>188</v>
      </c>
      <c r="M295" t="s">
        <v>2098</v>
      </c>
      <c r="N295" t="s">
        <v>2099</v>
      </c>
      <c r="O295" s="2" t="s">
        <v>2100</v>
      </c>
      <c r="P295">
        <v>771311696</v>
      </c>
      <c r="Q295" t="s">
        <v>2101</v>
      </c>
      <c r="R295" t="s">
        <v>2102</v>
      </c>
      <c r="U295" t="s">
        <v>28</v>
      </c>
      <c r="W295" t="s">
        <v>1388</v>
      </c>
      <c r="Y295" t="s">
        <v>2103</v>
      </c>
      <c r="Z295">
        <v>62</v>
      </c>
    </row>
    <row r="296" spans="1:26" x14ac:dyDescent="0.25">
      <c r="A296" t="s">
        <v>1376</v>
      </c>
      <c r="B296">
        <v>1</v>
      </c>
      <c r="C296" t="s">
        <v>2104</v>
      </c>
      <c r="D296" t="s">
        <v>2105</v>
      </c>
      <c r="E296" t="s">
        <v>2106</v>
      </c>
      <c r="F296" t="s">
        <v>2107</v>
      </c>
      <c r="G296" t="s">
        <v>2108</v>
      </c>
      <c r="H296" t="s">
        <v>32</v>
      </c>
      <c r="I296" t="s">
        <v>27</v>
      </c>
      <c r="J296" t="s">
        <v>2109</v>
      </c>
      <c r="K296" s="8"/>
      <c r="L296" t="s">
        <v>188</v>
      </c>
      <c r="M296" t="s">
        <v>2110</v>
      </c>
      <c r="N296" t="s">
        <v>2111</v>
      </c>
      <c r="O296" s="2" t="s">
        <v>2112</v>
      </c>
      <c r="P296">
        <v>771320358</v>
      </c>
      <c r="Q296" t="s">
        <v>2113</v>
      </c>
      <c r="R296" t="s">
        <v>2114</v>
      </c>
      <c r="U296" t="s">
        <v>28</v>
      </c>
      <c r="W296" t="s">
        <v>1388</v>
      </c>
      <c r="Y296" t="s">
        <v>2115</v>
      </c>
      <c r="Z296">
        <v>63</v>
      </c>
    </row>
    <row r="297" spans="1:26" x14ac:dyDescent="0.25">
      <c r="A297" t="s">
        <v>1376</v>
      </c>
      <c r="B297">
        <v>1</v>
      </c>
      <c r="C297" t="s">
        <v>2116</v>
      </c>
      <c r="D297" t="s">
        <v>2117</v>
      </c>
      <c r="E297" t="s">
        <v>2118</v>
      </c>
      <c r="F297" t="s">
        <v>2119</v>
      </c>
      <c r="G297" t="s">
        <v>2120</v>
      </c>
      <c r="H297" t="s">
        <v>32</v>
      </c>
      <c r="I297" t="s">
        <v>27</v>
      </c>
      <c r="J297" t="s">
        <v>2121</v>
      </c>
      <c r="K297" s="8"/>
      <c r="L297" t="s">
        <v>188</v>
      </c>
      <c r="M297" t="s">
        <v>2122</v>
      </c>
      <c r="N297" t="s">
        <v>2123</v>
      </c>
      <c r="O297" s="2" t="s">
        <v>2124</v>
      </c>
      <c r="P297">
        <v>771320889</v>
      </c>
      <c r="Q297" t="s">
        <v>2125</v>
      </c>
      <c r="R297" t="s">
        <v>2126</v>
      </c>
      <c r="U297" t="s">
        <v>28</v>
      </c>
      <c r="W297" t="s">
        <v>1388</v>
      </c>
      <c r="Y297" t="s">
        <v>2127</v>
      </c>
      <c r="Z297">
        <v>64</v>
      </c>
    </row>
    <row r="298" spans="1:26" x14ac:dyDescent="0.25">
      <c r="A298" t="s">
        <v>1376</v>
      </c>
      <c r="B298">
        <v>1</v>
      </c>
      <c r="C298" t="s">
        <v>2128</v>
      </c>
      <c r="D298" t="s">
        <v>2129</v>
      </c>
      <c r="E298" t="s">
        <v>2130</v>
      </c>
      <c r="F298" t="s">
        <v>2131</v>
      </c>
      <c r="G298" t="s">
        <v>2132</v>
      </c>
      <c r="H298" t="s">
        <v>32</v>
      </c>
      <c r="I298" t="s">
        <v>27</v>
      </c>
      <c r="J298" t="s">
        <v>2133</v>
      </c>
      <c r="K298" s="8"/>
      <c r="L298" t="s">
        <v>188</v>
      </c>
      <c r="M298" t="s">
        <v>2134</v>
      </c>
      <c r="N298" t="s">
        <v>2135</v>
      </c>
      <c r="O298" s="2" t="s">
        <v>2136</v>
      </c>
      <c r="P298">
        <v>771321427</v>
      </c>
      <c r="Q298" t="s">
        <v>2137</v>
      </c>
      <c r="R298" t="s">
        <v>2138</v>
      </c>
      <c r="U298" t="s">
        <v>28</v>
      </c>
      <c r="W298" t="s">
        <v>1388</v>
      </c>
      <c r="Y298" t="s">
        <v>2139</v>
      </c>
      <c r="Z298">
        <v>65</v>
      </c>
    </row>
    <row r="299" spans="1:26" x14ac:dyDescent="0.25">
      <c r="A299" t="s">
        <v>1376</v>
      </c>
      <c r="B299">
        <v>1</v>
      </c>
      <c r="C299" t="s">
        <v>2140</v>
      </c>
      <c r="D299" t="s">
        <v>2141</v>
      </c>
      <c r="E299" t="s">
        <v>2142</v>
      </c>
      <c r="F299" t="s">
        <v>2143</v>
      </c>
      <c r="G299" t="s">
        <v>2144</v>
      </c>
      <c r="H299" t="s">
        <v>32</v>
      </c>
      <c r="I299" t="s">
        <v>27</v>
      </c>
      <c r="J299" t="s">
        <v>2145</v>
      </c>
      <c r="K299" s="8"/>
      <c r="L299" t="s">
        <v>188</v>
      </c>
      <c r="M299" t="s">
        <v>2146</v>
      </c>
      <c r="N299" t="s">
        <v>2147</v>
      </c>
      <c r="O299" s="2" t="s">
        <v>2148</v>
      </c>
      <c r="P299">
        <v>771321739</v>
      </c>
      <c r="Q299" t="s">
        <v>2149</v>
      </c>
      <c r="R299" t="s">
        <v>2150</v>
      </c>
      <c r="U299" t="s">
        <v>28</v>
      </c>
      <c r="W299" t="s">
        <v>1388</v>
      </c>
      <c r="Y299" t="s">
        <v>2151</v>
      </c>
      <c r="Z299">
        <v>66</v>
      </c>
    </row>
    <row r="300" spans="1:26" x14ac:dyDescent="0.25">
      <c r="A300" t="s">
        <v>1376</v>
      </c>
      <c r="B300">
        <v>1</v>
      </c>
      <c r="C300" t="s">
        <v>2152</v>
      </c>
      <c r="D300" t="s">
        <v>2153</v>
      </c>
      <c r="E300" t="s">
        <v>2154</v>
      </c>
      <c r="F300" t="s">
        <v>2155</v>
      </c>
      <c r="G300" t="s">
        <v>2156</v>
      </c>
      <c r="H300" t="s">
        <v>32</v>
      </c>
      <c r="I300" t="s">
        <v>27</v>
      </c>
      <c r="J300" t="s">
        <v>2145</v>
      </c>
      <c r="K300" s="8"/>
      <c r="L300" t="s">
        <v>188</v>
      </c>
      <c r="M300" t="s">
        <v>2157</v>
      </c>
      <c r="N300" t="s">
        <v>2158</v>
      </c>
      <c r="O300" s="2" t="s">
        <v>2159</v>
      </c>
      <c r="P300">
        <v>771322106</v>
      </c>
      <c r="Q300" t="s">
        <v>2160</v>
      </c>
      <c r="R300" t="s">
        <v>2161</v>
      </c>
      <c r="U300" t="s">
        <v>28</v>
      </c>
      <c r="W300" t="s">
        <v>1388</v>
      </c>
      <c r="Y300" t="s">
        <v>2162</v>
      </c>
      <c r="Z300">
        <v>67</v>
      </c>
    </row>
    <row r="301" spans="1:26" x14ac:dyDescent="0.25">
      <c r="A301" t="s">
        <v>1376</v>
      </c>
      <c r="B301">
        <v>1</v>
      </c>
      <c r="C301" t="s">
        <v>2163</v>
      </c>
      <c r="D301" t="s">
        <v>2164</v>
      </c>
      <c r="E301" t="s">
        <v>2165</v>
      </c>
      <c r="F301" t="s">
        <v>2166</v>
      </c>
      <c r="G301" t="s">
        <v>2167</v>
      </c>
      <c r="H301" t="s">
        <v>32</v>
      </c>
      <c r="I301" t="s">
        <v>27</v>
      </c>
      <c r="J301" t="s">
        <v>2145</v>
      </c>
      <c r="K301" s="8"/>
      <c r="L301" t="s">
        <v>188</v>
      </c>
      <c r="M301" t="s">
        <v>2168</v>
      </c>
      <c r="N301" t="s">
        <v>2169</v>
      </c>
      <c r="O301" s="2" t="s">
        <v>2170</v>
      </c>
      <c r="P301">
        <v>771322433</v>
      </c>
      <c r="Q301" t="s">
        <v>2171</v>
      </c>
      <c r="R301" t="s">
        <v>2172</v>
      </c>
      <c r="U301" t="s">
        <v>28</v>
      </c>
      <c r="W301" t="s">
        <v>1388</v>
      </c>
      <c r="Y301" t="s">
        <v>2173</v>
      </c>
      <c r="Z301">
        <v>68</v>
      </c>
    </row>
    <row r="302" spans="1:26" x14ac:dyDescent="0.25">
      <c r="A302" t="s">
        <v>1376</v>
      </c>
      <c r="B302">
        <v>1</v>
      </c>
      <c r="C302" t="s">
        <v>2174</v>
      </c>
      <c r="D302" t="s">
        <v>2175</v>
      </c>
      <c r="E302" t="s">
        <v>2176</v>
      </c>
      <c r="F302" t="s">
        <v>2177</v>
      </c>
      <c r="G302" t="s">
        <v>2178</v>
      </c>
      <c r="H302" t="s">
        <v>32</v>
      </c>
      <c r="I302" t="s">
        <v>27</v>
      </c>
      <c r="J302" t="s">
        <v>2133</v>
      </c>
      <c r="K302" s="8"/>
      <c r="L302" t="s">
        <v>188</v>
      </c>
      <c r="M302" t="s">
        <v>2179</v>
      </c>
      <c r="N302" t="s">
        <v>2180</v>
      </c>
      <c r="O302" s="2" t="s">
        <v>2181</v>
      </c>
      <c r="P302">
        <v>771322670</v>
      </c>
      <c r="Q302" t="s">
        <v>2182</v>
      </c>
      <c r="R302" t="s">
        <v>2183</v>
      </c>
      <c r="U302" t="s">
        <v>28</v>
      </c>
      <c r="W302" t="s">
        <v>1388</v>
      </c>
      <c r="Y302" t="s">
        <v>2184</v>
      </c>
      <c r="Z302">
        <v>69</v>
      </c>
    </row>
    <row r="303" spans="1:26" x14ac:dyDescent="0.25">
      <c r="A303" t="s">
        <v>1376</v>
      </c>
      <c r="B303">
        <v>1</v>
      </c>
      <c r="C303" t="s">
        <v>2185</v>
      </c>
      <c r="D303" t="s">
        <v>2186</v>
      </c>
      <c r="E303" t="s">
        <v>2187</v>
      </c>
      <c r="F303" t="s">
        <v>2188</v>
      </c>
      <c r="G303" t="s">
        <v>2189</v>
      </c>
      <c r="H303" t="s">
        <v>32</v>
      </c>
      <c r="I303" t="s">
        <v>27</v>
      </c>
      <c r="J303" t="s">
        <v>2145</v>
      </c>
      <c r="K303" s="8"/>
      <c r="L303" t="s">
        <v>188</v>
      </c>
      <c r="M303" t="s">
        <v>2190</v>
      </c>
      <c r="N303" t="s">
        <v>2191</v>
      </c>
      <c r="O303" s="2" t="s">
        <v>2192</v>
      </c>
      <c r="P303">
        <v>771322892</v>
      </c>
      <c r="Q303" t="s">
        <v>2193</v>
      </c>
      <c r="R303" t="s">
        <v>2194</v>
      </c>
      <c r="U303" t="s">
        <v>28</v>
      </c>
      <c r="W303" t="s">
        <v>1388</v>
      </c>
      <c r="Y303" t="s">
        <v>2195</v>
      </c>
      <c r="Z303">
        <v>70</v>
      </c>
    </row>
    <row r="304" spans="1:26" x14ac:dyDescent="0.25">
      <c r="A304" t="s">
        <v>1376</v>
      </c>
      <c r="B304">
        <v>1</v>
      </c>
      <c r="C304" t="s">
        <v>2196</v>
      </c>
      <c r="D304" t="s">
        <v>2197</v>
      </c>
      <c r="E304" t="s">
        <v>2198</v>
      </c>
      <c r="F304" t="s">
        <v>2199</v>
      </c>
      <c r="G304" t="s">
        <v>2200</v>
      </c>
      <c r="H304" t="s">
        <v>32</v>
      </c>
      <c r="I304" t="s">
        <v>27</v>
      </c>
      <c r="J304" t="s">
        <v>2133</v>
      </c>
      <c r="K304" s="8"/>
      <c r="L304" t="s">
        <v>188</v>
      </c>
      <c r="M304" t="s">
        <v>2201</v>
      </c>
      <c r="N304" t="s">
        <v>2202</v>
      </c>
      <c r="O304" s="2" t="s">
        <v>2203</v>
      </c>
      <c r="P304">
        <v>771323150</v>
      </c>
      <c r="Q304" t="s">
        <v>2204</v>
      </c>
      <c r="R304" t="s">
        <v>2205</v>
      </c>
      <c r="U304" t="s">
        <v>28</v>
      </c>
      <c r="W304" t="s">
        <v>1388</v>
      </c>
      <c r="Y304" t="s">
        <v>2206</v>
      </c>
      <c r="Z304">
        <v>71</v>
      </c>
    </row>
    <row r="305" spans="1:26" x14ac:dyDescent="0.25">
      <c r="A305" t="s">
        <v>1376</v>
      </c>
      <c r="B305">
        <v>1</v>
      </c>
      <c r="C305" t="s">
        <v>2207</v>
      </c>
      <c r="D305" t="s">
        <v>2208</v>
      </c>
      <c r="E305" t="s">
        <v>2209</v>
      </c>
      <c r="F305" t="s">
        <v>2210</v>
      </c>
      <c r="G305" t="s">
        <v>2211</v>
      </c>
      <c r="H305" t="s">
        <v>32</v>
      </c>
      <c r="I305" t="s">
        <v>27</v>
      </c>
      <c r="J305" t="s">
        <v>2145</v>
      </c>
      <c r="K305" s="8"/>
      <c r="L305" t="s">
        <v>188</v>
      </c>
      <c r="M305" t="s">
        <v>2212</v>
      </c>
      <c r="N305" t="s">
        <v>2213</v>
      </c>
      <c r="O305" s="2" t="s">
        <v>2214</v>
      </c>
      <c r="P305">
        <v>771324022</v>
      </c>
      <c r="Q305" t="s">
        <v>2215</v>
      </c>
      <c r="R305" t="s">
        <v>2216</v>
      </c>
      <c r="U305" t="s">
        <v>28</v>
      </c>
      <c r="W305" t="s">
        <v>1388</v>
      </c>
      <c r="Y305" t="s">
        <v>2217</v>
      </c>
      <c r="Z305">
        <v>72</v>
      </c>
    </row>
    <row r="306" spans="1:26" x14ac:dyDescent="0.25">
      <c r="A306" t="s">
        <v>1376</v>
      </c>
      <c r="B306">
        <v>1</v>
      </c>
      <c r="C306" t="s">
        <v>2218</v>
      </c>
      <c r="D306" t="s">
        <v>2219</v>
      </c>
      <c r="E306" t="s">
        <v>2220</v>
      </c>
      <c r="F306" t="s">
        <v>2221</v>
      </c>
      <c r="G306" t="s">
        <v>2222</v>
      </c>
      <c r="H306" t="s">
        <v>32</v>
      </c>
      <c r="I306" t="s">
        <v>27</v>
      </c>
      <c r="J306" t="s">
        <v>2223</v>
      </c>
      <c r="K306" s="8"/>
      <c r="L306" t="s">
        <v>188</v>
      </c>
      <c r="M306" t="s">
        <v>2224</v>
      </c>
      <c r="N306" t="s">
        <v>2225</v>
      </c>
      <c r="O306" s="2" t="s">
        <v>2226</v>
      </c>
      <c r="P306">
        <v>771324619</v>
      </c>
      <c r="Q306" t="s">
        <v>2227</v>
      </c>
      <c r="R306" t="s">
        <v>2228</v>
      </c>
      <c r="U306" t="s">
        <v>28</v>
      </c>
      <c r="W306" t="s">
        <v>1388</v>
      </c>
      <c r="Y306" t="s">
        <v>2229</v>
      </c>
      <c r="Z306">
        <v>73</v>
      </c>
    </row>
    <row r="307" spans="1:26" x14ac:dyDescent="0.25">
      <c r="A307" t="s">
        <v>1376</v>
      </c>
      <c r="B307">
        <v>1</v>
      </c>
      <c r="C307" t="s">
        <v>2230</v>
      </c>
      <c r="D307" t="s">
        <v>2056</v>
      </c>
      <c r="E307" t="s">
        <v>2057</v>
      </c>
      <c r="F307" t="s">
        <v>2058</v>
      </c>
      <c r="G307" t="s">
        <v>2231</v>
      </c>
      <c r="H307" t="s">
        <v>26</v>
      </c>
      <c r="I307" t="s">
        <v>27</v>
      </c>
      <c r="J307" t="s">
        <v>2232</v>
      </c>
      <c r="K307" s="8"/>
      <c r="L307" t="s">
        <v>188</v>
      </c>
      <c r="M307" t="s">
        <v>2233</v>
      </c>
      <c r="N307" t="s">
        <v>2234</v>
      </c>
      <c r="O307" s="2" t="s">
        <v>2235</v>
      </c>
      <c r="P307">
        <v>771328156</v>
      </c>
      <c r="Q307" t="s">
        <v>2236</v>
      </c>
      <c r="R307" t="s">
        <v>2237</v>
      </c>
      <c r="U307" t="s">
        <v>28</v>
      </c>
      <c r="W307" t="s">
        <v>1388</v>
      </c>
      <c r="Y307" t="s">
        <v>2238</v>
      </c>
      <c r="Z307">
        <v>74</v>
      </c>
    </row>
    <row r="308" spans="1:26" x14ac:dyDescent="0.25">
      <c r="A308" t="s">
        <v>1376</v>
      </c>
      <c r="B308">
        <v>1</v>
      </c>
      <c r="C308" t="s">
        <v>2239</v>
      </c>
      <c r="D308" t="s">
        <v>2240</v>
      </c>
      <c r="E308" t="s">
        <v>2241</v>
      </c>
      <c r="F308" t="s">
        <v>2242</v>
      </c>
      <c r="G308" t="s">
        <v>2243</v>
      </c>
      <c r="H308" t="s">
        <v>26</v>
      </c>
      <c r="I308" t="s">
        <v>27</v>
      </c>
      <c r="J308" t="s">
        <v>2244</v>
      </c>
      <c r="K308" s="8"/>
      <c r="L308" t="s">
        <v>188</v>
      </c>
      <c r="M308" t="s">
        <v>2245</v>
      </c>
      <c r="N308" t="s">
        <v>2246</v>
      </c>
      <c r="O308" s="2" t="s">
        <v>2247</v>
      </c>
      <c r="P308">
        <v>771328458</v>
      </c>
      <c r="Q308" t="s">
        <v>2248</v>
      </c>
      <c r="R308" t="s">
        <v>2249</v>
      </c>
      <c r="U308" t="s">
        <v>28</v>
      </c>
      <c r="W308" t="s">
        <v>1388</v>
      </c>
      <c r="Y308" t="s">
        <v>2250</v>
      </c>
      <c r="Z308">
        <v>75</v>
      </c>
    </row>
    <row r="309" spans="1:26" x14ac:dyDescent="0.25">
      <c r="A309" t="s">
        <v>1376</v>
      </c>
      <c r="B309">
        <v>1</v>
      </c>
      <c r="C309" t="s">
        <v>2251</v>
      </c>
      <c r="D309" t="s">
        <v>1752</v>
      </c>
      <c r="E309" t="s">
        <v>2252</v>
      </c>
      <c r="F309" t="s">
        <v>2253</v>
      </c>
      <c r="G309" t="s">
        <v>2254</v>
      </c>
      <c r="H309" t="s">
        <v>26</v>
      </c>
      <c r="I309" t="s">
        <v>27</v>
      </c>
      <c r="J309" t="s">
        <v>2255</v>
      </c>
      <c r="K309" s="8"/>
      <c r="L309" t="s">
        <v>188</v>
      </c>
      <c r="M309" t="s">
        <v>2256</v>
      </c>
      <c r="N309" t="s">
        <v>2257</v>
      </c>
      <c r="O309" s="2" t="s">
        <v>2258</v>
      </c>
      <c r="P309">
        <v>771329405</v>
      </c>
      <c r="Q309" t="s">
        <v>2259</v>
      </c>
      <c r="R309" t="s">
        <v>2260</v>
      </c>
      <c r="U309" t="s">
        <v>28</v>
      </c>
      <c r="W309" t="s">
        <v>1388</v>
      </c>
      <c r="Y309" t="s">
        <v>2261</v>
      </c>
      <c r="Z309">
        <v>76</v>
      </c>
    </row>
    <row r="310" spans="1:26" x14ac:dyDescent="0.25">
      <c r="A310" t="s">
        <v>1376</v>
      </c>
      <c r="B310">
        <v>1</v>
      </c>
      <c r="C310" t="s">
        <v>2262</v>
      </c>
      <c r="D310" t="s">
        <v>2263</v>
      </c>
      <c r="E310" t="s">
        <v>2264</v>
      </c>
      <c r="F310" t="s">
        <v>2265</v>
      </c>
      <c r="G310" t="s">
        <v>2266</v>
      </c>
      <c r="H310" t="s">
        <v>26</v>
      </c>
      <c r="I310" t="s">
        <v>27</v>
      </c>
      <c r="J310" t="s">
        <v>2267</v>
      </c>
      <c r="K310" s="8"/>
      <c r="L310" t="s">
        <v>188</v>
      </c>
      <c r="M310" t="s">
        <v>2268</v>
      </c>
      <c r="N310" t="s">
        <v>2269</v>
      </c>
      <c r="O310" s="2" t="s">
        <v>2270</v>
      </c>
      <c r="P310">
        <v>771329992</v>
      </c>
      <c r="Q310" t="s">
        <v>2271</v>
      </c>
      <c r="R310" t="s">
        <v>2272</v>
      </c>
      <c r="U310" t="s">
        <v>28</v>
      </c>
      <c r="W310" t="s">
        <v>1388</v>
      </c>
      <c r="Y310" t="s">
        <v>2273</v>
      </c>
      <c r="Z310">
        <v>77</v>
      </c>
    </row>
    <row r="311" spans="1:26" x14ac:dyDescent="0.25">
      <c r="A311" t="s">
        <v>1376</v>
      </c>
      <c r="B311">
        <v>1</v>
      </c>
      <c r="C311" t="s">
        <v>2274</v>
      </c>
      <c r="D311" t="s">
        <v>2275</v>
      </c>
      <c r="E311" t="s">
        <v>2276</v>
      </c>
      <c r="F311" t="s">
        <v>2253</v>
      </c>
      <c r="G311" t="s">
        <v>2277</v>
      </c>
      <c r="H311" t="s">
        <v>26</v>
      </c>
      <c r="I311" t="s">
        <v>27</v>
      </c>
      <c r="J311" t="s">
        <v>2267</v>
      </c>
      <c r="K311" s="8" t="s">
        <v>2278</v>
      </c>
      <c r="L311" t="s">
        <v>186</v>
      </c>
      <c r="M311" t="s">
        <v>2279</v>
      </c>
      <c r="N311" t="s">
        <v>2280</v>
      </c>
      <c r="O311" s="2" t="s">
        <v>2281</v>
      </c>
      <c r="P311">
        <v>771331023</v>
      </c>
      <c r="Q311" t="s">
        <v>2282</v>
      </c>
      <c r="R311" t="s">
        <v>2283</v>
      </c>
      <c r="U311" t="s">
        <v>28</v>
      </c>
      <c r="W311" t="s">
        <v>1388</v>
      </c>
      <c r="Y311" t="s">
        <v>2284</v>
      </c>
      <c r="Z311">
        <v>78</v>
      </c>
    </row>
    <row r="312" spans="1:26" x14ac:dyDescent="0.25">
      <c r="A312" t="s">
        <v>1376</v>
      </c>
      <c r="B312">
        <v>1</v>
      </c>
      <c r="C312" t="s">
        <v>2285</v>
      </c>
      <c r="D312" t="s">
        <v>2286</v>
      </c>
      <c r="E312" t="s">
        <v>2287</v>
      </c>
      <c r="F312" t="s">
        <v>1668</v>
      </c>
      <c r="G312" t="s">
        <v>2288</v>
      </c>
      <c r="H312" t="s">
        <v>26</v>
      </c>
      <c r="I312" t="s">
        <v>27</v>
      </c>
      <c r="J312" t="s">
        <v>2255</v>
      </c>
      <c r="K312" s="8"/>
      <c r="L312" t="s">
        <v>188</v>
      </c>
      <c r="M312" t="s">
        <v>2289</v>
      </c>
      <c r="N312" t="s">
        <v>2290</v>
      </c>
      <c r="O312" s="2" t="s">
        <v>2291</v>
      </c>
      <c r="P312">
        <v>771331757</v>
      </c>
      <c r="Q312" t="s">
        <v>2292</v>
      </c>
      <c r="R312" t="s">
        <v>2293</v>
      </c>
      <c r="U312" t="s">
        <v>28</v>
      </c>
      <c r="W312" t="s">
        <v>1388</v>
      </c>
      <c r="Y312" t="s">
        <v>2294</v>
      </c>
      <c r="Z312">
        <v>79</v>
      </c>
    </row>
    <row r="313" spans="1:26" x14ac:dyDescent="0.25">
      <c r="A313" t="s">
        <v>1376</v>
      </c>
      <c r="B313">
        <v>1</v>
      </c>
      <c r="C313" t="s">
        <v>2295</v>
      </c>
      <c r="D313" t="s">
        <v>2296</v>
      </c>
      <c r="E313" t="s">
        <v>2297</v>
      </c>
      <c r="F313" t="s">
        <v>2298</v>
      </c>
      <c r="G313" t="s">
        <v>2299</v>
      </c>
      <c r="H313" t="s">
        <v>26</v>
      </c>
      <c r="I313" t="s">
        <v>27</v>
      </c>
      <c r="J313" t="s">
        <v>2255</v>
      </c>
      <c r="K313" s="8"/>
      <c r="L313" t="s">
        <v>188</v>
      </c>
      <c r="M313" t="s">
        <v>2300</v>
      </c>
      <c r="N313" t="s">
        <v>2301</v>
      </c>
      <c r="O313" s="2" t="s">
        <v>2302</v>
      </c>
      <c r="P313">
        <v>771332189</v>
      </c>
      <c r="Q313" t="s">
        <v>2303</v>
      </c>
      <c r="R313" t="s">
        <v>2304</v>
      </c>
      <c r="U313" t="s">
        <v>28</v>
      </c>
      <c r="W313" t="s">
        <v>1388</v>
      </c>
      <c r="Y313" t="s">
        <v>2305</v>
      </c>
      <c r="Z313">
        <v>80</v>
      </c>
    </row>
    <row r="314" spans="1:26" x14ac:dyDescent="0.25">
      <c r="A314" t="s">
        <v>1376</v>
      </c>
      <c r="B314">
        <v>1</v>
      </c>
      <c r="C314" t="s">
        <v>2306</v>
      </c>
      <c r="D314" t="s">
        <v>2307</v>
      </c>
      <c r="E314" t="s">
        <v>2308</v>
      </c>
      <c r="F314" t="s">
        <v>2309</v>
      </c>
      <c r="G314" t="s">
        <v>2310</v>
      </c>
      <c r="H314" t="s">
        <v>32</v>
      </c>
      <c r="I314" t="s">
        <v>27</v>
      </c>
      <c r="J314" t="s">
        <v>2311</v>
      </c>
      <c r="K314" s="8"/>
      <c r="L314" t="s">
        <v>188</v>
      </c>
      <c r="M314" t="s">
        <v>2312</v>
      </c>
      <c r="N314" t="s">
        <v>2313</v>
      </c>
      <c r="O314" s="2" t="s">
        <v>2314</v>
      </c>
      <c r="P314">
        <v>771506646</v>
      </c>
      <c r="Q314" t="s">
        <v>2315</v>
      </c>
      <c r="R314" t="s">
        <v>2316</v>
      </c>
      <c r="U314" t="s">
        <v>28</v>
      </c>
      <c r="W314" t="s">
        <v>1388</v>
      </c>
      <c r="Y314" t="s">
        <v>2317</v>
      </c>
      <c r="Z314">
        <v>81</v>
      </c>
    </row>
    <row r="315" spans="1:26" x14ac:dyDescent="0.25">
      <c r="A315" t="s">
        <v>1376</v>
      </c>
      <c r="B315">
        <v>1</v>
      </c>
      <c r="C315" t="s">
        <v>2318</v>
      </c>
      <c r="D315" t="s">
        <v>2319</v>
      </c>
      <c r="E315" t="s">
        <v>2320</v>
      </c>
      <c r="F315" t="s">
        <v>2321</v>
      </c>
      <c r="G315" t="s">
        <v>2322</v>
      </c>
      <c r="H315" t="s">
        <v>32</v>
      </c>
      <c r="I315" t="s">
        <v>27</v>
      </c>
      <c r="J315" t="s">
        <v>2323</v>
      </c>
      <c r="K315" s="8"/>
      <c r="L315" t="s">
        <v>188</v>
      </c>
      <c r="M315" t="s">
        <v>2324</v>
      </c>
      <c r="N315" t="s">
        <v>2325</v>
      </c>
      <c r="O315" s="2" t="s">
        <v>2326</v>
      </c>
      <c r="P315">
        <v>771507945</v>
      </c>
      <c r="Q315" t="s">
        <v>2327</v>
      </c>
      <c r="R315" t="s">
        <v>2328</v>
      </c>
      <c r="U315" t="s">
        <v>28</v>
      </c>
      <c r="W315" t="s">
        <v>1388</v>
      </c>
      <c r="Y315" t="s">
        <v>2329</v>
      </c>
      <c r="Z315">
        <v>82</v>
      </c>
    </row>
    <row r="316" spans="1:26" x14ac:dyDescent="0.25">
      <c r="A316" t="s">
        <v>1376</v>
      </c>
      <c r="B316">
        <v>1</v>
      </c>
      <c r="C316" t="s">
        <v>2330</v>
      </c>
      <c r="D316" t="s">
        <v>2331</v>
      </c>
      <c r="E316" t="s">
        <v>2332</v>
      </c>
      <c r="F316" t="s">
        <v>1668</v>
      </c>
      <c r="G316" t="s">
        <v>2333</v>
      </c>
      <c r="H316" t="s">
        <v>32</v>
      </c>
      <c r="I316" t="s">
        <v>27</v>
      </c>
      <c r="J316" t="s">
        <v>2323</v>
      </c>
      <c r="K316" s="8" t="s">
        <v>2334</v>
      </c>
      <c r="L316" t="s">
        <v>186</v>
      </c>
      <c r="M316" t="s">
        <v>2335</v>
      </c>
      <c r="N316" t="s">
        <v>2336</v>
      </c>
      <c r="O316" s="2" t="s">
        <v>2337</v>
      </c>
      <c r="P316">
        <v>771509488</v>
      </c>
      <c r="Q316" t="s">
        <v>2338</v>
      </c>
      <c r="R316" t="s">
        <v>2339</v>
      </c>
      <c r="U316" t="s">
        <v>28</v>
      </c>
      <c r="W316" t="s">
        <v>1388</v>
      </c>
      <c r="Y316" t="s">
        <v>2340</v>
      </c>
      <c r="Z316">
        <v>83</v>
      </c>
    </row>
    <row r="317" spans="1:26" x14ac:dyDescent="0.25">
      <c r="A317" t="s">
        <v>1376</v>
      </c>
      <c r="B317">
        <v>1</v>
      </c>
      <c r="C317" t="s">
        <v>2341</v>
      </c>
      <c r="D317" t="s">
        <v>2342</v>
      </c>
      <c r="E317" t="s">
        <v>2343</v>
      </c>
      <c r="F317" t="s">
        <v>2344</v>
      </c>
      <c r="G317" t="s">
        <v>2345</v>
      </c>
      <c r="H317" t="s">
        <v>32</v>
      </c>
      <c r="I317" t="s">
        <v>27</v>
      </c>
      <c r="J317" t="s">
        <v>2323</v>
      </c>
      <c r="K317" s="8"/>
      <c r="L317" t="s">
        <v>188</v>
      </c>
      <c r="M317" t="s">
        <v>2346</v>
      </c>
      <c r="N317" t="s">
        <v>2347</v>
      </c>
      <c r="O317" s="2" t="s">
        <v>2348</v>
      </c>
      <c r="P317">
        <v>771510499</v>
      </c>
      <c r="Q317" t="s">
        <v>2349</v>
      </c>
      <c r="R317" t="s">
        <v>2350</v>
      </c>
      <c r="U317" t="s">
        <v>28</v>
      </c>
      <c r="W317" t="s">
        <v>1388</v>
      </c>
      <c r="Y317" t="s">
        <v>2351</v>
      </c>
      <c r="Z317">
        <v>84</v>
      </c>
    </row>
    <row r="318" spans="1:26" x14ac:dyDescent="0.25">
      <c r="A318" t="s">
        <v>2352</v>
      </c>
      <c r="B318">
        <v>4</v>
      </c>
      <c r="C318" t="s">
        <v>2353</v>
      </c>
      <c r="D318">
        <v>-0.19977</v>
      </c>
      <c r="E318">
        <v>-78.504249999999999</v>
      </c>
      <c r="F318">
        <v>2871</v>
      </c>
      <c r="G318">
        <v>1</v>
      </c>
      <c r="H318" t="s">
        <v>26</v>
      </c>
      <c r="I318" t="s">
        <v>27</v>
      </c>
      <c r="J318">
        <v>9.4</v>
      </c>
      <c r="K318" s="8">
        <v>25</v>
      </c>
      <c r="L318" t="s">
        <v>186</v>
      </c>
      <c r="M318">
        <v>1</v>
      </c>
      <c r="N318" t="s">
        <v>2354</v>
      </c>
      <c r="O318" s="5" t="s">
        <v>2355</v>
      </c>
      <c r="P318">
        <v>767237934</v>
      </c>
      <c r="Q318" t="s">
        <v>2356</v>
      </c>
      <c r="R318" s="1">
        <v>46174.135069444441</v>
      </c>
      <c r="U318" t="s">
        <v>28</v>
      </c>
      <c r="W318" t="s">
        <v>187</v>
      </c>
      <c r="Y318" t="s">
        <v>2357</v>
      </c>
      <c r="Z318">
        <v>271</v>
      </c>
    </row>
    <row r="319" spans="1:26" x14ac:dyDescent="0.25">
      <c r="A319" t="s">
        <v>2352</v>
      </c>
      <c r="B319">
        <v>4</v>
      </c>
      <c r="C319" t="s">
        <v>2358</v>
      </c>
      <c r="D319">
        <v>-0.198823</v>
      </c>
      <c r="E319">
        <v>-78.502979999999994</v>
      </c>
      <c r="F319">
        <v>2871.1</v>
      </c>
      <c r="G319">
        <v>5</v>
      </c>
      <c r="H319" t="s">
        <v>32</v>
      </c>
      <c r="I319" t="s">
        <v>27</v>
      </c>
      <c r="J319">
        <v>8.75</v>
      </c>
      <c r="K319" s="8">
        <v>35</v>
      </c>
      <c r="L319" t="s">
        <v>186</v>
      </c>
      <c r="M319">
        <v>2</v>
      </c>
      <c r="N319" t="s">
        <v>2359</v>
      </c>
      <c r="O319" s="5" t="s">
        <v>2360</v>
      </c>
      <c r="P319">
        <v>767242256</v>
      </c>
      <c r="Q319" t="s">
        <v>2361</v>
      </c>
      <c r="R319" s="1">
        <v>46174.144108796303</v>
      </c>
      <c r="U319" t="s">
        <v>28</v>
      </c>
      <c r="W319" t="s">
        <v>187</v>
      </c>
      <c r="Y319" t="s">
        <v>2362</v>
      </c>
      <c r="Z319">
        <v>272</v>
      </c>
    </row>
    <row r="320" spans="1:26" x14ac:dyDescent="0.25">
      <c r="A320" t="s">
        <v>2352</v>
      </c>
      <c r="B320">
        <v>4</v>
      </c>
      <c r="C320" t="s">
        <v>2363</v>
      </c>
      <c r="D320">
        <v>-0.199241</v>
      </c>
      <c r="E320">
        <v>-78.502962999999994</v>
      </c>
      <c r="F320">
        <v>2856.6</v>
      </c>
      <c r="G320">
        <v>5</v>
      </c>
      <c r="H320" t="s">
        <v>32</v>
      </c>
      <c r="I320" t="s">
        <v>27</v>
      </c>
      <c r="J320">
        <v>9.4600000000000009</v>
      </c>
      <c r="K320" s="8">
        <v>38</v>
      </c>
      <c r="L320" t="s">
        <v>186</v>
      </c>
      <c r="M320">
        <v>3</v>
      </c>
      <c r="N320" t="s">
        <v>2364</v>
      </c>
      <c r="O320" s="5" t="s">
        <v>2365</v>
      </c>
      <c r="P320">
        <v>767652529</v>
      </c>
      <c r="Q320" t="s">
        <v>2366</v>
      </c>
      <c r="R320" s="1">
        <v>46174.535300925927</v>
      </c>
      <c r="U320" t="s">
        <v>28</v>
      </c>
      <c r="W320" t="s">
        <v>187</v>
      </c>
      <c r="Y320" t="s">
        <v>2367</v>
      </c>
      <c r="Z320">
        <v>297</v>
      </c>
    </row>
    <row r="321" spans="1:26" x14ac:dyDescent="0.25">
      <c r="A321" t="s">
        <v>2352</v>
      </c>
      <c r="B321">
        <v>4</v>
      </c>
      <c r="C321" t="s">
        <v>2368</v>
      </c>
      <c r="D321">
        <v>-0.19774</v>
      </c>
      <c r="E321">
        <v>-78.503718000000006</v>
      </c>
      <c r="F321">
        <v>2852.6</v>
      </c>
      <c r="G321">
        <v>5</v>
      </c>
      <c r="H321" t="s">
        <v>32</v>
      </c>
      <c r="I321" t="s">
        <v>27</v>
      </c>
      <c r="J321">
        <v>8.1</v>
      </c>
      <c r="K321" s="8">
        <v>40</v>
      </c>
      <c r="L321" t="s">
        <v>186</v>
      </c>
      <c r="M321">
        <v>4</v>
      </c>
      <c r="N321" t="s">
        <v>2369</v>
      </c>
      <c r="O321" s="5" t="s">
        <v>2370</v>
      </c>
      <c r="P321">
        <v>767657432</v>
      </c>
      <c r="Q321" t="s">
        <v>2371</v>
      </c>
      <c r="R321" s="1">
        <v>46174.538449074083</v>
      </c>
      <c r="U321" t="s">
        <v>28</v>
      </c>
      <c r="W321" t="s">
        <v>187</v>
      </c>
      <c r="Y321" t="s">
        <v>2372</v>
      </c>
      <c r="Z321">
        <v>298</v>
      </c>
    </row>
    <row r="322" spans="1:26" x14ac:dyDescent="0.25">
      <c r="A322" t="s">
        <v>2352</v>
      </c>
      <c r="B322">
        <v>4</v>
      </c>
      <c r="C322" t="s">
        <v>2373</v>
      </c>
      <c r="D322">
        <v>-0.19977400000000001</v>
      </c>
      <c r="E322">
        <v>-78.503718000000006</v>
      </c>
      <c r="F322">
        <v>2856</v>
      </c>
      <c r="G322">
        <v>5</v>
      </c>
      <c r="H322" t="s">
        <v>32</v>
      </c>
      <c r="I322" t="s">
        <v>27</v>
      </c>
      <c r="J322">
        <v>8.1</v>
      </c>
      <c r="K322" s="8">
        <v>40</v>
      </c>
      <c r="L322" t="s">
        <v>186</v>
      </c>
      <c r="M322">
        <v>5</v>
      </c>
      <c r="N322" t="s">
        <v>2374</v>
      </c>
      <c r="O322" s="5" t="s">
        <v>2375</v>
      </c>
      <c r="P322">
        <v>767659690</v>
      </c>
      <c r="Q322" t="s">
        <v>2376</v>
      </c>
      <c r="R322" s="1">
        <v>46174.540046296293</v>
      </c>
      <c r="U322" t="s">
        <v>28</v>
      </c>
      <c r="W322" t="s">
        <v>187</v>
      </c>
      <c r="Y322" t="s">
        <v>2377</v>
      </c>
      <c r="Z322">
        <v>299</v>
      </c>
    </row>
    <row r="323" spans="1:26" x14ac:dyDescent="0.25">
      <c r="A323" t="s">
        <v>2352</v>
      </c>
      <c r="B323">
        <v>4</v>
      </c>
      <c r="C323" t="s">
        <v>2378</v>
      </c>
      <c r="D323">
        <v>-0.19977400000000001</v>
      </c>
      <c r="E323">
        <v>-78.503720000000001</v>
      </c>
      <c r="F323">
        <v>2857.3</v>
      </c>
      <c r="G323">
        <v>5</v>
      </c>
      <c r="H323" t="s">
        <v>26</v>
      </c>
      <c r="I323" t="s">
        <v>27</v>
      </c>
      <c r="J323">
        <v>6.75</v>
      </c>
      <c r="K323" s="8">
        <v>28</v>
      </c>
      <c r="L323" t="s">
        <v>186</v>
      </c>
      <c r="M323">
        <v>6</v>
      </c>
      <c r="N323" t="s">
        <v>2379</v>
      </c>
      <c r="O323" s="5" t="s">
        <v>2380</v>
      </c>
      <c r="P323">
        <v>767663474</v>
      </c>
      <c r="Q323" t="s">
        <v>2381</v>
      </c>
      <c r="R323" s="1">
        <v>46174.542754629627</v>
      </c>
      <c r="U323" t="s">
        <v>28</v>
      </c>
      <c r="W323" t="s">
        <v>187</v>
      </c>
      <c r="Y323" t="s">
        <v>2382</v>
      </c>
      <c r="Z323">
        <v>300</v>
      </c>
    </row>
    <row r="324" spans="1:26" x14ac:dyDescent="0.25">
      <c r="A324" t="s">
        <v>2352</v>
      </c>
      <c r="C324" t="s">
        <v>2383</v>
      </c>
      <c r="D324">
        <v>-0.19977400000000001</v>
      </c>
      <c r="E324">
        <v>-78.503839999999997</v>
      </c>
      <c r="F324">
        <v>2857.3</v>
      </c>
      <c r="G324">
        <v>5</v>
      </c>
      <c r="H324" t="s">
        <v>26</v>
      </c>
      <c r="I324" t="s">
        <v>27</v>
      </c>
      <c r="J324">
        <v>6.75</v>
      </c>
      <c r="K324" s="8"/>
      <c r="L324" t="s">
        <v>188</v>
      </c>
      <c r="M324">
        <v>7</v>
      </c>
      <c r="N324" t="s">
        <v>2384</v>
      </c>
      <c r="O324" s="5" t="s">
        <v>2385</v>
      </c>
      <c r="P324">
        <v>767667839</v>
      </c>
      <c r="Q324" t="s">
        <v>2386</v>
      </c>
      <c r="R324" s="1">
        <v>46174.545601851853</v>
      </c>
      <c r="U324" t="s">
        <v>28</v>
      </c>
      <c r="W324" t="s">
        <v>187</v>
      </c>
      <c r="Y324" t="s">
        <v>2387</v>
      </c>
      <c r="Z324">
        <v>301</v>
      </c>
    </row>
    <row r="325" spans="1:26" x14ac:dyDescent="0.25">
      <c r="A325" t="s">
        <v>2352</v>
      </c>
      <c r="B325">
        <v>4</v>
      </c>
      <c r="C325" t="s">
        <v>2388</v>
      </c>
      <c r="D325">
        <v>-0.19977900000000001</v>
      </c>
      <c r="E325">
        <v>-78.503720000000001</v>
      </c>
      <c r="F325">
        <v>2861.7</v>
      </c>
      <c r="G325">
        <v>5</v>
      </c>
      <c r="H325" t="s">
        <v>26</v>
      </c>
      <c r="I325" t="s">
        <v>27</v>
      </c>
      <c r="J325">
        <v>8.74</v>
      </c>
      <c r="K325" s="8">
        <v>32</v>
      </c>
      <c r="L325" t="s">
        <v>186</v>
      </c>
      <c r="M325">
        <v>8</v>
      </c>
      <c r="N325" t="s">
        <v>2389</v>
      </c>
      <c r="O325" s="5" t="s">
        <v>2390</v>
      </c>
      <c r="P325">
        <v>767684697</v>
      </c>
      <c r="Q325" t="s">
        <v>2391</v>
      </c>
      <c r="R325" s="1">
        <v>46174.555185185192</v>
      </c>
      <c r="U325" t="s">
        <v>28</v>
      </c>
      <c r="W325" t="s">
        <v>187</v>
      </c>
      <c r="Y325" t="s">
        <v>2392</v>
      </c>
      <c r="Z325">
        <v>302</v>
      </c>
    </row>
    <row r="326" spans="1:26" x14ac:dyDescent="0.25">
      <c r="A326" t="s">
        <v>2352</v>
      </c>
      <c r="B326">
        <v>4</v>
      </c>
      <c r="C326" t="s">
        <v>2393</v>
      </c>
      <c r="D326">
        <v>-0.19978000000000001</v>
      </c>
      <c r="E326">
        <v>-78.503749999999997</v>
      </c>
      <c r="F326">
        <v>2858.2</v>
      </c>
      <c r="G326">
        <v>5</v>
      </c>
      <c r="H326" t="s">
        <v>26</v>
      </c>
      <c r="I326" t="s">
        <v>27</v>
      </c>
      <c r="J326">
        <v>7.55</v>
      </c>
      <c r="K326" s="8">
        <v>32</v>
      </c>
      <c r="L326" t="s">
        <v>186</v>
      </c>
      <c r="M326">
        <v>9</v>
      </c>
      <c r="N326" t="s">
        <v>2394</v>
      </c>
      <c r="O326" s="5" t="s">
        <v>2395</v>
      </c>
      <c r="P326">
        <v>767692087</v>
      </c>
      <c r="Q326" t="s">
        <v>2396</v>
      </c>
      <c r="R326" s="1">
        <v>46174.559444444443</v>
      </c>
      <c r="U326" t="s">
        <v>28</v>
      </c>
      <c r="W326" t="s">
        <v>187</v>
      </c>
      <c r="Y326" t="s">
        <v>2397</v>
      </c>
      <c r="Z326">
        <v>303</v>
      </c>
    </row>
    <row r="327" spans="1:26" x14ac:dyDescent="0.25">
      <c r="A327" t="s">
        <v>2352</v>
      </c>
      <c r="B327">
        <v>4</v>
      </c>
      <c r="C327" t="s">
        <v>2398</v>
      </c>
      <c r="D327">
        <v>-0.200098</v>
      </c>
      <c r="E327">
        <v>-78.504059999999996</v>
      </c>
      <c r="F327">
        <v>2858.5</v>
      </c>
      <c r="G327">
        <v>5</v>
      </c>
      <c r="H327" t="s">
        <v>26</v>
      </c>
      <c r="I327" t="s">
        <v>27</v>
      </c>
      <c r="J327">
        <v>11.5</v>
      </c>
      <c r="K327" s="8">
        <v>35</v>
      </c>
      <c r="L327" t="s">
        <v>186</v>
      </c>
      <c r="M327">
        <v>10</v>
      </c>
      <c r="N327" t="s">
        <v>2399</v>
      </c>
      <c r="O327" s="5" t="s">
        <v>2400</v>
      </c>
      <c r="P327">
        <v>767695640</v>
      </c>
      <c r="Q327" t="s">
        <v>2401</v>
      </c>
      <c r="R327" s="1">
        <v>46174.561724537038</v>
      </c>
      <c r="U327" t="s">
        <v>28</v>
      </c>
      <c r="W327" t="s">
        <v>187</v>
      </c>
      <c r="Y327" t="s">
        <v>2402</v>
      </c>
      <c r="Z327">
        <v>304</v>
      </c>
    </row>
    <row r="328" spans="1:26" x14ac:dyDescent="0.25">
      <c r="A328" t="s">
        <v>2352</v>
      </c>
      <c r="B328">
        <v>4</v>
      </c>
      <c r="C328" t="s">
        <v>2403</v>
      </c>
      <c r="D328">
        <v>-0.20010500000000001</v>
      </c>
      <c r="E328">
        <v>-78.504090000000005</v>
      </c>
      <c r="F328">
        <v>2861.2</v>
      </c>
      <c r="G328">
        <v>5</v>
      </c>
      <c r="H328" t="s">
        <v>26</v>
      </c>
      <c r="I328" t="s">
        <v>27</v>
      </c>
      <c r="J328">
        <v>6.7</v>
      </c>
      <c r="K328" s="8"/>
      <c r="L328" t="s">
        <v>188</v>
      </c>
      <c r="M328">
        <v>11</v>
      </c>
      <c r="N328" t="s">
        <v>2404</v>
      </c>
      <c r="O328" s="5" t="s">
        <v>2405</v>
      </c>
      <c r="P328">
        <v>767700696</v>
      </c>
      <c r="Q328" t="s">
        <v>2406</v>
      </c>
      <c r="R328" s="1">
        <v>46174.565393518518</v>
      </c>
      <c r="U328" t="s">
        <v>28</v>
      </c>
      <c r="W328" t="s">
        <v>187</v>
      </c>
      <c r="Y328" t="s">
        <v>2407</v>
      </c>
      <c r="Z328">
        <v>305</v>
      </c>
    </row>
    <row r="329" spans="1:26" x14ac:dyDescent="0.25">
      <c r="A329" t="s">
        <v>2352</v>
      </c>
      <c r="B329">
        <v>4</v>
      </c>
      <c r="C329" t="s">
        <v>2408</v>
      </c>
      <c r="D329">
        <v>-0.19997500000000001</v>
      </c>
      <c r="E329">
        <v>-78.504251999999994</v>
      </c>
      <c r="F329">
        <v>2866.2</v>
      </c>
      <c r="G329">
        <v>5</v>
      </c>
      <c r="H329" t="s">
        <v>26</v>
      </c>
      <c r="I329" t="s">
        <v>27</v>
      </c>
      <c r="J329">
        <v>11</v>
      </c>
      <c r="K329" s="8">
        <v>39</v>
      </c>
      <c r="L329" t="s">
        <v>186</v>
      </c>
      <c r="M329">
        <v>12</v>
      </c>
      <c r="N329" t="s">
        <v>2409</v>
      </c>
      <c r="O329" s="5" t="s">
        <v>2410</v>
      </c>
      <c r="P329">
        <v>767249938</v>
      </c>
      <c r="Q329" t="s">
        <v>2411</v>
      </c>
      <c r="R329" s="1">
        <v>46174.164606481478</v>
      </c>
      <c r="U329" t="s">
        <v>28</v>
      </c>
      <c r="W329" t="s">
        <v>187</v>
      </c>
      <c r="Y329" t="s">
        <v>2412</v>
      </c>
      <c r="Z329">
        <v>274</v>
      </c>
    </row>
    <row r="330" spans="1:26" x14ac:dyDescent="0.25">
      <c r="A330" t="s">
        <v>2352</v>
      </c>
      <c r="B330">
        <v>4</v>
      </c>
      <c r="C330" t="s">
        <v>2413</v>
      </c>
      <c r="D330">
        <v>-0.20008100000000001</v>
      </c>
      <c r="E330">
        <v>-78.504237000000003</v>
      </c>
      <c r="F330">
        <v>2873.8</v>
      </c>
      <c r="G330">
        <v>5</v>
      </c>
      <c r="H330" t="s">
        <v>32</v>
      </c>
      <c r="I330" t="s">
        <v>59</v>
      </c>
      <c r="J330">
        <v>12.42</v>
      </c>
      <c r="K330" s="8">
        <v>27</v>
      </c>
      <c r="L330" t="s">
        <v>186</v>
      </c>
      <c r="M330">
        <v>13</v>
      </c>
      <c r="N330" t="s">
        <v>2414</v>
      </c>
      <c r="O330" s="5" t="s">
        <v>2415</v>
      </c>
      <c r="P330">
        <v>767251001</v>
      </c>
      <c r="Q330" t="s">
        <v>2416</v>
      </c>
      <c r="R330" s="1">
        <v>46174.166932870372</v>
      </c>
      <c r="U330" t="s">
        <v>28</v>
      </c>
      <c r="W330" t="s">
        <v>187</v>
      </c>
      <c r="Y330" t="s">
        <v>2417</v>
      </c>
      <c r="Z330">
        <v>275</v>
      </c>
    </row>
    <row r="331" spans="1:26" x14ac:dyDescent="0.25">
      <c r="A331" t="s">
        <v>2352</v>
      </c>
      <c r="B331">
        <v>4</v>
      </c>
      <c r="C331" t="s">
        <v>2418</v>
      </c>
      <c r="D331">
        <v>-0.20016600000000001</v>
      </c>
      <c r="E331">
        <v>-78.504541000000003</v>
      </c>
      <c r="F331">
        <v>2860.2</v>
      </c>
      <c r="G331">
        <v>5</v>
      </c>
      <c r="H331" t="s">
        <v>26</v>
      </c>
      <c r="I331" t="s">
        <v>59</v>
      </c>
      <c r="J331">
        <v>12.37</v>
      </c>
      <c r="K331" s="8">
        <v>36</v>
      </c>
      <c r="L331" t="s">
        <v>186</v>
      </c>
      <c r="M331">
        <v>14</v>
      </c>
      <c r="N331" t="s">
        <v>2419</v>
      </c>
      <c r="O331" s="5" t="s">
        <v>2420</v>
      </c>
      <c r="P331">
        <v>767252228</v>
      </c>
      <c r="Q331" t="s">
        <v>2421</v>
      </c>
      <c r="R331" s="1">
        <v>46174.16909722222</v>
      </c>
      <c r="U331" t="s">
        <v>28</v>
      </c>
      <c r="W331" t="s">
        <v>187</v>
      </c>
      <c r="Y331" t="s">
        <v>2422</v>
      </c>
      <c r="Z331">
        <v>276</v>
      </c>
    </row>
    <row r="332" spans="1:26" x14ac:dyDescent="0.25">
      <c r="A332" t="s">
        <v>2352</v>
      </c>
      <c r="B332">
        <v>4</v>
      </c>
      <c r="C332" t="s">
        <v>2423</v>
      </c>
      <c r="D332">
        <v>-0.20024600000000001</v>
      </c>
      <c r="E332">
        <v>-78.504756</v>
      </c>
      <c r="F332">
        <v>2859.6</v>
      </c>
      <c r="G332">
        <v>4.9000000000000004</v>
      </c>
      <c r="H332" t="s">
        <v>26</v>
      </c>
      <c r="I332" t="s">
        <v>27</v>
      </c>
      <c r="J332">
        <v>12.37</v>
      </c>
      <c r="K332" s="8">
        <v>36</v>
      </c>
      <c r="L332" t="s">
        <v>186</v>
      </c>
      <c r="M332">
        <v>15</v>
      </c>
      <c r="N332" t="s">
        <v>2424</v>
      </c>
      <c r="O332" s="5" t="s">
        <v>2425</v>
      </c>
      <c r="P332">
        <v>767252988</v>
      </c>
      <c r="Q332" t="s">
        <v>2426</v>
      </c>
      <c r="R332" s="1">
        <v>46174.170405092591</v>
      </c>
      <c r="U332" t="s">
        <v>28</v>
      </c>
      <c r="W332" t="s">
        <v>187</v>
      </c>
      <c r="Y332" t="s">
        <v>2427</v>
      </c>
      <c r="Z332">
        <v>277</v>
      </c>
    </row>
    <row r="333" spans="1:26" x14ac:dyDescent="0.25">
      <c r="A333" t="s">
        <v>2352</v>
      </c>
      <c r="B333">
        <v>4</v>
      </c>
      <c r="C333" t="s">
        <v>2428</v>
      </c>
      <c r="D333">
        <v>-0.20024600000000001</v>
      </c>
      <c r="E333">
        <v>-78.504745999999997</v>
      </c>
      <c r="F333">
        <v>2859.6</v>
      </c>
      <c r="G333">
        <v>5</v>
      </c>
      <c r="H333" t="s">
        <v>26</v>
      </c>
      <c r="I333" t="s">
        <v>27</v>
      </c>
      <c r="J333">
        <v>7.55</v>
      </c>
      <c r="K333" s="8">
        <v>28</v>
      </c>
      <c r="L333" t="s">
        <v>186</v>
      </c>
      <c r="M333">
        <v>16</v>
      </c>
      <c r="N333" t="s">
        <v>2429</v>
      </c>
      <c r="O333" s="5" t="s">
        <v>2430</v>
      </c>
      <c r="P333">
        <v>767259826</v>
      </c>
      <c r="Q333" t="s">
        <v>2431</v>
      </c>
      <c r="R333" s="1">
        <v>46174.183472222219</v>
      </c>
      <c r="U333" t="s">
        <v>28</v>
      </c>
      <c r="W333" t="s">
        <v>187</v>
      </c>
      <c r="Y333" t="s">
        <v>2432</v>
      </c>
      <c r="Z333">
        <v>290</v>
      </c>
    </row>
    <row r="334" spans="1:26" x14ac:dyDescent="0.25">
      <c r="A334" t="s">
        <v>2352</v>
      </c>
      <c r="C334" t="s">
        <v>2433</v>
      </c>
      <c r="D334">
        <v>-0.20016600000000001</v>
      </c>
      <c r="E334">
        <v>-78.504541000000003</v>
      </c>
      <c r="F334">
        <v>2866.2</v>
      </c>
      <c r="G334">
        <v>5</v>
      </c>
      <c r="H334" t="s">
        <v>26</v>
      </c>
      <c r="I334" t="s">
        <v>27</v>
      </c>
      <c r="J334">
        <v>8.6999999999999993</v>
      </c>
      <c r="K334" s="8">
        <v>37</v>
      </c>
      <c r="L334" t="s">
        <v>186</v>
      </c>
      <c r="M334">
        <v>17</v>
      </c>
      <c r="N334" t="s">
        <v>2434</v>
      </c>
      <c r="O334" s="5" t="s">
        <v>2435</v>
      </c>
      <c r="P334">
        <v>767254726</v>
      </c>
      <c r="Q334" t="s">
        <v>2436</v>
      </c>
      <c r="R334" s="1">
        <v>46174.172268518523</v>
      </c>
      <c r="U334" t="s">
        <v>28</v>
      </c>
      <c r="W334" t="s">
        <v>187</v>
      </c>
      <c r="Y334" t="s">
        <v>2437</v>
      </c>
      <c r="Z334">
        <v>279</v>
      </c>
    </row>
    <row r="335" spans="1:26" x14ac:dyDescent="0.25">
      <c r="A335" t="s">
        <v>2352</v>
      </c>
      <c r="B335">
        <v>4</v>
      </c>
      <c r="C335" t="s">
        <v>2438</v>
      </c>
      <c r="D335">
        <v>-0.20024600000000001</v>
      </c>
      <c r="E335">
        <v>-78.504756</v>
      </c>
      <c r="F335">
        <v>2862.6</v>
      </c>
      <c r="G335">
        <v>5</v>
      </c>
      <c r="H335" t="s">
        <v>26</v>
      </c>
      <c r="I335" t="s">
        <v>27</v>
      </c>
      <c r="J335">
        <v>7.55</v>
      </c>
      <c r="K335" s="8">
        <v>30</v>
      </c>
      <c r="L335" t="s">
        <v>186</v>
      </c>
      <c r="M335">
        <v>18</v>
      </c>
      <c r="N335" t="s">
        <v>2439</v>
      </c>
      <c r="O335" s="5" t="s">
        <v>2440</v>
      </c>
      <c r="P335">
        <v>767255335</v>
      </c>
      <c r="Q335" t="s">
        <v>2441</v>
      </c>
      <c r="R335" s="1">
        <v>46174.174004629633</v>
      </c>
      <c r="U335" t="s">
        <v>28</v>
      </c>
      <c r="W335" t="s">
        <v>187</v>
      </c>
      <c r="Y335" t="s">
        <v>2442</v>
      </c>
      <c r="Z335">
        <v>281</v>
      </c>
    </row>
    <row r="336" spans="1:26" x14ac:dyDescent="0.25">
      <c r="A336" t="s">
        <v>2443</v>
      </c>
      <c r="B336">
        <v>4</v>
      </c>
      <c r="C336" t="s">
        <v>2444</v>
      </c>
      <c r="D336">
        <v>-0.20024600000000001</v>
      </c>
      <c r="E336">
        <v>-78.504756</v>
      </c>
      <c r="F336">
        <v>2861.6</v>
      </c>
      <c r="G336">
        <v>5</v>
      </c>
      <c r="H336" t="s">
        <v>32</v>
      </c>
      <c r="I336" t="s">
        <v>27</v>
      </c>
      <c r="J336">
        <v>11.85</v>
      </c>
      <c r="K336" s="8">
        <v>39</v>
      </c>
      <c r="L336" t="s">
        <v>186</v>
      </c>
      <c r="M336">
        <v>19</v>
      </c>
      <c r="N336" t="s">
        <v>2445</v>
      </c>
      <c r="O336" s="5" t="s">
        <v>2446</v>
      </c>
      <c r="P336">
        <v>767255820</v>
      </c>
      <c r="Q336" t="s">
        <v>2447</v>
      </c>
      <c r="R336" s="1">
        <v>46174.175451388888</v>
      </c>
      <c r="U336" t="s">
        <v>28</v>
      </c>
      <c r="W336" t="s">
        <v>187</v>
      </c>
      <c r="Y336" t="s">
        <v>2448</v>
      </c>
      <c r="Z336">
        <v>282</v>
      </c>
    </row>
    <row r="337" spans="1:26" x14ac:dyDescent="0.25">
      <c r="A337" t="s">
        <v>2443</v>
      </c>
      <c r="B337">
        <v>4</v>
      </c>
      <c r="C337" t="s">
        <v>2449</v>
      </c>
      <c r="D337">
        <v>-0.20024600000000001</v>
      </c>
      <c r="E337">
        <v>-78.504756</v>
      </c>
      <c r="F337">
        <v>2859.5</v>
      </c>
      <c r="G337">
        <v>5</v>
      </c>
      <c r="H337" t="s">
        <v>32</v>
      </c>
      <c r="I337" t="s">
        <v>27</v>
      </c>
      <c r="J337">
        <v>10.199999999999999</v>
      </c>
      <c r="K337" s="8">
        <v>38</v>
      </c>
      <c r="L337" t="s">
        <v>186</v>
      </c>
      <c r="M337">
        <v>20</v>
      </c>
      <c r="N337" t="s">
        <v>2450</v>
      </c>
      <c r="O337" s="5" t="s">
        <v>2451</v>
      </c>
      <c r="P337">
        <v>767256486</v>
      </c>
      <c r="Q337" t="s">
        <v>2452</v>
      </c>
      <c r="R337" s="1">
        <v>46174.17701388889</v>
      </c>
      <c r="U337" t="s">
        <v>28</v>
      </c>
      <c r="W337" t="s">
        <v>187</v>
      </c>
      <c r="Y337" t="s">
        <v>2453</v>
      </c>
      <c r="Z337">
        <v>283</v>
      </c>
    </row>
    <row r="338" spans="1:26" x14ac:dyDescent="0.25">
      <c r="A338" t="s">
        <v>2443</v>
      </c>
      <c r="B338">
        <v>4</v>
      </c>
      <c r="C338" t="s">
        <v>2454</v>
      </c>
      <c r="D338">
        <v>-0.20024600000000001</v>
      </c>
      <c r="E338">
        <v>-78.504756</v>
      </c>
      <c r="F338">
        <v>2861.7</v>
      </c>
      <c r="G338">
        <v>5</v>
      </c>
      <c r="H338" t="s">
        <v>26</v>
      </c>
      <c r="I338" t="s">
        <v>27</v>
      </c>
      <c r="J338">
        <v>7.55</v>
      </c>
      <c r="K338" s="8">
        <v>35</v>
      </c>
      <c r="L338" t="s">
        <v>186</v>
      </c>
      <c r="M338">
        <v>21</v>
      </c>
      <c r="N338" t="s">
        <v>2455</v>
      </c>
      <c r="O338" s="5" t="s">
        <v>2456</v>
      </c>
      <c r="P338">
        <v>767256973</v>
      </c>
      <c r="Q338" t="s">
        <v>2457</v>
      </c>
      <c r="R338" s="1">
        <v>46174.178263888891</v>
      </c>
      <c r="U338" t="s">
        <v>28</v>
      </c>
      <c r="W338" t="s">
        <v>187</v>
      </c>
      <c r="Y338" t="s">
        <v>2458</v>
      </c>
      <c r="Z338">
        <v>285</v>
      </c>
    </row>
    <row r="339" spans="1:26" x14ac:dyDescent="0.25">
      <c r="A339" t="s">
        <v>2443</v>
      </c>
      <c r="B339">
        <v>4</v>
      </c>
      <c r="C339" t="s">
        <v>2438</v>
      </c>
      <c r="D339">
        <v>-0.20024600000000001</v>
      </c>
      <c r="E339">
        <v>-78.504756</v>
      </c>
      <c r="F339">
        <v>2862.6</v>
      </c>
      <c r="G339">
        <v>5</v>
      </c>
      <c r="H339" t="s">
        <v>32</v>
      </c>
      <c r="I339" t="s">
        <v>27</v>
      </c>
      <c r="J339">
        <v>10.26</v>
      </c>
      <c r="K339" s="8">
        <v>29</v>
      </c>
      <c r="L339" t="s">
        <v>186</v>
      </c>
      <c r="M339">
        <v>22</v>
      </c>
      <c r="N339" t="s">
        <v>2459</v>
      </c>
      <c r="O339" s="5" t="s">
        <v>2460</v>
      </c>
      <c r="P339">
        <v>767257455</v>
      </c>
      <c r="Q339" t="s">
        <v>2461</v>
      </c>
      <c r="R339" s="1">
        <v>46174.179594907408</v>
      </c>
      <c r="U339" t="s">
        <v>28</v>
      </c>
      <c r="W339" t="s">
        <v>187</v>
      </c>
      <c r="Y339" t="s">
        <v>2462</v>
      </c>
      <c r="Z339">
        <v>286</v>
      </c>
    </row>
    <row r="340" spans="1:26" x14ac:dyDescent="0.25">
      <c r="A340" t="s">
        <v>2352</v>
      </c>
      <c r="B340">
        <v>4</v>
      </c>
      <c r="C340" t="s">
        <v>2463</v>
      </c>
      <c r="D340">
        <v>-0.19963600000000001</v>
      </c>
      <c r="E340">
        <v>-78.504461000000006</v>
      </c>
      <c r="F340">
        <v>2861.1</v>
      </c>
      <c r="G340">
        <v>5</v>
      </c>
      <c r="H340" t="s">
        <v>26</v>
      </c>
      <c r="I340" t="s">
        <v>59</v>
      </c>
      <c r="J340">
        <v>5.31</v>
      </c>
      <c r="K340" s="8">
        <v>23</v>
      </c>
      <c r="L340" t="s">
        <v>186</v>
      </c>
      <c r="M340">
        <v>23</v>
      </c>
      <c r="N340" t="s">
        <v>2464</v>
      </c>
      <c r="O340" s="5" t="s">
        <v>2465</v>
      </c>
      <c r="P340">
        <v>767244666</v>
      </c>
      <c r="Q340" t="s">
        <v>2466</v>
      </c>
      <c r="R340" s="1">
        <v>46174.151886574073</v>
      </c>
      <c r="U340" t="s">
        <v>28</v>
      </c>
      <c r="W340" t="s">
        <v>187</v>
      </c>
      <c r="Y340" t="s">
        <v>2467</v>
      </c>
      <c r="Z340">
        <v>273</v>
      </c>
    </row>
    <row r="341" spans="1:26" x14ac:dyDescent="0.25">
      <c r="A341" t="s">
        <v>2443</v>
      </c>
      <c r="B341">
        <v>4</v>
      </c>
      <c r="C341" t="s">
        <v>2468</v>
      </c>
      <c r="D341">
        <v>-0.20024500000000001</v>
      </c>
      <c r="E341">
        <v>-78.504756</v>
      </c>
      <c r="F341">
        <v>2863.1</v>
      </c>
      <c r="G341">
        <v>5</v>
      </c>
      <c r="H341" t="s">
        <v>32</v>
      </c>
      <c r="I341" t="s">
        <v>27</v>
      </c>
      <c r="J341">
        <v>11.19</v>
      </c>
      <c r="K341" s="8">
        <v>38</v>
      </c>
      <c r="L341" t="s">
        <v>186</v>
      </c>
      <c r="M341">
        <v>24</v>
      </c>
      <c r="N341" t="s">
        <v>2469</v>
      </c>
      <c r="O341" s="5" t="s">
        <v>2470</v>
      </c>
      <c r="P341">
        <v>767258061</v>
      </c>
      <c r="Q341" t="s">
        <v>2471</v>
      </c>
      <c r="R341" s="1">
        <v>46174.180868055562</v>
      </c>
      <c r="U341" t="s">
        <v>28</v>
      </c>
      <c r="W341" t="s">
        <v>187</v>
      </c>
      <c r="Y341" t="s">
        <v>2472</v>
      </c>
      <c r="Z341">
        <v>288</v>
      </c>
    </row>
    <row r="342" spans="1:26" ht="14.25" customHeight="1" x14ac:dyDescent="0.25">
      <c r="A342" t="s">
        <v>2473</v>
      </c>
      <c r="B342">
        <v>4</v>
      </c>
      <c r="C342" t="s">
        <v>2474</v>
      </c>
      <c r="D342">
        <v>-0.19949500000000001</v>
      </c>
      <c r="E342">
        <v>-78.505401000000006</v>
      </c>
      <c r="F342">
        <v>2875.6</v>
      </c>
      <c r="G342">
        <v>5</v>
      </c>
      <c r="H342" t="s">
        <v>26</v>
      </c>
      <c r="I342" t="s">
        <v>27</v>
      </c>
      <c r="J342">
        <v>7.11</v>
      </c>
      <c r="K342" s="8">
        <v>51</v>
      </c>
      <c r="L342" t="s">
        <v>186</v>
      </c>
      <c r="M342">
        <v>25</v>
      </c>
      <c r="N342" t="s">
        <v>2475</v>
      </c>
      <c r="O342" s="5" t="s">
        <v>2476</v>
      </c>
      <c r="P342">
        <v>767872654</v>
      </c>
      <c r="Q342" t="s">
        <v>2477</v>
      </c>
      <c r="R342" s="1">
        <v>46174.688344907408</v>
      </c>
      <c r="U342" t="s">
        <v>28</v>
      </c>
      <c r="W342" t="s">
        <v>187</v>
      </c>
      <c r="Y342" t="s">
        <v>2478</v>
      </c>
      <c r="Z342">
        <v>309</v>
      </c>
    </row>
    <row r="343" spans="1:26" x14ac:dyDescent="0.25">
      <c r="A343" t="s">
        <v>2443</v>
      </c>
      <c r="B343">
        <v>4</v>
      </c>
      <c r="C343" t="s">
        <v>2479</v>
      </c>
      <c r="D343">
        <v>-0.19963600000000001</v>
      </c>
      <c r="E343">
        <v>-78.504461000000006</v>
      </c>
      <c r="F343">
        <v>2855.2</v>
      </c>
      <c r="G343">
        <v>5</v>
      </c>
      <c r="H343" t="s">
        <v>32</v>
      </c>
      <c r="I343" t="s">
        <v>27</v>
      </c>
      <c r="J343">
        <v>10.26</v>
      </c>
      <c r="K343" s="8">
        <v>38</v>
      </c>
      <c r="L343" t="s">
        <v>186</v>
      </c>
      <c r="M343">
        <v>27</v>
      </c>
      <c r="N343" t="s">
        <v>2480</v>
      </c>
      <c r="O343" s="5" t="s">
        <v>2481</v>
      </c>
      <c r="P343">
        <v>767885299</v>
      </c>
      <c r="Q343" t="s">
        <v>2482</v>
      </c>
      <c r="R343" s="1">
        <v>46174.699004629627</v>
      </c>
      <c r="U343" t="s">
        <v>28</v>
      </c>
      <c r="W343" t="s">
        <v>187</v>
      </c>
      <c r="Y343" t="s">
        <v>2483</v>
      </c>
      <c r="Z343">
        <v>311</v>
      </c>
    </row>
    <row r="344" spans="1:26" x14ac:dyDescent="0.25">
      <c r="A344" t="s">
        <v>2443</v>
      </c>
      <c r="B344">
        <v>4</v>
      </c>
      <c r="C344" t="s">
        <v>2484</v>
      </c>
      <c r="D344">
        <v>-0.19963600000000001</v>
      </c>
      <c r="E344">
        <v>-78.504461000000006</v>
      </c>
      <c r="F344">
        <v>2864.7</v>
      </c>
      <c r="G344">
        <v>5</v>
      </c>
      <c r="H344" t="s">
        <v>32</v>
      </c>
      <c r="I344" t="s">
        <v>27</v>
      </c>
      <c r="J344">
        <v>10.26</v>
      </c>
      <c r="K344" s="8">
        <v>33</v>
      </c>
      <c r="L344" t="s">
        <v>186</v>
      </c>
      <c r="M344">
        <v>28</v>
      </c>
      <c r="N344" t="s">
        <v>2485</v>
      </c>
      <c r="O344" s="5" t="s">
        <v>2486</v>
      </c>
      <c r="P344">
        <v>767889107</v>
      </c>
      <c r="Q344" t="s">
        <v>2487</v>
      </c>
      <c r="R344" s="1">
        <v>46174.702060185176</v>
      </c>
      <c r="U344" t="s">
        <v>28</v>
      </c>
      <c r="W344" t="s">
        <v>187</v>
      </c>
      <c r="Y344" t="s">
        <v>2488</v>
      </c>
      <c r="Z344">
        <v>312</v>
      </c>
    </row>
    <row r="345" spans="1:26" x14ac:dyDescent="0.25">
      <c r="A345" t="s">
        <v>2352</v>
      </c>
      <c r="B345">
        <v>4</v>
      </c>
      <c r="C345" t="s">
        <v>2489</v>
      </c>
      <c r="D345">
        <v>-0.19997799999999999</v>
      </c>
      <c r="E345">
        <v>-78.505540999999994</v>
      </c>
      <c r="F345">
        <v>2866.2</v>
      </c>
      <c r="G345">
        <v>5</v>
      </c>
      <c r="H345" t="s">
        <v>26</v>
      </c>
      <c r="I345" t="s">
        <v>27</v>
      </c>
      <c r="J345">
        <v>7.65</v>
      </c>
      <c r="K345" s="8">
        <v>30</v>
      </c>
      <c r="L345" t="s">
        <v>186</v>
      </c>
      <c r="M345">
        <v>29</v>
      </c>
      <c r="N345" t="s">
        <v>2490</v>
      </c>
      <c r="O345" s="5" t="s">
        <v>2491</v>
      </c>
      <c r="P345">
        <v>767893159</v>
      </c>
      <c r="Q345" t="s">
        <v>2492</v>
      </c>
      <c r="R345" s="1">
        <v>46174.705625000002</v>
      </c>
      <c r="U345" t="s">
        <v>28</v>
      </c>
      <c r="W345" t="s">
        <v>187</v>
      </c>
      <c r="Y345" t="s">
        <v>2493</v>
      </c>
      <c r="Z345">
        <v>313</v>
      </c>
    </row>
    <row r="346" spans="1:26" x14ac:dyDescent="0.25">
      <c r="A346" t="s">
        <v>2352</v>
      </c>
      <c r="B346">
        <v>4</v>
      </c>
      <c r="C346" t="s">
        <v>2494</v>
      </c>
      <c r="D346">
        <v>-0.19997799999999999</v>
      </c>
      <c r="E346">
        <v>-78.505540999999994</v>
      </c>
      <c r="F346">
        <v>2867</v>
      </c>
      <c r="G346">
        <v>5</v>
      </c>
      <c r="H346" t="s">
        <v>32</v>
      </c>
      <c r="I346" t="s">
        <v>27</v>
      </c>
      <c r="J346">
        <v>10.26</v>
      </c>
      <c r="K346" s="8">
        <v>38</v>
      </c>
      <c r="L346" t="s">
        <v>186</v>
      </c>
      <c r="M346">
        <v>30</v>
      </c>
      <c r="N346" t="s">
        <v>2495</v>
      </c>
      <c r="O346" s="5" t="s">
        <v>2496</v>
      </c>
      <c r="P346">
        <v>767898751</v>
      </c>
      <c r="Q346" t="s">
        <v>2497</v>
      </c>
      <c r="R346" s="1">
        <v>46174.710717592592</v>
      </c>
      <c r="U346" t="s">
        <v>28</v>
      </c>
      <c r="W346" t="s">
        <v>187</v>
      </c>
      <c r="Y346" t="s">
        <v>2498</v>
      </c>
      <c r="Z346">
        <v>314</v>
      </c>
    </row>
    <row r="347" spans="1:26" x14ac:dyDescent="0.25">
      <c r="A347" t="s">
        <v>2473</v>
      </c>
      <c r="B347">
        <v>4</v>
      </c>
      <c r="C347" t="s">
        <v>2499</v>
      </c>
      <c r="D347">
        <v>-0.19949500000000001</v>
      </c>
      <c r="E347">
        <v>-78.505401000000006</v>
      </c>
      <c r="F347">
        <v>2876.5</v>
      </c>
      <c r="G347">
        <v>5</v>
      </c>
      <c r="H347" t="s">
        <v>32</v>
      </c>
      <c r="I347" t="s">
        <v>27</v>
      </c>
      <c r="J347">
        <v>10.26</v>
      </c>
      <c r="K347" s="8">
        <v>35</v>
      </c>
      <c r="L347" t="s">
        <v>186</v>
      </c>
      <c r="M347">
        <v>31</v>
      </c>
      <c r="N347" t="s">
        <v>2500</v>
      </c>
      <c r="O347" s="5" t="s">
        <v>2501</v>
      </c>
      <c r="P347">
        <v>767920917</v>
      </c>
      <c r="Q347" t="s">
        <v>2502</v>
      </c>
      <c r="R347" s="1">
        <v>46174.729768518519</v>
      </c>
      <c r="U347" t="s">
        <v>28</v>
      </c>
      <c r="W347" t="s">
        <v>187</v>
      </c>
      <c r="Y347" t="s">
        <v>2503</v>
      </c>
      <c r="Z347">
        <v>315</v>
      </c>
    </row>
    <row r="348" spans="1:26" x14ac:dyDescent="0.25">
      <c r="A348" t="s">
        <v>2473</v>
      </c>
      <c r="B348">
        <v>4</v>
      </c>
      <c r="C348" t="s">
        <v>2504</v>
      </c>
      <c r="D348">
        <v>-0.19967099999999999</v>
      </c>
      <c r="E348">
        <v>-78.505926000000002</v>
      </c>
      <c r="F348">
        <v>2882.6</v>
      </c>
      <c r="G348">
        <v>5</v>
      </c>
      <c r="H348" t="s">
        <v>32</v>
      </c>
      <c r="I348" t="s">
        <v>27</v>
      </c>
      <c r="J348">
        <v>10.26</v>
      </c>
      <c r="K348" s="8">
        <v>38</v>
      </c>
      <c r="L348" t="s">
        <v>186</v>
      </c>
      <c r="M348">
        <v>32</v>
      </c>
      <c r="N348" t="s">
        <v>2505</v>
      </c>
      <c r="O348" s="5" t="s">
        <v>2506</v>
      </c>
      <c r="P348">
        <v>767926328</v>
      </c>
      <c r="Q348" t="s">
        <v>2507</v>
      </c>
      <c r="R348" s="1">
        <v>46174.735335648147</v>
      </c>
      <c r="U348" t="s">
        <v>28</v>
      </c>
      <c r="W348" t="s">
        <v>187</v>
      </c>
      <c r="Y348" t="s">
        <v>2508</v>
      </c>
      <c r="Z348">
        <v>316</v>
      </c>
    </row>
    <row r="349" spans="1:26" x14ac:dyDescent="0.25">
      <c r="A349" t="s">
        <v>2473</v>
      </c>
      <c r="B349">
        <v>4</v>
      </c>
      <c r="C349" t="s">
        <v>2509</v>
      </c>
      <c r="D349">
        <v>-0.20014299999999999</v>
      </c>
      <c r="E349">
        <v>-78.505968999999993</v>
      </c>
      <c r="F349">
        <v>2856.7</v>
      </c>
      <c r="G349">
        <v>5</v>
      </c>
      <c r="H349" t="s">
        <v>32</v>
      </c>
      <c r="I349" t="s">
        <v>27</v>
      </c>
      <c r="J349">
        <v>10.26</v>
      </c>
      <c r="K349" s="8">
        <v>38</v>
      </c>
      <c r="L349" t="s">
        <v>186</v>
      </c>
      <c r="M349">
        <v>33</v>
      </c>
      <c r="N349" t="s">
        <v>2510</v>
      </c>
      <c r="O349" s="5" t="s">
        <v>2511</v>
      </c>
      <c r="P349">
        <v>767930591</v>
      </c>
      <c r="Q349" t="s">
        <v>2512</v>
      </c>
      <c r="R349" s="1">
        <v>46174.739189814813</v>
      </c>
      <c r="U349" t="s">
        <v>28</v>
      </c>
      <c r="W349" t="s">
        <v>187</v>
      </c>
      <c r="Y349" t="s">
        <v>2513</v>
      </c>
      <c r="Z349">
        <v>317</v>
      </c>
    </row>
    <row r="350" spans="1:26" x14ac:dyDescent="0.25">
      <c r="A350" t="s">
        <v>2443</v>
      </c>
      <c r="B350">
        <v>4</v>
      </c>
      <c r="C350" t="s">
        <v>2444</v>
      </c>
      <c r="D350">
        <v>-0.20024600000000001</v>
      </c>
      <c r="E350">
        <v>-78.504756</v>
      </c>
      <c r="F350">
        <v>2861.6</v>
      </c>
      <c r="G350">
        <v>5</v>
      </c>
      <c r="H350" t="s">
        <v>26</v>
      </c>
      <c r="I350" t="s">
        <v>59</v>
      </c>
      <c r="J350">
        <v>5.15</v>
      </c>
      <c r="K350" s="8">
        <v>51</v>
      </c>
      <c r="L350" t="s">
        <v>186</v>
      </c>
      <c r="M350">
        <v>34</v>
      </c>
      <c r="N350" t="s">
        <v>2514</v>
      </c>
      <c r="O350" s="5" t="s">
        <v>2515</v>
      </c>
      <c r="P350">
        <v>768016766</v>
      </c>
      <c r="Q350" t="s">
        <v>2516</v>
      </c>
      <c r="R350" s="1">
        <v>46174.823495370372</v>
      </c>
      <c r="U350" t="s">
        <v>28</v>
      </c>
      <c r="W350" t="s">
        <v>187</v>
      </c>
      <c r="Y350" t="s">
        <v>2517</v>
      </c>
      <c r="Z350">
        <v>318</v>
      </c>
    </row>
    <row r="351" spans="1:26" x14ac:dyDescent="0.25">
      <c r="A351" t="s">
        <v>2473</v>
      </c>
      <c r="B351">
        <v>4</v>
      </c>
      <c r="C351" t="s">
        <v>2518</v>
      </c>
      <c r="D351">
        <v>-0.20097999999999999</v>
      </c>
      <c r="E351">
        <v>-78.506291000000004</v>
      </c>
      <c r="F351">
        <v>2862.6</v>
      </c>
      <c r="G351">
        <v>5</v>
      </c>
      <c r="H351" t="s">
        <v>32</v>
      </c>
      <c r="I351" t="s">
        <v>27</v>
      </c>
      <c r="J351">
        <v>10.26</v>
      </c>
      <c r="K351" s="8">
        <v>38</v>
      </c>
      <c r="L351" t="s">
        <v>186</v>
      </c>
      <c r="M351">
        <v>35</v>
      </c>
      <c r="N351" t="s">
        <v>2519</v>
      </c>
      <c r="O351" s="5" t="s">
        <v>2520</v>
      </c>
      <c r="P351">
        <v>768018380</v>
      </c>
      <c r="Q351" t="s">
        <v>2521</v>
      </c>
      <c r="R351" s="1">
        <v>46174.825462962966</v>
      </c>
      <c r="U351" t="s">
        <v>28</v>
      </c>
      <c r="W351" t="s">
        <v>187</v>
      </c>
      <c r="Y351" t="s">
        <v>2522</v>
      </c>
      <c r="Z351">
        <v>319</v>
      </c>
    </row>
    <row r="352" spans="1:26" x14ac:dyDescent="0.25">
      <c r="A352" t="s">
        <v>2443</v>
      </c>
      <c r="B352">
        <v>4</v>
      </c>
      <c r="C352" t="s">
        <v>2523</v>
      </c>
      <c r="D352">
        <v>-0.201159</v>
      </c>
      <c r="E352">
        <v>-78.506905000000003</v>
      </c>
      <c r="F352">
        <v>2855.3</v>
      </c>
      <c r="G352">
        <v>5</v>
      </c>
      <c r="H352" t="s">
        <v>32</v>
      </c>
      <c r="I352" t="s">
        <v>27</v>
      </c>
      <c r="J352">
        <v>10.26</v>
      </c>
      <c r="K352" s="8">
        <v>28</v>
      </c>
      <c r="L352" t="s">
        <v>186</v>
      </c>
      <c r="M352">
        <v>36</v>
      </c>
      <c r="N352" t="s">
        <v>2524</v>
      </c>
      <c r="O352" s="5" t="s">
        <v>2525</v>
      </c>
      <c r="P352">
        <v>768048668</v>
      </c>
      <c r="Q352" t="s">
        <v>2526</v>
      </c>
      <c r="R352" s="1">
        <v>46174.862916666672</v>
      </c>
      <c r="U352" t="s">
        <v>28</v>
      </c>
      <c r="W352" t="s">
        <v>187</v>
      </c>
      <c r="Y352" t="s">
        <v>2527</v>
      </c>
      <c r="Z352">
        <v>320</v>
      </c>
    </row>
    <row r="353" spans="1:26" x14ac:dyDescent="0.25">
      <c r="A353" t="s">
        <v>2443</v>
      </c>
      <c r="B353">
        <v>4</v>
      </c>
      <c r="C353" t="s">
        <v>2528</v>
      </c>
      <c r="D353">
        <v>-0.20016</v>
      </c>
      <c r="E353">
        <v>-78.505178000000001</v>
      </c>
      <c r="F353">
        <v>2860.7</v>
      </c>
      <c r="G353">
        <v>5</v>
      </c>
      <c r="H353" t="s">
        <v>26</v>
      </c>
      <c r="I353" t="s">
        <v>27</v>
      </c>
      <c r="J353">
        <v>6</v>
      </c>
      <c r="K353" s="8">
        <v>26</v>
      </c>
      <c r="L353" t="s">
        <v>186</v>
      </c>
      <c r="M353">
        <v>37</v>
      </c>
      <c r="N353" t="s">
        <v>2529</v>
      </c>
      <c r="O353" s="5" t="s">
        <v>2530</v>
      </c>
      <c r="P353">
        <v>767254962</v>
      </c>
      <c r="Q353" t="s">
        <v>2531</v>
      </c>
      <c r="R353" s="1">
        <v>46174.173101851848</v>
      </c>
      <c r="U353" t="s">
        <v>28</v>
      </c>
      <c r="W353" t="s">
        <v>187</v>
      </c>
      <c r="Y353" t="s">
        <v>2532</v>
      </c>
      <c r="Z353">
        <v>280</v>
      </c>
    </row>
    <row r="354" spans="1:26" x14ac:dyDescent="0.25">
      <c r="A354" t="s">
        <v>2443</v>
      </c>
      <c r="B354">
        <v>4</v>
      </c>
      <c r="C354" t="s">
        <v>2533</v>
      </c>
      <c r="D354">
        <v>-0.20067099999999999</v>
      </c>
      <c r="E354">
        <v>-78.506988000000007</v>
      </c>
      <c r="F354">
        <v>2869.2</v>
      </c>
      <c r="G354">
        <v>5</v>
      </c>
      <c r="H354" t="s">
        <v>32</v>
      </c>
      <c r="I354" t="s">
        <v>27</v>
      </c>
      <c r="J354">
        <v>10.26</v>
      </c>
      <c r="K354" s="8">
        <v>28</v>
      </c>
      <c r="L354" t="s">
        <v>186</v>
      </c>
      <c r="M354">
        <v>38</v>
      </c>
      <c r="N354" t="s">
        <v>2534</v>
      </c>
      <c r="O354" s="5" t="s">
        <v>2535</v>
      </c>
      <c r="P354">
        <v>768051216</v>
      </c>
      <c r="Q354" t="s">
        <v>2536</v>
      </c>
      <c r="R354" s="1">
        <v>46174.866111111107</v>
      </c>
      <c r="U354" t="s">
        <v>28</v>
      </c>
      <c r="W354" t="s">
        <v>187</v>
      </c>
      <c r="Y354" t="s">
        <v>2537</v>
      </c>
      <c r="Z354">
        <v>321</v>
      </c>
    </row>
    <row r="355" spans="1:26" x14ac:dyDescent="0.25">
      <c r="A355" t="s">
        <v>2443</v>
      </c>
      <c r="B355">
        <v>4</v>
      </c>
      <c r="C355" t="s">
        <v>2538</v>
      </c>
      <c r="D355">
        <v>-0.20041800000000001</v>
      </c>
      <c r="E355">
        <v>-78.505538000000001</v>
      </c>
      <c r="F355">
        <v>2864.2</v>
      </c>
      <c r="G355">
        <v>5</v>
      </c>
      <c r="H355" t="s">
        <v>26</v>
      </c>
      <c r="I355" t="s">
        <v>27</v>
      </c>
      <c r="J355">
        <v>5.31</v>
      </c>
      <c r="K355" s="8">
        <v>24</v>
      </c>
      <c r="L355" t="s">
        <v>186</v>
      </c>
      <c r="M355">
        <v>39</v>
      </c>
      <c r="N355" t="s">
        <v>2539</v>
      </c>
      <c r="O355" s="5" t="s">
        <v>2540</v>
      </c>
      <c r="P355">
        <v>767256571</v>
      </c>
      <c r="Q355" t="s">
        <v>2541</v>
      </c>
      <c r="R355" s="1">
        <v>46174.177175925928</v>
      </c>
      <c r="U355" t="s">
        <v>28</v>
      </c>
      <c r="W355" t="s">
        <v>187</v>
      </c>
      <c r="Y355" t="s">
        <v>2542</v>
      </c>
      <c r="Z355">
        <v>284</v>
      </c>
    </row>
    <row r="356" spans="1:26" x14ac:dyDescent="0.25">
      <c r="A356" t="s">
        <v>2443</v>
      </c>
      <c r="B356">
        <v>4</v>
      </c>
      <c r="C356" t="s">
        <v>2543</v>
      </c>
      <c r="D356">
        <v>-0.201103</v>
      </c>
      <c r="E356">
        <v>-78.506879999999995</v>
      </c>
      <c r="F356">
        <v>2869.2</v>
      </c>
      <c r="G356">
        <v>5</v>
      </c>
      <c r="H356" t="s">
        <v>32</v>
      </c>
      <c r="I356" t="s">
        <v>27</v>
      </c>
      <c r="J356">
        <v>10.31</v>
      </c>
      <c r="K356" s="8">
        <v>29</v>
      </c>
      <c r="L356" t="s">
        <v>186</v>
      </c>
      <c r="M356">
        <v>40</v>
      </c>
      <c r="N356" t="s">
        <v>2544</v>
      </c>
      <c r="O356" s="5" t="s">
        <v>2545</v>
      </c>
      <c r="P356">
        <v>768053958</v>
      </c>
      <c r="Q356" t="s">
        <v>2546</v>
      </c>
      <c r="R356" s="1">
        <v>46174.870196759257</v>
      </c>
      <c r="U356" t="s">
        <v>28</v>
      </c>
      <c r="W356" t="s">
        <v>187</v>
      </c>
      <c r="Y356" t="s">
        <v>2547</v>
      </c>
      <c r="Z356">
        <v>322</v>
      </c>
    </row>
    <row r="357" spans="1:26" x14ac:dyDescent="0.25">
      <c r="A357" t="s">
        <v>2443</v>
      </c>
      <c r="B357">
        <v>4</v>
      </c>
      <c r="C357" t="s">
        <v>2548</v>
      </c>
      <c r="D357">
        <v>-0.20054</v>
      </c>
      <c r="E357">
        <v>-78.506640000000004</v>
      </c>
      <c r="F357">
        <v>2847.7</v>
      </c>
      <c r="G357">
        <v>5</v>
      </c>
      <c r="H357" t="s">
        <v>32</v>
      </c>
      <c r="I357" t="s">
        <v>27</v>
      </c>
      <c r="J357">
        <v>2</v>
      </c>
      <c r="K357" s="8">
        <v>28</v>
      </c>
      <c r="L357" t="s">
        <v>186</v>
      </c>
      <c r="M357">
        <v>42</v>
      </c>
      <c r="N357" t="s">
        <v>2549</v>
      </c>
      <c r="O357" s="5" t="s">
        <v>2550</v>
      </c>
      <c r="P357">
        <v>768056019</v>
      </c>
      <c r="Q357" t="s">
        <v>2551</v>
      </c>
      <c r="R357" s="1">
        <v>46174.873657407406</v>
      </c>
      <c r="U357" t="s">
        <v>28</v>
      </c>
      <c r="W357" t="s">
        <v>187</v>
      </c>
      <c r="Y357" t="s">
        <v>2552</v>
      </c>
      <c r="Z357">
        <v>323</v>
      </c>
    </row>
    <row r="358" spans="1:26" x14ac:dyDescent="0.25">
      <c r="A358" t="s">
        <v>2443</v>
      </c>
      <c r="B358">
        <v>4</v>
      </c>
      <c r="C358" t="s">
        <v>2553</v>
      </c>
      <c r="D358">
        <v>-0.20074500000000001</v>
      </c>
      <c r="E358">
        <v>-78.506376000000003</v>
      </c>
      <c r="F358">
        <v>2861.7</v>
      </c>
      <c r="G358">
        <v>5</v>
      </c>
      <c r="H358" t="s">
        <v>26</v>
      </c>
      <c r="I358" t="s">
        <v>59</v>
      </c>
      <c r="J358">
        <v>6.1</v>
      </c>
      <c r="K358" s="8">
        <v>23</v>
      </c>
      <c r="L358" t="s">
        <v>186</v>
      </c>
      <c r="M358">
        <v>43</v>
      </c>
      <c r="N358" t="s">
        <v>2554</v>
      </c>
      <c r="O358" s="5" t="s">
        <v>2555</v>
      </c>
      <c r="P358">
        <v>767259352</v>
      </c>
      <c r="Q358" t="s">
        <v>2556</v>
      </c>
      <c r="R358" s="1">
        <v>46174.182638888888</v>
      </c>
      <c r="U358" t="s">
        <v>28</v>
      </c>
      <c r="W358" t="s">
        <v>187</v>
      </c>
      <c r="Y358" t="s">
        <v>2557</v>
      </c>
      <c r="Z358">
        <v>289</v>
      </c>
    </row>
    <row r="359" spans="1:26" x14ac:dyDescent="0.25">
      <c r="A359" t="s">
        <v>2443</v>
      </c>
      <c r="B359">
        <v>4</v>
      </c>
      <c r="C359" t="s">
        <v>2558</v>
      </c>
      <c r="D359">
        <v>-0.20033300000000001</v>
      </c>
      <c r="E359">
        <v>-78.506341000000006</v>
      </c>
      <c r="F359">
        <v>2847.7</v>
      </c>
      <c r="G359">
        <v>5</v>
      </c>
      <c r="H359" t="s">
        <v>32</v>
      </c>
      <c r="I359" t="s">
        <v>27</v>
      </c>
      <c r="J359">
        <v>10.199999999999999</v>
      </c>
      <c r="K359" s="8">
        <v>26</v>
      </c>
      <c r="L359" t="s">
        <v>186</v>
      </c>
      <c r="M359">
        <v>44</v>
      </c>
      <c r="N359" t="s">
        <v>2559</v>
      </c>
      <c r="O359" s="5" t="s">
        <v>2560</v>
      </c>
      <c r="P359">
        <v>768059579</v>
      </c>
      <c r="Q359" t="s">
        <v>2561</v>
      </c>
      <c r="R359" s="1">
        <v>46174.876319444447</v>
      </c>
      <c r="U359" t="s">
        <v>28</v>
      </c>
      <c r="W359" t="s">
        <v>187</v>
      </c>
      <c r="Y359" t="s">
        <v>2562</v>
      </c>
      <c r="Z359">
        <v>324</v>
      </c>
    </row>
    <row r="360" spans="1:26" x14ac:dyDescent="0.25">
      <c r="A360" t="s">
        <v>2443</v>
      </c>
      <c r="B360">
        <v>4</v>
      </c>
      <c r="C360" t="s">
        <v>2563</v>
      </c>
      <c r="D360">
        <v>-0.20041800000000001</v>
      </c>
      <c r="E360">
        <v>-78.505538000000001</v>
      </c>
      <c r="F360">
        <v>2863.3</v>
      </c>
      <c r="G360">
        <v>5</v>
      </c>
      <c r="H360" t="s">
        <v>26</v>
      </c>
      <c r="I360" t="s">
        <v>59</v>
      </c>
      <c r="J360">
        <v>5.31</v>
      </c>
      <c r="K360" s="8">
        <v>23</v>
      </c>
      <c r="L360" t="s">
        <v>186</v>
      </c>
      <c r="M360">
        <v>45</v>
      </c>
      <c r="N360" t="s">
        <v>2564</v>
      </c>
      <c r="O360" s="5" t="s">
        <v>2565</v>
      </c>
      <c r="P360">
        <v>767260579</v>
      </c>
      <c r="Q360" t="s">
        <v>2566</v>
      </c>
      <c r="R360" s="1">
        <v>46174.184467592589</v>
      </c>
      <c r="U360" t="s">
        <v>28</v>
      </c>
      <c r="W360" t="s">
        <v>187</v>
      </c>
      <c r="Y360" t="s">
        <v>2567</v>
      </c>
      <c r="Z360">
        <v>291</v>
      </c>
    </row>
    <row r="361" spans="1:26" x14ac:dyDescent="0.25">
      <c r="A361" t="s">
        <v>2443</v>
      </c>
      <c r="B361">
        <v>4</v>
      </c>
      <c r="C361" t="s">
        <v>2568</v>
      </c>
      <c r="D361">
        <v>-0.20022300000000001</v>
      </c>
      <c r="E361">
        <v>-78.506103999999993</v>
      </c>
      <c r="F361">
        <v>2864.3</v>
      </c>
      <c r="G361">
        <v>5</v>
      </c>
      <c r="H361" t="s">
        <v>32</v>
      </c>
      <c r="I361" t="s">
        <v>27</v>
      </c>
      <c r="J361">
        <v>10.24</v>
      </c>
      <c r="K361" s="8">
        <v>26</v>
      </c>
      <c r="L361" t="s">
        <v>186</v>
      </c>
      <c r="M361">
        <v>46</v>
      </c>
      <c r="N361" t="s">
        <v>2569</v>
      </c>
      <c r="O361" s="5" t="s">
        <v>2570</v>
      </c>
      <c r="P361">
        <v>768061434</v>
      </c>
      <c r="Q361" t="s">
        <v>2571</v>
      </c>
      <c r="R361" s="1">
        <v>46174.878333333327</v>
      </c>
      <c r="U361" t="s">
        <v>28</v>
      </c>
      <c r="W361" t="s">
        <v>187</v>
      </c>
      <c r="Y361" t="s">
        <v>2572</v>
      </c>
      <c r="Z361">
        <v>325</v>
      </c>
    </row>
    <row r="362" spans="1:26" x14ac:dyDescent="0.25">
      <c r="A362" t="s">
        <v>2443</v>
      </c>
      <c r="B362">
        <v>4</v>
      </c>
      <c r="C362" t="s">
        <v>2573</v>
      </c>
      <c r="D362">
        <v>-0.20074500000000001</v>
      </c>
      <c r="E362">
        <v>-78.506376000000003</v>
      </c>
      <c r="F362">
        <v>2854</v>
      </c>
      <c r="G362">
        <v>5</v>
      </c>
      <c r="H362" t="s">
        <v>26</v>
      </c>
      <c r="I362" t="s">
        <v>59</v>
      </c>
      <c r="J362">
        <v>4.0999999999999996</v>
      </c>
      <c r="K362" s="8">
        <v>22</v>
      </c>
      <c r="L362" t="s">
        <v>186</v>
      </c>
      <c r="M362">
        <v>47</v>
      </c>
      <c r="N362" t="s">
        <v>2574</v>
      </c>
      <c r="O362" s="5" t="s">
        <v>2575</v>
      </c>
      <c r="P362">
        <v>767261595</v>
      </c>
      <c r="Q362" t="s">
        <v>2576</v>
      </c>
      <c r="R362" s="1">
        <v>46174.186400462961</v>
      </c>
      <c r="U362" t="s">
        <v>28</v>
      </c>
      <c r="W362" t="s">
        <v>187</v>
      </c>
      <c r="Y362" t="s">
        <v>2577</v>
      </c>
      <c r="Z362">
        <v>292</v>
      </c>
    </row>
    <row r="363" spans="1:26" x14ac:dyDescent="0.25">
      <c r="A363" t="s">
        <v>2473</v>
      </c>
      <c r="B363">
        <v>4</v>
      </c>
      <c r="C363" t="s">
        <v>2578</v>
      </c>
      <c r="D363">
        <v>-0.198966</v>
      </c>
      <c r="E363">
        <v>-78.505190999999996</v>
      </c>
      <c r="F363">
        <v>2915.5</v>
      </c>
      <c r="G363">
        <v>5</v>
      </c>
      <c r="H363" t="s">
        <v>26</v>
      </c>
      <c r="I363" t="s">
        <v>27</v>
      </c>
      <c r="J363">
        <v>7.1</v>
      </c>
      <c r="K363" s="8">
        <v>22</v>
      </c>
      <c r="L363" t="s">
        <v>186</v>
      </c>
      <c r="M363">
        <v>48</v>
      </c>
      <c r="N363" t="s">
        <v>2579</v>
      </c>
      <c r="O363" s="5" t="s">
        <v>2580</v>
      </c>
      <c r="P363">
        <v>768063617</v>
      </c>
      <c r="Q363" t="s">
        <v>2581</v>
      </c>
      <c r="R363" s="1">
        <v>46174.881018518521</v>
      </c>
      <c r="U363" t="s">
        <v>28</v>
      </c>
      <c r="W363" t="s">
        <v>187</v>
      </c>
      <c r="Y363" t="s">
        <v>2582</v>
      </c>
      <c r="Z363">
        <v>326</v>
      </c>
    </row>
    <row r="364" spans="1:26" x14ac:dyDescent="0.25">
      <c r="A364" t="s">
        <v>2443</v>
      </c>
      <c r="B364">
        <v>4</v>
      </c>
      <c r="C364" t="s">
        <v>2583</v>
      </c>
      <c r="D364">
        <v>-0.20092599999999999</v>
      </c>
      <c r="E364">
        <v>-78.506604999999993</v>
      </c>
      <c r="F364">
        <v>2861.7</v>
      </c>
      <c r="G364">
        <v>5</v>
      </c>
      <c r="H364" t="s">
        <v>26</v>
      </c>
      <c r="I364" t="s">
        <v>59</v>
      </c>
      <c r="J364">
        <v>4.0999999999999996</v>
      </c>
      <c r="K364" s="8">
        <v>24</v>
      </c>
      <c r="L364" t="s">
        <v>186</v>
      </c>
      <c r="M364">
        <v>49</v>
      </c>
      <c r="N364" t="s">
        <v>2584</v>
      </c>
      <c r="O364" s="5" t="s">
        <v>2585</v>
      </c>
      <c r="P364">
        <v>767262402</v>
      </c>
      <c r="Q364" t="s">
        <v>2586</v>
      </c>
      <c r="R364" s="1">
        <v>46174.187858796293</v>
      </c>
      <c r="U364" t="s">
        <v>28</v>
      </c>
      <c r="W364" t="s">
        <v>187</v>
      </c>
      <c r="Y364" t="s">
        <v>2587</v>
      </c>
      <c r="Z364">
        <v>293</v>
      </c>
    </row>
    <row r="365" spans="1:26" x14ac:dyDescent="0.25">
      <c r="A365" t="s">
        <v>2473</v>
      </c>
      <c r="B365">
        <v>4</v>
      </c>
      <c r="C365" t="s">
        <v>2588</v>
      </c>
      <c r="D365">
        <v>-0.19935600000000001</v>
      </c>
      <c r="E365">
        <v>-78.505270999999993</v>
      </c>
      <c r="F365">
        <v>2915.6</v>
      </c>
      <c r="G365">
        <v>5</v>
      </c>
      <c r="H365" t="s">
        <v>32</v>
      </c>
      <c r="I365" t="s">
        <v>27</v>
      </c>
      <c r="J365">
        <v>8.6300000000000008</v>
      </c>
      <c r="K365" s="8">
        <v>24</v>
      </c>
      <c r="L365" t="s">
        <v>186</v>
      </c>
      <c r="M365">
        <v>50</v>
      </c>
      <c r="N365" t="s">
        <v>2589</v>
      </c>
      <c r="O365" s="5" t="s">
        <v>2590</v>
      </c>
      <c r="P365">
        <v>768065950</v>
      </c>
      <c r="Q365" t="s">
        <v>2591</v>
      </c>
      <c r="R365" s="1">
        <v>46174.885891203703</v>
      </c>
      <c r="U365" t="s">
        <v>28</v>
      </c>
      <c r="W365" t="s">
        <v>187</v>
      </c>
      <c r="Y365" t="s">
        <v>2592</v>
      </c>
      <c r="Z365">
        <v>327</v>
      </c>
    </row>
    <row r="366" spans="1:26" x14ac:dyDescent="0.25">
      <c r="A366" t="s">
        <v>2443</v>
      </c>
      <c r="B366">
        <v>4</v>
      </c>
      <c r="C366" t="s">
        <v>2593</v>
      </c>
      <c r="D366">
        <v>-0.20117599999999999</v>
      </c>
      <c r="E366">
        <v>-78.506943000000007</v>
      </c>
      <c r="F366">
        <v>0</v>
      </c>
      <c r="G366">
        <v>0</v>
      </c>
      <c r="H366" t="s">
        <v>26</v>
      </c>
      <c r="I366" t="s">
        <v>27</v>
      </c>
      <c r="J366">
        <v>6.55</v>
      </c>
      <c r="K366" s="8">
        <v>27</v>
      </c>
      <c r="L366" t="s">
        <v>186</v>
      </c>
      <c r="M366">
        <v>51</v>
      </c>
      <c r="N366" t="s">
        <v>2594</v>
      </c>
      <c r="O366" s="5" t="s">
        <v>2595</v>
      </c>
      <c r="P366">
        <v>767263199</v>
      </c>
      <c r="Q366" t="s">
        <v>2596</v>
      </c>
      <c r="R366" s="1">
        <v>46174.190092592587</v>
      </c>
      <c r="U366" t="s">
        <v>28</v>
      </c>
      <c r="W366" t="s">
        <v>187</v>
      </c>
      <c r="Y366" t="s">
        <v>2597</v>
      </c>
      <c r="Z366">
        <v>294</v>
      </c>
    </row>
    <row r="367" spans="1:26" x14ac:dyDescent="0.25">
      <c r="A367" t="s">
        <v>2473</v>
      </c>
      <c r="B367">
        <v>4</v>
      </c>
      <c r="C367" t="s">
        <v>2598</v>
      </c>
      <c r="D367">
        <v>-0.19980300000000001</v>
      </c>
      <c r="E367">
        <v>-78.505510999999998</v>
      </c>
      <c r="F367">
        <v>2915.6</v>
      </c>
      <c r="G367">
        <v>5</v>
      </c>
      <c r="H367" t="s">
        <v>26</v>
      </c>
      <c r="I367" t="s">
        <v>27</v>
      </c>
      <c r="J367">
        <v>10.33</v>
      </c>
      <c r="K367" s="8">
        <v>24</v>
      </c>
      <c r="L367" t="s">
        <v>186</v>
      </c>
      <c r="M367">
        <v>52</v>
      </c>
      <c r="N367" t="s">
        <v>2599</v>
      </c>
      <c r="O367" s="5" t="s">
        <v>2600</v>
      </c>
      <c r="P367">
        <v>768067274</v>
      </c>
      <c r="Q367" t="s">
        <v>2601</v>
      </c>
      <c r="R367" s="1">
        <v>46174.888460648152</v>
      </c>
      <c r="U367" t="s">
        <v>28</v>
      </c>
      <c r="W367" t="s">
        <v>187</v>
      </c>
      <c r="Y367" t="s">
        <v>2602</v>
      </c>
      <c r="Z367">
        <v>328</v>
      </c>
    </row>
    <row r="368" spans="1:26" x14ac:dyDescent="0.25">
      <c r="A368" t="s">
        <v>2443</v>
      </c>
      <c r="B368">
        <v>4</v>
      </c>
      <c r="C368" t="s">
        <v>2603</v>
      </c>
      <c r="D368">
        <v>-0.20067499999999999</v>
      </c>
      <c r="E368">
        <v>-78.506264999999999</v>
      </c>
      <c r="F368">
        <v>2854</v>
      </c>
      <c r="G368">
        <v>5</v>
      </c>
      <c r="H368" t="s">
        <v>26</v>
      </c>
      <c r="I368" t="s">
        <v>27</v>
      </c>
      <c r="J368">
        <v>4.0999999999999996</v>
      </c>
      <c r="K368" s="8">
        <v>24</v>
      </c>
      <c r="L368" t="s">
        <v>186</v>
      </c>
      <c r="M368">
        <v>53</v>
      </c>
      <c r="N368" t="s">
        <v>2604</v>
      </c>
      <c r="O368" s="5" t="s">
        <v>2605</v>
      </c>
      <c r="P368">
        <v>767263809</v>
      </c>
      <c r="Q368" t="s">
        <v>2606</v>
      </c>
      <c r="R368" s="1">
        <v>46174.191840277781</v>
      </c>
      <c r="U368" t="s">
        <v>28</v>
      </c>
      <c r="W368" t="s">
        <v>187</v>
      </c>
      <c r="Y368" t="s">
        <v>2607</v>
      </c>
      <c r="Z368">
        <v>295</v>
      </c>
    </row>
    <row r="369" spans="1:26" x14ac:dyDescent="0.25">
      <c r="A369" t="s">
        <v>2473</v>
      </c>
      <c r="B369">
        <v>4</v>
      </c>
      <c r="C369" t="s">
        <v>2608</v>
      </c>
      <c r="D369">
        <v>-0.19967099999999999</v>
      </c>
      <c r="E369">
        <v>-78.505872999999994</v>
      </c>
      <c r="F369">
        <v>2880.7</v>
      </c>
      <c r="G369">
        <v>5</v>
      </c>
      <c r="H369" t="s">
        <v>32</v>
      </c>
      <c r="I369" t="s">
        <v>27</v>
      </c>
      <c r="J369">
        <v>10.28</v>
      </c>
      <c r="K369" s="8">
        <v>26</v>
      </c>
      <c r="L369" t="s">
        <v>186</v>
      </c>
      <c r="M369">
        <v>54</v>
      </c>
      <c r="N369" t="s">
        <v>2609</v>
      </c>
      <c r="O369" s="5" t="s">
        <v>2610</v>
      </c>
      <c r="P369">
        <v>768068211</v>
      </c>
      <c r="Q369" t="s">
        <v>2611</v>
      </c>
      <c r="R369" s="1">
        <v>46174.890138888892</v>
      </c>
      <c r="U369" t="s">
        <v>28</v>
      </c>
      <c r="W369" t="s">
        <v>187</v>
      </c>
      <c r="Y369" t="s">
        <v>2612</v>
      </c>
      <c r="Z369">
        <v>329</v>
      </c>
    </row>
    <row r="370" spans="1:26" x14ac:dyDescent="0.25">
      <c r="A370" t="s">
        <v>2473</v>
      </c>
      <c r="B370">
        <v>4</v>
      </c>
      <c r="C370" t="s">
        <v>2613</v>
      </c>
      <c r="D370">
        <v>-0.19908799999999999</v>
      </c>
      <c r="E370">
        <v>-78.505705000000006</v>
      </c>
      <c r="F370">
        <v>2875.7</v>
      </c>
      <c r="G370">
        <v>5</v>
      </c>
      <c r="H370" t="s">
        <v>26</v>
      </c>
      <c r="I370" t="s">
        <v>27</v>
      </c>
      <c r="J370">
        <v>9.33</v>
      </c>
      <c r="K370" s="8">
        <v>27</v>
      </c>
      <c r="L370" t="s">
        <v>186</v>
      </c>
      <c r="M370">
        <v>55</v>
      </c>
      <c r="N370" t="s">
        <v>2614</v>
      </c>
      <c r="O370" s="5" t="s">
        <v>2615</v>
      </c>
      <c r="P370">
        <v>768069218</v>
      </c>
      <c r="Q370" t="s">
        <v>2616</v>
      </c>
      <c r="R370" s="1">
        <v>46174.891828703701</v>
      </c>
      <c r="U370" t="s">
        <v>28</v>
      </c>
      <c r="W370" t="s">
        <v>187</v>
      </c>
      <c r="Y370" t="s">
        <v>2617</v>
      </c>
      <c r="Z370">
        <v>330</v>
      </c>
    </row>
    <row r="371" spans="1:26" x14ac:dyDescent="0.25">
      <c r="A371" t="s">
        <v>2443</v>
      </c>
      <c r="B371">
        <v>4</v>
      </c>
      <c r="C371" t="s">
        <v>2618</v>
      </c>
      <c r="D371">
        <v>-0.20061000000000001</v>
      </c>
      <c r="E371">
        <v>-78.505976000000004</v>
      </c>
      <c r="F371">
        <v>2859.6</v>
      </c>
      <c r="G371">
        <v>5</v>
      </c>
      <c r="H371" t="s">
        <v>26</v>
      </c>
      <c r="I371" t="s">
        <v>59</v>
      </c>
      <c r="J371">
        <v>4.0999999999999996</v>
      </c>
      <c r="K371" s="8">
        <v>23</v>
      </c>
      <c r="L371" t="s">
        <v>186</v>
      </c>
      <c r="M371">
        <v>56</v>
      </c>
      <c r="N371" t="s">
        <v>2619</v>
      </c>
      <c r="O371" s="5" t="s">
        <v>2620</v>
      </c>
      <c r="P371">
        <v>767264403</v>
      </c>
      <c r="Q371" t="s">
        <v>2621</v>
      </c>
      <c r="R371" s="1">
        <v>46174.192881944437</v>
      </c>
      <c r="U371" t="s">
        <v>28</v>
      </c>
      <c r="W371" t="s">
        <v>187</v>
      </c>
      <c r="Y371" t="s">
        <v>2622</v>
      </c>
      <c r="Z371">
        <v>296</v>
      </c>
    </row>
    <row r="372" spans="1:26" x14ac:dyDescent="0.25">
      <c r="A372" t="s">
        <v>2623</v>
      </c>
      <c r="B372">
        <v>2</v>
      </c>
      <c r="C372" t="s">
        <v>2624</v>
      </c>
      <c r="D372">
        <v>-0.21732599999999999</v>
      </c>
      <c r="E372">
        <v>-78.497435999999993</v>
      </c>
      <c r="F372">
        <v>2885.800048828125</v>
      </c>
      <c r="G372">
        <v>27.695999145507809</v>
      </c>
      <c r="H372" t="s">
        <v>26</v>
      </c>
      <c r="I372" t="s">
        <v>59</v>
      </c>
      <c r="J372">
        <v>9.1999999999999993</v>
      </c>
      <c r="K372" s="8"/>
      <c r="L372" t="s">
        <v>188</v>
      </c>
      <c r="M372" t="s">
        <v>2625</v>
      </c>
      <c r="N372" t="s">
        <v>2626</v>
      </c>
      <c r="O372" s="6" t="s">
        <v>2627</v>
      </c>
      <c r="P372">
        <v>767221846</v>
      </c>
      <c r="Q372" t="s">
        <v>2628</v>
      </c>
      <c r="R372" s="1">
        <v>46174.09101851852</v>
      </c>
      <c r="U372" t="s">
        <v>28</v>
      </c>
      <c r="W372" t="s">
        <v>187</v>
      </c>
      <c r="Y372" t="s">
        <v>2629</v>
      </c>
      <c r="Z372">
        <v>193</v>
      </c>
    </row>
    <row r="373" spans="1:26" x14ac:dyDescent="0.25">
      <c r="A373" t="s">
        <v>2623</v>
      </c>
      <c r="B373">
        <v>2</v>
      </c>
      <c r="C373" t="s">
        <v>2630</v>
      </c>
      <c r="D373">
        <v>-0.217333</v>
      </c>
      <c r="E373">
        <v>-78.497771</v>
      </c>
      <c r="F373">
        <v>2884.000244140625</v>
      </c>
      <c r="G373">
        <v>34.96099853515625</v>
      </c>
      <c r="H373" t="s">
        <v>32</v>
      </c>
      <c r="I373" t="s">
        <v>27</v>
      </c>
      <c r="J373">
        <v>10.5</v>
      </c>
      <c r="K373" s="8">
        <v>38</v>
      </c>
      <c r="L373" t="s">
        <v>186</v>
      </c>
      <c r="M373" t="s">
        <v>2631</v>
      </c>
      <c r="N373" t="s">
        <v>2632</v>
      </c>
      <c r="O373" s="6" t="s">
        <v>2633</v>
      </c>
      <c r="P373">
        <v>767221905</v>
      </c>
      <c r="Q373" t="s">
        <v>2634</v>
      </c>
      <c r="R373" s="1">
        <v>46174.091261574067</v>
      </c>
      <c r="U373" t="s">
        <v>28</v>
      </c>
      <c r="W373" t="s">
        <v>187</v>
      </c>
      <c r="Y373" t="s">
        <v>2635</v>
      </c>
      <c r="Z373">
        <v>194</v>
      </c>
    </row>
    <row r="374" spans="1:26" x14ac:dyDescent="0.25">
      <c r="A374" t="s">
        <v>2623</v>
      </c>
      <c r="B374">
        <v>2</v>
      </c>
      <c r="C374" t="s">
        <v>2636</v>
      </c>
      <c r="D374">
        <v>-0.21707299999999999</v>
      </c>
      <c r="E374">
        <v>-78.497808000000006</v>
      </c>
      <c r="F374">
        <v>2880.400146484375</v>
      </c>
      <c r="G374">
        <v>20.025999069213871</v>
      </c>
      <c r="H374" t="s">
        <v>32</v>
      </c>
      <c r="I374" t="s">
        <v>27</v>
      </c>
      <c r="J374">
        <v>10.7</v>
      </c>
      <c r="K374" s="8">
        <v>38</v>
      </c>
      <c r="L374" t="s">
        <v>186</v>
      </c>
      <c r="M374" t="s">
        <v>2637</v>
      </c>
      <c r="N374" t="s">
        <v>2638</v>
      </c>
      <c r="O374" s="6" t="s">
        <v>2639</v>
      </c>
      <c r="P374">
        <v>767221942</v>
      </c>
      <c r="Q374" t="s">
        <v>2640</v>
      </c>
      <c r="R374" s="1">
        <v>46174.091400462959</v>
      </c>
      <c r="U374" t="s">
        <v>28</v>
      </c>
      <c r="W374" t="s">
        <v>187</v>
      </c>
      <c r="Y374" t="s">
        <v>2641</v>
      </c>
      <c r="Z374">
        <v>195</v>
      </c>
    </row>
    <row r="375" spans="1:26" x14ac:dyDescent="0.25">
      <c r="A375" t="s">
        <v>2623</v>
      </c>
      <c r="B375">
        <v>2</v>
      </c>
      <c r="C375" t="s">
        <v>2642</v>
      </c>
      <c r="D375">
        <v>-0.21709100000000001</v>
      </c>
      <c r="E375">
        <v>-78.497855000000001</v>
      </c>
      <c r="F375">
        <v>2880.400146484375</v>
      </c>
      <c r="G375">
        <v>15.576999664306641</v>
      </c>
      <c r="H375" t="s">
        <v>32</v>
      </c>
      <c r="I375" t="s">
        <v>27</v>
      </c>
      <c r="J375">
        <v>3</v>
      </c>
      <c r="K375" s="8"/>
      <c r="L375" t="s">
        <v>188</v>
      </c>
      <c r="M375" t="s">
        <v>2643</v>
      </c>
      <c r="N375" t="s">
        <v>2644</v>
      </c>
      <c r="O375" s="6" t="s">
        <v>2645</v>
      </c>
      <c r="P375">
        <v>767222009</v>
      </c>
      <c r="Q375" t="s">
        <v>2646</v>
      </c>
      <c r="R375" s="1">
        <v>46174.091539351852</v>
      </c>
      <c r="U375" t="s">
        <v>28</v>
      </c>
      <c r="W375" t="s">
        <v>187</v>
      </c>
      <c r="Y375" t="s">
        <v>2647</v>
      </c>
      <c r="Z375">
        <v>196</v>
      </c>
    </row>
    <row r="376" spans="1:26" x14ac:dyDescent="0.25">
      <c r="A376" t="s">
        <v>2623</v>
      </c>
      <c r="B376">
        <v>2</v>
      </c>
      <c r="C376" t="s">
        <v>2648</v>
      </c>
      <c r="D376">
        <v>-0.21709500000000001</v>
      </c>
      <c r="E376">
        <v>-78.497848000000005</v>
      </c>
      <c r="F376">
        <v>2880.400146484375</v>
      </c>
      <c r="G376">
        <v>16.52700042724609</v>
      </c>
      <c r="H376" t="s">
        <v>32</v>
      </c>
      <c r="I376" t="s">
        <v>27</v>
      </c>
      <c r="J376">
        <v>3</v>
      </c>
      <c r="K376" s="8"/>
      <c r="L376" t="s">
        <v>188</v>
      </c>
      <c r="M376" t="s">
        <v>2649</v>
      </c>
      <c r="N376" t="s">
        <v>2650</v>
      </c>
      <c r="O376" s="6" t="s">
        <v>2651</v>
      </c>
      <c r="P376">
        <v>767222071</v>
      </c>
      <c r="Q376" t="s">
        <v>2652</v>
      </c>
      <c r="R376" s="1">
        <v>46174.091666666667</v>
      </c>
      <c r="U376" t="s">
        <v>28</v>
      </c>
      <c r="W376" t="s">
        <v>187</v>
      </c>
      <c r="Y376" t="s">
        <v>2653</v>
      </c>
      <c r="Z376">
        <v>197</v>
      </c>
    </row>
    <row r="377" spans="1:26" x14ac:dyDescent="0.25">
      <c r="A377" t="s">
        <v>2623</v>
      </c>
      <c r="B377">
        <v>2</v>
      </c>
      <c r="C377" t="s">
        <v>2654</v>
      </c>
      <c r="D377">
        <v>-0.217386</v>
      </c>
      <c r="E377">
        <v>-78.497936999999993</v>
      </c>
      <c r="F377">
        <v>2880.400146484375</v>
      </c>
      <c r="G377">
        <v>35.342998504638672</v>
      </c>
      <c r="H377" t="s">
        <v>32</v>
      </c>
      <c r="J377">
        <v>3</v>
      </c>
      <c r="K377" s="8"/>
      <c r="L377" t="s">
        <v>188</v>
      </c>
      <c r="M377" t="s">
        <v>2655</v>
      </c>
      <c r="N377" t="s">
        <v>2656</v>
      </c>
      <c r="O377" s="6" t="s">
        <v>2657</v>
      </c>
      <c r="P377">
        <v>767222132</v>
      </c>
      <c r="Q377" t="s">
        <v>2658</v>
      </c>
      <c r="R377" s="1">
        <v>46174.091793981483</v>
      </c>
      <c r="U377" t="s">
        <v>28</v>
      </c>
      <c r="W377" t="s">
        <v>187</v>
      </c>
      <c r="Y377" t="s">
        <v>2659</v>
      </c>
      <c r="Z377">
        <v>198</v>
      </c>
    </row>
    <row r="378" spans="1:26" x14ac:dyDescent="0.25">
      <c r="A378" t="s">
        <v>2623</v>
      </c>
      <c r="B378">
        <v>2</v>
      </c>
      <c r="C378" t="s">
        <v>2660</v>
      </c>
      <c r="D378">
        <v>-0.217364</v>
      </c>
      <c r="E378">
        <v>-78.498293000000004</v>
      </c>
      <c r="F378">
        <v>2877.900146484375</v>
      </c>
      <c r="G378">
        <v>21.847000122070309</v>
      </c>
      <c r="H378" t="s">
        <v>32</v>
      </c>
      <c r="I378" t="s">
        <v>27</v>
      </c>
      <c r="J378">
        <v>11</v>
      </c>
      <c r="K378" s="8"/>
      <c r="L378" t="s">
        <v>188</v>
      </c>
      <c r="M378" t="s">
        <v>2661</v>
      </c>
      <c r="N378" t="s">
        <v>2662</v>
      </c>
      <c r="O378" s="6" t="s">
        <v>2663</v>
      </c>
      <c r="P378">
        <v>767222151</v>
      </c>
      <c r="Q378" t="s">
        <v>2664</v>
      </c>
      <c r="R378" s="1">
        <v>46174.091874999998</v>
      </c>
      <c r="U378" t="s">
        <v>28</v>
      </c>
      <c r="W378" t="s">
        <v>187</v>
      </c>
      <c r="Y378" t="s">
        <v>2665</v>
      </c>
      <c r="Z378">
        <v>199</v>
      </c>
    </row>
    <row r="379" spans="1:26" x14ac:dyDescent="0.25">
      <c r="A379" t="s">
        <v>2623</v>
      </c>
      <c r="B379">
        <v>2</v>
      </c>
      <c r="C379" t="s">
        <v>2666</v>
      </c>
      <c r="D379">
        <v>-0.21718999999999999</v>
      </c>
      <c r="E379">
        <v>-78.498405000000005</v>
      </c>
      <c r="F379" s="4">
        <v>2877.900146484375</v>
      </c>
      <c r="G379">
        <v>19.215999603271481</v>
      </c>
      <c r="H379" t="s">
        <v>32</v>
      </c>
      <c r="I379" t="s">
        <v>27</v>
      </c>
      <c r="J379">
        <v>3</v>
      </c>
      <c r="K379" s="8"/>
      <c r="L379" t="s">
        <v>188</v>
      </c>
      <c r="M379" t="s">
        <v>2667</v>
      </c>
      <c r="N379" t="s">
        <v>2668</v>
      </c>
      <c r="O379" s="6" t="s">
        <v>2669</v>
      </c>
      <c r="P379">
        <v>767222174</v>
      </c>
      <c r="Q379" t="s">
        <v>2670</v>
      </c>
      <c r="R379" s="1">
        <v>46174.091967592591</v>
      </c>
      <c r="U379" t="s">
        <v>28</v>
      </c>
      <c r="W379" t="s">
        <v>187</v>
      </c>
      <c r="Y379" t="s">
        <v>2671</v>
      </c>
      <c r="Z379">
        <v>200</v>
      </c>
    </row>
    <row r="380" spans="1:26" x14ac:dyDescent="0.25">
      <c r="A380" t="s">
        <v>2623</v>
      </c>
      <c r="B380">
        <v>2</v>
      </c>
      <c r="C380" t="s">
        <v>2672</v>
      </c>
      <c r="D380">
        <v>-0.21746499999999999</v>
      </c>
      <c r="E380">
        <v>-78.498504999999994</v>
      </c>
      <c r="F380">
        <v>2884.900146484375</v>
      </c>
      <c r="G380">
        <v>6.6329998970031738</v>
      </c>
      <c r="H380" t="s">
        <v>32</v>
      </c>
      <c r="I380" t="s">
        <v>27</v>
      </c>
      <c r="J380">
        <v>3</v>
      </c>
      <c r="K380" s="8"/>
      <c r="L380" t="s">
        <v>188</v>
      </c>
      <c r="M380" t="s">
        <v>2673</v>
      </c>
      <c r="N380" t="s">
        <v>2674</v>
      </c>
      <c r="O380" s="6" t="s">
        <v>2675</v>
      </c>
      <c r="P380">
        <v>767222209</v>
      </c>
      <c r="Q380" t="s">
        <v>2676</v>
      </c>
      <c r="R380" s="1">
        <v>46174.092083333337</v>
      </c>
      <c r="U380" t="s">
        <v>28</v>
      </c>
      <c r="W380" t="s">
        <v>187</v>
      </c>
      <c r="Y380" t="s">
        <v>2677</v>
      </c>
      <c r="Z380">
        <v>201</v>
      </c>
    </row>
    <row r="381" spans="1:26" x14ac:dyDescent="0.25">
      <c r="A381" t="s">
        <v>2623</v>
      </c>
      <c r="B381">
        <v>2</v>
      </c>
      <c r="C381" t="s">
        <v>2678</v>
      </c>
      <c r="D381">
        <v>-0.21764800000000001</v>
      </c>
      <c r="E381">
        <v>-78.497898000000006</v>
      </c>
      <c r="F381">
        <v>2884.900146484375</v>
      </c>
      <c r="G381">
        <v>14.28600025177002</v>
      </c>
      <c r="H381" t="s">
        <v>32</v>
      </c>
      <c r="I381" t="s">
        <v>59</v>
      </c>
      <c r="J381">
        <v>8.5</v>
      </c>
      <c r="K381" s="8"/>
      <c r="L381" t="s">
        <v>188</v>
      </c>
      <c r="M381" t="s">
        <v>2679</v>
      </c>
      <c r="N381" t="s">
        <v>2680</v>
      </c>
      <c r="O381" s="6" t="s">
        <v>2681</v>
      </c>
      <c r="P381">
        <v>767222237</v>
      </c>
      <c r="Q381" t="s">
        <v>2682</v>
      </c>
      <c r="R381" s="1">
        <v>46174.092175925929</v>
      </c>
      <c r="U381" t="s">
        <v>28</v>
      </c>
      <c r="W381" t="s">
        <v>187</v>
      </c>
      <c r="Y381" t="s">
        <v>2683</v>
      </c>
      <c r="Z381">
        <v>202</v>
      </c>
    </row>
    <row r="382" spans="1:26" x14ac:dyDescent="0.25">
      <c r="A382" t="s">
        <v>2623</v>
      </c>
      <c r="B382">
        <v>2</v>
      </c>
      <c r="C382" t="s">
        <v>2684</v>
      </c>
      <c r="D382">
        <v>-0.217553</v>
      </c>
      <c r="E382">
        <v>-78.497921000000005</v>
      </c>
      <c r="F382">
        <v>2885.2001953125</v>
      </c>
      <c r="G382">
        <v>17.690000534057621</v>
      </c>
      <c r="H382" t="s">
        <v>26</v>
      </c>
      <c r="I382" t="s">
        <v>27</v>
      </c>
      <c r="J382">
        <v>10</v>
      </c>
      <c r="K382" s="8"/>
      <c r="L382" t="s">
        <v>188</v>
      </c>
      <c r="M382" t="s">
        <v>2685</v>
      </c>
      <c r="N382" t="s">
        <v>2686</v>
      </c>
      <c r="O382" s="6" t="s">
        <v>2687</v>
      </c>
      <c r="P382">
        <v>767222249</v>
      </c>
      <c r="Q382" t="s">
        <v>2688</v>
      </c>
      <c r="R382" s="1">
        <v>46174.092256944437</v>
      </c>
      <c r="U382" t="s">
        <v>28</v>
      </c>
      <c r="W382" t="s">
        <v>187</v>
      </c>
      <c r="Y382" t="s">
        <v>2689</v>
      </c>
      <c r="Z382">
        <v>203</v>
      </c>
    </row>
    <row r="383" spans="1:26" x14ac:dyDescent="0.25">
      <c r="A383" t="s">
        <v>2623</v>
      </c>
      <c r="B383">
        <v>2</v>
      </c>
      <c r="C383" t="s">
        <v>2690</v>
      </c>
      <c r="D383">
        <v>-0.21770200000000001</v>
      </c>
      <c r="E383">
        <v>-78.498288000000002</v>
      </c>
      <c r="F383">
        <v>2884.000244140625</v>
      </c>
      <c r="G383">
        <v>15.701999664306641</v>
      </c>
      <c r="H383" t="s">
        <v>26</v>
      </c>
      <c r="I383" t="s">
        <v>27</v>
      </c>
      <c r="J383">
        <v>8</v>
      </c>
      <c r="K383" s="8"/>
      <c r="L383" t="s">
        <v>188</v>
      </c>
      <c r="M383" t="s">
        <v>2691</v>
      </c>
      <c r="N383" t="s">
        <v>2692</v>
      </c>
      <c r="O383" s="6" t="s">
        <v>2693</v>
      </c>
      <c r="P383">
        <v>767222267</v>
      </c>
      <c r="Q383" t="s">
        <v>2694</v>
      </c>
      <c r="R383" s="1">
        <v>46174.092326388891</v>
      </c>
      <c r="U383" t="s">
        <v>28</v>
      </c>
      <c r="W383" t="s">
        <v>187</v>
      </c>
      <c r="Y383" t="s">
        <v>2695</v>
      </c>
      <c r="Z383">
        <v>204</v>
      </c>
    </row>
    <row r="384" spans="1:26" x14ac:dyDescent="0.25">
      <c r="A384" t="s">
        <v>2623</v>
      </c>
      <c r="B384">
        <v>2</v>
      </c>
      <c r="C384" t="s">
        <v>2696</v>
      </c>
      <c r="D384">
        <v>-0.217639</v>
      </c>
      <c r="E384">
        <v>-78.498337000000006</v>
      </c>
      <c r="F384">
        <v>2885.2001953125</v>
      </c>
      <c r="G384">
        <v>25.922000885009769</v>
      </c>
      <c r="H384" t="s">
        <v>32</v>
      </c>
      <c r="I384" t="s">
        <v>27</v>
      </c>
      <c r="J384">
        <v>8</v>
      </c>
      <c r="K384" s="8"/>
      <c r="L384" t="s">
        <v>188</v>
      </c>
      <c r="M384" t="s">
        <v>2697</v>
      </c>
      <c r="N384" t="s">
        <v>2698</v>
      </c>
      <c r="O384" s="6" t="s">
        <v>2699</v>
      </c>
      <c r="P384">
        <v>767222292</v>
      </c>
      <c r="Q384" t="s">
        <v>2700</v>
      </c>
      <c r="R384" s="1">
        <v>46174.092453703714</v>
      </c>
      <c r="U384" t="s">
        <v>28</v>
      </c>
      <c r="W384" t="s">
        <v>187</v>
      </c>
      <c r="Y384" t="s">
        <v>2701</v>
      </c>
      <c r="Z384">
        <v>205</v>
      </c>
    </row>
    <row r="385" spans="1:26" x14ac:dyDescent="0.25">
      <c r="A385" t="s">
        <v>2623</v>
      </c>
      <c r="B385">
        <v>2</v>
      </c>
      <c r="C385" t="s">
        <v>2702</v>
      </c>
      <c r="D385">
        <v>-0.21762600000000001</v>
      </c>
      <c r="E385">
        <v>-78.498648000000003</v>
      </c>
      <c r="F385">
        <v>2882.60009765625</v>
      </c>
      <c r="G385">
        <v>19.451999664306641</v>
      </c>
      <c r="H385" t="s">
        <v>26</v>
      </c>
      <c r="I385" t="s">
        <v>27</v>
      </c>
      <c r="J385">
        <v>7</v>
      </c>
      <c r="K385" s="8"/>
      <c r="L385" t="s">
        <v>188</v>
      </c>
      <c r="M385" t="s">
        <v>2703</v>
      </c>
      <c r="N385" t="s">
        <v>2704</v>
      </c>
      <c r="O385" s="6" t="s">
        <v>2705</v>
      </c>
      <c r="P385">
        <v>767222326</v>
      </c>
      <c r="Q385" t="s">
        <v>2706</v>
      </c>
      <c r="R385" s="1">
        <v>46174.092569444438</v>
      </c>
      <c r="U385" t="s">
        <v>28</v>
      </c>
      <c r="W385" t="s">
        <v>187</v>
      </c>
      <c r="Y385" t="s">
        <v>2707</v>
      </c>
      <c r="Z385">
        <v>206</v>
      </c>
    </row>
    <row r="386" spans="1:26" x14ac:dyDescent="0.25">
      <c r="A386" t="s">
        <v>2623</v>
      </c>
      <c r="B386">
        <v>2</v>
      </c>
      <c r="C386" t="s">
        <v>2708</v>
      </c>
      <c r="D386">
        <v>-0.21765100000000001</v>
      </c>
      <c r="E386">
        <v>-78.498645999999994</v>
      </c>
      <c r="F386">
        <v>2882.60009765625</v>
      </c>
      <c r="G386">
        <v>20.489999771118161</v>
      </c>
      <c r="H386" t="s">
        <v>26</v>
      </c>
      <c r="I386" t="s">
        <v>59</v>
      </c>
      <c r="J386">
        <v>7</v>
      </c>
      <c r="K386" s="8"/>
      <c r="L386" t="s">
        <v>188</v>
      </c>
      <c r="M386" t="s">
        <v>2709</v>
      </c>
      <c r="N386" t="s">
        <v>2710</v>
      </c>
      <c r="O386" s="6" t="s">
        <v>2711</v>
      </c>
      <c r="P386">
        <v>767222352</v>
      </c>
      <c r="Q386" t="s">
        <v>2712</v>
      </c>
      <c r="R386" s="1">
        <v>46174.092673611107</v>
      </c>
      <c r="U386" t="s">
        <v>28</v>
      </c>
      <c r="W386" t="s">
        <v>187</v>
      </c>
      <c r="Y386" t="s">
        <v>2713</v>
      </c>
      <c r="Z386">
        <v>207</v>
      </c>
    </row>
    <row r="387" spans="1:26" x14ac:dyDescent="0.25">
      <c r="A387" t="s">
        <v>2623</v>
      </c>
      <c r="B387">
        <v>2</v>
      </c>
      <c r="C387" t="s">
        <v>2714</v>
      </c>
      <c r="D387">
        <v>-0.217858</v>
      </c>
      <c r="E387">
        <v>-78.498884000000004</v>
      </c>
      <c r="F387">
        <v>2884.800048828125</v>
      </c>
      <c r="G387">
        <v>17.20000076293945</v>
      </c>
      <c r="H387" t="s">
        <v>32</v>
      </c>
      <c r="I387" t="s">
        <v>27</v>
      </c>
      <c r="J387">
        <v>3.5</v>
      </c>
      <c r="K387" s="8"/>
      <c r="L387" t="s">
        <v>188</v>
      </c>
      <c r="M387" t="s">
        <v>2715</v>
      </c>
      <c r="N387" t="s">
        <v>2716</v>
      </c>
      <c r="O387" s="6" t="s">
        <v>2717</v>
      </c>
      <c r="P387">
        <v>767222376</v>
      </c>
      <c r="Q387" t="s">
        <v>2718</v>
      </c>
      <c r="R387" s="1">
        <v>46174.092800925922</v>
      </c>
      <c r="U387" t="s">
        <v>28</v>
      </c>
      <c r="W387" t="s">
        <v>187</v>
      </c>
      <c r="Y387" t="s">
        <v>2719</v>
      </c>
      <c r="Z387">
        <v>208</v>
      </c>
    </row>
    <row r="388" spans="1:26" x14ac:dyDescent="0.25">
      <c r="A388" t="s">
        <v>2623</v>
      </c>
      <c r="B388">
        <v>2</v>
      </c>
      <c r="C388" t="s">
        <v>2720</v>
      </c>
      <c r="D388">
        <v>-0.217804</v>
      </c>
      <c r="E388">
        <v>-78.498891999999998</v>
      </c>
      <c r="F388">
        <v>2884.800048828125</v>
      </c>
      <c r="G388">
        <v>17.177000045776371</v>
      </c>
      <c r="H388" t="s">
        <v>32</v>
      </c>
      <c r="I388" t="s">
        <v>27</v>
      </c>
      <c r="J388">
        <v>3.5</v>
      </c>
      <c r="K388" s="8"/>
      <c r="L388" t="s">
        <v>188</v>
      </c>
      <c r="M388" t="s">
        <v>2721</v>
      </c>
      <c r="N388" t="s">
        <v>2722</v>
      </c>
      <c r="O388" s="6" t="s">
        <v>2723</v>
      </c>
      <c r="P388">
        <v>767222398</v>
      </c>
      <c r="Q388" t="s">
        <v>2724</v>
      </c>
      <c r="R388" s="1">
        <v>46174.092916666668</v>
      </c>
      <c r="U388" t="s">
        <v>28</v>
      </c>
      <c r="W388" t="s">
        <v>187</v>
      </c>
      <c r="Y388" t="s">
        <v>2725</v>
      </c>
      <c r="Z388">
        <v>209</v>
      </c>
    </row>
    <row r="389" spans="1:26" x14ac:dyDescent="0.25">
      <c r="A389" t="s">
        <v>2623</v>
      </c>
      <c r="B389">
        <v>2</v>
      </c>
      <c r="C389" t="s">
        <v>2726</v>
      </c>
      <c r="D389">
        <v>-0.21792300000000001</v>
      </c>
      <c r="E389">
        <v>-78.498892999999995</v>
      </c>
      <c r="F389">
        <v>2886.900146484375</v>
      </c>
      <c r="G389">
        <v>14.63899993896484</v>
      </c>
      <c r="H389" t="s">
        <v>26</v>
      </c>
      <c r="I389" t="s">
        <v>59</v>
      </c>
      <c r="J389">
        <v>5</v>
      </c>
      <c r="K389" s="8">
        <v>47</v>
      </c>
      <c r="L389" t="s">
        <v>186</v>
      </c>
      <c r="M389" t="s">
        <v>2727</v>
      </c>
      <c r="N389" t="s">
        <v>2728</v>
      </c>
      <c r="O389" s="6" t="s">
        <v>2729</v>
      </c>
      <c r="P389">
        <v>767222418</v>
      </c>
      <c r="Q389" t="s">
        <v>2730</v>
      </c>
      <c r="R389" s="1">
        <v>46174.093055555553</v>
      </c>
      <c r="U389" t="s">
        <v>28</v>
      </c>
      <c r="W389" t="s">
        <v>187</v>
      </c>
      <c r="Y389" t="s">
        <v>2731</v>
      </c>
      <c r="Z389">
        <v>210</v>
      </c>
    </row>
    <row r="390" spans="1:26" x14ac:dyDescent="0.25">
      <c r="A390" t="s">
        <v>2623</v>
      </c>
      <c r="B390">
        <v>2</v>
      </c>
      <c r="C390" t="s">
        <v>2732</v>
      </c>
      <c r="D390">
        <v>-0.21786800000000001</v>
      </c>
      <c r="E390">
        <v>-78.498896000000002</v>
      </c>
      <c r="F390">
        <v>2897.900146484375</v>
      </c>
      <c r="G390">
        <v>20.559999465942379</v>
      </c>
      <c r="H390" t="s">
        <v>32</v>
      </c>
      <c r="I390" t="s">
        <v>27</v>
      </c>
      <c r="J390">
        <v>11</v>
      </c>
      <c r="K390" s="8"/>
      <c r="L390" t="s">
        <v>188</v>
      </c>
      <c r="M390" t="s">
        <v>2733</v>
      </c>
      <c r="N390" t="s">
        <v>2734</v>
      </c>
      <c r="O390" s="6" t="s">
        <v>2735</v>
      </c>
      <c r="P390">
        <v>767222458</v>
      </c>
      <c r="Q390" t="s">
        <v>2736</v>
      </c>
      <c r="R390" s="1">
        <v>46174.093217592592</v>
      </c>
      <c r="U390" t="s">
        <v>28</v>
      </c>
      <c r="W390" t="s">
        <v>187</v>
      </c>
      <c r="Y390" t="s">
        <v>2737</v>
      </c>
      <c r="Z390">
        <v>211</v>
      </c>
    </row>
    <row r="391" spans="1:26" x14ac:dyDescent="0.25">
      <c r="A391" t="s">
        <v>2623</v>
      </c>
      <c r="B391">
        <v>2</v>
      </c>
      <c r="C391" t="s">
        <v>2738</v>
      </c>
      <c r="D391">
        <v>-0.21779599999999999</v>
      </c>
      <c r="E391">
        <v>-78.498913999999999</v>
      </c>
      <c r="F391">
        <v>2884.800048828125</v>
      </c>
      <c r="G391">
        <v>17.891000747680661</v>
      </c>
      <c r="H391" t="s">
        <v>32</v>
      </c>
      <c r="I391" t="s">
        <v>59</v>
      </c>
      <c r="J391">
        <v>3.5</v>
      </c>
      <c r="K391" s="8">
        <v>49</v>
      </c>
      <c r="L391" t="s">
        <v>186</v>
      </c>
      <c r="M391" t="s">
        <v>2739</v>
      </c>
      <c r="N391" t="s">
        <v>2740</v>
      </c>
      <c r="O391" s="6" t="s">
        <v>2741</v>
      </c>
      <c r="P391">
        <v>767222477</v>
      </c>
      <c r="Q391" t="s">
        <v>2742</v>
      </c>
      <c r="R391" s="1">
        <v>46174.093344907407</v>
      </c>
      <c r="U391" t="s">
        <v>28</v>
      </c>
      <c r="W391" t="s">
        <v>187</v>
      </c>
      <c r="Y391" t="s">
        <v>2743</v>
      </c>
      <c r="Z391">
        <v>212</v>
      </c>
    </row>
    <row r="392" spans="1:26" x14ac:dyDescent="0.25">
      <c r="A392" t="s">
        <v>2623</v>
      </c>
      <c r="B392">
        <v>2</v>
      </c>
      <c r="C392" t="s">
        <v>2744</v>
      </c>
      <c r="D392">
        <v>-0.21773999999999999</v>
      </c>
      <c r="E392">
        <v>-78.498919999999998</v>
      </c>
      <c r="F392">
        <v>2887.000244140625</v>
      </c>
      <c r="G392">
        <v>22.079000473022461</v>
      </c>
      <c r="H392" t="s">
        <v>32</v>
      </c>
      <c r="I392" t="s">
        <v>59</v>
      </c>
      <c r="J392">
        <v>3.5</v>
      </c>
      <c r="K392" s="8"/>
      <c r="L392" t="s">
        <v>445</v>
      </c>
      <c r="M392" t="s">
        <v>2745</v>
      </c>
      <c r="N392" t="s">
        <v>2746</v>
      </c>
      <c r="O392" s="6" t="s">
        <v>2747</v>
      </c>
      <c r="P392">
        <v>767222506</v>
      </c>
      <c r="Q392" t="s">
        <v>2748</v>
      </c>
      <c r="R392" s="1">
        <v>46174.093495370369</v>
      </c>
      <c r="U392" t="s">
        <v>28</v>
      </c>
      <c r="W392" t="s">
        <v>187</v>
      </c>
      <c r="Y392" t="s">
        <v>2749</v>
      </c>
      <c r="Z392">
        <v>213</v>
      </c>
    </row>
    <row r="393" spans="1:26" x14ac:dyDescent="0.25">
      <c r="A393" t="s">
        <v>2623</v>
      </c>
      <c r="B393">
        <v>2</v>
      </c>
      <c r="C393" t="s">
        <v>2750</v>
      </c>
      <c r="D393">
        <v>-0.217636</v>
      </c>
      <c r="E393">
        <v>-78.498870999999994</v>
      </c>
      <c r="F393">
        <v>2882.10009765625</v>
      </c>
      <c r="G393">
        <v>21.653999328613281</v>
      </c>
      <c r="H393" t="s">
        <v>26</v>
      </c>
      <c r="I393" t="s">
        <v>27</v>
      </c>
      <c r="J393">
        <v>6</v>
      </c>
      <c r="K393" s="8"/>
      <c r="L393" t="s">
        <v>188</v>
      </c>
      <c r="M393" t="s">
        <v>2751</v>
      </c>
      <c r="N393" t="s">
        <v>2752</v>
      </c>
      <c r="O393" s="6" t="s">
        <v>2753</v>
      </c>
      <c r="P393">
        <v>767222522</v>
      </c>
      <c r="Q393" t="s">
        <v>2754</v>
      </c>
      <c r="R393" s="1">
        <v>46174.093576388892</v>
      </c>
      <c r="U393" t="s">
        <v>28</v>
      </c>
      <c r="W393" t="s">
        <v>187</v>
      </c>
      <c r="Y393" t="s">
        <v>2755</v>
      </c>
      <c r="Z393">
        <v>214</v>
      </c>
    </row>
    <row r="394" spans="1:26" x14ac:dyDescent="0.25">
      <c r="A394" t="s">
        <v>2623</v>
      </c>
      <c r="B394">
        <v>2</v>
      </c>
      <c r="C394" t="s">
        <v>2756</v>
      </c>
      <c r="D394">
        <v>-0.217641</v>
      </c>
      <c r="E394">
        <v>-78.498868999999999</v>
      </c>
      <c r="F394">
        <v>2882.10009765625</v>
      </c>
      <c r="G394">
        <v>13.428999900817869</v>
      </c>
      <c r="I394" t="s">
        <v>59</v>
      </c>
      <c r="J394">
        <v>6</v>
      </c>
      <c r="K394" s="8"/>
      <c r="L394" t="s">
        <v>188</v>
      </c>
      <c r="M394" t="s">
        <v>2757</v>
      </c>
      <c r="N394" t="s">
        <v>2758</v>
      </c>
      <c r="O394" s="6" t="s">
        <v>2759</v>
      </c>
      <c r="P394">
        <v>767222549</v>
      </c>
      <c r="Q394" t="s">
        <v>2760</v>
      </c>
      <c r="R394" s="1">
        <v>46174.093668981477</v>
      </c>
      <c r="U394" t="s">
        <v>28</v>
      </c>
      <c r="W394" t="s">
        <v>187</v>
      </c>
      <c r="Y394" t="s">
        <v>2761</v>
      </c>
      <c r="Z394">
        <v>215</v>
      </c>
    </row>
    <row r="395" spans="1:26" x14ac:dyDescent="0.25">
      <c r="A395" t="s">
        <v>2623</v>
      </c>
      <c r="B395">
        <v>2</v>
      </c>
      <c r="C395" t="s">
        <v>2762</v>
      </c>
      <c r="D395">
        <v>-0.217393</v>
      </c>
      <c r="E395">
        <v>-78.497945999999999</v>
      </c>
      <c r="F395">
        <v>2880.2001953125</v>
      </c>
      <c r="G395">
        <v>27.254999160766602</v>
      </c>
      <c r="H395" t="s">
        <v>32</v>
      </c>
      <c r="I395" t="s">
        <v>27</v>
      </c>
      <c r="J395">
        <v>3</v>
      </c>
      <c r="K395" s="8"/>
      <c r="L395" t="s">
        <v>188</v>
      </c>
      <c r="M395" t="s">
        <v>2763</v>
      </c>
      <c r="N395" t="s">
        <v>2764</v>
      </c>
      <c r="O395" s="6" t="s">
        <v>2765</v>
      </c>
      <c r="P395">
        <v>767222591</v>
      </c>
      <c r="Q395" t="s">
        <v>2766</v>
      </c>
      <c r="R395" s="1">
        <v>46174.093807870369</v>
      </c>
      <c r="U395" t="s">
        <v>28</v>
      </c>
      <c r="W395" t="s">
        <v>187</v>
      </c>
      <c r="Y395" t="s">
        <v>2767</v>
      </c>
      <c r="Z395">
        <v>216</v>
      </c>
    </row>
    <row r="396" spans="1:26" x14ac:dyDescent="0.25">
      <c r="A396" t="s">
        <v>2623</v>
      </c>
      <c r="B396">
        <v>2</v>
      </c>
      <c r="C396" t="s">
        <v>2768</v>
      </c>
      <c r="D396">
        <v>-0.217392</v>
      </c>
      <c r="E396">
        <v>-78.497971000000007</v>
      </c>
      <c r="F396">
        <v>2880.400146484375</v>
      </c>
      <c r="G396">
        <v>36.98699951171875</v>
      </c>
      <c r="H396" t="s">
        <v>32</v>
      </c>
      <c r="I396" t="s">
        <v>27</v>
      </c>
      <c r="J396">
        <v>3</v>
      </c>
      <c r="K396" s="8"/>
      <c r="L396" t="s">
        <v>188</v>
      </c>
      <c r="M396" t="s">
        <v>2769</v>
      </c>
      <c r="N396" t="s">
        <v>2770</v>
      </c>
      <c r="O396" s="6" t="s">
        <v>2771</v>
      </c>
      <c r="P396">
        <v>767222641</v>
      </c>
      <c r="Q396" t="s">
        <v>2772</v>
      </c>
      <c r="R396" s="1">
        <v>46174.0940625</v>
      </c>
      <c r="U396" t="s">
        <v>28</v>
      </c>
      <c r="W396" t="s">
        <v>187</v>
      </c>
      <c r="Y396" t="s">
        <v>2773</v>
      </c>
      <c r="Z396">
        <v>217</v>
      </c>
    </row>
    <row r="397" spans="1:26" x14ac:dyDescent="0.25">
      <c r="A397" t="s">
        <v>2623</v>
      </c>
      <c r="B397">
        <v>2</v>
      </c>
      <c r="C397" t="s">
        <v>2774</v>
      </c>
      <c r="D397">
        <v>-0.217505</v>
      </c>
      <c r="E397">
        <v>-78.498108000000002</v>
      </c>
      <c r="F397">
        <v>2882.500244140625</v>
      </c>
      <c r="G397">
        <v>27.068000793457031</v>
      </c>
      <c r="H397" t="s">
        <v>32</v>
      </c>
      <c r="I397" t="s">
        <v>27</v>
      </c>
      <c r="J397">
        <v>3</v>
      </c>
      <c r="K397" s="8"/>
      <c r="L397" t="s">
        <v>188</v>
      </c>
      <c r="M397" t="s">
        <v>2775</v>
      </c>
      <c r="N397" t="s">
        <v>2776</v>
      </c>
      <c r="O397" s="6" t="s">
        <v>2777</v>
      </c>
      <c r="P397">
        <v>767222658</v>
      </c>
      <c r="Q397" t="s">
        <v>2778</v>
      </c>
      <c r="R397" s="1">
        <v>46174.094178240739</v>
      </c>
      <c r="U397" t="s">
        <v>28</v>
      </c>
      <c r="W397" t="s">
        <v>187</v>
      </c>
      <c r="Y397" t="s">
        <v>2779</v>
      </c>
      <c r="Z397">
        <v>218</v>
      </c>
    </row>
    <row r="398" spans="1:26" x14ac:dyDescent="0.25">
      <c r="A398" t="s">
        <v>2623</v>
      </c>
      <c r="B398">
        <v>2</v>
      </c>
      <c r="C398" t="s">
        <v>2780</v>
      </c>
      <c r="D398">
        <v>-0.21716099999999999</v>
      </c>
      <c r="E398">
        <v>-78.498380999999995</v>
      </c>
      <c r="F398">
        <v>2877.900146484375</v>
      </c>
      <c r="G398">
        <v>25.371999740600589</v>
      </c>
      <c r="H398" t="s">
        <v>32</v>
      </c>
      <c r="I398" t="s">
        <v>27</v>
      </c>
      <c r="J398">
        <v>3</v>
      </c>
      <c r="K398" s="8"/>
      <c r="L398" t="s">
        <v>188</v>
      </c>
      <c r="M398" t="s">
        <v>2781</v>
      </c>
      <c r="N398" t="s">
        <v>2782</v>
      </c>
      <c r="O398" s="6" t="s">
        <v>2783</v>
      </c>
      <c r="P398">
        <v>767222674</v>
      </c>
      <c r="Q398" t="s">
        <v>2784</v>
      </c>
      <c r="R398" s="1">
        <v>46174.094270833331</v>
      </c>
      <c r="U398" t="s">
        <v>28</v>
      </c>
      <c r="W398" t="s">
        <v>187</v>
      </c>
      <c r="Y398" t="s">
        <v>2785</v>
      </c>
      <c r="Z398">
        <v>219</v>
      </c>
    </row>
    <row r="399" spans="1:26" x14ac:dyDescent="0.25">
      <c r="A399" t="s">
        <v>2623</v>
      </c>
      <c r="B399">
        <v>2</v>
      </c>
      <c r="C399" t="s">
        <v>2786</v>
      </c>
      <c r="D399">
        <v>-0.21712300000000001</v>
      </c>
      <c r="E399">
        <v>-78.498445000000004</v>
      </c>
      <c r="F399">
        <v>2877.900146484375</v>
      </c>
      <c r="G399">
        <v>18.315999984741211</v>
      </c>
      <c r="H399" t="s">
        <v>32</v>
      </c>
      <c r="I399" t="s">
        <v>27</v>
      </c>
      <c r="J399">
        <v>3</v>
      </c>
      <c r="K399" s="8"/>
      <c r="L399" t="s">
        <v>188</v>
      </c>
      <c r="M399" t="s">
        <v>2787</v>
      </c>
      <c r="N399" t="s">
        <v>2788</v>
      </c>
      <c r="O399" s="6" t="s">
        <v>2789</v>
      </c>
      <c r="P399">
        <v>767222691</v>
      </c>
      <c r="Q399" t="s">
        <v>2790</v>
      </c>
      <c r="R399" s="1">
        <v>46174.094375000001</v>
      </c>
      <c r="U399" t="s">
        <v>28</v>
      </c>
      <c r="W399" t="s">
        <v>187</v>
      </c>
      <c r="Y399" t="s">
        <v>2791</v>
      </c>
      <c r="Z399">
        <v>220</v>
      </c>
    </row>
    <row r="400" spans="1:26" x14ac:dyDescent="0.25">
      <c r="A400" t="s">
        <v>2623</v>
      </c>
      <c r="B400">
        <v>2</v>
      </c>
      <c r="C400" t="s">
        <v>2792</v>
      </c>
      <c r="D400">
        <v>-0.21723899999999999</v>
      </c>
      <c r="E400">
        <v>-78.498116999999993</v>
      </c>
      <c r="F400">
        <v>2877.900146484375</v>
      </c>
      <c r="G400">
        <v>29.50200080871582</v>
      </c>
      <c r="H400" t="s">
        <v>32</v>
      </c>
      <c r="I400" t="s">
        <v>27</v>
      </c>
      <c r="J400">
        <v>3</v>
      </c>
      <c r="K400" s="8"/>
      <c r="L400" t="s">
        <v>188</v>
      </c>
      <c r="M400" t="s">
        <v>2793</v>
      </c>
      <c r="N400" t="s">
        <v>2794</v>
      </c>
      <c r="O400" s="6" t="s">
        <v>2795</v>
      </c>
      <c r="P400">
        <v>767222707</v>
      </c>
      <c r="Q400" t="s">
        <v>2796</v>
      </c>
      <c r="R400" s="1">
        <v>46174.094490740739</v>
      </c>
      <c r="U400" t="s">
        <v>28</v>
      </c>
      <c r="W400" t="s">
        <v>187</v>
      </c>
      <c r="Y400" t="s">
        <v>2797</v>
      </c>
      <c r="Z400">
        <v>221</v>
      </c>
    </row>
    <row r="401" spans="1:26" x14ac:dyDescent="0.25">
      <c r="A401" t="s">
        <v>2623</v>
      </c>
      <c r="B401">
        <v>2</v>
      </c>
      <c r="C401" t="s">
        <v>2798</v>
      </c>
      <c r="D401">
        <v>-0.21745200000000001</v>
      </c>
      <c r="E401">
        <v>-78.497978000000003</v>
      </c>
      <c r="F401">
        <v>2877.900146484375</v>
      </c>
      <c r="G401">
        <v>41.416999816894531</v>
      </c>
      <c r="H401" t="s">
        <v>32</v>
      </c>
      <c r="I401" t="s">
        <v>27</v>
      </c>
      <c r="J401">
        <v>3</v>
      </c>
      <c r="K401" s="8"/>
      <c r="L401" t="s">
        <v>188</v>
      </c>
      <c r="M401" t="s">
        <v>2799</v>
      </c>
      <c r="N401" t="s">
        <v>2800</v>
      </c>
      <c r="O401" s="6" t="s">
        <v>2801</v>
      </c>
      <c r="P401">
        <v>767222722</v>
      </c>
      <c r="Q401" t="s">
        <v>2802</v>
      </c>
      <c r="R401" s="1">
        <v>46174.094594907408</v>
      </c>
      <c r="U401" t="s">
        <v>28</v>
      </c>
      <c r="W401" t="s">
        <v>187</v>
      </c>
      <c r="Y401" t="s">
        <v>2803</v>
      </c>
      <c r="Z401">
        <v>222</v>
      </c>
    </row>
    <row r="402" spans="1:26" x14ac:dyDescent="0.25">
      <c r="A402" t="s">
        <v>2623</v>
      </c>
      <c r="B402">
        <v>2</v>
      </c>
      <c r="C402" t="s">
        <v>2804</v>
      </c>
      <c r="D402">
        <v>-0.217141</v>
      </c>
      <c r="E402">
        <v>-78.498368999999997</v>
      </c>
      <c r="F402">
        <v>2877.900146484375</v>
      </c>
      <c r="G402">
        <v>19.150999069213871</v>
      </c>
      <c r="H402" t="s">
        <v>32</v>
      </c>
      <c r="I402" t="s">
        <v>27</v>
      </c>
      <c r="J402">
        <v>14</v>
      </c>
      <c r="K402" s="8"/>
      <c r="L402" t="s">
        <v>188</v>
      </c>
      <c r="M402" t="s">
        <v>2805</v>
      </c>
      <c r="N402" t="s">
        <v>2806</v>
      </c>
      <c r="O402" s="6" t="s">
        <v>2807</v>
      </c>
      <c r="P402">
        <v>767222751</v>
      </c>
      <c r="Q402" t="s">
        <v>2808</v>
      </c>
      <c r="R402" s="1">
        <v>46174.094756944447</v>
      </c>
      <c r="U402" t="s">
        <v>28</v>
      </c>
      <c r="W402" t="s">
        <v>187</v>
      </c>
      <c r="Y402" t="s">
        <v>2809</v>
      </c>
      <c r="Z402">
        <v>223</v>
      </c>
    </row>
    <row r="403" spans="1:26" x14ac:dyDescent="0.25">
      <c r="A403" t="s">
        <v>2623</v>
      </c>
      <c r="B403">
        <v>2</v>
      </c>
      <c r="C403" t="s">
        <v>2810</v>
      </c>
      <c r="D403">
        <v>-0.21698200000000001</v>
      </c>
      <c r="E403">
        <v>-78.498114999999999</v>
      </c>
      <c r="F403">
        <v>2880.400146484375</v>
      </c>
      <c r="G403">
        <v>23.37299919128418</v>
      </c>
      <c r="H403" t="s">
        <v>32</v>
      </c>
      <c r="I403" t="s">
        <v>27</v>
      </c>
      <c r="J403">
        <v>3</v>
      </c>
      <c r="K403" s="8"/>
      <c r="L403" t="s">
        <v>188</v>
      </c>
      <c r="M403" t="s">
        <v>2811</v>
      </c>
      <c r="N403" t="s">
        <v>2812</v>
      </c>
      <c r="O403" s="6" t="s">
        <v>2813</v>
      </c>
      <c r="P403">
        <v>767222776</v>
      </c>
      <c r="Q403" t="s">
        <v>2814</v>
      </c>
      <c r="R403" s="1">
        <v>46174.094849537039</v>
      </c>
      <c r="U403" t="s">
        <v>28</v>
      </c>
      <c r="W403" t="s">
        <v>187</v>
      </c>
      <c r="Y403" t="s">
        <v>2815</v>
      </c>
      <c r="Z403">
        <v>224</v>
      </c>
    </row>
    <row r="404" spans="1:26" x14ac:dyDescent="0.25">
      <c r="A404" t="s">
        <v>2623</v>
      </c>
      <c r="B404">
        <v>2</v>
      </c>
      <c r="C404" t="s">
        <v>2816</v>
      </c>
      <c r="D404">
        <v>-0.21713199999999999</v>
      </c>
      <c r="E404">
        <v>-78.497913999999994</v>
      </c>
      <c r="F404">
        <v>2880.400146484375</v>
      </c>
      <c r="G404">
        <v>27.219999313354489</v>
      </c>
      <c r="H404" t="s">
        <v>32</v>
      </c>
      <c r="I404" t="s">
        <v>27</v>
      </c>
      <c r="J404">
        <v>14</v>
      </c>
      <c r="K404" s="8"/>
      <c r="L404" t="s">
        <v>188</v>
      </c>
      <c r="M404" t="s">
        <v>2817</v>
      </c>
      <c r="N404" t="s">
        <v>2818</v>
      </c>
      <c r="O404" s="6" t="s">
        <v>2819</v>
      </c>
      <c r="P404">
        <v>767222799</v>
      </c>
      <c r="Q404" t="s">
        <v>2820</v>
      </c>
      <c r="R404" s="1">
        <v>46174.094976851848</v>
      </c>
      <c r="U404" t="s">
        <v>28</v>
      </c>
      <c r="W404" t="s">
        <v>187</v>
      </c>
      <c r="Y404" t="s">
        <v>2821</v>
      </c>
      <c r="Z404">
        <v>225</v>
      </c>
    </row>
    <row r="405" spans="1:26" x14ac:dyDescent="0.25">
      <c r="A405" t="s">
        <v>2623</v>
      </c>
      <c r="B405">
        <v>2</v>
      </c>
      <c r="C405" t="s">
        <v>2822</v>
      </c>
      <c r="D405">
        <v>-0.21708</v>
      </c>
      <c r="E405">
        <v>-78.497866999999999</v>
      </c>
      <c r="F405">
        <v>2880.400146484375</v>
      </c>
      <c r="G405">
        <v>18.01300048828125</v>
      </c>
      <c r="H405" t="s">
        <v>32</v>
      </c>
      <c r="I405" t="s">
        <v>27</v>
      </c>
      <c r="J405">
        <v>14</v>
      </c>
      <c r="K405" s="8"/>
      <c r="L405" t="s">
        <v>188</v>
      </c>
      <c r="M405" t="s">
        <v>2823</v>
      </c>
      <c r="N405" t="s">
        <v>2824</v>
      </c>
      <c r="O405" s="6" t="s">
        <v>2825</v>
      </c>
      <c r="P405">
        <v>767222807</v>
      </c>
      <c r="Q405" t="s">
        <v>2826</v>
      </c>
      <c r="R405" s="1">
        <v>46174.095057870371</v>
      </c>
      <c r="U405" t="s">
        <v>28</v>
      </c>
      <c r="W405" t="s">
        <v>187</v>
      </c>
      <c r="Y405" t="s">
        <v>2827</v>
      </c>
      <c r="Z405">
        <v>226</v>
      </c>
    </row>
    <row r="406" spans="1:26" x14ac:dyDescent="0.25">
      <c r="A406" t="s">
        <v>2623</v>
      </c>
      <c r="B406">
        <v>2</v>
      </c>
      <c r="C406" t="s">
        <v>2828</v>
      </c>
      <c r="D406">
        <v>-0.217084</v>
      </c>
      <c r="E406">
        <v>-78.498429999999999</v>
      </c>
      <c r="F406">
        <v>2877.900146484375</v>
      </c>
      <c r="G406">
        <v>41.71099853515625</v>
      </c>
      <c r="H406" t="s">
        <v>26</v>
      </c>
      <c r="I406" t="s">
        <v>27</v>
      </c>
      <c r="J406">
        <v>5</v>
      </c>
      <c r="K406" s="8"/>
      <c r="L406" t="s">
        <v>188</v>
      </c>
      <c r="M406" t="s">
        <v>2829</v>
      </c>
      <c r="N406" t="s">
        <v>2830</v>
      </c>
      <c r="O406" s="6" t="s">
        <v>2831</v>
      </c>
      <c r="P406">
        <v>767222824</v>
      </c>
      <c r="Q406" t="s">
        <v>2832</v>
      </c>
      <c r="R406" s="1">
        <v>46174.095150462963</v>
      </c>
      <c r="U406" t="s">
        <v>28</v>
      </c>
      <c r="W406" t="s">
        <v>187</v>
      </c>
      <c r="Y406" t="s">
        <v>2833</v>
      </c>
      <c r="Z406">
        <v>227</v>
      </c>
    </row>
    <row r="407" spans="1:26" x14ac:dyDescent="0.25">
      <c r="A407" t="s">
        <v>2623</v>
      </c>
      <c r="B407">
        <v>2</v>
      </c>
      <c r="C407" t="s">
        <v>2834</v>
      </c>
      <c r="D407">
        <v>-0.21693499999999999</v>
      </c>
      <c r="E407">
        <v>-78.498343000000006</v>
      </c>
      <c r="F407">
        <v>2876.000244140625</v>
      </c>
      <c r="G407">
        <v>16.604999542236332</v>
      </c>
      <c r="H407" t="s">
        <v>32</v>
      </c>
      <c r="I407" t="s">
        <v>27</v>
      </c>
      <c r="J407">
        <v>3</v>
      </c>
      <c r="K407" s="8"/>
      <c r="L407" t="s">
        <v>188</v>
      </c>
      <c r="M407" t="s">
        <v>2835</v>
      </c>
      <c r="N407" t="s">
        <v>2836</v>
      </c>
      <c r="O407" s="6" t="s">
        <v>2837</v>
      </c>
      <c r="P407">
        <v>767222850</v>
      </c>
      <c r="Q407" t="s">
        <v>2838</v>
      </c>
      <c r="R407" s="1">
        <v>46174.095243055563</v>
      </c>
      <c r="U407" t="s">
        <v>28</v>
      </c>
      <c r="W407" t="s">
        <v>187</v>
      </c>
      <c r="Y407" t="s">
        <v>2839</v>
      </c>
      <c r="Z407">
        <v>228</v>
      </c>
    </row>
    <row r="408" spans="1:26" x14ac:dyDescent="0.25">
      <c r="A408" t="s">
        <v>2623</v>
      </c>
      <c r="B408">
        <v>2</v>
      </c>
      <c r="C408" t="s">
        <v>2840</v>
      </c>
      <c r="D408">
        <v>-0.21692500000000001</v>
      </c>
      <c r="E408">
        <v>-78.498243000000002</v>
      </c>
      <c r="F408">
        <v>2877.500244140625</v>
      </c>
      <c r="G408">
        <v>13.227999687194821</v>
      </c>
      <c r="H408" t="s">
        <v>32</v>
      </c>
      <c r="I408" t="s">
        <v>27</v>
      </c>
      <c r="J408">
        <v>3</v>
      </c>
      <c r="K408" s="8"/>
      <c r="L408" t="s">
        <v>188</v>
      </c>
      <c r="M408" t="s">
        <v>2841</v>
      </c>
      <c r="N408" t="s">
        <v>2842</v>
      </c>
      <c r="O408" s="6" t="s">
        <v>2843</v>
      </c>
      <c r="P408">
        <v>767222912</v>
      </c>
      <c r="Q408" t="s">
        <v>2844</v>
      </c>
      <c r="R408" s="1">
        <v>46174.095439814817</v>
      </c>
      <c r="U408" t="s">
        <v>28</v>
      </c>
      <c r="W408" t="s">
        <v>187</v>
      </c>
      <c r="Y408" t="s">
        <v>2845</v>
      </c>
      <c r="Z408">
        <v>229</v>
      </c>
    </row>
    <row r="409" spans="1:26" x14ac:dyDescent="0.25">
      <c r="A409" t="s">
        <v>2623</v>
      </c>
      <c r="B409">
        <v>2</v>
      </c>
      <c r="C409" t="s">
        <v>2846</v>
      </c>
      <c r="D409">
        <v>-0.216915</v>
      </c>
      <c r="E409">
        <v>-78.498256999999995</v>
      </c>
      <c r="F409">
        <v>2877.900146484375</v>
      </c>
      <c r="G409">
        <v>17.254999160766602</v>
      </c>
      <c r="H409" t="s">
        <v>32</v>
      </c>
      <c r="J409">
        <v>3</v>
      </c>
      <c r="K409" s="8"/>
      <c r="L409" t="s">
        <v>188</v>
      </c>
      <c r="M409" t="s">
        <v>2847</v>
      </c>
      <c r="N409" t="s">
        <v>2848</v>
      </c>
      <c r="O409" s="6" t="s">
        <v>2849</v>
      </c>
      <c r="P409">
        <v>767222932</v>
      </c>
      <c r="Q409" t="s">
        <v>2850</v>
      </c>
      <c r="R409" s="1">
        <v>46174.095532407409</v>
      </c>
      <c r="U409" t="s">
        <v>28</v>
      </c>
      <c r="W409" t="s">
        <v>187</v>
      </c>
      <c r="Y409" t="s">
        <v>2851</v>
      </c>
      <c r="Z409">
        <v>230</v>
      </c>
    </row>
    <row r="410" spans="1:26" x14ac:dyDescent="0.25">
      <c r="A410" t="s">
        <v>2623</v>
      </c>
      <c r="B410">
        <v>2</v>
      </c>
      <c r="C410" t="s">
        <v>2852</v>
      </c>
      <c r="D410">
        <v>-0.216833</v>
      </c>
      <c r="E410">
        <v>-78.498104999999995</v>
      </c>
      <c r="F410">
        <v>2877.500244140625</v>
      </c>
      <c r="G410">
        <v>16.83699989318848</v>
      </c>
      <c r="H410" t="s">
        <v>32</v>
      </c>
      <c r="I410" t="s">
        <v>27</v>
      </c>
      <c r="J410">
        <v>3</v>
      </c>
      <c r="K410" s="8"/>
      <c r="L410" t="s">
        <v>188</v>
      </c>
      <c r="M410" t="s">
        <v>2853</v>
      </c>
      <c r="N410" t="s">
        <v>2854</v>
      </c>
      <c r="O410" s="6" t="s">
        <v>2855</v>
      </c>
      <c r="P410">
        <v>767222952</v>
      </c>
      <c r="Q410" t="s">
        <v>2856</v>
      </c>
      <c r="R410" s="1">
        <v>46174.095636574071</v>
      </c>
      <c r="U410" t="s">
        <v>28</v>
      </c>
      <c r="W410" t="s">
        <v>187</v>
      </c>
      <c r="Y410" t="s">
        <v>2857</v>
      </c>
      <c r="Z410">
        <v>231</v>
      </c>
    </row>
    <row r="411" spans="1:26" x14ac:dyDescent="0.25">
      <c r="A411" t="s">
        <v>2623</v>
      </c>
      <c r="B411">
        <v>2</v>
      </c>
      <c r="C411" t="s">
        <v>2858</v>
      </c>
      <c r="D411">
        <v>-0.21699299999999999</v>
      </c>
      <c r="E411">
        <v>-78.498237000000003</v>
      </c>
      <c r="F411">
        <v>2880.400146484375</v>
      </c>
      <c r="G411">
        <v>11.73499965667725</v>
      </c>
      <c r="H411" t="s">
        <v>32</v>
      </c>
      <c r="I411" t="s">
        <v>27</v>
      </c>
      <c r="J411">
        <v>14</v>
      </c>
      <c r="K411" s="8"/>
      <c r="L411" t="s">
        <v>188</v>
      </c>
      <c r="M411" t="s">
        <v>2859</v>
      </c>
      <c r="N411" t="s">
        <v>2860</v>
      </c>
      <c r="O411" s="6" t="s">
        <v>2861</v>
      </c>
      <c r="P411">
        <v>767222964</v>
      </c>
      <c r="Q411" t="s">
        <v>2862</v>
      </c>
      <c r="R411" s="1">
        <v>46174.095706018517</v>
      </c>
      <c r="U411" t="s">
        <v>28</v>
      </c>
      <c r="W411" t="s">
        <v>187</v>
      </c>
      <c r="Y411" t="s">
        <v>2863</v>
      </c>
      <c r="Z411">
        <v>232</v>
      </c>
    </row>
    <row r="412" spans="1:26" x14ac:dyDescent="0.25">
      <c r="A412" t="s">
        <v>2623</v>
      </c>
      <c r="B412">
        <v>2</v>
      </c>
      <c r="C412" t="s">
        <v>2864</v>
      </c>
      <c r="D412">
        <v>-0.21691199999999999</v>
      </c>
      <c r="E412">
        <v>-78.498213000000007</v>
      </c>
      <c r="F412">
        <v>2877.900146484375</v>
      </c>
      <c r="G412">
        <v>45.070999145507813</v>
      </c>
      <c r="H412" t="s">
        <v>32</v>
      </c>
      <c r="I412" t="s">
        <v>27</v>
      </c>
      <c r="J412">
        <v>3</v>
      </c>
      <c r="K412" s="8"/>
      <c r="L412" t="s">
        <v>188</v>
      </c>
      <c r="M412" t="s">
        <v>2865</v>
      </c>
      <c r="N412" t="s">
        <v>2866</v>
      </c>
      <c r="O412" s="6" t="s">
        <v>2867</v>
      </c>
      <c r="P412">
        <v>767222975</v>
      </c>
      <c r="Q412" t="s">
        <v>2868</v>
      </c>
      <c r="R412" s="1">
        <v>46174.095810185187</v>
      </c>
      <c r="U412" t="s">
        <v>28</v>
      </c>
      <c r="W412" t="s">
        <v>187</v>
      </c>
      <c r="Y412" t="s">
        <v>2869</v>
      </c>
      <c r="Z412">
        <v>233</v>
      </c>
    </row>
    <row r="413" spans="1:26" x14ac:dyDescent="0.25">
      <c r="A413" t="s">
        <v>2623</v>
      </c>
      <c r="B413">
        <v>2</v>
      </c>
      <c r="C413" t="s">
        <v>2870</v>
      </c>
      <c r="D413">
        <v>-0.216891</v>
      </c>
      <c r="E413">
        <v>-78.498270000000005</v>
      </c>
      <c r="F413">
        <v>2877.500244140625</v>
      </c>
      <c r="G413">
        <v>29.759000778198239</v>
      </c>
      <c r="H413" t="s">
        <v>32</v>
      </c>
      <c r="I413" t="s">
        <v>27</v>
      </c>
      <c r="J413">
        <v>3</v>
      </c>
      <c r="K413" s="8"/>
      <c r="L413" t="s">
        <v>188</v>
      </c>
      <c r="M413" t="s">
        <v>2871</v>
      </c>
      <c r="N413" t="s">
        <v>2872</v>
      </c>
      <c r="O413" s="6" t="s">
        <v>2873</v>
      </c>
      <c r="P413">
        <v>767222991</v>
      </c>
      <c r="Q413" t="s">
        <v>2874</v>
      </c>
      <c r="R413" s="1">
        <v>46174.095891203702</v>
      </c>
      <c r="U413" t="s">
        <v>28</v>
      </c>
      <c r="W413" t="s">
        <v>187</v>
      </c>
      <c r="Y413" t="s">
        <v>2875</v>
      </c>
      <c r="Z413">
        <v>234</v>
      </c>
    </row>
    <row r="414" spans="1:26" x14ac:dyDescent="0.25">
      <c r="A414" t="s">
        <v>2623</v>
      </c>
      <c r="B414">
        <v>2</v>
      </c>
      <c r="C414" t="s">
        <v>2876</v>
      </c>
      <c r="D414">
        <v>-0.21687100000000001</v>
      </c>
      <c r="E414">
        <v>-78.498254000000003</v>
      </c>
      <c r="F414">
        <v>2874.2001953125</v>
      </c>
      <c r="G414">
        <v>23.979999542236332</v>
      </c>
      <c r="H414" t="s">
        <v>32</v>
      </c>
      <c r="I414" t="s">
        <v>27</v>
      </c>
      <c r="J414">
        <v>3</v>
      </c>
      <c r="K414" s="8"/>
      <c r="L414" t="s">
        <v>188</v>
      </c>
      <c r="M414" t="s">
        <v>2877</v>
      </c>
      <c r="N414" t="s">
        <v>2878</v>
      </c>
      <c r="O414" s="6" t="s">
        <v>2879</v>
      </c>
      <c r="P414">
        <v>767223012</v>
      </c>
      <c r="Q414" t="s">
        <v>2880</v>
      </c>
      <c r="R414" s="1">
        <v>46174.095972222232</v>
      </c>
      <c r="U414" t="s">
        <v>28</v>
      </c>
      <c r="W414" t="s">
        <v>187</v>
      </c>
      <c r="Y414" t="s">
        <v>2881</v>
      </c>
      <c r="Z414">
        <v>235</v>
      </c>
    </row>
    <row r="415" spans="1:26" x14ac:dyDescent="0.25">
      <c r="A415" t="s">
        <v>2623</v>
      </c>
      <c r="B415">
        <v>2</v>
      </c>
      <c r="C415" t="s">
        <v>2882</v>
      </c>
      <c r="D415">
        <v>-0.21679799999999999</v>
      </c>
      <c r="E415">
        <v>-78.498193999999998</v>
      </c>
      <c r="F415">
        <v>2875.2001953125</v>
      </c>
      <c r="G415">
        <v>20.408000946044918</v>
      </c>
      <c r="H415" t="s">
        <v>26</v>
      </c>
      <c r="I415" t="s">
        <v>27</v>
      </c>
      <c r="J415">
        <v>7</v>
      </c>
      <c r="K415" s="8"/>
      <c r="L415" t="s">
        <v>188</v>
      </c>
      <c r="M415" t="s">
        <v>2883</v>
      </c>
      <c r="N415" t="s">
        <v>2884</v>
      </c>
      <c r="O415" s="6" t="s">
        <v>2885</v>
      </c>
      <c r="P415">
        <v>767223034</v>
      </c>
      <c r="Q415" t="s">
        <v>2886</v>
      </c>
      <c r="R415" s="1">
        <v>46174.096053240741</v>
      </c>
      <c r="U415" t="s">
        <v>28</v>
      </c>
      <c r="W415" t="s">
        <v>187</v>
      </c>
      <c r="Y415" t="s">
        <v>2887</v>
      </c>
      <c r="Z415">
        <v>236</v>
      </c>
    </row>
    <row r="416" spans="1:26" x14ac:dyDescent="0.25">
      <c r="A416" t="s">
        <v>2623</v>
      </c>
      <c r="B416">
        <v>2</v>
      </c>
      <c r="C416" t="s">
        <v>2888</v>
      </c>
      <c r="D416">
        <v>-0.216864</v>
      </c>
      <c r="E416">
        <v>-78.498230000000007</v>
      </c>
      <c r="F416">
        <v>2877.500244140625</v>
      </c>
      <c r="G416">
        <v>9.694000244140625</v>
      </c>
      <c r="H416" t="s">
        <v>32</v>
      </c>
      <c r="I416" t="s">
        <v>27</v>
      </c>
      <c r="J416">
        <v>14</v>
      </c>
      <c r="K416" s="8"/>
      <c r="L416" t="s">
        <v>188</v>
      </c>
      <c r="M416" t="s">
        <v>2889</v>
      </c>
      <c r="N416" t="s">
        <v>2890</v>
      </c>
      <c r="O416" s="6" t="s">
        <v>2891</v>
      </c>
      <c r="P416">
        <v>767223056</v>
      </c>
      <c r="Q416" t="s">
        <v>2892</v>
      </c>
      <c r="R416" s="1">
        <v>46174.096180555563</v>
      </c>
      <c r="U416" t="s">
        <v>28</v>
      </c>
      <c r="W416" t="s">
        <v>187</v>
      </c>
      <c r="Y416" t="s">
        <v>2893</v>
      </c>
      <c r="Z416">
        <v>237</v>
      </c>
    </row>
    <row r="417" spans="1:26" x14ac:dyDescent="0.25">
      <c r="A417" t="s">
        <v>2623</v>
      </c>
      <c r="B417">
        <v>2</v>
      </c>
      <c r="C417" t="s">
        <v>2894</v>
      </c>
      <c r="D417">
        <v>-0.21676100000000001</v>
      </c>
      <c r="E417">
        <v>-78.498491999999999</v>
      </c>
      <c r="F417">
        <v>2871.000244140625</v>
      </c>
      <c r="G417">
        <v>22.94899940490723</v>
      </c>
      <c r="H417" t="s">
        <v>26</v>
      </c>
      <c r="I417" t="s">
        <v>27</v>
      </c>
      <c r="J417">
        <v>5.5</v>
      </c>
      <c r="K417" s="8"/>
      <c r="L417" t="s">
        <v>188</v>
      </c>
      <c r="M417" t="s">
        <v>2895</v>
      </c>
      <c r="N417" t="s">
        <v>2896</v>
      </c>
      <c r="O417" s="6" t="s">
        <v>2897</v>
      </c>
      <c r="P417">
        <v>767223090</v>
      </c>
      <c r="Q417" t="s">
        <v>2898</v>
      </c>
      <c r="R417" s="1">
        <v>46174.096307870372</v>
      </c>
      <c r="U417" t="s">
        <v>28</v>
      </c>
      <c r="W417" t="s">
        <v>187</v>
      </c>
      <c r="Y417" t="s">
        <v>2899</v>
      </c>
      <c r="Z417">
        <v>238</v>
      </c>
    </row>
    <row r="418" spans="1:26" x14ac:dyDescent="0.25">
      <c r="A418" t="s">
        <v>2623</v>
      </c>
      <c r="B418">
        <v>2</v>
      </c>
      <c r="C418" t="s">
        <v>2900</v>
      </c>
      <c r="D418">
        <v>-0.21668399999999999</v>
      </c>
      <c r="E418">
        <v>-78.498559</v>
      </c>
      <c r="F418">
        <v>2873.800048828125</v>
      </c>
      <c r="G418">
        <v>15.96199989318848</v>
      </c>
      <c r="H418" t="s">
        <v>26</v>
      </c>
      <c r="I418" t="s">
        <v>27</v>
      </c>
      <c r="J418">
        <v>7</v>
      </c>
      <c r="K418" s="8"/>
      <c r="L418" t="s">
        <v>188</v>
      </c>
      <c r="M418" t="s">
        <v>2901</v>
      </c>
      <c r="N418" t="s">
        <v>2902</v>
      </c>
      <c r="O418" s="6" t="s">
        <v>2903</v>
      </c>
      <c r="P418">
        <v>767223101</v>
      </c>
      <c r="Q418" t="s">
        <v>2904</v>
      </c>
      <c r="R418" s="1">
        <v>46174.096377314818</v>
      </c>
      <c r="U418" t="s">
        <v>28</v>
      </c>
      <c r="W418" t="s">
        <v>187</v>
      </c>
      <c r="Y418" t="s">
        <v>2905</v>
      </c>
      <c r="Z418">
        <v>239</v>
      </c>
    </row>
    <row r="419" spans="1:26" x14ac:dyDescent="0.25">
      <c r="A419" t="s">
        <v>2623</v>
      </c>
      <c r="B419">
        <v>2</v>
      </c>
      <c r="C419" t="s">
        <v>2906</v>
      </c>
      <c r="D419">
        <v>-0.217082</v>
      </c>
      <c r="E419">
        <v>-78.498520999999997</v>
      </c>
      <c r="F419">
        <v>2871.000244140625</v>
      </c>
      <c r="G419">
        <v>15.815999984741209</v>
      </c>
      <c r="H419" t="s">
        <v>26</v>
      </c>
      <c r="I419" t="s">
        <v>27</v>
      </c>
      <c r="J419">
        <v>7</v>
      </c>
      <c r="K419" s="8"/>
      <c r="L419" t="s">
        <v>188</v>
      </c>
      <c r="M419" t="s">
        <v>2907</v>
      </c>
      <c r="N419" t="s">
        <v>2908</v>
      </c>
      <c r="O419" s="6" t="s">
        <v>2909</v>
      </c>
      <c r="P419">
        <v>767223122</v>
      </c>
      <c r="Q419" t="s">
        <v>2910</v>
      </c>
      <c r="R419" s="1">
        <v>46174.09646990741</v>
      </c>
      <c r="U419" t="s">
        <v>28</v>
      </c>
      <c r="W419" t="s">
        <v>187</v>
      </c>
      <c r="Y419" t="s">
        <v>2911</v>
      </c>
      <c r="Z419">
        <v>240</v>
      </c>
    </row>
    <row r="420" spans="1:26" x14ac:dyDescent="0.25">
      <c r="A420" t="s">
        <v>2623</v>
      </c>
      <c r="B420">
        <v>2</v>
      </c>
      <c r="C420" t="s">
        <v>2912</v>
      </c>
      <c r="D420">
        <v>-0.21693599999999999</v>
      </c>
      <c r="E420">
        <v>-78.498571999999996</v>
      </c>
      <c r="F420">
        <v>2872.400146484375</v>
      </c>
      <c r="G420">
        <v>14.64400005340576</v>
      </c>
      <c r="H420" t="s">
        <v>26</v>
      </c>
      <c r="I420" t="s">
        <v>27</v>
      </c>
      <c r="J420">
        <v>7</v>
      </c>
      <c r="K420" s="8"/>
      <c r="L420" t="s">
        <v>188</v>
      </c>
      <c r="M420" t="s">
        <v>2913</v>
      </c>
      <c r="N420" t="s">
        <v>2914</v>
      </c>
      <c r="O420" s="6" t="s">
        <v>2915</v>
      </c>
      <c r="P420">
        <v>767223150</v>
      </c>
      <c r="Q420" t="s">
        <v>2916</v>
      </c>
      <c r="R420" s="1">
        <v>46174.096585648149</v>
      </c>
      <c r="U420" t="s">
        <v>28</v>
      </c>
      <c r="W420" t="s">
        <v>187</v>
      </c>
      <c r="Y420" t="s">
        <v>2917</v>
      </c>
      <c r="Z420">
        <v>241</v>
      </c>
    </row>
    <row r="421" spans="1:26" x14ac:dyDescent="0.25">
      <c r="A421" t="s">
        <v>2623</v>
      </c>
      <c r="B421">
        <v>2</v>
      </c>
      <c r="C421" s="7" t="s">
        <v>2918</v>
      </c>
      <c r="D421">
        <v>-0.216783</v>
      </c>
      <c r="E421">
        <v>-78.498693000000003</v>
      </c>
      <c r="F421">
        <v>2872.40014648437</v>
      </c>
      <c r="G421">
        <v>20.683400005340498</v>
      </c>
      <c r="H421" t="s">
        <v>26</v>
      </c>
      <c r="I421" t="s">
        <v>27</v>
      </c>
      <c r="J421">
        <v>7</v>
      </c>
      <c r="K421" s="8"/>
      <c r="L421" t="s">
        <v>188</v>
      </c>
      <c r="M421" t="s">
        <v>2919</v>
      </c>
      <c r="N421" t="s">
        <v>2920</v>
      </c>
      <c r="O421" s="6" t="s">
        <v>2921</v>
      </c>
      <c r="P421">
        <v>767223186</v>
      </c>
      <c r="Q421" t="s">
        <v>2922</v>
      </c>
      <c r="R421" s="1">
        <v>46174.096736111111</v>
      </c>
      <c r="U421" t="s">
        <v>28</v>
      </c>
      <c r="W421" t="s">
        <v>187</v>
      </c>
      <c r="Y421" t="s">
        <v>2923</v>
      </c>
      <c r="Z421">
        <v>242</v>
      </c>
    </row>
    <row r="422" spans="1:26" x14ac:dyDescent="0.25">
      <c r="A422" t="s">
        <v>2623</v>
      </c>
      <c r="B422">
        <v>2</v>
      </c>
      <c r="C422" t="s">
        <v>2924</v>
      </c>
      <c r="D422">
        <v>-0.21674199999999999</v>
      </c>
      <c r="E422">
        <v>-78.498774999999995</v>
      </c>
      <c r="F422">
        <v>2867.900146484375</v>
      </c>
      <c r="G422">
        <v>30.232999801635739</v>
      </c>
      <c r="H422" t="s">
        <v>26</v>
      </c>
      <c r="I422" t="s">
        <v>27</v>
      </c>
      <c r="J422">
        <v>5</v>
      </c>
      <c r="K422" s="8"/>
      <c r="L422" t="s">
        <v>188</v>
      </c>
      <c r="M422" t="s">
        <v>2925</v>
      </c>
      <c r="N422" t="s">
        <v>2926</v>
      </c>
      <c r="O422" s="6" t="s">
        <v>2927</v>
      </c>
      <c r="P422">
        <v>767223218</v>
      </c>
      <c r="Q422" t="s">
        <v>2928</v>
      </c>
      <c r="R422" s="1">
        <v>46174.096921296303</v>
      </c>
      <c r="U422" t="s">
        <v>28</v>
      </c>
      <c r="W422" t="s">
        <v>187</v>
      </c>
      <c r="Y422" t="s">
        <v>2929</v>
      </c>
      <c r="Z422">
        <v>243</v>
      </c>
    </row>
    <row r="423" spans="1:26" x14ac:dyDescent="0.25">
      <c r="A423" t="s">
        <v>2623</v>
      </c>
      <c r="B423">
        <v>2</v>
      </c>
      <c r="C423" t="s">
        <v>2930</v>
      </c>
      <c r="D423">
        <v>-0.21654999999999999</v>
      </c>
      <c r="E423">
        <v>-78.498801</v>
      </c>
      <c r="F423">
        <v>2863.2001953125</v>
      </c>
      <c r="G423">
        <v>7.1430001258850098</v>
      </c>
      <c r="H423" t="s">
        <v>32</v>
      </c>
      <c r="I423" t="s">
        <v>27</v>
      </c>
      <c r="J423">
        <v>7</v>
      </c>
      <c r="K423" s="8"/>
      <c r="L423" t="s">
        <v>188</v>
      </c>
      <c r="M423" t="s">
        <v>2931</v>
      </c>
      <c r="N423" t="s">
        <v>2932</v>
      </c>
      <c r="O423" s="6" t="s">
        <v>2933</v>
      </c>
      <c r="P423">
        <v>767223229</v>
      </c>
      <c r="Q423" t="s">
        <v>2934</v>
      </c>
      <c r="R423" s="1">
        <v>46174.097013888888</v>
      </c>
      <c r="U423" t="s">
        <v>28</v>
      </c>
      <c r="W423" t="s">
        <v>187</v>
      </c>
      <c r="Y423" t="s">
        <v>2935</v>
      </c>
      <c r="Z423">
        <v>244</v>
      </c>
    </row>
    <row r="424" spans="1:26" x14ac:dyDescent="0.25">
      <c r="A424" t="s">
        <v>2623</v>
      </c>
      <c r="B424">
        <v>2</v>
      </c>
      <c r="C424" t="s">
        <v>2936</v>
      </c>
      <c r="D424">
        <v>-0.21665000000000001</v>
      </c>
      <c r="E424">
        <v>-78.49897</v>
      </c>
      <c r="F424">
        <v>2864.7001953125</v>
      </c>
      <c r="G424">
        <v>32.143001556396477</v>
      </c>
      <c r="H424" t="s">
        <v>26</v>
      </c>
      <c r="I424" t="s">
        <v>27</v>
      </c>
      <c r="J424">
        <v>7</v>
      </c>
      <c r="K424" s="8">
        <v>38</v>
      </c>
      <c r="L424" t="s">
        <v>186</v>
      </c>
      <c r="M424" t="s">
        <v>2937</v>
      </c>
      <c r="N424" t="s">
        <v>2938</v>
      </c>
      <c r="O424" s="6" t="s">
        <v>2939</v>
      </c>
      <c r="P424">
        <v>767223241</v>
      </c>
      <c r="Q424" t="s">
        <v>2940</v>
      </c>
      <c r="R424" s="1">
        <v>46174.09710648148</v>
      </c>
      <c r="U424" t="s">
        <v>28</v>
      </c>
      <c r="W424" t="s">
        <v>187</v>
      </c>
      <c r="Y424" t="s">
        <v>2941</v>
      </c>
      <c r="Z424">
        <v>245</v>
      </c>
    </row>
    <row r="425" spans="1:26" x14ac:dyDescent="0.25">
      <c r="A425" t="s">
        <v>2623</v>
      </c>
      <c r="B425">
        <v>2</v>
      </c>
      <c r="C425" t="s">
        <v>2942</v>
      </c>
      <c r="D425">
        <v>-0.21650900000000001</v>
      </c>
      <c r="E425">
        <v>-78.498954999999995</v>
      </c>
      <c r="F425">
        <v>2864.7001953125</v>
      </c>
      <c r="G425">
        <v>56.466999053955078</v>
      </c>
      <c r="H425" t="s">
        <v>26</v>
      </c>
      <c r="I425" t="s">
        <v>27</v>
      </c>
      <c r="J425">
        <v>7</v>
      </c>
      <c r="K425" s="8"/>
      <c r="L425" t="s">
        <v>188</v>
      </c>
      <c r="M425" t="s">
        <v>2943</v>
      </c>
      <c r="N425" t="s">
        <v>2944</v>
      </c>
      <c r="O425" s="6" t="s">
        <v>2945</v>
      </c>
      <c r="P425">
        <v>767223264</v>
      </c>
      <c r="Q425" t="s">
        <v>2946</v>
      </c>
      <c r="R425" s="1">
        <v>46174.097210648149</v>
      </c>
      <c r="U425" t="s">
        <v>28</v>
      </c>
      <c r="W425" t="s">
        <v>187</v>
      </c>
      <c r="Y425" t="s">
        <v>2947</v>
      </c>
      <c r="Z425">
        <v>246</v>
      </c>
    </row>
    <row r="426" spans="1:26" x14ac:dyDescent="0.25">
      <c r="A426" t="s">
        <v>2623</v>
      </c>
      <c r="B426">
        <v>2</v>
      </c>
      <c r="C426" t="s">
        <v>2948</v>
      </c>
      <c r="D426">
        <v>-0.21662100000000001</v>
      </c>
      <c r="E426">
        <v>-78.499133</v>
      </c>
      <c r="F426">
        <v>2864.800048828125</v>
      </c>
      <c r="G426">
        <v>23.979999542236332</v>
      </c>
      <c r="H426" t="s">
        <v>26</v>
      </c>
      <c r="I426" t="s">
        <v>27</v>
      </c>
      <c r="J426">
        <v>7</v>
      </c>
      <c r="K426" s="8">
        <v>43</v>
      </c>
      <c r="L426" t="s">
        <v>186</v>
      </c>
      <c r="M426" t="s">
        <v>2949</v>
      </c>
      <c r="N426" t="s">
        <v>2950</v>
      </c>
      <c r="O426" s="6" t="s">
        <v>2951</v>
      </c>
      <c r="P426">
        <v>767223325</v>
      </c>
      <c r="Q426" t="s">
        <v>2952</v>
      </c>
      <c r="R426" s="1">
        <v>46174.097384259258</v>
      </c>
      <c r="U426" t="s">
        <v>28</v>
      </c>
      <c r="W426" t="s">
        <v>187</v>
      </c>
      <c r="Y426" t="s">
        <v>2953</v>
      </c>
      <c r="Z426">
        <v>247</v>
      </c>
    </row>
    <row r="427" spans="1:26" x14ac:dyDescent="0.25">
      <c r="A427" t="s">
        <v>2623</v>
      </c>
      <c r="B427">
        <v>2</v>
      </c>
      <c r="C427" t="s">
        <v>2954</v>
      </c>
      <c r="D427">
        <v>-0.21676100000000001</v>
      </c>
      <c r="E427">
        <v>-78.499037000000001</v>
      </c>
      <c r="F427">
        <v>2864.800048828125</v>
      </c>
      <c r="G427">
        <v>44.38800048828125</v>
      </c>
      <c r="H427" t="s">
        <v>26</v>
      </c>
      <c r="I427" t="s">
        <v>27</v>
      </c>
      <c r="J427">
        <v>5</v>
      </c>
      <c r="K427" s="8"/>
      <c r="L427" t="s">
        <v>188</v>
      </c>
      <c r="M427" t="s">
        <v>2955</v>
      </c>
      <c r="N427" t="s">
        <v>2956</v>
      </c>
      <c r="O427" s="6" t="s">
        <v>2957</v>
      </c>
      <c r="P427">
        <v>767223362</v>
      </c>
      <c r="Q427" t="s">
        <v>2958</v>
      </c>
      <c r="R427" s="1">
        <v>46174.09747685185</v>
      </c>
      <c r="U427" t="s">
        <v>28</v>
      </c>
      <c r="W427" t="s">
        <v>187</v>
      </c>
      <c r="Y427" t="s">
        <v>2959</v>
      </c>
      <c r="Z427">
        <v>248</v>
      </c>
    </row>
    <row r="428" spans="1:26" x14ac:dyDescent="0.25">
      <c r="A428" t="s">
        <v>2623</v>
      </c>
      <c r="B428">
        <v>2</v>
      </c>
      <c r="C428" s="7" t="s">
        <v>2960</v>
      </c>
      <c r="D428">
        <v>-0.21642600000000001</v>
      </c>
      <c r="E428">
        <v>-78.498621999999997</v>
      </c>
      <c r="F428">
        <v>2863.2000488281201</v>
      </c>
      <c r="G428">
        <v>24.188000488281201</v>
      </c>
      <c r="H428" t="s">
        <v>32</v>
      </c>
      <c r="I428" t="s">
        <v>27</v>
      </c>
      <c r="J428">
        <v>12</v>
      </c>
      <c r="K428" s="8"/>
      <c r="L428" t="s">
        <v>188</v>
      </c>
      <c r="M428" t="s">
        <v>2961</v>
      </c>
      <c r="N428" t="s">
        <v>2962</v>
      </c>
      <c r="O428" s="6" t="s">
        <v>2963</v>
      </c>
      <c r="P428">
        <v>767223410</v>
      </c>
      <c r="Q428" t="s">
        <v>2964</v>
      </c>
      <c r="R428" s="1">
        <v>46174.097615740742</v>
      </c>
      <c r="U428" t="s">
        <v>28</v>
      </c>
      <c r="W428" t="s">
        <v>187</v>
      </c>
      <c r="Y428" t="s">
        <v>2965</v>
      </c>
      <c r="Z428">
        <v>249</v>
      </c>
    </row>
    <row r="429" spans="1:26" x14ac:dyDescent="0.25">
      <c r="A429" t="s">
        <v>2623</v>
      </c>
      <c r="B429">
        <v>2</v>
      </c>
      <c r="C429" t="s">
        <v>2966</v>
      </c>
      <c r="D429">
        <v>-0.216229</v>
      </c>
      <c r="E429">
        <v>-78.498255</v>
      </c>
      <c r="F429">
        <v>2861.2001953125</v>
      </c>
      <c r="G429">
        <v>24.409000396728519</v>
      </c>
      <c r="H429" t="s">
        <v>26</v>
      </c>
      <c r="I429" t="s">
        <v>27</v>
      </c>
      <c r="J429">
        <v>5</v>
      </c>
      <c r="K429" s="8"/>
      <c r="L429" t="s">
        <v>188</v>
      </c>
      <c r="M429" t="s">
        <v>2967</v>
      </c>
      <c r="N429" t="s">
        <v>2968</v>
      </c>
      <c r="O429" s="6" t="s">
        <v>2969</v>
      </c>
      <c r="P429">
        <v>767223454</v>
      </c>
      <c r="Q429" t="s">
        <v>2970</v>
      </c>
      <c r="R429" s="1">
        <v>46174.097719907397</v>
      </c>
      <c r="U429" t="s">
        <v>28</v>
      </c>
      <c r="W429" t="s">
        <v>187</v>
      </c>
      <c r="Y429" t="s">
        <v>2971</v>
      </c>
      <c r="Z429">
        <v>250</v>
      </c>
    </row>
    <row r="430" spans="1:26" x14ac:dyDescent="0.25">
      <c r="A430" t="s">
        <v>2623</v>
      </c>
      <c r="B430">
        <v>2</v>
      </c>
      <c r="C430" t="s">
        <v>2972</v>
      </c>
      <c r="D430">
        <v>-0.21625900000000001</v>
      </c>
      <c r="E430">
        <v>-78.498256999999995</v>
      </c>
      <c r="F430">
        <v>2861.2001953125</v>
      </c>
      <c r="G430">
        <v>18.504999160766602</v>
      </c>
      <c r="H430" t="s">
        <v>26</v>
      </c>
      <c r="I430" t="s">
        <v>27</v>
      </c>
      <c r="J430">
        <v>7</v>
      </c>
      <c r="K430" s="8">
        <v>38</v>
      </c>
      <c r="L430" t="s">
        <v>186</v>
      </c>
      <c r="M430" t="s">
        <v>2973</v>
      </c>
      <c r="N430" t="s">
        <v>2974</v>
      </c>
      <c r="O430" s="6" t="s">
        <v>2975</v>
      </c>
      <c r="P430">
        <v>767223532</v>
      </c>
      <c r="Q430" t="s">
        <v>2976</v>
      </c>
      <c r="R430" s="1">
        <v>46174.097893518519</v>
      </c>
      <c r="U430" t="s">
        <v>28</v>
      </c>
      <c r="W430" t="s">
        <v>187</v>
      </c>
      <c r="Y430" t="s">
        <v>2977</v>
      </c>
      <c r="Z430">
        <v>251</v>
      </c>
    </row>
    <row r="431" spans="1:26" x14ac:dyDescent="0.25">
      <c r="A431" t="s">
        <v>2623</v>
      </c>
      <c r="B431">
        <v>2</v>
      </c>
      <c r="C431" t="s">
        <v>2978</v>
      </c>
      <c r="D431">
        <v>-0.216252</v>
      </c>
      <c r="E431">
        <v>-78.498099999999994</v>
      </c>
      <c r="F431">
        <v>2862.800048828125</v>
      </c>
      <c r="G431">
        <v>32.047000885009773</v>
      </c>
      <c r="H431" t="s">
        <v>26</v>
      </c>
      <c r="I431" t="s">
        <v>27</v>
      </c>
      <c r="J431">
        <v>7</v>
      </c>
      <c r="K431" s="8">
        <v>39</v>
      </c>
      <c r="L431" t="s">
        <v>186</v>
      </c>
      <c r="M431" t="s">
        <v>2979</v>
      </c>
      <c r="N431" t="s">
        <v>2980</v>
      </c>
      <c r="O431" s="6" t="s">
        <v>2981</v>
      </c>
      <c r="P431">
        <v>767223602</v>
      </c>
      <c r="Q431" t="s">
        <v>2982</v>
      </c>
      <c r="R431" s="1">
        <v>46174.098020833328</v>
      </c>
      <c r="U431" t="s">
        <v>28</v>
      </c>
      <c r="W431" t="s">
        <v>187</v>
      </c>
      <c r="Y431" t="s">
        <v>2983</v>
      </c>
      <c r="Z431">
        <v>252</v>
      </c>
    </row>
    <row r="432" spans="1:26" x14ac:dyDescent="0.25">
      <c r="A432" t="s">
        <v>2623</v>
      </c>
      <c r="B432">
        <v>2</v>
      </c>
      <c r="C432" t="s">
        <v>2984</v>
      </c>
      <c r="D432">
        <v>-0.21593000000000001</v>
      </c>
      <c r="E432">
        <v>-78.497984000000002</v>
      </c>
      <c r="F432">
        <v>2864.2001953125</v>
      </c>
      <c r="G432">
        <v>20.048000335693359</v>
      </c>
      <c r="H432" t="s">
        <v>32</v>
      </c>
      <c r="I432" t="s">
        <v>27</v>
      </c>
      <c r="J432">
        <v>5</v>
      </c>
      <c r="K432" s="8"/>
      <c r="L432" t="s">
        <v>188</v>
      </c>
      <c r="M432" t="s">
        <v>2985</v>
      </c>
      <c r="N432" t="s">
        <v>2986</v>
      </c>
      <c r="O432" s="6" t="s">
        <v>2987</v>
      </c>
      <c r="P432">
        <v>767223655</v>
      </c>
      <c r="Q432" t="s">
        <v>2988</v>
      </c>
      <c r="R432" s="1">
        <v>46174.098124999997</v>
      </c>
      <c r="U432" t="s">
        <v>28</v>
      </c>
      <c r="W432" t="s">
        <v>187</v>
      </c>
      <c r="Y432" t="s">
        <v>2989</v>
      </c>
      <c r="Z432">
        <v>253</v>
      </c>
    </row>
    <row r="433" spans="1:26" x14ac:dyDescent="0.25">
      <c r="A433" t="s">
        <v>2623</v>
      </c>
      <c r="B433">
        <v>2</v>
      </c>
      <c r="C433" t="s">
        <v>2990</v>
      </c>
      <c r="D433">
        <v>-0.21612799999999999</v>
      </c>
      <c r="E433">
        <v>-78.497805</v>
      </c>
      <c r="F433">
        <v>2868.900146484375</v>
      </c>
      <c r="G433">
        <v>13.77600002288818</v>
      </c>
      <c r="H433" t="s">
        <v>26</v>
      </c>
      <c r="I433" t="s">
        <v>27</v>
      </c>
      <c r="J433">
        <v>7.5</v>
      </c>
      <c r="K433" s="8"/>
      <c r="L433" t="s">
        <v>188</v>
      </c>
      <c r="M433" t="s">
        <v>2991</v>
      </c>
      <c r="N433" t="s">
        <v>2992</v>
      </c>
      <c r="O433" s="6" t="s">
        <v>2993</v>
      </c>
      <c r="P433">
        <v>767223701</v>
      </c>
      <c r="Q433" t="s">
        <v>2994</v>
      </c>
      <c r="R433" s="1">
        <v>46174.098240740743</v>
      </c>
      <c r="U433" t="s">
        <v>28</v>
      </c>
      <c r="W433" t="s">
        <v>187</v>
      </c>
      <c r="Y433" t="s">
        <v>2995</v>
      </c>
      <c r="Z433">
        <v>254</v>
      </c>
    </row>
    <row r="434" spans="1:26" x14ac:dyDescent="0.25">
      <c r="A434" t="s">
        <v>2623</v>
      </c>
      <c r="B434">
        <v>2</v>
      </c>
      <c r="C434" t="s">
        <v>2996</v>
      </c>
      <c r="D434">
        <v>-0.21617500000000001</v>
      </c>
      <c r="E434">
        <v>-78.498029000000002</v>
      </c>
      <c r="F434">
        <v>2868.400146484375</v>
      </c>
      <c r="G434">
        <v>23.083000183105469</v>
      </c>
      <c r="H434" t="s">
        <v>26</v>
      </c>
      <c r="I434" t="s">
        <v>27</v>
      </c>
      <c r="J434">
        <v>7.5</v>
      </c>
      <c r="K434" s="8"/>
      <c r="L434" t="s">
        <v>188</v>
      </c>
      <c r="M434" t="s">
        <v>2997</v>
      </c>
      <c r="N434" t="s">
        <v>2998</v>
      </c>
      <c r="O434" s="6" t="s">
        <v>2999</v>
      </c>
      <c r="P434">
        <v>767223748</v>
      </c>
      <c r="Q434" t="s">
        <v>3000</v>
      </c>
      <c r="R434" s="1">
        <v>46174.098344907397</v>
      </c>
      <c r="U434" t="s">
        <v>28</v>
      </c>
      <c r="W434" t="s">
        <v>187</v>
      </c>
      <c r="Y434" t="s">
        <v>3001</v>
      </c>
      <c r="Z434">
        <v>255</v>
      </c>
    </row>
    <row r="435" spans="1:26" x14ac:dyDescent="0.25">
      <c r="A435" t="s">
        <v>2623</v>
      </c>
      <c r="B435">
        <v>2</v>
      </c>
      <c r="C435" t="s">
        <v>3002</v>
      </c>
      <c r="D435">
        <v>-0.215836</v>
      </c>
      <c r="E435">
        <v>-78.497390999999993</v>
      </c>
      <c r="F435">
        <v>2865.000244140625</v>
      </c>
      <c r="G435">
        <v>24.61199951171875</v>
      </c>
      <c r="H435" t="s">
        <v>26</v>
      </c>
      <c r="I435" t="s">
        <v>27</v>
      </c>
      <c r="J435">
        <v>7.5</v>
      </c>
      <c r="K435" s="8"/>
      <c r="L435" t="s">
        <v>188</v>
      </c>
      <c r="M435" t="s">
        <v>3003</v>
      </c>
      <c r="N435" t="s">
        <v>3004</v>
      </c>
      <c r="O435" s="6" t="s">
        <v>3005</v>
      </c>
      <c r="P435">
        <v>767223789</v>
      </c>
      <c r="Q435" t="s">
        <v>3006</v>
      </c>
      <c r="R435" s="1">
        <v>46174.098437499997</v>
      </c>
      <c r="U435" t="s">
        <v>28</v>
      </c>
      <c r="W435" t="s">
        <v>187</v>
      </c>
      <c r="Y435" t="s">
        <v>3007</v>
      </c>
      <c r="Z435">
        <v>256</v>
      </c>
    </row>
    <row r="436" spans="1:26" x14ac:dyDescent="0.25">
      <c r="A436" t="s">
        <v>2623</v>
      </c>
      <c r="B436">
        <v>2</v>
      </c>
      <c r="C436" t="s">
        <v>3008</v>
      </c>
      <c r="D436">
        <v>-0.21599499999999999</v>
      </c>
      <c r="E436">
        <v>-78.497471000000004</v>
      </c>
      <c r="F436">
        <v>2865.000244140625</v>
      </c>
      <c r="G436">
        <v>25</v>
      </c>
      <c r="H436" t="s">
        <v>26</v>
      </c>
      <c r="I436" t="s">
        <v>27</v>
      </c>
      <c r="J436">
        <v>7.5</v>
      </c>
      <c r="K436" s="8"/>
      <c r="L436" t="s">
        <v>188</v>
      </c>
      <c r="M436" t="s">
        <v>3009</v>
      </c>
      <c r="N436" t="s">
        <v>3010</v>
      </c>
      <c r="O436" s="6" t="s">
        <v>3011</v>
      </c>
      <c r="P436">
        <v>767223827</v>
      </c>
      <c r="Q436" t="s">
        <v>3012</v>
      </c>
      <c r="R436" s="1">
        <v>46174.098530092589</v>
      </c>
      <c r="U436" t="s">
        <v>28</v>
      </c>
      <c r="W436" t="s">
        <v>187</v>
      </c>
      <c r="Y436" t="s">
        <v>3013</v>
      </c>
      <c r="Z436">
        <v>257</v>
      </c>
    </row>
    <row r="437" spans="1:26" x14ac:dyDescent="0.25">
      <c r="A437" t="s">
        <v>2623</v>
      </c>
      <c r="B437">
        <v>2</v>
      </c>
      <c r="C437" t="s">
        <v>3014</v>
      </c>
      <c r="D437">
        <v>-0.216391</v>
      </c>
      <c r="E437">
        <v>-78.497422</v>
      </c>
      <c r="F437">
        <v>2868.800048828125</v>
      </c>
      <c r="G437">
        <v>8.6730003356933594</v>
      </c>
      <c r="H437" t="s">
        <v>32</v>
      </c>
      <c r="I437" t="s">
        <v>27</v>
      </c>
      <c r="J437">
        <v>14</v>
      </c>
      <c r="K437" s="8"/>
      <c r="L437" t="s">
        <v>188</v>
      </c>
      <c r="M437" t="s">
        <v>3015</v>
      </c>
      <c r="N437" t="s">
        <v>3016</v>
      </c>
      <c r="O437" s="6" t="s">
        <v>3017</v>
      </c>
      <c r="P437">
        <v>767223844</v>
      </c>
      <c r="Q437" t="s">
        <v>3018</v>
      </c>
      <c r="R437" s="1">
        <v>46174.098611111112</v>
      </c>
      <c r="U437" t="s">
        <v>28</v>
      </c>
      <c r="W437" t="s">
        <v>187</v>
      </c>
      <c r="Y437" t="s">
        <v>3019</v>
      </c>
      <c r="Z437">
        <v>258</v>
      </c>
    </row>
    <row r="438" spans="1:26" x14ac:dyDescent="0.25">
      <c r="A438" t="s">
        <v>2623</v>
      </c>
      <c r="B438">
        <v>2</v>
      </c>
      <c r="C438" t="s">
        <v>3020</v>
      </c>
      <c r="D438">
        <v>-0.21629100000000001</v>
      </c>
      <c r="E438">
        <v>-78.497461000000001</v>
      </c>
      <c r="F438">
        <v>2868.900146484375</v>
      </c>
      <c r="G438">
        <v>11.22399997711182</v>
      </c>
      <c r="H438" t="s">
        <v>32</v>
      </c>
      <c r="I438" t="s">
        <v>59</v>
      </c>
      <c r="J438">
        <v>3.5</v>
      </c>
      <c r="K438" s="8"/>
      <c r="L438" t="s">
        <v>188</v>
      </c>
      <c r="M438" t="s">
        <v>3021</v>
      </c>
      <c r="N438" t="s">
        <v>3022</v>
      </c>
      <c r="O438" s="6" t="s">
        <v>3023</v>
      </c>
      <c r="P438">
        <v>767223872</v>
      </c>
      <c r="Q438" t="s">
        <v>3024</v>
      </c>
      <c r="R438" s="1">
        <v>46174.098726851851</v>
      </c>
      <c r="U438" t="s">
        <v>28</v>
      </c>
      <c r="W438" t="s">
        <v>187</v>
      </c>
      <c r="Y438" t="s">
        <v>3025</v>
      </c>
      <c r="Z438">
        <v>259</v>
      </c>
    </row>
    <row r="439" spans="1:26" x14ac:dyDescent="0.25">
      <c r="A439" t="s">
        <v>2623</v>
      </c>
      <c r="B439">
        <v>2</v>
      </c>
      <c r="C439" t="s">
        <v>3026</v>
      </c>
      <c r="D439">
        <v>-0.216449</v>
      </c>
      <c r="E439">
        <v>-78.497461999999999</v>
      </c>
      <c r="F439">
        <v>2868.900146484375</v>
      </c>
      <c r="G439">
        <v>8.6730003356933594</v>
      </c>
      <c r="H439" t="s">
        <v>32</v>
      </c>
      <c r="I439" t="s">
        <v>59</v>
      </c>
      <c r="J439">
        <v>3.5</v>
      </c>
      <c r="K439" s="8"/>
      <c r="L439" t="s">
        <v>188</v>
      </c>
      <c r="M439" t="s">
        <v>3027</v>
      </c>
      <c r="N439" t="s">
        <v>3028</v>
      </c>
      <c r="O439" s="6" t="s">
        <v>3029</v>
      </c>
      <c r="P439">
        <v>767223924</v>
      </c>
      <c r="Q439" t="s">
        <v>3030</v>
      </c>
      <c r="R439" s="1">
        <v>46174.098877314813</v>
      </c>
      <c r="U439" t="s">
        <v>28</v>
      </c>
      <c r="W439" t="s">
        <v>187</v>
      </c>
      <c r="Y439" t="s">
        <v>3031</v>
      </c>
      <c r="Z439">
        <v>260</v>
      </c>
    </row>
    <row r="440" spans="1:26" x14ac:dyDescent="0.25">
      <c r="A440" t="s">
        <v>2623</v>
      </c>
      <c r="B440">
        <v>2</v>
      </c>
      <c r="C440" t="s">
        <v>3032</v>
      </c>
      <c r="D440">
        <v>-0.21645200000000001</v>
      </c>
      <c r="E440">
        <v>-78.497495999999998</v>
      </c>
      <c r="F440">
        <v>2868.900146484375</v>
      </c>
      <c r="G440">
        <v>11.73499965667725</v>
      </c>
      <c r="H440" t="s">
        <v>32</v>
      </c>
      <c r="I440" t="s">
        <v>59</v>
      </c>
      <c r="J440">
        <v>3.5</v>
      </c>
      <c r="K440" s="8"/>
      <c r="L440" t="s">
        <v>188</v>
      </c>
      <c r="M440" t="s">
        <v>3033</v>
      </c>
      <c r="N440" t="s">
        <v>3034</v>
      </c>
      <c r="O440" s="6" t="s">
        <v>3035</v>
      </c>
      <c r="P440">
        <v>767223974</v>
      </c>
      <c r="Q440" t="s">
        <v>3036</v>
      </c>
      <c r="R440" s="1">
        <v>46174.099027777767</v>
      </c>
      <c r="U440" t="s">
        <v>28</v>
      </c>
      <c r="W440" t="s">
        <v>187</v>
      </c>
      <c r="Y440" t="s">
        <v>3037</v>
      </c>
      <c r="Z440">
        <v>261</v>
      </c>
    </row>
    <row r="441" spans="1:26" x14ac:dyDescent="0.25">
      <c r="A441" t="s">
        <v>2623</v>
      </c>
      <c r="B441">
        <v>2</v>
      </c>
      <c r="C441" t="s">
        <v>3038</v>
      </c>
      <c r="D441">
        <v>-0.21651599999999999</v>
      </c>
      <c r="E441">
        <v>-78.497598999999994</v>
      </c>
      <c r="F441">
        <v>2868.900146484375</v>
      </c>
      <c r="G441">
        <v>10.204000473022459</v>
      </c>
      <c r="H441" t="s">
        <v>32</v>
      </c>
      <c r="I441" t="s">
        <v>59</v>
      </c>
      <c r="J441">
        <v>3.5</v>
      </c>
      <c r="K441" s="8"/>
      <c r="L441" t="s">
        <v>188</v>
      </c>
      <c r="M441" t="s">
        <v>3039</v>
      </c>
      <c r="N441" t="s">
        <v>3040</v>
      </c>
      <c r="O441" s="6" t="s">
        <v>3041</v>
      </c>
      <c r="P441">
        <v>767224022</v>
      </c>
      <c r="Q441" t="s">
        <v>3042</v>
      </c>
      <c r="R441" s="1">
        <v>46174.099131944437</v>
      </c>
      <c r="U441" t="s">
        <v>28</v>
      </c>
      <c r="W441" t="s">
        <v>187</v>
      </c>
      <c r="Y441" t="s">
        <v>3043</v>
      </c>
      <c r="Z441">
        <v>262</v>
      </c>
    </row>
    <row r="442" spans="1:26" x14ac:dyDescent="0.25">
      <c r="A442" t="s">
        <v>2623</v>
      </c>
      <c r="B442">
        <v>2</v>
      </c>
      <c r="C442" t="s">
        <v>3044</v>
      </c>
      <c r="D442">
        <v>-0.21655199999999999</v>
      </c>
      <c r="E442">
        <v>-78.497703000000001</v>
      </c>
      <c r="F442">
        <v>2868.900146484375</v>
      </c>
      <c r="G442">
        <v>44.125</v>
      </c>
      <c r="H442" t="s">
        <v>32</v>
      </c>
      <c r="I442" t="s">
        <v>27</v>
      </c>
      <c r="J442">
        <v>3.5</v>
      </c>
      <c r="K442" s="8"/>
      <c r="L442" t="s">
        <v>188</v>
      </c>
      <c r="M442" t="s">
        <v>3045</v>
      </c>
      <c r="N442" t="s">
        <v>3046</v>
      </c>
      <c r="O442" s="6" t="s">
        <v>3047</v>
      </c>
      <c r="P442">
        <v>767224077</v>
      </c>
      <c r="Q442" t="s">
        <v>3048</v>
      </c>
      <c r="R442" s="1">
        <v>46174.099212962959</v>
      </c>
      <c r="U442" t="s">
        <v>28</v>
      </c>
      <c r="W442" t="s">
        <v>187</v>
      </c>
      <c r="Y442" t="s">
        <v>3049</v>
      </c>
      <c r="Z442">
        <v>263</v>
      </c>
    </row>
    <row r="443" spans="1:26" x14ac:dyDescent="0.25">
      <c r="A443" t="s">
        <v>2623</v>
      </c>
      <c r="B443">
        <v>2</v>
      </c>
      <c r="C443" t="s">
        <v>3050</v>
      </c>
      <c r="D443">
        <v>-0.21668799999999999</v>
      </c>
      <c r="E443">
        <v>-78.497759000000002</v>
      </c>
      <c r="F443">
        <v>2868.900146484375</v>
      </c>
      <c r="G443">
        <v>10.204000473022459</v>
      </c>
      <c r="H443" t="s">
        <v>32</v>
      </c>
      <c r="I443" t="s">
        <v>27</v>
      </c>
      <c r="J443">
        <v>13</v>
      </c>
      <c r="K443" s="8">
        <v>35</v>
      </c>
      <c r="L443" t="s">
        <v>186</v>
      </c>
      <c r="M443" t="s">
        <v>3051</v>
      </c>
      <c r="N443" t="s">
        <v>3052</v>
      </c>
      <c r="O443" s="6" t="s">
        <v>3053</v>
      </c>
      <c r="P443">
        <v>767224127</v>
      </c>
      <c r="Q443" t="s">
        <v>3054</v>
      </c>
      <c r="R443" s="1">
        <v>46174.099305555559</v>
      </c>
      <c r="U443" t="s">
        <v>28</v>
      </c>
      <c r="W443" t="s">
        <v>187</v>
      </c>
      <c r="Y443" t="s">
        <v>3055</v>
      </c>
      <c r="Z443">
        <v>264</v>
      </c>
    </row>
    <row r="444" spans="1:26" x14ac:dyDescent="0.25">
      <c r="A444" t="s">
        <v>2623</v>
      </c>
      <c r="B444">
        <v>2</v>
      </c>
      <c r="C444" t="s">
        <v>3056</v>
      </c>
      <c r="D444">
        <v>-0.21637100000000001</v>
      </c>
      <c r="E444">
        <v>-78.497271999999995</v>
      </c>
      <c r="F444">
        <v>2868.900146484375</v>
      </c>
      <c r="G444">
        <v>63</v>
      </c>
      <c r="H444" t="s">
        <v>32</v>
      </c>
      <c r="I444" t="s">
        <v>27</v>
      </c>
      <c r="J444">
        <v>3.5</v>
      </c>
      <c r="K444" s="8"/>
      <c r="L444" t="s">
        <v>188</v>
      </c>
      <c r="M444" t="s">
        <v>3057</v>
      </c>
      <c r="N444" t="s">
        <v>3058</v>
      </c>
      <c r="O444" s="6" t="s">
        <v>3059</v>
      </c>
      <c r="P444">
        <v>767224184</v>
      </c>
      <c r="Q444" t="s">
        <v>3060</v>
      </c>
      <c r="R444" s="1">
        <v>46174.099409722221</v>
      </c>
      <c r="U444" t="s">
        <v>28</v>
      </c>
      <c r="W444" t="s">
        <v>187</v>
      </c>
      <c r="Y444" t="s">
        <v>3061</v>
      </c>
      <c r="Z444">
        <v>265</v>
      </c>
    </row>
    <row r="445" spans="1:26" x14ac:dyDescent="0.25">
      <c r="A445" t="s">
        <v>2623</v>
      </c>
      <c r="B445">
        <v>2</v>
      </c>
      <c r="C445" t="s">
        <v>3062</v>
      </c>
      <c r="D445">
        <v>-0.21660699999999999</v>
      </c>
      <c r="E445">
        <v>-78.497472000000002</v>
      </c>
      <c r="F445">
        <v>2868.900146484375</v>
      </c>
      <c r="G445">
        <v>9.694000244140625</v>
      </c>
      <c r="H445" t="s">
        <v>32</v>
      </c>
      <c r="I445" t="s">
        <v>27</v>
      </c>
      <c r="J445">
        <v>3.5</v>
      </c>
      <c r="K445" s="8"/>
      <c r="L445" t="s">
        <v>188</v>
      </c>
      <c r="M445" t="s">
        <v>3063</v>
      </c>
      <c r="N445" t="s">
        <v>3064</v>
      </c>
      <c r="O445" s="6" t="s">
        <v>3065</v>
      </c>
      <c r="P445">
        <v>767224228</v>
      </c>
      <c r="Q445" t="s">
        <v>3066</v>
      </c>
      <c r="R445" s="1">
        <v>46174.099479166667</v>
      </c>
      <c r="U445" t="s">
        <v>28</v>
      </c>
      <c r="W445" t="s">
        <v>187</v>
      </c>
      <c r="Y445" t="s">
        <v>3067</v>
      </c>
      <c r="Z445">
        <v>266</v>
      </c>
    </row>
    <row r="446" spans="1:26" x14ac:dyDescent="0.25">
      <c r="A446" t="s">
        <v>2623</v>
      </c>
      <c r="B446">
        <v>2</v>
      </c>
      <c r="C446" t="s">
        <v>3068</v>
      </c>
      <c r="D446">
        <v>-0.21651699999999999</v>
      </c>
      <c r="E446">
        <v>-78.497437000000005</v>
      </c>
      <c r="F446">
        <v>2868.900146484375</v>
      </c>
      <c r="G446">
        <v>9.694000244140625</v>
      </c>
      <c r="H446" t="s">
        <v>32</v>
      </c>
      <c r="I446" t="s">
        <v>27</v>
      </c>
      <c r="J446">
        <v>3.5</v>
      </c>
      <c r="K446" s="8"/>
      <c r="L446" t="s">
        <v>188</v>
      </c>
      <c r="M446" t="s">
        <v>3069</v>
      </c>
      <c r="N446" t="s">
        <v>3070</v>
      </c>
      <c r="O446" s="6" t="s">
        <v>3071</v>
      </c>
      <c r="P446">
        <v>767224267</v>
      </c>
      <c r="Q446" t="s">
        <v>3072</v>
      </c>
      <c r="R446" s="1">
        <v>46174.099548611113</v>
      </c>
      <c r="U446" t="s">
        <v>28</v>
      </c>
      <c r="W446" t="s">
        <v>187</v>
      </c>
      <c r="Y446" t="s">
        <v>3073</v>
      </c>
      <c r="Z446">
        <v>267</v>
      </c>
    </row>
    <row r="447" spans="1:26" x14ac:dyDescent="0.25">
      <c r="A447" t="s">
        <v>2623</v>
      </c>
      <c r="B447">
        <v>2</v>
      </c>
      <c r="C447" t="s">
        <v>3074</v>
      </c>
      <c r="D447">
        <v>-0.216583</v>
      </c>
      <c r="E447">
        <v>-78.497478000000001</v>
      </c>
      <c r="F447">
        <v>2869.10009765625</v>
      </c>
      <c r="G447">
        <v>11.22399997711182</v>
      </c>
      <c r="H447" t="s">
        <v>32</v>
      </c>
      <c r="I447" t="s">
        <v>59</v>
      </c>
      <c r="J447">
        <v>4</v>
      </c>
      <c r="K447" s="8"/>
      <c r="L447" t="s">
        <v>188</v>
      </c>
      <c r="M447" t="s">
        <v>3075</v>
      </c>
      <c r="N447" t="s">
        <v>3076</v>
      </c>
      <c r="O447" s="6" t="s">
        <v>3077</v>
      </c>
      <c r="P447">
        <v>767224298</v>
      </c>
      <c r="Q447" t="s">
        <v>3078</v>
      </c>
      <c r="R447" s="1">
        <v>46174.099629629629</v>
      </c>
      <c r="U447" t="s">
        <v>28</v>
      </c>
      <c r="W447" t="s">
        <v>187</v>
      </c>
      <c r="Y447" t="s">
        <v>3079</v>
      </c>
      <c r="Z447">
        <v>268</v>
      </c>
    </row>
    <row r="448" spans="1:26" x14ac:dyDescent="0.25">
      <c r="A448" t="s">
        <v>2623</v>
      </c>
      <c r="B448">
        <v>2</v>
      </c>
      <c r="C448" t="s">
        <v>3080</v>
      </c>
      <c r="D448">
        <v>-0.216553</v>
      </c>
      <c r="E448">
        <v>-78.497445999999997</v>
      </c>
      <c r="F448">
        <v>2881.400146484375</v>
      </c>
      <c r="G448">
        <v>12.24499988555908</v>
      </c>
      <c r="H448" t="s">
        <v>32</v>
      </c>
      <c r="I448" t="s">
        <v>59</v>
      </c>
      <c r="J448">
        <v>4</v>
      </c>
      <c r="K448" s="8"/>
      <c r="L448" t="s">
        <v>188</v>
      </c>
      <c r="M448" t="s">
        <v>3081</v>
      </c>
      <c r="N448" t="s">
        <v>3082</v>
      </c>
      <c r="O448" s="6" t="s">
        <v>3083</v>
      </c>
      <c r="P448">
        <v>767224336</v>
      </c>
      <c r="Q448" t="s">
        <v>3084</v>
      </c>
      <c r="R448" s="1">
        <v>46174.099710648137</v>
      </c>
      <c r="U448" t="s">
        <v>28</v>
      </c>
      <c r="W448" t="s">
        <v>187</v>
      </c>
      <c r="Y448" t="s">
        <v>3085</v>
      </c>
      <c r="Z448">
        <v>269</v>
      </c>
    </row>
    <row r="449" spans="1:26" x14ac:dyDescent="0.25">
      <c r="A449" t="s">
        <v>2623</v>
      </c>
      <c r="B449">
        <v>2</v>
      </c>
      <c r="C449" t="s">
        <v>3086</v>
      </c>
      <c r="D449">
        <v>-0.216532</v>
      </c>
      <c r="E449">
        <v>-78.497440999999995</v>
      </c>
      <c r="F449">
        <v>2868.900146484375</v>
      </c>
      <c r="G449">
        <v>25.643999099731449</v>
      </c>
      <c r="H449" t="s">
        <v>32</v>
      </c>
      <c r="I449" t="s">
        <v>59</v>
      </c>
      <c r="J449">
        <v>4</v>
      </c>
      <c r="K449" s="8"/>
      <c r="L449" t="s">
        <v>188</v>
      </c>
      <c r="M449" t="s">
        <v>3087</v>
      </c>
      <c r="N449" t="s">
        <v>3088</v>
      </c>
      <c r="O449" s="6" t="s">
        <v>3089</v>
      </c>
      <c r="P449">
        <v>767224382</v>
      </c>
      <c r="Q449" t="s">
        <v>3090</v>
      </c>
      <c r="R449" s="1">
        <v>46174.099803240737</v>
      </c>
      <c r="U449" t="s">
        <v>28</v>
      </c>
      <c r="W449" t="s">
        <v>187</v>
      </c>
      <c r="Y449" t="s">
        <v>3091</v>
      </c>
      <c r="Z449">
        <v>270</v>
      </c>
    </row>
    <row r="450" spans="1:26" x14ac:dyDescent="0.25">
      <c r="A450" t="s">
        <v>3092</v>
      </c>
      <c r="B450">
        <v>5</v>
      </c>
      <c r="C450" t="s">
        <v>3093</v>
      </c>
      <c r="D450">
        <v>-0.19819780000000001</v>
      </c>
      <c r="E450">
        <v>-78.504957399999995</v>
      </c>
      <c r="F450">
        <v>0</v>
      </c>
      <c r="G450">
        <v>5</v>
      </c>
      <c r="H450" t="s">
        <v>26</v>
      </c>
      <c r="I450" t="s">
        <v>27</v>
      </c>
      <c r="J450">
        <v>18.8</v>
      </c>
      <c r="K450" s="8"/>
      <c r="L450" t="s">
        <v>188</v>
      </c>
      <c r="M450" t="s">
        <v>1353</v>
      </c>
      <c r="N450" t="s">
        <v>3094</v>
      </c>
      <c r="O450" s="6" t="s">
        <v>3095</v>
      </c>
      <c r="P450">
        <v>759534061</v>
      </c>
      <c r="Q450" t="s">
        <v>3096</v>
      </c>
      <c r="R450" s="1">
        <v>46163.96702546296</v>
      </c>
      <c r="U450" t="s">
        <v>28</v>
      </c>
      <c r="W450" t="s">
        <v>187</v>
      </c>
      <c r="Y450" t="s">
        <v>3097</v>
      </c>
      <c r="Z450">
        <v>46</v>
      </c>
    </row>
    <row r="451" spans="1:26" x14ac:dyDescent="0.25">
      <c r="A451" t="s">
        <v>3092</v>
      </c>
      <c r="B451">
        <v>5</v>
      </c>
      <c r="C451" t="s">
        <v>3098</v>
      </c>
      <c r="D451">
        <v>-0.19866510000000001</v>
      </c>
      <c r="E451">
        <v>-78.504593999999997</v>
      </c>
      <c r="F451">
        <v>0</v>
      </c>
      <c r="G451">
        <v>5</v>
      </c>
      <c r="H451" t="s">
        <v>26</v>
      </c>
      <c r="I451" t="s">
        <v>59</v>
      </c>
      <c r="J451">
        <v>20.6</v>
      </c>
      <c r="K451" s="8">
        <v>17</v>
      </c>
      <c r="L451" t="s">
        <v>186</v>
      </c>
      <c r="M451" t="s">
        <v>1183</v>
      </c>
      <c r="N451" t="s">
        <v>3099</v>
      </c>
      <c r="O451" s="6" t="s">
        <v>3100</v>
      </c>
      <c r="P451">
        <v>759537413</v>
      </c>
      <c r="Q451" t="s">
        <v>3101</v>
      </c>
      <c r="R451" s="1">
        <v>46163.979456018518</v>
      </c>
      <c r="U451" t="s">
        <v>28</v>
      </c>
      <c r="W451" t="s">
        <v>187</v>
      </c>
      <c r="Y451" t="s">
        <v>3102</v>
      </c>
      <c r="Z451">
        <v>47</v>
      </c>
    </row>
    <row r="452" spans="1:26" x14ac:dyDescent="0.25">
      <c r="A452" t="s">
        <v>3092</v>
      </c>
      <c r="B452">
        <v>5</v>
      </c>
      <c r="C452" t="s">
        <v>3103</v>
      </c>
      <c r="D452">
        <v>-0.19866909999999999</v>
      </c>
      <c r="E452">
        <v>-78.504834700000004</v>
      </c>
      <c r="F452">
        <v>0</v>
      </c>
      <c r="G452">
        <v>5</v>
      </c>
      <c r="H452" t="s">
        <v>26</v>
      </c>
      <c r="I452" t="s">
        <v>27</v>
      </c>
      <c r="J452">
        <v>20.6</v>
      </c>
      <c r="K452" s="8">
        <v>19</v>
      </c>
      <c r="L452" t="s">
        <v>186</v>
      </c>
      <c r="M452" t="s">
        <v>1371</v>
      </c>
      <c r="N452" t="s">
        <v>3104</v>
      </c>
      <c r="O452" s="6" t="s">
        <v>3105</v>
      </c>
      <c r="P452">
        <v>759537486</v>
      </c>
      <c r="Q452" t="s">
        <v>3106</v>
      </c>
      <c r="R452" s="1">
        <v>46163.979722222219</v>
      </c>
      <c r="U452" t="s">
        <v>28</v>
      </c>
      <c r="W452" t="s">
        <v>187</v>
      </c>
      <c r="Y452" t="s">
        <v>3107</v>
      </c>
      <c r="Z452">
        <v>48</v>
      </c>
    </row>
    <row r="453" spans="1:26" x14ac:dyDescent="0.25">
      <c r="A453" t="s">
        <v>3092</v>
      </c>
      <c r="B453">
        <v>5</v>
      </c>
      <c r="C453" t="s">
        <v>3108</v>
      </c>
      <c r="D453">
        <v>-0.1986185</v>
      </c>
      <c r="E453">
        <v>-78.505029800000003</v>
      </c>
      <c r="F453">
        <v>0</v>
      </c>
      <c r="G453">
        <v>5</v>
      </c>
      <c r="H453" t="s">
        <v>26</v>
      </c>
      <c r="I453" t="s">
        <v>59</v>
      </c>
      <c r="J453">
        <v>19.2</v>
      </c>
      <c r="K453" s="8">
        <v>2</v>
      </c>
      <c r="L453" t="s">
        <v>445</v>
      </c>
      <c r="M453" t="s">
        <v>1365</v>
      </c>
      <c r="N453" t="s">
        <v>3109</v>
      </c>
      <c r="O453" s="6" t="s">
        <v>3110</v>
      </c>
      <c r="P453">
        <v>759537661</v>
      </c>
      <c r="Q453" t="s">
        <v>3111</v>
      </c>
      <c r="R453" s="1">
        <v>46163.98027777778</v>
      </c>
      <c r="U453" t="s">
        <v>28</v>
      </c>
      <c r="W453" t="s">
        <v>187</v>
      </c>
      <c r="Y453" t="s">
        <v>3112</v>
      </c>
      <c r="Z453">
        <v>49</v>
      </c>
    </row>
    <row r="454" spans="1:26" x14ac:dyDescent="0.25">
      <c r="A454" t="s">
        <v>3092</v>
      </c>
      <c r="B454">
        <v>5</v>
      </c>
      <c r="C454" t="s">
        <v>3113</v>
      </c>
      <c r="D454">
        <v>-0.1984331</v>
      </c>
      <c r="E454">
        <v>-78.505006699999996</v>
      </c>
      <c r="F454">
        <v>0</v>
      </c>
      <c r="G454">
        <v>5</v>
      </c>
      <c r="H454" t="s">
        <v>26</v>
      </c>
      <c r="I454" t="s">
        <v>27</v>
      </c>
      <c r="J454">
        <v>19.2</v>
      </c>
      <c r="K454" s="8">
        <v>23</v>
      </c>
      <c r="L454" t="s">
        <v>186</v>
      </c>
      <c r="M454" t="s">
        <v>1359</v>
      </c>
      <c r="N454" t="s">
        <v>3114</v>
      </c>
      <c r="O454" s="6" t="s">
        <v>3115</v>
      </c>
      <c r="P454">
        <v>759537759</v>
      </c>
      <c r="Q454" t="s">
        <v>3116</v>
      </c>
      <c r="R454" s="1">
        <v>46163.980682870373</v>
      </c>
      <c r="U454" t="s">
        <v>28</v>
      </c>
      <c r="W454" t="s">
        <v>187</v>
      </c>
      <c r="Y454" t="s">
        <v>3117</v>
      </c>
      <c r="Z454">
        <v>50</v>
      </c>
    </row>
    <row r="455" spans="1:26" x14ac:dyDescent="0.25">
      <c r="A455" t="s">
        <v>3092</v>
      </c>
      <c r="B455">
        <v>5</v>
      </c>
      <c r="C455" t="s">
        <v>3118</v>
      </c>
      <c r="D455">
        <v>-0.19802939999999999</v>
      </c>
      <c r="E455">
        <v>-78.504889700000007</v>
      </c>
      <c r="F455">
        <v>0</v>
      </c>
      <c r="G455">
        <v>5</v>
      </c>
      <c r="H455" t="s">
        <v>26</v>
      </c>
      <c r="I455" t="s">
        <v>59</v>
      </c>
      <c r="J455">
        <v>18.8</v>
      </c>
      <c r="K455" s="8">
        <v>23</v>
      </c>
      <c r="L455" t="s">
        <v>186</v>
      </c>
      <c r="M455" t="s">
        <v>1347</v>
      </c>
      <c r="N455" t="s">
        <v>3119</v>
      </c>
      <c r="O455" s="6" t="s">
        <v>3120</v>
      </c>
      <c r="P455">
        <v>759538587</v>
      </c>
      <c r="Q455" t="s">
        <v>3121</v>
      </c>
      <c r="R455" s="1">
        <v>46163.983888888892</v>
      </c>
      <c r="U455" t="s">
        <v>28</v>
      </c>
      <c r="W455" t="s">
        <v>187</v>
      </c>
      <c r="Y455" t="s">
        <v>3122</v>
      </c>
      <c r="Z455">
        <v>51</v>
      </c>
    </row>
    <row r="456" spans="1:26" x14ac:dyDescent="0.25">
      <c r="A456" t="s">
        <v>3092</v>
      </c>
      <c r="B456">
        <v>5</v>
      </c>
      <c r="C456" t="s">
        <v>3123</v>
      </c>
      <c r="D456">
        <v>-0.19794030000000001</v>
      </c>
      <c r="E456">
        <v>-78.504918900000007</v>
      </c>
      <c r="F456">
        <v>0</v>
      </c>
      <c r="G456">
        <v>5</v>
      </c>
      <c r="H456" t="s">
        <v>26</v>
      </c>
      <c r="I456" t="s">
        <v>59</v>
      </c>
      <c r="J456">
        <v>18.899999999999999</v>
      </c>
      <c r="K456" s="8">
        <v>29</v>
      </c>
      <c r="L456" t="s">
        <v>186</v>
      </c>
      <c r="M456" t="s">
        <v>3124</v>
      </c>
      <c r="N456" t="s">
        <v>3125</v>
      </c>
      <c r="O456" s="6" t="s">
        <v>3126</v>
      </c>
      <c r="P456">
        <v>759538754</v>
      </c>
      <c r="Q456" t="s">
        <v>3127</v>
      </c>
      <c r="R456" s="1">
        <v>46163.984618055547</v>
      </c>
      <c r="U456" t="s">
        <v>28</v>
      </c>
      <c r="W456" t="s">
        <v>187</v>
      </c>
      <c r="Y456" t="s">
        <v>3128</v>
      </c>
      <c r="Z456">
        <v>52</v>
      </c>
    </row>
    <row r="457" spans="1:26" x14ac:dyDescent="0.25">
      <c r="A457" t="s">
        <v>3092</v>
      </c>
      <c r="B457">
        <v>5</v>
      </c>
      <c r="C457" t="s">
        <v>3129</v>
      </c>
      <c r="D457">
        <v>-0.1976291</v>
      </c>
      <c r="E457">
        <v>-78.504895000000005</v>
      </c>
      <c r="F457">
        <v>0</v>
      </c>
      <c r="G457">
        <v>5</v>
      </c>
      <c r="H457" t="s">
        <v>26</v>
      </c>
      <c r="I457" t="s">
        <v>59</v>
      </c>
      <c r="J457">
        <v>19.2</v>
      </c>
      <c r="K457" s="8">
        <v>26</v>
      </c>
      <c r="L457" t="s">
        <v>186</v>
      </c>
      <c r="M457" t="s">
        <v>1341</v>
      </c>
      <c r="N457" t="s">
        <v>3130</v>
      </c>
      <c r="O457" s="6" t="s">
        <v>3131</v>
      </c>
      <c r="P457">
        <v>759538891</v>
      </c>
      <c r="Q457" t="s">
        <v>3132</v>
      </c>
      <c r="R457" s="1">
        <v>46163.985254629632</v>
      </c>
      <c r="U457" t="s">
        <v>28</v>
      </c>
      <c r="W457" t="s">
        <v>187</v>
      </c>
      <c r="Y457" t="s">
        <v>3133</v>
      </c>
      <c r="Z457">
        <v>53</v>
      </c>
    </row>
    <row r="458" spans="1:26" x14ac:dyDescent="0.25">
      <c r="A458" t="s">
        <v>3092</v>
      </c>
      <c r="B458">
        <v>5</v>
      </c>
      <c r="C458" t="s">
        <v>3134</v>
      </c>
      <c r="D458">
        <v>-0.1972932</v>
      </c>
      <c r="E458">
        <v>-78.504455500000006</v>
      </c>
      <c r="F458">
        <v>0</v>
      </c>
      <c r="G458">
        <v>5</v>
      </c>
      <c r="H458" t="s">
        <v>32</v>
      </c>
      <c r="I458" t="s">
        <v>59</v>
      </c>
      <c r="J458">
        <v>8.8000000000000007</v>
      </c>
      <c r="K458" s="8"/>
      <c r="L458" t="s">
        <v>188</v>
      </c>
      <c r="M458" t="s">
        <v>1335</v>
      </c>
      <c r="N458" t="s">
        <v>3135</v>
      </c>
      <c r="O458" s="6" t="s">
        <v>3136</v>
      </c>
      <c r="P458">
        <v>759538970</v>
      </c>
      <c r="Q458" t="s">
        <v>3137</v>
      </c>
      <c r="R458" s="1">
        <v>46163.985671296286</v>
      </c>
      <c r="U458" t="s">
        <v>28</v>
      </c>
      <c r="W458" t="s">
        <v>187</v>
      </c>
      <c r="Y458" t="s">
        <v>3138</v>
      </c>
      <c r="Z458">
        <v>54</v>
      </c>
    </row>
    <row r="459" spans="1:26" x14ac:dyDescent="0.25">
      <c r="A459" t="s">
        <v>3092</v>
      </c>
      <c r="B459">
        <v>5</v>
      </c>
      <c r="C459" t="s">
        <v>3139</v>
      </c>
      <c r="D459">
        <v>-0.1972999</v>
      </c>
      <c r="E459">
        <v>-78.504454499999994</v>
      </c>
      <c r="F459">
        <v>0</v>
      </c>
      <c r="G459">
        <v>5</v>
      </c>
      <c r="H459" t="s">
        <v>32</v>
      </c>
      <c r="I459" t="s">
        <v>59</v>
      </c>
      <c r="J459">
        <v>7.88</v>
      </c>
      <c r="K459" s="8"/>
      <c r="L459" t="s">
        <v>188</v>
      </c>
      <c r="M459" t="s">
        <v>1329</v>
      </c>
      <c r="N459" t="s">
        <v>3140</v>
      </c>
      <c r="O459" s="6" t="s">
        <v>3141</v>
      </c>
      <c r="P459">
        <v>759539287</v>
      </c>
      <c r="Q459" t="s">
        <v>3142</v>
      </c>
      <c r="R459" s="1">
        <v>46163.987222222233</v>
      </c>
      <c r="U459" t="s">
        <v>28</v>
      </c>
      <c r="W459" t="s">
        <v>187</v>
      </c>
      <c r="Y459" t="s">
        <v>3143</v>
      </c>
      <c r="Z459">
        <v>55</v>
      </c>
    </row>
    <row r="460" spans="1:26" x14ac:dyDescent="0.25">
      <c r="A460" t="s">
        <v>3092</v>
      </c>
      <c r="B460">
        <v>5</v>
      </c>
      <c r="C460" t="s">
        <v>3144</v>
      </c>
      <c r="D460">
        <v>-0.19773209999999999</v>
      </c>
      <c r="E460">
        <v>-78.504787800000003</v>
      </c>
      <c r="F460">
        <v>0</v>
      </c>
      <c r="G460">
        <v>4</v>
      </c>
      <c r="H460" t="s">
        <v>26</v>
      </c>
      <c r="I460" t="s">
        <v>59</v>
      </c>
      <c r="J460">
        <v>18.899999999999999</v>
      </c>
      <c r="K460" s="8">
        <v>23</v>
      </c>
      <c r="L460" t="s">
        <v>186</v>
      </c>
      <c r="M460" t="s">
        <v>1189</v>
      </c>
      <c r="N460" t="s">
        <v>3145</v>
      </c>
      <c r="O460" s="6" t="s">
        <v>3146</v>
      </c>
      <c r="P460">
        <v>759539760</v>
      </c>
      <c r="Q460" t="s">
        <v>3147</v>
      </c>
      <c r="R460" s="1">
        <v>46163.989502314813</v>
      </c>
      <c r="U460" t="s">
        <v>28</v>
      </c>
      <c r="W460" t="s">
        <v>187</v>
      </c>
      <c r="Y460" t="s">
        <v>3148</v>
      </c>
      <c r="Z460">
        <v>56</v>
      </c>
    </row>
    <row r="461" spans="1:26" x14ac:dyDescent="0.25">
      <c r="A461" t="s">
        <v>3092</v>
      </c>
      <c r="B461">
        <v>5</v>
      </c>
      <c r="C461" t="s">
        <v>3149</v>
      </c>
      <c r="D461">
        <v>-0.19813710000000001</v>
      </c>
      <c r="E461">
        <v>-78.504760599999997</v>
      </c>
      <c r="F461">
        <v>0</v>
      </c>
      <c r="G461">
        <v>4</v>
      </c>
      <c r="H461" t="s">
        <v>26</v>
      </c>
      <c r="I461" t="s">
        <v>27</v>
      </c>
      <c r="J461">
        <v>18.899999999999999</v>
      </c>
      <c r="K461" s="8"/>
      <c r="L461" t="s">
        <v>188</v>
      </c>
      <c r="M461" t="s">
        <v>1195</v>
      </c>
      <c r="N461" t="s">
        <v>3150</v>
      </c>
      <c r="O461" s="6" t="s">
        <v>3151</v>
      </c>
      <c r="P461">
        <v>759540023</v>
      </c>
      <c r="Q461" t="s">
        <v>3152</v>
      </c>
      <c r="R461" s="1">
        <v>46163.990497685183</v>
      </c>
      <c r="U461" t="s">
        <v>28</v>
      </c>
      <c r="W461" t="s">
        <v>187</v>
      </c>
      <c r="Y461" t="s">
        <v>3153</v>
      </c>
      <c r="Z461">
        <v>57</v>
      </c>
    </row>
    <row r="462" spans="1:26" x14ac:dyDescent="0.25">
      <c r="A462" t="s">
        <v>3154</v>
      </c>
      <c r="B462">
        <v>5</v>
      </c>
      <c r="C462" t="s">
        <v>3155</v>
      </c>
      <c r="D462">
        <v>-0.19750210000000001</v>
      </c>
      <c r="E462">
        <v>-78.505021400000004</v>
      </c>
      <c r="F462">
        <v>0</v>
      </c>
      <c r="G462">
        <v>5</v>
      </c>
      <c r="H462" t="s">
        <v>32</v>
      </c>
      <c r="I462" t="s">
        <v>27</v>
      </c>
      <c r="J462">
        <v>10.45</v>
      </c>
      <c r="K462" s="8">
        <v>68</v>
      </c>
      <c r="L462" t="s">
        <v>186</v>
      </c>
      <c r="M462" t="s">
        <v>3156</v>
      </c>
      <c r="N462" t="s">
        <v>3157</v>
      </c>
      <c r="O462" s="6" t="s">
        <v>3158</v>
      </c>
      <c r="P462">
        <v>759541471</v>
      </c>
      <c r="Q462" t="s">
        <v>3159</v>
      </c>
      <c r="R462" s="1">
        <v>46163.995312500003</v>
      </c>
      <c r="U462" t="s">
        <v>28</v>
      </c>
      <c r="W462" t="s">
        <v>187</v>
      </c>
      <c r="Y462" t="s">
        <v>3160</v>
      </c>
      <c r="Z462">
        <v>58</v>
      </c>
    </row>
    <row r="463" spans="1:26" x14ac:dyDescent="0.25">
      <c r="A463" t="s">
        <v>3154</v>
      </c>
      <c r="B463">
        <v>5</v>
      </c>
      <c r="C463" t="s">
        <v>3161</v>
      </c>
      <c r="D463">
        <v>-0.19771630000000001</v>
      </c>
      <c r="E463">
        <v>-78.505419399999994</v>
      </c>
      <c r="F463">
        <v>0</v>
      </c>
      <c r="G463">
        <v>5</v>
      </c>
      <c r="H463" t="s">
        <v>32</v>
      </c>
      <c r="I463" t="s">
        <v>27</v>
      </c>
      <c r="J463">
        <v>10.45</v>
      </c>
      <c r="K463" s="8">
        <v>60</v>
      </c>
      <c r="L463" t="s">
        <v>186</v>
      </c>
      <c r="M463" t="s">
        <v>3162</v>
      </c>
      <c r="N463" t="s">
        <v>3163</v>
      </c>
      <c r="O463" s="6" t="s">
        <v>3164</v>
      </c>
      <c r="P463">
        <v>759542176</v>
      </c>
      <c r="Q463" t="s">
        <v>3165</v>
      </c>
      <c r="R463" s="1">
        <v>46163.997488425928</v>
      </c>
      <c r="U463" t="s">
        <v>28</v>
      </c>
      <c r="W463" t="s">
        <v>187</v>
      </c>
      <c r="Y463" t="s">
        <v>3166</v>
      </c>
      <c r="Z463">
        <v>59</v>
      </c>
    </row>
    <row r="464" spans="1:26" x14ac:dyDescent="0.25">
      <c r="A464" t="s">
        <v>3154</v>
      </c>
      <c r="B464">
        <v>5</v>
      </c>
      <c r="C464" t="s">
        <v>3167</v>
      </c>
      <c r="D464">
        <v>-0.19785140000000001</v>
      </c>
      <c r="E464">
        <v>-78.505704399999999</v>
      </c>
      <c r="F464">
        <v>0</v>
      </c>
      <c r="G464">
        <v>5</v>
      </c>
      <c r="H464" t="s">
        <v>32</v>
      </c>
      <c r="I464" t="s">
        <v>27</v>
      </c>
      <c r="J464">
        <v>10.5</v>
      </c>
      <c r="K464" s="8">
        <v>61</v>
      </c>
      <c r="L464" t="s">
        <v>186</v>
      </c>
      <c r="M464" t="s">
        <v>3168</v>
      </c>
      <c r="N464" t="s">
        <v>3169</v>
      </c>
      <c r="O464" s="6" t="s">
        <v>3170</v>
      </c>
      <c r="P464">
        <v>759543234</v>
      </c>
      <c r="Q464" t="s">
        <v>3171</v>
      </c>
      <c r="R464" s="1">
        <v>46164.001597222217</v>
      </c>
      <c r="U464" t="s">
        <v>28</v>
      </c>
      <c r="W464" t="s">
        <v>187</v>
      </c>
      <c r="Y464" t="s">
        <v>3172</v>
      </c>
      <c r="Z464">
        <v>61</v>
      </c>
    </row>
    <row r="465" spans="1:26" x14ac:dyDescent="0.25">
      <c r="A465" t="s">
        <v>3154</v>
      </c>
      <c r="B465">
        <v>5</v>
      </c>
      <c r="C465" t="s">
        <v>3173</v>
      </c>
      <c r="D465">
        <v>-0.19805890000000001</v>
      </c>
      <c r="E465">
        <v>-78.505935100000002</v>
      </c>
      <c r="F465">
        <v>0</v>
      </c>
      <c r="G465">
        <v>5</v>
      </c>
      <c r="H465" t="s">
        <v>32</v>
      </c>
      <c r="I465" t="s">
        <v>27</v>
      </c>
      <c r="J465">
        <v>11.5</v>
      </c>
      <c r="K465" s="8">
        <v>43</v>
      </c>
      <c r="L465" t="s">
        <v>186</v>
      </c>
      <c r="M465" t="s">
        <v>3174</v>
      </c>
      <c r="N465" t="s">
        <v>3175</v>
      </c>
      <c r="O465" s="6" t="s">
        <v>3176</v>
      </c>
      <c r="P465">
        <v>759544055</v>
      </c>
      <c r="Q465" t="s">
        <v>3177</v>
      </c>
      <c r="R465" s="1">
        <v>46164.004826388889</v>
      </c>
      <c r="U465" t="s">
        <v>28</v>
      </c>
      <c r="W465" t="s">
        <v>187</v>
      </c>
      <c r="Y465" t="s">
        <v>3178</v>
      </c>
      <c r="Z465">
        <v>62</v>
      </c>
    </row>
    <row r="466" spans="1:26" x14ac:dyDescent="0.25">
      <c r="A466" t="s">
        <v>3154</v>
      </c>
      <c r="B466">
        <v>5</v>
      </c>
      <c r="C466" t="s">
        <v>3179</v>
      </c>
      <c r="D466">
        <v>-0.198076</v>
      </c>
      <c r="E466">
        <v>-78.505927</v>
      </c>
      <c r="F466">
        <v>0</v>
      </c>
      <c r="G466">
        <v>5</v>
      </c>
      <c r="H466" t="s">
        <v>32</v>
      </c>
      <c r="I466" t="s">
        <v>27</v>
      </c>
      <c r="J466">
        <v>11.5</v>
      </c>
      <c r="K466" s="8">
        <v>106</v>
      </c>
      <c r="L466" t="s">
        <v>186</v>
      </c>
      <c r="M466" t="s">
        <v>3180</v>
      </c>
      <c r="N466" t="s">
        <v>3181</v>
      </c>
      <c r="O466" s="6" t="s">
        <v>3182</v>
      </c>
      <c r="P466">
        <v>759544554</v>
      </c>
      <c r="Q466" t="s">
        <v>3183</v>
      </c>
      <c r="R466" s="1">
        <v>46164.006331018521</v>
      </c>
      <c r="U466" t="s">
        <v>28</v>
      </c>
      <c r="W466" t="s">
        <v>187</v>
      </c>
      <c r="Y466" t="s">
        <v>3184</v>
      </c>
      <c r="Z466">
        <v>63</v>
      </c>
    </row>
    <row r="467" spans="1:26" x14ac:dyDescent="0.25">
      <c r="A467" t="s">
        <v>3154</v>
      </c>
      <c r="B467">
        <v>5</v>
      </c>
      <c r="C467" t="s">
        <v>3185</v>
      </c>
      <c r="D467">
        <v>-0.1979919</v>
      </c>
      <c r="E467">
        <v>-78.505701400000007</v>
      </c>
      <c r="F467">
        <v>0</v>
      </c>
      <c r="G467">
        <v>5</v>
      </c>
      <c r="H467" t="s">
        <v>26</v>
      </c>
      <c r="I467" t="s">
        <v>27</v>
      </c>
      <c r="J467">
        <v>13.54</v>
      </c>
      <c r="K467" s="8"/>
      <c r="L467" t="s">
        <v>188</v>
      </c>
      <c r="M467" t="s">
        <v>3186</v>
      </c>
      <c r="N467" t="s">
        <v>3187</v>
      </c>
      <c r="O467" s="6" t="s">
        <v>3188</v>
      </c>
      <c r="P467">
        <v>759545341</v>
      </c>
      <c r="Q467" t="s">
        <v>3189</v>
      </c>
      <c r="R467" s="1">
        <v>46164.009027777778</v>
      </c>
      <c r="U467" t="s">
        <v>28</v>
      </c>
      <c r="W467" t="s">
        <v>187</v>
      </c>
      <c r="Y467" t="s">
        <v>3190</v>
      </c>
      <c r="Z467">
        <v>64</v>
      </c>
    </row>
    <row r="468" spans="1:26" x14ac:dyDescent="0.25">
      <c r="A468" t="s">
        <v>3154</v>
      </c>
      <c r="B468">
        <v>5</v>
      </c>
      <c r="C468" t="s">
        <v>3191</v>
      </c>
      <c r="D468">
        <v>-0.19816990000000001</v>
      </c>
      <c r="E468">
        <v>-78.505726199999998</v>
      </c>
      <c r="F468">
        <v>0</v>
      </c>
      <c r="G468">
        <v>5</v>
      </c>
      <c r="H468" t="s">
        <v>26</v>
      </c>
      <c r="I468" t="s">
        <v>59</v>
      </c>
      <c r="J468">
        <v>13.54</v>
      </c>
      <c r="K468" s="8"/>
      <c r="L468" t="s">
        <v>188</v>
      </c>
      <c r="M468" t="s">
        <v>3192</v>
      </c>
      <c r="N468" t="s">
        <v>3193</v>
      </c>
      <c r="O468" s="6" t="s">
        <v>3194</v>
      </c>
      <c r="P468">
        <v>759545629</v>
      </c>
      <c r="Q468" t="s">
        <v>3195</v>
      </c>
      <c r="R468" s="1">
        <v>46164.010023148148</v>
      </c>
      <c r="U468" t="s">
        <v>28</v>
      </c>
      <c r="W468" t="s">
        <v>187</v>
      </c>
      <c r="Y468" t="s">
        <v>3196</v>
      </c>
      <c r="Z468">
        <v>65</v>
      </c>
    </row>
    <row r="469" spans="1:26" x14ac:dyDescent="0.25">
      <c r="A469" t="s">
        <v>3154</v>
      </c>
      <c r="B469">
        <v>5</v>
      </c>
      <c r="C469" t="s">
        <v>3197</v>
      </c>
      <c r="D469">
        <v>-0.1981522</v>
      </c>
      <c r="E469">
        <v>-78.505628999999999</v>
      </c>
      <c r="F469">
        <v>0</v>
      </c>
      <c r="G469">
        <v>5</v>
      </c>
      <c r="H469" t="s">
        <v>26</v>
      </c>
      <c r="I469" t="s">
        <v>27</v>
      </c>
      <c r="J469">
        <v>9.32</v>
      </c>
      <c r="K469" s="8"/>
      <c r="L469" t="s">
        <v>188</v>
      </c>
      <c r="M469" t="s">
        <v>3198</v>
      </c>
      <c r="N469" t="s">
        <v>3199</v>
      </c>
      <c r="O469" s="6" t="s">
        <v>3200</v>
      </c>
      <c r="P469">
        <v>759545955</v>
      </c>
      <c r="Q469" t="s">
        <v>3201</v>
      </c>
      <c r="R469" s="1">
        <v>46164.010879629634</v>
      </c>
      <c r="U469" t="s">
        <v>28</v>
      </c>
      <c r="W469" t="s">
        <v>187</v>
      </c>
      <c r="Y469" t="s">
        <v>3202</v>
      </c>
      <c r="Z469">
        <v>66</v>
      </c>
    </row>
    <row r="470" spans="1:26" x14ac:dyDescent="0.25">
      <c r="A470" t="s">
        <v>3154</v>
      </c>
      <c r="B470">
        <v>5</v>
      </c>
      <c r="C470" t="s">
        <v>3203</v>
      </c>
      <c r="D470">
        <v>-0.19826779999999999</v>
      </c>
      <c r="E470">
        <v>-78.505868000000007</v>
      </c>
      <c r="F470">
        <v>0</v>
      </c>
      <c r="G470">
        <v>5</v>
      </c>
      <c r="H470" t="s">
        <v>32</v>
      </c>
      <c r="I470" t="s">
        <v>27</v>
      </c>
      <c r="J470">
        <v>9.73</v>
      </c>
      <c r="K470" s="8"/>
      <c r="L470" t="s">
        <v>188</v>
      </c>
      <c r="M470" t="s">
        <v>3204</v>
      </c>
      <c r="N470" t="s">
        <v>3205</v>
      </c>
      <c r="O470" s="6" t="s">
        <v>3206</v>
      </c>
      <c r="P470">
        <v>759546516</v>
      </c>
      <c r="Q470" t="s">
        <v>3207</v>
      </c>
      <c r="R470" s="1">
        <v>46164.013425925928</v>
      </c>
      <c r="U470" t="s">
        <v>28</v>
      </c>
      <c r="W470" t="s">
        <v>187</v>
      </c>
      <c r="Y470" t="s">
        <v>3208</v>
      </c>
      <c r="Z470">
        <v>67</v>
      </c>
    </row>
    <row r="471" spans="1:26" x14ac:dyDescent="0.25">
      <c r="A471" t="s">
        <v>3154</v>
      </c>
      <c r="B471">
        <v>5</v>
      </c>
      <c r="C471" t="s">
        <v>3209</v>
      </c>
      <c r="D471">
        <v>-0.19826279999999999</v>
      </c>
      <c r="E471">
        <v>-78.505893200000003</v>
      </c>
      <c r="F471">
        <v>0</v>
      </c>
      <c r="G471">
        <v>5</v>
      </c>
      <c r="H471" t="s">
        <v>32</v>
      </c>
      <c r="I471" t="s">
        <v>27</v>
      </c>
      <c r="J471">
        <v>9.73</v>
      </c>
      <c r="K471" s="8"/>
      <c r="L471" t="s">
        <v>188</v>
      </c>
      <c r="M471" t="s">
        <v>3210</v>
      </c>
      <c r="N471" t="s">
        <v>3211</v>
      </c>
      <c r="O471" s="6" t="s">
        <v>3212</v>
      </c>
      <c r="P471">
        <v>759546712</v>
      </c>
      <c r="Q471" t="s">
        <v>3213</v>
      </c>
      <c r="R471" s="1">
        <v>46164.014351851853</v>
      </c>
      <c r="U471" t="s">
        <v>28</v>
      </c>
      <c r="W471" t="s">
        <v>187</v>
      </c>
      <c r="Y471" t="s">
        <v>3214</v>
      </c>
      <c r="Z471">
        <v>68</v>
      </c>
    </row>
    <row r="472" spans="1:26" x14ac:dyDescent="0.25">
      <c r="A472" t="s">
        <v>3154</v>
      </c>
      <c r="B472">
        <v>5</v>
      </c>
      <c r="C472" t="s">
        <v>3215</v>
      </c>
      <c r="D472">
        <v>-0.19849649999999999</v>
      </c>
      <c r="E472">
        <v>-78.505572650000005</v>
      </c>
      <c r="F472">
        <v>0</v>
      </c>
      <c r="G472">
        <v>5</v>
      </c>
      <c r="H472" t="s">
        <v>32</v>
      </c>
      <c r="I472" t="s">
        <v>27</v>
      </c>
      <c r="J472">
        <v>9.5299999999999994</v>
      </c>
      <c r="K472" s="8"/>
      <c r="L472" t="s">
        <v>188</v>
      </c>
      <c r="M472" t="s">
        <v>3216</v>
      </c>
      <c r="N472" t="s">
        <v>3217</v>
      </c>
      <c r="O472" s="6" t="s">
        <v>3218</v>
      </c>
      <c r="P472">
        <v>759547482</v>
      </c>
      <c r="Q472" t="s">
        <v>3219</v>
      </c>
      <c r="R472" s="1">
        <v>46164.01761574074</v>
      </c>
      <c r="U472" t="s">
        <v>28</v>
      </c>
      <c r="W472" t="s">
        <v>187</v>
      </c>
      <c r="Y472" t="s">
        <v>3220</v>
      </c>
      <c r="Z472">
        <v>70</v>
      </c>
    </row>
    <row r="473" spans="1:26" x14ac:dyDescent="0.25">
      <c r="A473" t="s">
        <v>3154</v>
      </c>
      <c r="B473">
        <v>5</v>
      </c>
      <c r="C473" t="s">
        <v>3221</v>
      </c>
      <c r="D473">
        <v>-0.19855143</v>
      </c>
      <c r="E473">
        <v>-78.505720499999995</v>
      </c>
      <c r="F473">
        <v>0</v>
      </c>
      <c r="G473">
        <v>5</v>
      </c>
      <c r="H473" t="s">
        <v>32</v>
      </c>
      <c r="I473" t="s">
        <v>27</v>
      </c>
      <c r="J473">
        <v>9.5299999999999994</v>
      </c>
      <c r="K473" s="8"/>
      <c r="L473" t="s">
        <v>188</v>
      </c>
      <c r="M473" t="s">
        <v>3222</v>
      </c>
      <c r="N473" t="s">
        <v>3223</v>
      </c>
      <c r="O473" s="6" t="s">
        <v>3224</v>
      </c>
      <c r="P473">
        <v>759547992</v>
      </c>
      <c r="Q473" t="s">
        <v>3225</v>
      </c>
      <c r="R473" s="1">
        <v>46164.01898148148</v>
      </c>
      <c r="U473" t="s">
        <v>28</v>
      </c>
      <c r="W473" t="s">
        <v>187</v>
      </c>
      <c r="Y473" t="s">
        <v>3226</v>
      </c>
      <c r="Z473">
        <v>71</v>
      </c>
    </row>
    <row r="474" spans="1:26" x14ac:dyDescent="0.25">
      <c r="A474" t="s">
        <v>3154</v>
      </c>
      <c r="B474">
        <v>5</v>
      </c>
      <c r="C474" t="s">
        <v>3227</v>
      </c>
      <c r="D474">
        <v>-0.1984918</v>
      </c>
      <c r="E474">
        <v>-78.505724200000003</v>
      </c>
      <c r="F474">
        <v>0</v>
      </c>
      <c r="G474">
        <v>5</v>
      </c>
      <c r="H474" t="s">
        <v>32</v>
      </c>
      <c r="I474" t="s">
        <v>27</v>
      </c>
      <c r="J474">
        <v>9.5299999999999994</v>
      </c>
      <c r="K474" s="8"/>
      <c r="L474" t="s">
        <v>188</v>
      </c>
      <c r="M474" t="s">
        <v>3228</v>
      </c>
      <c r="N474" t="s">
        <v>3229</v>
      </c>
      <c r="O474" s="6" t="s">
        <v>3230</v>
      </c>
      <c r="P474">
        <v>759548230</v>
      </c>
      <c r="Q474" t="s">
        <v>3231</v>
      </c>
      <c r="R474" s="1">
        <v>46164.019687499997</v>
      </c>
      <c r="U474" t="s">
        <v>28</v>
      </c>
      <c r="W474" t="s">
        <v>187</v>
      </c>
      <c r="Y474" t="s">
        <v>3232</v>
      </c>
      <c r="Z474">
        <v>72</v>
      </c>
    </row>
    <row r="475" spans="1:26" x14ac:dyDescent="0.25">
      <c r="A475" t="s">
        <v>3154</v>
      </c>
      <c r="B475">
        <v>5</v>
      </c>
      <c r="C475" t="s">
        <v>3233</v>
      </c>
      <c r="D475">
        <v>-0.19851959999999999</v>
      </c>
      <c r="E475">
        <v>-78.505579699999998</v>
      </c>
      <c r="F475">
        <v>0</v>
      </c>
      <c r="G475">
        <v>5</v>
      </c>
      <c r="H475" t="s">
        <v>26</v>
      </c>
      <c r="I475" t="s">
        <v>27</v>
      </c>
      <c r="J475">
        <v>13.12</v>
      </c>
      <c r="K475" s="8"/>
      <c r="L475" t="s">
        <v>188</v>
      </c>
      <c r="M475" t="s">
        <v>3234</v>
      </c>
      <c r="N475" t="s">
        <v>3235</v>
      </c>
      <c r="O475" s="6" t="s">
        <v>3236</v>
      </c>
      <c r="P475">
        <v>759549783</v>
      </c>
      <c r="Q475" t="s">
        <v>3237</v>
      </c>
      <c r="R475" s="1">
        <v>46164.02548611111</v>
      </c>
      <c r="U475" t="s">
        <v>28</v>
      </c>
      <c r="W475" t="s">
        <v>187</v>
      </c>
      <c r="Y475" t="s">
        <v>3238</v>
      </c>
      <c r="Z475">
        <v>73</v>
      </c>
    </row>
    <row r="476" spans="1:26" x14ac:dyDescent="0.25">
      <c r="A476" t="s">
        <v>3154</v>
      </c>
      <c r="B476">
        <v>5</v>
      </c>
      <c r="C476" t="s">
        <v>3239</v>
      </c>
      <c r="D476">
        <v>-0.19852059999999999</v>
      </c>
      <c r="E476">
        <v>-78.505553500000005</v>
      </c>
      <c r="F476">
        <v>0</v>
      </c>
      <c r="G476">
        <v>5</v>
      </c>
      <c r="H476" t="s">
        <v>26</v>
      </c>
      <c r="I476" t="s">
        <v>27</v>
      </c>
      <c r="J476">
        <v>8.5</v>
      </c>
      <c r="K476" s="8"/>
      <c r="L476" t="s">
        <v>188</v>
      </c>
      <c r="M476" t="s">
        <v>3240</v>
      </c>
      <c r="N476" t="s">
        <v>3241</v>
      </c>
      <c r="O476" s="6" t="s">
        <v>3242</v>
      </c>
      <c r="P476">
        <v>759550564</v>
      </c>
      <c r="Q476" t="s">
        <v>3243</v>
      </c>
      <c r="R476" s="1">
        <v>46164.02920138889</v>
      </c>
      <c r="U476" t="s">
        <v>28</v>
      </c>
      <c r="W476" t="s">
        <v>187</v>
      </c>
      <c r="Y476" t="s">
        <v>3244</v>
      </c>
      <c r="Z476">
        <v>74</v>
      </c>
    </row>
    <row r="477" spans="1:26" x14ac:dyDescent="0.25">
      <c r="A477" t="s">
        <v>3154</v>
      </c>
      <c r="B477">
        <v>5</v>
      </c>
      <c r="C477" t="s">
        <v>3245</v>
      </c>
      <c r="D477">
        <v>-0.19850619999999999</v>
      </c>
      <c r="E477">
        <v>-78.505337900000001</v>
      </c>
      <c r="F477">
        <v>0</v>
      </c>
      <c r="G477">
        <v>5</v>
      </c>
      <c r="H477" t="s">
        <v>32</v>
      </c>
      <c r="I477" t="s">
        <v>27</v>
      </c>
      <c r="J477">
        <v>10.5</v>
      </c>
      <c r="K477" s="8"/>
      <c r="L477" t="s">
        <v>188</v>
      </c>
      <c r="M477" t="s">
        <v>3246</v>
      </c>
      <c r="N477" t="s">
        <v>3247</v>
      </c>
      <c r="O477" s="6" t="s">
        <v>3248</v>
      </c>
      <c r="P477">
        <v>759551014</v>
      </c>
      <c r="Q477" t="s">
        <v>3249</v>
      </c>
      <c r="R477" s="1">
        <v>46164.030717592592</v>
      </c>
      <c r="U477" t="s">
        <v>28</v>
      </c>
      <c r="W477" t="s">
        <v>187</v>
      </c>
      <c r="Y477" t="s">
        <v>3250</v>
      </c>
      <c r="Z477">
        <v>75</v>
      </c>
    </row>
    <row r="478" spans="1:26" x14ac:dyDescent="0.25">
      <c r="A478" t="s">
        <v>3154</v>
      </c>
      <c r="B478">
        <v>5</v>
      </c>
      <c r="C478" t="s">
        <v>3251</v>
      </c>
      <c r="D478">
        <v>-0.1987245</v>
      </c>
      <c r="E478">
        <v>-78.505969899999997</v>
      </c>
      <c r="F478">
        <v>0</v>
      </c>
      <c r="G478">
        <v>5</v>
      </c>
      <c r="H478" t="s">
        <v>32</v>
      </c>
      <c r="I478" t="s">
        <v>27</v>
      </c>
      <c r="J478">
        <v>9.5</v>
      </c>
      <c r="K478" s="8">
        <v>50</v>
      </c>
      <c r="L478" t="s">
        <v>186</v>
      </c>
      <c r="M478" t="s">
        <v>3252</v>
      </c>
      <c r="N478" t="s">
        <v>3253</v>
      </c>
      <c r="O478" s="6" t="s">
        <v>3254</v>
      </c>
      <c r="P478">
        <v>759551896</v>
      </c>
      <c r="Q478" t="s">
        <v>3255</v>
      </c>
      <c r="R478" s="1">
        <v>46164.03328703704</v>
      </c>
      <c r="U478" t="s">
        <v>28</v>
      </c>
      <c r="W478" t="s">
        <v>187</v>
      </c>
      <c r="Y478" t="s">
        <v>3256</v>
      </c>
      <c r="Z478">
        <v>76</v>
      </c>
    </row>
    <row r="479" spans="1:26" x14ac:dyDescent="0.25">
      <c r="A479" t="s">
        <v>3154</v>
      </c>
      <c r="B479">
        <v>5</v>
      </c>
      <c r="C479" t="s">
        <v>3257</v>
      </c>
      <c r="D479">
        <v>-0.19902320000000001</v>
      </c>
      <c r="E479">
        <v>-78.505920000000003</v>
      </c>
      <c r="F479">
        <v>0</v>
      </c>
      <c r="G479">
        <v>5</v>
      </c>
      <c r="H479" t="s">
        <v>32</v>
      </c>
      <c r="I479" t="s">
        <v>27</v>
      </c>
      <c r="J479">
        <v>9.5</v>
      </c>
      <c r="K479" s="8">
        <v>223</v>
      </c>
      <c r="L479" t="s">
        <v>186</v>
      </c>
      <c r="M479" t="s">
        <v>3258</v>
      </c>
      <c r="N479" t="s">
        <v>3259</v>
      </c>
      <c r="O479" s="6" t="s">
        <v>3260</v>
      </c>
      <c r="P479">
        <v>759552387</v>
      </c>
      <c r="Q479" t="s">
        <v>3261</v>
      </c>
      <c r="R479" s="1">
        <v>46164.034745370373</v>
      </c>
      <c r="U479" t="s">
        <v>28</v>
      </c>
      <c r="W479" t="s">
        <v>187</v>
      </c>
      <c r="Y479" t="s">
        <v>3262</v>
      </c>
      <c r="Z479">
        <v>77</v>
      </c>
    </row>
    <row r="480" spans="1:26" x14ac:dyDescent="0.25">
      <c r="A480" t="s">
        <v>3154</v>
      </c>
      <c r="B480">
        <v>5</v>
      </c>
      <c r="C480" t="s">
        <v>3263</v>
      </c>
      <c r="D480">
        <v>-0.19931589999999999</v>
      </c>
      <c r="E480">
        <v>-78.505828500000007</v>
      </c>
      <c r="F480">
        <v>0</v>
      </c>
      <c r="G480">
        <v>5</v>
      </c>
      <c r="H480" t="s">
        <v>32</v>
      </c>
      <c r="I480" t="s">
        <v>27</v>
      </c>
      <c r="J480">
        <v>9.5</v>
      </c>
      <c r="K480" s="8">
        <v>76</v>
      </c>
      <c r="L480" t="s">
        <v>186</v>
      </c>
      <c r="M480" t="s">
        <v>3264</v>
      </c>
      <c r="N480" t="s">
        <v>3265</v>
      </c>
      <c r="O480" s="6" t="s">
        <v>3266</v>
      </c>
      <c r="P480">
        <v>759552948</v>
      </c>
      <c r="Q480" t="s">
        <v>3267</v>
      </c>
      <c r="R480" s="1">
        <v>46164.036215277767</v>
      </c>
      <c r="U480" t="s">
        <v>28</v>
      </c>
      <c r="W480" t="s">
        <v>187</v>
      </c>
      <c r="Y480" t="s">
        <v>3268</v>
      </c>
      <c r="Z480">
        <v>78</v>
      </c>
    </row>
    <row r="481" spans="1:26" x14ac:dyDescent="0.25">
      <c r="A481" t="s">
        <v>3154</v>
      </c>
      <c r="B481">
        <v>5</v>
      </c>
      <c r="C481" t="s">
        <v>3269</v>
      </c>
      <c r="D481">
        <v>-0.19912579999999999</v>
      </c>
      <c r="E481">
        <v>-78.5054892</v>
      </c>
      <c r="F481">
        <v>0</v>
      </c>
      <c r="G481">
        <v>5</v>
      </c>
      <c r="H481" t="s">
        <v>26</v>
      </c>
      <c r="I481" t="s">
        <v>27</v>
      </c>
      <c r="J481">
        <v>8.6999999999999993</v>
      </c>
      <c r="K481" s="8">
        <v>155</v>
      </c>
      <c r="L481" t="s">
        <v>186</v>
      </c>
      <c r="M481" t="s">
        <v>3270</v>
      </c>
      <c r="N481" t="s">
        <v>3271</v>
      </c>
      <c r="O481" s="6" t="s">
        <v>3272</v>
      </c>
      <c r="P481">
        <v>759553510</v>
      </c>
      <c r="Q481" t="s">
        <v>3273</v>
      </c>
      <c r="R481" s="1">
        <v>46164.038090277783</v>
      </c>
      <c r="U481" t="s">
        <v>28</v>
      </c>
      <c r="W481" t="s">
        <v>187</v>
      </c>
      <c r="Y481" t="s">
        <v>3274</v>
      </c>
      <c r="Z481">
        <v>79</v>
      </c>
    </row>
    <row r="482" spans="1:26" x14ac:dyDescent="0.25">
      <c r="A482" t="s">
        <v>3154</v>
      </c>
      <c r="B482">
        <v>5</v>
      </c>
      <c r="C482" t="s">
        <v>3275</v>
      </c>
      <c r="D482">
        <v>-0.1990789</v>
      </c>
      <c r="E482">
        <v>-78.505354400000002</v>
      </c>
      <c r="F482">
        <v>0</v>
      </c>
      <c r="G482">
        <v>5</v>
      </c>
      <c r="H482" t="s">
        <v>32</v>
      </c>
      <c r="I482" t="s">
        <v>27</v>
      </c>
      <c r="J482">
        <v>10.5</v>
      </c>
      <c r="K482" s="8">
        <v>77</v>
      </c>
      <c r="L482" t="s">
        <v>186</v>
      </c>
      <c r="M482" t="s">
        <v>3276</v>
      </c>
      <c r="N482" t="s">
        <v>3277</v>
      </c>
      <c r="O482" s="6" t="s">
        <v>3278</v>
      </c>
      <c r="P482">
        <v>759554371</v>
      </c>
      <c r="Q482" t="s">
        <v>3279</v>
      </c>
      <c r="R482" s="1">
        <v>46164.040729166663</v>
      </c>
      <c r="U482" t="s">
        <v>28</v>
      </c>
      <c r="W482" t="s">
        <v>187</v>
      </c>
      <c r="Y482" t="s">
        <v>3280</v>
      </c>
      <c r="Z482">
        <v>80</v>
      </c>
    </row>
    <row r="483" spans="1:26" x14ac:dyDescent="0.25">
      <c r="A483" t="s">
        <v>3154</v>
      </c>
      <c r="B483">
        <v>5</v>
      </c>
      <c r="C483" t="s">
        <v>3281</v>
      </c>
      <c r="D483">
        <v>-0.1991241</v>
      </c>
      <c r="E483">
        <v>-78.505369099999996</v>
      </c>
      <c r="F483">
        <v>0</v>
      </c>
      <c r="G483">
        <v>5</v>
      </c>
      <c r="H483" t="s">
        <v>32</v>
      </c>
      <c r="I483" t="s">
        <v>27</v>
      </c>
      <c r="J483">
        <v>10.5</v>
      </c>
      <c r="K483" s="8">
        <v>46</v>
      </c>
      <c r="L483" t="s">
        <v>186</v>
      </c>
      <c r="M483" t="s">
        <v>3282</v>
      </c>
      <c r="N483" t="s">
        <v>3283</v>
      </c>
      <c r="O483" s="6" t="s">
        <v>3284</v>
      </c>
      <c r="P483">
        <v>759554785</v>
      </c>
      <c r="Q483" t="s">
        <v>3285</v>
      </c>
      <c r="R483" s="1">
        <v>46164.04178240741</v>
      </c>
      <c r="U483" t="s">
        <v>28</v>
      </c>
      <c r="W483" t="s">
        <v>187</v>
      </c>
      <c r="Y483" t="s">
        <v>3286</v>
      </c>
      <c r="Z483">
        <v>81</v>
      </c>
    </row>
    <row r="484" spans="1:26" x14ac:dyDescent="0.25">
      <c r="A484" t="s">
        <v>3154</v>
      </c>
      <c r="B484">
        <v>5</v>
      </c>
      <c r="C484" t="s">
        <v>3287</v>
      </c>
      <c r="D484">
        <v>-0.1990963</v>
      </c>
      <c r="E484">
        <v>-78.504963099999998</v>
      </c>
      <c r="F484">
        <v>0</v>
      </c>
      <c r="G484">
        <v>5</v>
      </c>
      <c r="H484" t="s">
        <v>32</v>
      </c>
      <c r="I484" t="s">
        <v>27</v>
      </c>
      <c r="J484">
        <v>10</v>
      </c>
      <c r="K484" s="8">
        <v>71</v>
      </c>
      <c r="L484" t="s">
        <v>186</v>
      </c>
      <c r="M484" t="s">
        <v>3288</v>
      </c>
      <c r="N484" t="s">
        <v>3289</v>
      </c>
      <c r="O484" s="6" t="s">
        <v>3290</v>
      </c>
      <c r="P484">
        <v>759555263</v>
      </c>
      <c r="Q484" t="s">
        <v>3291</v>
      </c>
      <c r="R484" s="1">
        <v>46164.043356481481</v>
      </c>
      <c r="U484" t="s">
        <v>28</v>
      </c>
      <c r="W484" t="s">
        <v>187</v>
      </c>
      <c r="Y484" t="s">
        <v>3292</v>
      </c>
      <c r="Z484">
        <v>82</v>
      </c>
    </row>
    <row r="485" spans="1:26" x14ac:dyDescent="0.25">
      <c r="A485" t="s">
        <v>3154</v>
      </c>
      <c r="B485">
        <v>5</v>
      </c>
      <c r="C485" t="s">
        <v>3293</v>
      </c>
      <c r="D485">
        <v>-0.19905039999999999</v>
      </c>
      <c r="E485">
        <v>-78.504979199999994</v>
      </c>
      <c r="F485">
        <v>0</v>
      </c>
      <c r="G485">
        <v>5</v>
      </c>
      <c r="H485" t="s">
        <v>32</v>
      </c>
      <c r="I485" t="s">
        <v>27</v>
      </c>
      <c r="J485">
        <v>10.199999999999999</v>
      </c>
      <c r="K485" s="8">
        <v>54</v>
      </c>
      <c r="L485" t="s">
        <v>186</v>
      </c>
      <c r="M485" t="s">
        <v>3294</v>
      </c>
      <c r="N485" t="s">
        <v>3295</v>
      </c>
      <c r="O485" s="6" t="s">
        <v>3296</v>
      </c>
      <c r="P485">
        <v>759555529</v>
      </c>
      <c r="Q485" t="s">
        <v>3297</v>
      </c>
      <c r="R485" s="1">
        <v>46164.044259259259</v>
      </c>
      <c r="U485" t="s">
        <v>28</v>
      </c>
      <c r="W485" t="s">
        <v>187</v>
      </c>
      <c r="Y485" t="s">
        <v>3298</v>
      </c>
      <c r="Z485">
        <v>83</v>
      </c>
    </row>
    <row r="486" spans="1:26" x14ac:dyDescent="0.25">
      <c r="A486" t="s">
        <v>3154</v>
      </c>
      <c r="B486">
        <v>5</v>
      </c>
      <c r="C486" t="s">
        <v>3299</v>
      </c>
      <c r="D486">
        <v>-0.19822300000000001</v>
      </c>
      <c r="E486">
        <v>-78.505617000000001</v>
      </c>
      <c r="F486">
        <v>0</v>
      </c>
      <c r="G486">
        <v>0</v>
      </c>
      <c r="H486" t="s">
        <v>26</v>
      </c>
      <c r="I486" t="s">
        <v>27</v>
      </c>
      <c r="J486">
        <v>7.5</v>
      </c>
      <c r="K486" s="8"/>
      <c r="L486" t="s">
        <v>188</v>
      </c>
      <c r="M486" t="s">
        <v>3300</v>
      </c>
      <c r="N486" t="s">
        <v>3301</v>
      </c>
      <c r="O486" s="6" t="s">
        <v>3302</v>
      </c>
      <c r="P486">
        <v>759556485</v>
      </c>
      <c r="Q486" t="s">
        <v>3303</v>
      </c>
      <c r="R486" s="1">
        <v>46164.046701388892</v>
      </c>
      <c r="U486" t="s">
        <v>28</v>
      </c>
      <c r="W486" t="s">
        <v>187</v>
      </c>
      <c r="Y486" t="s">
        <v>3304</v>
      </c>
      <c r="Z486">
        <v>84</v>
      </c>
    </row>
    <row r="487" spans="1:26" x14ac:dyDescent="0.25">
      <c r="A487" t="s">
        <v>3154</v>
      </c>
      <c r="B487">
        <v>5</v>
      </c>
      <c r="C487" t="s">
        <v>3305</v>
      </c>
      <c r="D487">
        <v>-0.19798589999999999</v>
      </c>
      <c r="E487">
        <v>-78.505241699999999</v>
      </c>
      <c r="F487">
        <v>0</v>
      </c>
      <c r="G487">
        <v>5</v>
      </c>
      <c r="H487" t="s">
        <v>32</v>
      </c>
      <c r="I487" t="s">
        <v>27</v>
      </c>
      <c r="J487">
        <v>10.5</v>
      </c>
      <c r="K487" s="8"/>
      <c r="L487" t="s">
        <v>188</v>
      </c>
      <c r="M487" t="s">
        <v>3306</v>
      </c>
      <c r="N487" t="s">
        <v>3307</v>
      </c>
      <c r="O487" s="6" t="s">
        <v>3308</v>
      </c>
      <c r="P487">
        <v>759556836</v>
      </c>
      <c r="Q487" t="s">
        <v>3309</v>
      </c>
      <c r="R487" s="1">
        <v>46164.047592592593</v>
      </c>
      <c r="U487" t="s">
        <v>28</v>
      </c>
      <c r="W487" t="s">
        <v>187</v>
      </c>
      <c r="Y487" t="s">
        <v>3310</v>
      </c>
      <c r="Z487">
        <v>85</v>
      </c>
    </row>
    <row r="488" spans="1:26" x14ac:dyDescent="0.25">
      <c r="A488" t="s">
        <v>3154</v>
      </c>
      <c r="B488">
        <v>5</v>
      </c>
      <c r="C488" t="s">
        <v>3305</v>
      </c>
      <c r="D488">
        <v>-0.19798589999999999</v>
      </c>
      <c r="E488">
        <v>-78.505241699999999</v>
      </c>
      <c r="F488">
        <v>0</v>
      </c>
      <c r="G488">
        <v>5</v>
      </c>
      <c r="H488" t="s">
        <v>26</v>
      </c>
      <c r="I488" t="s">
        <v>27</v>
      </c>
      <c r="J488">
        <v>7</v>
      </c>
      <c r="K488" s="8"/>
      <c r="L488" t="s">
        <v>188</v>
      </c>
      <c r="M488" t="s">
        <v>3311</v>
      </c>
      <c r="N488" t="s">
        <v>3312</v>
      </c>
      <c r="O488" s="6" t="s">
        <v>3313</v>
      </c>
      <c r="P488">
        <v>759557343</v>
      </c>
      <c r="Q488" t="s">
        <v>3314</v>
      </c>
      <c r="R488" s="1">
        <v>46164.049155092587</v>
      </c>
      <c r="U488" t="s">
        <v>28</v>
      </c>
      <c r="W488" t="s">
        <v>187</v>
      </c>
      <c r="Y488" t="s">
        <v>3315</v>
      </c>
      <c r="Z488">
        <v>86</v>
      </c>
    </row>
    <row r="489" spans="1:26" x14ac:dyDescent="0.25">
      <c r="A489" t="s">
        <v>3154</v>
      </c>
      <c r="B489">
        <v>5</v>
      </c>
      <c r="C489" t="s">
        <v>3316</v>
      </c>
      <c r="D489">
        <v>-0.1979195</v>
      </c>
      <c r="E489">
        <v>-78.505440530000001</v>
      </c>
      <c r="F489">
        <v>0</v>
      </c>
      <c r="G489">
        <v>5</v>
      </c>
      <c r="H489" t="s">
        <v>26</v>
      </c>
      <c r="I489" t="s">
        <v>27</v>
      </c>
      <c r="J489">
        <v>8.4</v>
      </c>
      <c r="K489" s="8"/>
      <c r="L489" t="s">
        <v>188</v>
      </c>
      <c r="M489" t="s">
        <v>3300</v>
      </c>
      <c r="N489" t="s">
        <v>3317</v>
      </c>
      <c r="O489" s="6" t="s">
        <v>3318</v>
      </c>
      <c r="P489">
        <v>759557580</v>
      </c>
      <c r="Q489" t="s">
        <v>3319</v>
      </c>
      <c r="R489" s="1">
        <v>46164.049895833326</v>
      </c>
      <c r="U489" t="s">
        <v>28</v>
      </c>
      <c r="W489" t="s">
        <v>187</v>
      </c>
      <c r="Y489" t="s">
        <v>3320</v>
      </c>
      <c r="Z489">
        <v>87</v>
      </c>
    </row>
    <row r="490" spans="1:26" x14ac:dyDescent="0.25">
      <c r="A490" t="s">
        <v>3321</v>
      </c>
      <c r="B490">
        <v>5</v>
      </c>
      <c r="C490" t="s">
        <v>3322</v>
      </c>
      <c r="D490">
        <v>-0.19911999999999999</v>
      </c>
      <c r="E490">
        <v>-78.505993000000004</v>
      </c>
      <c r="F490">
        <v>2884.800048828125</v>
      </c>
      <c r="G490">
        <v>21.267999649047852</v>
      </c>
      <c r="H490" t="s">
        <v>32</v>
      </c>
      <c r="I490" t="s">
        <v>27</v>
      </c>
      <c r="J490">
        <v>10.5</v>
      </c>
      <c r="K490" s="8">
        <v>88</v>
      </c>
      <c r="L490" t="s">
        <v>186</v>
      </c>
      <c r="M490" t="s">
        <v>3323</v>
      </c>
      <c r="N490" t="s">
        <v>3324</v>
      </c>
      <c r="O490" s="6" t="s">
        <v>3325</v>
      </c>
      <c r="P490">
        <v>768756706</v>
      </c>
      <c r="Q490" t="s">
        <v>3326</v>
      </c>
      <c r="R490" s="1">
        <v>46175.597395833327</v>
      </c>
      <c r="U490" t="s">
        <v>28</v>
      </c>
      <c r="W490" t="s">
        <v>898</v>
      </c>
      <c r="Y490" t="s">
        <v>3327</v>
      </c>
      <c r="Z490">
        <v>541</v>
      </c>
    </row>
    <row r="491" spans="1:26" x14ac:dyDescent="0.25">
      <c r="A491" t="s">
        <v>3328</v>
      </c>
      <c r="B491">
        <v>5</v>
      </c>
      <c r="C491" t="s">
        <v>3329</v>
      </c>
      <c r="D491">
        <v>-0.19739999999999999</v>
      </c>
      <c r="E491">
        <v>-78.506192999999996</v>
      </c>
      <c r="F491">
        <v>2880.60009765625</v>
      </c>
      <c r="G491">
        <v>17.23800086975098</v>
      </c>
      <c r="H491" t="s">
        <v>32</v>
      </c>
      <c r="I491" t="s">
        <v>27</v>
      </c>
      <c r="J491">
        <v>9.6999999999999993</v>
      </c>
      <c r="K491" s="8"/>
      <c r="L491" t="s">
        <v>188</v>
      </c>
      <c r="M491" t="s">
        <v>3330</v>
      </c>
      <c r="N491" t="s">
        <v>3331</v>
      </c>
      <c r="O491" s="6" t="s">
        <v>3332</v>
      </c>
      <c r="P491">
        <v>768757122</v>
      </c>
      <c r="Q491" t="s">
        <v>3333</v>
      </c>
      <c r="R491" s="1">
        <v>46175.597731481481</v>
      </c>
      <c r="U491" t="s">
        <v>28</v>
      </c>
      <c r="W491" t="s">
        <v>898</v>
      </c>
      <c r="Y491" t="s">
        <v>3334</v>
      </c>
      <c r="Z491">
        <v>542</v>
      </c>
    </row>
    <row r="492" spans="1:26" x14ac:dyDescent="0.25">
      <c r="A492" t="s">
        <v>3328</v>
      </c>
      <c r="B492">
        <v>5</v>
      </c>
      <c r="C492" t="s">
        <v>3335</v>
      </c>
      <c r="D492">
        <v>-0.19744100000000001</v>
      </c>
      <c r="E492">
        <v>-78.506642999999997</v>
      </c>
      <c r="F492">
        <v>2886.7001953125</v>
      </c>
      <c r="G492">
        <v>17.559000015258789</v>
      </c>
      <c r="H492" t="s">
        <v>32</v>
      </c>
      <c r="I492" t="s">
        <v>27</v>
      </c>
      <c r="J492">
        <v>10</v>
      </c>
      <c r="K492" s="8"/>
      <c r="L492" t="s">
        <v>188</v>
      </c>
      <c r="M492" t="s">
        <v>3336</v>
      </c>
      <c r="N492" t="s">
        <v>3337</v>
      </c>
      <c r="O492" s="6" t="s">
        <v>3338</v>
      </c>
      <c r="P492">
        <v>768757252</v>
      </c>
      <c r="Q492" t="s">
        <v>3339</v>
      </c>
      <c r="R492" s="1">
        <v>46175.59784722222</v>
      </c>
      <c r="U492" t="s">
        <v>28</v>
      </c>
      <c r="W492" t="s">
        <v>898</v>
      </c>
      <c r="Y492" t="s">
        <v>3340</v>
      </c>
      <c r="Z492">
        <v>543</v>
      </c>
    </row>
    <row r="493" spans="1:26" x14ac:dyDescent="0.25">
      <c r="A493" t="s">
        <v>3328</v>
      </c>
      <c r="B493">
        <v>6</v>
      </c>
      <c r="C493" t="s">
        <v>3341</v>
      </c>
      <c r="D493">
        <v>-0.19745099999999999</v>
      </c>
      <c r="E493">
        <v>-78.506997999999996</v>
      </c>
      <c r="F493">
        <v>2889.2001953125</v>
      </c>
      <c r="G493">
        <v>31.777999877929691</v>
      </c>
      <c r="H493" t="s">
        <v>32</v>
      </c>
      <c r="I493" t="s">
        <v>27</v>
      </c>
      <c r="J493">
        <v>10.199999999999999</v>
      </c>
      <c r="K493" s="8"/>
      <c r="L493" t="s">
        <v>188</v>
      </c>
      <c r="M493" t="s">
        <v>3342</v>
      </c>
      <c r="N493" t="s">
        <v>3343</v>
      </c>
      <c r="O493" s="6" t="s">
        <v>3344</v>
      </c>
      <c r="P493">
        <v>768757399</v>
      </c>
      <c r="Q493" t="s">
        <v>3345</v>
      </c>
      <c r="R493" s="1">
        <v>46175.597962962973</v>
      </c>
      <c r="U493" t="s">
        <v>28</v>
      </c>
      <c r="W493" t="s">
        <v>898</v>
      </c>
      <c r="Y493" t="s">
        <v>3346</v>
      </c>
      <c r="Z493">
        <v>544</v>
      </c>
    </row>
    <row r="494" spans="1:26" x14ac:dyDescent="0.25">
      <c r="A494" t="s">
        <v>3321</v>
      </c>
      <c r="B494">
        <v>5</v>
      </c>
      <c r="C494" t="s">
        <v>3347</v>
      </c>
      <c r="D494">
        <v>-0.198327</v>
      </c>
      <c r="E494">
        <v>-78.506163999999998</v>
      </c>
      <c r="F494">
        <v>2883.2001953125</v>
      </c>
      <c r="G494">
        <v>26.13699913024902</v>
      </c>
      <c r="H494" t="s">
        <v>26</v>
      </c>
      <c r="I494" t="s">
        <v>27</v>
      </c>
      <c r="J494">
        <v>8.17</v>
      </c>
      <c r="K494" s="8"/>
      <c r="L494" t="s">
        <v>188</v>
      </c>
      <c r="M494" t="s">
        <v>3348</v>
      </c>
      <c r="N494" t="s">
        <v>3349</v>
      </c>
      <c r="O494" s="6" t="s">
        <v>3350</v>
      </c>
      <c r="P494">
        <v>768757859</v>
      </c>
      <c r="Q494" t="s">
        <v>3351</v>
      </c>
      <c r="R494" s="1">
        <v>46175.598298611112</v>
      </c>
      <c r="U494" t="s">
        <v>28</v>
      </c>
      <c r="W494" t="s">
        <v>898</v>
      </c>
      <c r="Y494" t="s">
        <v>3352</v>
      </c>
      <c r="Z494">
        <v>545</v>
      </c>
    </row>
    <row r="495" spans="1:26" x14ac:dyDescent="0.25">
      <c r="A495" t="s">
        <v>3321</v>
      </c>
      <c r="B495">
        <v>5</v>
      </c>
      <c r="C495" t="s">
        <v>3353</v>
      </c>
      <c r="D495">
        <v>-0.19852</v>
      </c>
      <c r="E495">
        <v>-78.506255999999993</v>
      </c>
      <c r="F495">
        <v>2884.300048828125</v>
      </c>
      <c r="G495">
        <v>19.235000610351559</v>
      </c>
      <c r="H495" t="s">
        <v>26</v>
      </c>
      <c r="I495" t="s">
        <v>59</v>
      </c>
      <c r="J495">
        <v>7.7</v>
      </c>
      <c r="K495" s="8"/>
      <c r="L495" t="s">
        <v>188</v>
      </c>
      <c r="M495" t="s">
        <v>3354</v>
      </c>
      <c r="N495" t="s">
        <v>3355</v>
      </c>
      <c r="O495" s="6" t="s">
        <v>3356</v>
      </c>
      <c r="P495">
        <v>768758025</v>
      </c>
      <c r="Q495" t="s">
        <v>3357</v>
      </c>
      <c r="R495" s="1">
        <v>46175.598414351851</v>
      </c>
      <c r="U495" t="s">
        <v>28</v>
      </c>
      <c r="W495" t="s">
        <v>898</v>
      </c>
      <c r="Y495" t="s">
        <v>3358</v>
      </c>
      <c r="Z495">
        <v>546</v>
      </c>
    </row>
    <row r="496" spans="1:26" x14ac:dyDescent="0.25">
      <c r="A496" t="s">
        <v>3321</v>
      </c>
      <c r="B496">
        <v>5</v>
      </c>
      <c r="C496" t="s">
        <v>3359</v>
      </c>
      <c r="D496">
        <v>-0.19855400000000001</v>
      </c>
      <c r="E496">
        <v>-78.506304</v>
      </c>
      <c r="F496">
        <v>2884.400146484375</v>
      </c>
      <c r="G496">
        <v>18.156000137329102</v>
      </c>
      <c r="H496" t="s">
        <v>32</v>
      </c>
      <c r="I496" t="s">
        <v>27</v>
      </c>
      <c r="J496">
        <v>11.3</v>
      </c>
      <c r="K496" s="8">
        <v>24</v>
      </c>
      <c r="L496" t="s">
        <v>186</v>
      </c>
      <c r="M496" t="s">
        <v>3360</v>
      </c>
      <c r="N496" t="s">
        <v>3361</v>
      </c>
      <c r="O496" s="6" t="s">
        <v>3362</v>
      </c>
      <c r="P496">
        <v>768758265</v>
      </c>
      <c r="Q496" t="s">
        <v>3363</v>
      </c>
      <c r="R496" s="1">
        <v>46175.598622685182</v>
      </c>
      <c r="U496" t="s">
        <v>28</v>
      </c>
      <c r="W496" t="s">
        <v>898</v>
      </c>
      <c r="Y496" t="s">
        <v>3364</v>
      </c>
      <c r="Z496">
        <v>547</v>
      </c>
    </row>
    <row r="497" spans="1:26" x14ac:dyDescent="0.25">
      <c r="A497" t="s">
        <v>3321</v>
      </c>
      <c r="B497">
        <v>5</v>
      </c>
      <c r="C497" t="s">
        <v>3365</v>
      </c>
      <c r="D497">
        <v>-0.199132</v>
      </c>
      <c r="E497">
        <v>-78.505894999999995</v>
      </c>
      <c r="F497">
        <v>2891.2001953125</v>
      </c>
      <c r="G497">
        <v>15.01399993896484</v>
      </c>
      <c r="H497" t="s">
        <v>32</v>
      </c>
      <c r="I497" t="s">
        <v>27</v>
      </c>
      <c r="J497">
        <v>10.199999999999999</v>
      </c>
      <c r="K497" s="8">
        <v>48</v>
      </c>
      <c r="L497" t="s">
        <v>186</v>
      </c>
      <c r="M497" t="s">
        <v>3366</v>
      </c>
      <c r="N497" t="s">
        <v>3367</v>
      </c>
      <c r="O497" s="6" t="s">
        <v>3368</v>
      </c>
      <c r="P497">
        <v>768758598</v>
      </c>
      <c r="Q497" t="s">
        <v>3369</v>
      </c>
      <c r="R497" s="1">
        <v>46175.598900462966</v>
      </c>
      <c r="U497" t="s">
        <v>28</v>
      </c>
      <c r="W497" t="s">
        <v>898</v>
      </c>
      <c r="Y497" t="s">
        <v>3370</v>
      </c>
      <c r="Z497">
        <v>548</v>
      </c>
    </row>
    <row r="498" spans="1:26" x14ac:dyDescent="0.25">
      <c r="A498" t="s">
        <v>3321</v>
      </c>
      <c r="B498">
        <v>5</v>
      </c>
      <c r="C498" t="s">
        <v>3371</v>
      </c>
      <c r="D498">
        <v>-0.19874800000000001</v>
      </c>
      <c r="E498">
        <v>-78.506632999999994</v>
      </c>
      <c r="F498">
        <v>2888.400146484375</v>
      </c>
      <c r="G498">
        <v>22.64999961853027</v>
      </c>
      <c r="H498" t="s">
        <v>32</v>
      </c>
      <c r="I498" t="s">
        <v>27</v>
      </c>
      <c r="J498">
        <v>10.3</v>
      </c>
      <c r="K498" s="8">
        <v>50</v>
      </c>
      <c r="L498" t="s">
        <v>186</v>
      </c>
      <c r="M498" t="s">
        <v>3372</v>
      </c>
      <c r="N498" t="s">
        <v>3373</v>
      </c>
      <c r="O498" s="6" t="s">
        <v>3374</v>
      </c>
      <c r="P498">
        <v>768758744</v>
      </c>
      <c r="Q498" t="s">
        <v>3375</v>
      </c>
      <c r="R498" s="1">
        <v>46175.599016203712</v>
      </c>
      <c r="U498" t="s">
        <v>28</v>
      </c>
      <c r="W498" t="s">
        <v>898</v>
      </c>
      <c r="Y498" t="s">
        <v>3376</v>
      </c>
      <c r="Z498">
        <v>549</v>
      </c>
    </row>
    <row r="499" spans="1:26" x14ac:dyDescent="0.25">
      <c r="A499" t="s">
        <v>3321</v>
      </c>
      <c r="B499">
        <v>5</v>
      </c>
      <c r="C499" t="s">
        <v>3377</v>
      </c>
      <c r="D499">
        <v>-0.19869899999999999</v>
      </c>
      <c r="E499">
        <v>-78.506923999999998</v>
      </c>
      <c r="F499">
        <v>2892.2001953125</v>
      </c>
      <c r="G499">
        <v>24.13800048828125</v>
      </c>
      <c r="H499" t="s">
        <v>26</v>
      </c>
      <c r="I499" t="s">
        <v>27</v>
      </c>
      <c r="J499">
        <v>7.45</v>
      </c>
      <c r="K499" s="8">
        <v>130</v>
      </c>
      <c r="L499" t="s">
        <v>186</v>
      </c>
      <c r="M499" t="s">
        <v>3378</v>
      </c>
      <c r="N499" t="s">
        <v>3379</v>
      </c>
      <c r="O499" s="6" t="s">
        <v>3380</v>
      </c>
      <c r="P499">
        <v>768758967</v>
      </c>
      <c r="Q499" t="s">
        <v>3381</v>
      </c>
      <c r="R499" s="1">
        <v>46175.59920138889</v>
      </c>
      <c r="U499" t="s">
        <v>28</v>
      </c>
      <c r="W499" t="s">
        <v>898</v>
      </c>
      <c r="Y499" t="s">
        <v>3382</v>
      </c>
      <c r="Z499">
        <v>550</v>
      </c>
    </row>
    <row r="500" spans="1:26" x14ac:dyDescent="0.25">
      <c r="A500" t="s">
        <v>3321</v>
      </c>
      <c r="B500">
        <v>5</v>
      </c>
      <c r="C500" t="s">
        <v>3383</v>
      </c>
      <c r="D500">
        <v>-0.198573</v>
      </c>
      <c r="E500">
        <v>-78.507103999999998</v>
      </c>
      <c r="F500">
        <v>2892.60009765625</v>
      </c>
      <c r="G500">
        <v>23.808000564575199</v>
      </c>
      <c r="H500" t="s">
        <v>26</v>
      </c>
      <c r="I500" t="s">
        <v>27</v>
      </c>
      <c r="J500">
        <v>11.5</v>
      </c>
      <c r="K500" s="8"/>
      <c r="L500" t="s">
        <v>188</v>
      </c>
      <c r="M500" t="s">
        <v>3384</v>
      </c>
      <c r="N500" t="s">
        <v>3385</v>
      </c>
      <c r="O500" s="6" t="s">
        <v>3386</v>
      </c>
      <c r="P500">
        <v>768759134</v>
      </c>
      <c r="Q500" t="s">
        <v>3387</v>
      </c>
      <c r="R500" s="1">
        <v>46175.599351851852</v>
      </c>
      <c r="U500" t="s">
        <v>28</v>
      </c>
      <c r="W500" t="s">
        <v>898</v>
      </c>
      <c r="Y500" t="s">
        <v>3388</v>
      </c>
      <c r="Z500">
        <v>551</v>
      </c>
    </row>
    <row r="501" spans="1:26" x14ac:dyDescent="0.25">
      <c r="A501" t="s">
        <v>3321</v>
      </c>
      <c r="B501">
        <v>5</v>
      </c>
      <c r="C501" t="s">
        <v>3389</v>
      </c>
      <c r="D501">
        <v>-0.19860700000000001</v>
      </c>
      <c r="E501">
        <v>-78.507062000000005</v>
      </c>
      <c r="F501">
        <v>2892.60009765625</v>
      </c>
      <c r="G501">
        <v>22.194000244140621</v>
      </c>
      <c r="H501" t="s">
        <v>32</v>
      </c>
      <c r="I501" t="s">
        <v>27</v>
      </c>
      <c r="J501">
        <v>8.8000000000000007</v>
      </c>
      <c r="K501" s="8">
        <v>110</v>
      </c>
      <c r="L501" t="s">
        <v>186</v>
      </c>
      <c r="M501" t="s">
        <v>3390</v>
      </c>
      <c r="N501" t="s">
        <v>3391</v>
      </c>
      <c r="O501" s="6" t="s">
        <v>3392</v>
      </c>
      <c r="P501">
        <v>768759574</v>
      </c>
      <c r="Q501" t="s">
        <v>3393</v>
      </c>
      <c r="R501" s="1">
        <v>46175.599687499998</v>
      </c>
      <c r="U501" t="s">
        <v>28</v>
      </c>
      <c r="W501" t="s">
        <v>898</v>
      </c>
      <c r="Y501" t="s">
        <v>3394</v>
      </c>
      <c r="Z501">
        <v>552</v>
      </c>
    </row>
    <row r="502" spans="1:26" x14ac:dyDescent="0.25">
      <c r="A502" t="s">
        <v>3321</v>
      </c>
      <c r="B502">
        <v>5</v>
      </c>
      <c r="C502" t="s">
        <v>3395</v>
      </c>
      <c r="D502">
        <v>-0.19875899999999999</v>
      </c>
      <c r="E502">
        <v>-78.507434000000003</v>
      </c>
      <c r="F502">
        <v>2892.60009765625</v>
      </c>
      <c r="G502">
        <v>51.069999694824219</v>
      </c>
      <c r="H502" t="s">
        <v>32</v>
      </c>
      <c r="I502" t="s">
        <v>27</v>
      </c>
      <c r="J502">
        <v>11.85</v>
      </c>
      <c r="K502" s="8">
        <v>29</v>
      </c>
      <c r="L502" t="s">
        <v>186</v>
      </c>
      <c r="M502" t="s">
        <v>3396</v>
      </c>
      <c r="N502" t="s">
        <v>3397</v>
      </c>
      <c r="O502" s="6" t="s">
        <v>3398</v>
      </c>
      <c r="P502">
        <v>768759865</v>
      </c>
      <c r="Q502" t="s">
        <v>3399</v>
      </c>
      <c r="R502" s="1">
        <v>46175.59988425926</v>
      </c>
      <c r="U502" t="s">
        <v>28</v>
      </c>
      <c r="W502" t="s">
        <v>898</v>
      </c>
      <c r="Y502" t="s">
        <v>3400</v>
      </c>
      <c r="Z502">
        <v>553</v>
      </c>
    </row>
    <row r="503" spans="1:26" x14ac:dyDescent="0.25">
      <c r="A503" t="s">
        <v>3321</v>
      </c>
      <c r="B503">
        <v>5</v>
      </c>
      <c r="C503" t="s">
        <v>3401</v>
      </c>
      <c r="D503">
        <v>-0.198458</v>
      </c>
      <c r="E503">
        <v>-78.507142999999999</v>
      </c>
      <c r="F503">
        <v>2889.000244140625</v>
      </c>
      <c r="G503">
        <v>38.706001281738281</v>
      </c>
      <c r="H503" t="s">
        <v>32</v>
      </c>
      <c r="I503" t="s">
        <v>27</v>
      </c>
      <c r="J503">
        <v>11.15</v>
      </c>
      <c r="K503" s="8">
        <v>107</v>
      </c>
      <c r="L503" t="s">
        <v>186</v>
      </c>
      <c r="M503" t="s">
        <v>3402</v>
      </c>
      <c r="N503" t="s">
        <v>3403</v>
      </c>
      <c r="O503" s="6" t="s">
        <v>3404</v>
      </c>
      <c r="P503">
        <v>768760184</v>
      </c>
      <c r="Q503" t="s">
        <v>3405</v>
      </c>
      <c r="R503" s="1">
        <v>46175.600069444437</v>
      </c>
      <c r="U503" t="s">
        <v>28</v>
      </c>
      <c r="W503" t="s">
        <v>898</v>
      </c>
      <c r="Y503" t="s">
        <v>3406</v>
      </c>
      <c r="Z503">
        <v>554</v>
      </c>
    </row>
    <row r="504" spans="1:26" x14ac:dyDescent="0.25">
      <c r="A504" t="s">
        <v>3321</v>
      </c>
      <c r="B504">
        <v>5</v>
      </c>
      <c r="C504" t="s">
        <v>3407</v>
      </c>
      <c r="D504">
        <v>-0.198465</v>
      </c>
      <c r="E504">
        <v>-78.507142000000002</v>
      </c>
      <c r="F504">
        <v>2893.500244140625</v>
      </c>
      <c r="G504">
        <v>37.455001831054688</v>
      </c>
      <c r="H504" t="s">
        <v>26</v>
      </c>
      <c r="I504" t="s">
        <v>27</v>
      </c>
      <c r="J504">
        <v>10.8</v>
      </c>
      <c r="K504" s="8"/>
      <c r="L504" t="s">
        <v>188</v>
      </c>
      <c r="M504" t="s">
        <v>3408</v>
      </c>
      <c r="N504" t="s">
        <v>3409</v>
      </c>
      <c r="O504" s="6" t="s">
        <v>3410</v>
      </c>
      <c r="P504">
        <v>768760477</v>
      </c>
      <c r="Q504" t="s">
        <v>3411</v>
      </c>
      <c r="R504" s="1">
        <v>46175.600266203714</v>
      </c>
      <c r="U504" t="s">
        <v>28</v>
      </c>
      <c r="W504" t="s">
        <v>898</v>
      </c>
      <c r="Y504" t="s">
        <v>3412</v>
      </c>
      <c r="Z504">
        <v>555</v>
      </c>
    </row>
    <row r="505" spans="1:26" x14ac:dyDescent="0.25">
      <c r="A505" t="s">
        <v>3321</v>
      </c>
      <c r="B505">
        <v>5</v>
      </c>
      <c r="C505" t="s">
        <v>3413</v>
      </c>
      <c r="D505">
        <v>-0.198544</v>
      </c>
      <c r="E505">
        <v>-78.506865000000005</v>
      </c>
      <c r="F505">
        <v>2888.500244140625</v>
      </c>
      <c r="G505">
        <v>24.358999252319339</v>
      </c>
      <c r="H505" t="s">
        <v>26</v>
      </c>
      <c r="I505" t="s">
        <v>27</v>
      </c>
      <c r="J505">
        <v>9.3000000000000007</v>
      </c>
      <c r="K505" s="8">
        <v>70</v>
      </c>
      <c r="L505" t="s">
        <v>186</v>
      </c>
      <c r="M505" t="s">
        <v>3414</v>
      </c>
      <c r="N505" t="s">
        <v>3415</v>
      </c>
      <c r="O505" s="6" t="s">
        <v>3416</v>
      </c>
      <c r="P505">
        <v>768760641</v>
      </c>
      <c r="Q505" t="s">
        <v>3417</v>
      </c>
      <c r="R505" s="1">
        <v>46175.600381944438</v>
      </c>
      <c r="U505" t="s">
        <v>28</v>
      </c>
      <c r="W505" t="s">
        <v>898</v>
      </c>
      <c r="Y505" t="s">
        <v>3418</v>
      </c>
      <c r="Z505">
        <v>556</v>
      </c>
    </row>
    <row r="506" spans="1:26" x14ac:dyDescent="0.25">
      <c r="A506" t="s">
        <v>3321</v>
      </c>
      <c r="B506">
        <v>5</v>
      </c>
      <c r="C506" t="s">
        <v>3419</v>
      </c>
      <c r="D506">
        <v>-0.19856199999999999</v>
      </c>
      <c r="E506">
        <v>-78.506529</v>
      </c>
      <c r="F506">
        <v>2888.7001953125</v>
      </c>
      <c r="G506">
        <v>19.408000946044918</v>
      </c>
      <c r="H506" t="s">
        <v>26</v>
      </c>
      <c r="I506" t="s">
        <v>27</v>
      </c>
      <c r="J506">
        <v>9.8000000000000007</v>
      </c>
      <c r="K506" s="8"/>
      <c r="L506" t="s">
        <v>188</v>
      </c>
      <c r="M506" t="s">
        <v>3420</v>
      </c>
      <c r="N506" t="s">
        <v>3421</v>
      </c>
      <c r="O506" s="6" t="s">
        <v>3422</v>
      </c>
      <c r="P506">
        <v>768760853</v>
      </c>
      <c r="Q506" t="s">
        <v>3423</v>
      </c>
      <c r="R506" s="1">
        <v>46175.600532407407</v>
      </c>
      <c r="U506" t="s">
        <v>28</v>
      </c>
      <c r="W506" t="s">
        <v>898</v>
      </c>
      <c r="Y506" t="s">
        <v>3424</v>
      </c>
      <c r="Z506">
        <v>557</v>
      </c>
    </row>
    <row r="507" spans="1:26" x14ac:dyDescent="0.25">
      <c r="A507" t="s">
        <v>3328</v>
      </c>
      <c r="B507">
        <v>5</v>
      </c>
      <c r="C507" t="s">
        <v>3425</v>
      </c>
      <c r="D507">
        <v>-0.19849800000000001</v>
      </c>
      <c r="E507">
        <v>-78.506697000000003</v>
      </c>
      <c r="F507">
        <v>2888.900146484375</v>
      </c>
      <c r="G507">
        <v>40.299999237060547</v>
      </c>
      <c r="H507" t="s">
        <v>26</v>
      </c>
      <c r="I507" t="s">
        <v>27</v>
      </c>
      <c r="J507">
        <v>8</v>
      </c>
      <c r="K507" s="8"/>
      <c r="L507" t="s">
        <v>188</v>
      </c>
      <c r="M507" t="s">
        <v>3426</v>
      </c>
      <c r="N507" t="s">
        <v>3427</v>
      </c>
      <c r="O507" s="6" t="s">
        <v>3428</v>
      </c>
      <c r="P507">
        <v>768761060</v>
      </c>
      <c r="Q507" t="s">
        <v>3429</v>
      </c>
      <c r="R507" s="1">
        <v>46175.600706018522</v>
      </c>
      <c r="U507" t="s">
        <v>28</v>
      </c>
      <c r="W507" t="s">
        <v>898</v>
      </c>
      <c r="Y507" t="s">
        <v>3430</v>
      </c>
      <c r="Z507">
        <v>558</v>
      </c>
    </row>
    <row r="508" spans="1:26" x14ac:dyDescent="0.25">
      <c r="A508" t="s">
        <v>3328</v>
      </c>
      <c r="B508">
        <v>5</v>
      </c>
      <c r="C508" t="s">
        <v>3431</v>
      </c>
      <c r="D508">
        <v>-0.19853999999999999</v>
      </c>
      <c r="E508">
        <v>-78.506856999999997</v>
      </c>
      <c r="F508">
        <v>2893.500244140625</v>
      </c>
      <c r="G508">
        <v>19.107000350952148</v>
      </c>
      <c r="H508" t="s">
        <v>26</v>
      </c>
      <c r="I508" t="s">
        <v>27</v>
      </c>
      <c r="J508">
        <v>6.9</v>
      </c>
      <c r="K508" s="8"/>
      <c r="L508" t="s">
        <v>188</v>
      </c>
      <c r="M508" t="s">
        <v>3432</v>
      </c>
      <c r="N508" t="s">
        <v>3433</v>
      </c>
      <c r="O508" s="6" t="s">
        <v>3434</v>
      </c>
      <c r="P508">
        <v>768761384</v>
      </c>
      <c r="Q508" t="s">
        <v>3435</v>
      </c>
      <c r="R508" s="1">
        <v>46175.600972222222</v>
      </c>
      <c r="U508" t="s">
        <v>28</v>
      </c>
      <c r="W508" t="s">
        <v>898</v>
      </c>
      <c r="Y508" t="s">
        <v>3436</v>
      </c>
      <c r="Z508">
        <v>559</v>
      </c>
    </row>
    <row r="509" spans="1:26" x14ac:dyDescent="0.25">
      <c r="A509" t="s">
        <v>3328</v>
      </c>
      <c r="B509">
        <v>5</v>
      </c>
      <c r="C509" t="s">
        <v>3437</v>
      </c>
      <c r="D509">
        <v>-0.198213</v>
      </c>
      <c r="E509">
        <v>-78.506922000000003</v>
      </c>
      <c r="F509">
        <v>2889.000244140625</v>
      </c>
      <c r="G509">
        <v>40.900001525878913</v>
      </c>
      <c r="H509" t="s">
        <v>32</v>
      </c>
      <c r="I509" t="s">
        <v>27</v>
      </c>
      <c r="J509">
        <v>10.4</v>
      </c>
      <c r="K509" s="8">
        <v>30</v>
      </c>
      <c r="L509" t="s">
        <v>186</v>
      </c>
      <c r="M509" t="s">
        <v>3438</v>
      </c>
      <c r="N509" t="s">
        <v>3439</v>
      </c>
      <c r="O509" s="6" t="s">
        <v>3440</v>
      </c>
      <c r="P509">
        <v>768761711</v>
      </c>
      <c r="Q509" t="s">
        <v>3441</v>
      </c>
      <c r="R509" s="1">
        <v>46175.601203703707</v>
      </c>
      <c r="U509" t="s">
        <v>28</v>
      </c>
      <c r="W509" t="s">
        <v>898</v>
      </c>
      <c r="Y509" t="s">
        <v>3442</v>
      </c>
      <c r="Z509">
        <v>560</v>
      </c>
    </row>
    <row r="510" spans="1:26" x14ac:dyDescent="0.25">
      <c r="A510" t="s">
        <v>3328</v>
      </c>
      <c r="B510">
        <v>5</v>
      </c>
      <c r="C510" t="s">
        <v>3443</v>
      </c>
      <c r="D510">
        <v>-0.19817599999999999</v>
      </c>
      <c r="E510">
        <v>-78.507180000000005</v>
      </c>
      <c r="F510">
        <v>2888.900146484375</v>
      </c>
      <c r="G510">
        <v>49.034000396728523</v>
      </c>
      <c r="H510" t="s">
        <v>26</v>
      </c>
      <c r="I510" t="s">
        <v>27</v>
      </c>
      <c r="J510">
        <v>6.5</v>
      </c>
      <c r="K510" s="8"/>
      <c r="L510" t="s">
        <v>188</v>
      </c>
      <c r="M510" t="s">
        <v>3444</v>
      </c>
      <c r="N510" t="s">
        <v>3445</v>
      </c>
      <c r="O510" s="6" t="s">
        <v>3446</v>
      </c>
      <c r="P510">
        <v>768762214</v>
      </c>
      <c r="Q510" t="s">
        <v>3447</v>
      </c>
      <c r="R510" s="1">
        <v>46175.601574074077</v>
      </c>
      <c r="U510" t="s">
        <v>28</v>
      </c>
      <c r="W510" t="s">
        <v>898</v>
      </c>
      <c r="Y510" t="s">
        <v>3448</v>
      </c>
      <c r="Z510">
        <v>561</v>
      </c>
    </row>
    <row r="511" spans="1:26" x14ac:dyDescent="0.25">
      <c r="A511" t="s">
        <v>3328</v>
      </c>
      <c r="B511">
        <v>5</v>
      </c>
      <c r="C511" t="s">
        <v>3449</v>
      </c>
      <c r="D511">
        <v>-0.19770199999999999</v>
      </c>
      <c r="E511">
        <v>-78.507028000000005</v>
      </c>
      <c r="F511">
        <v>2889.2001953125</v>
      </c>
      <c r="G511">
        <v>32.386001586914063</v>
      </c>
      <c r="H511" t="s">
        <v>26</v>
      </c>
      <c r="I511" t="s">
        <v>27</v>
      </c>
      <c r="J511">
        <v>3.7</v>
      </c>
      <c r="K511" s="8"/>
      <c r="L511" t="s">
        <v>188</v>
      </c>
      <c r="M511" t="s">
        <v>3450</v>
      </c>
      <c r="N511" t="s">
        <v>3451</v>
      </c>
      <c r="O511" s="6" t="s">
        <v>3452</v>
      </c>
      <c r="P511">
        <v>770201879</v>
      </c>
      <c r="Q511" t="s">
        <v>3453</v>
      </c>
      <c r="R511" s="1">
        <v>46176.914907407408</v>
      </c>
      <c r="U511" t="s">
        <v>28</v>
      </c>
      <c r="W511" t="s">
        <v>898</v>
      </c>
      <c r="Y511" t="s">
        <v>3454</v>
      </c>
      <c r="Z511">
        <v>562</v>
      </c>
    </row>
    <row r="512" spans="1:26" x14ac:dyDescent="0.25">
      <c r="A512" t="s">
        <v>3328</v>
      </c>
      <c r="B512">
        <v>5</v>
      </c>
      <c r="C512" t="s">
        <v>3455</v>
      </c>
      <c r="D512">
        <v>-0.197853</v>
      </c>
      <c r="E512">
        <v>-78.506842000000006</v>
      </c>
      <c r="F512">
        <v>2888.900146484375</v>
      </c>
      <c r="G512">
        <v>7.3990001678466797</v>
      </c>
      <c r="H512" t="s">
        <v>26</v>
      </c>
      <c r="I512" t="s">
        <v>27</v>
      </c>
      <c r="J512">
        <v>4.0999999999999996</v>
      </c>
      <c r="K512" s="8"/>
      <c r="L512" t="s">
        <v>188</v>
      </c>
      <c r="M512" t="s">
        <v>3456</v>
      </c>
      <c r="N512" t="s">
        <v>3457</v>
      </c>
      <c r="O512" s="6" t="s">
        <v>3458</v>
      </c>
      <c r="P512">
        <v>770201932</v>
      </c>
      <c r="Q512" t="s">
        <v>3459</v>
      </c>
      <c r="R512" s="1">
        <v>46176.915011574078</v>
      </c>
      <c r="U512" t="s">
        <v>28</v>
      </c>
      <c r="W512" t="s">
        <v>898</v>
      </c>
      <c r="Y512" t="s">
        <v>3460</v>
      </c>
      <c r="Z512">
        <v>563</v>
      </c>
    </row>
    <row r="513" spans="1:26" x14ac:dyDescent="0.25">
      <c r="A513" t="s">
        <v>3328</v>
      </c>
      <c r="B513">
        <v>5</v>
      </c>
      <c r="C513" t="s">
        <v>3461</v>
      </c>
      <c r="D513">
        <v>-0.197994</v>
      </c>
      <c r="E513">
        <v>-78.506836000000007</v>
      </c>
      <c r="F513">
        <v>2888.900146484375</v>
      </c>
      <c r="G513">
        <v>16.218000411987301</v>
      </c>
      <c r="H513" t="s">
        <v>26</v>
      </c>
      <c r="I513" t="s">
        <v>27</v>
      </c>
      <c r="J513">
        <v>4.0999999999999996</v>
      </c>
      <c r="K513" s="8"/>
      <c r="L513" t="s">
        <v>188</v>
      </c>
      <c r="M513" t="s">
        <v>3462</v>
      </c>
      <c r="N513" t="s">
        <v>3463</v>
      </c>
      <c r="O513" s="6" t="s">
        <v>3464</v>
      </c>
      <c r="P513">
        <v>770201989</v>
      </c>
      <c r="Q513" t="s">
        <v>3465</v>
      </c>
      <c r="R513" s="1">
        <v>46176.91511574074</v>
      </c>
      <c r="U513" t="s">
        <v>28</v>
      </c>
      <c r="W513" t="s">
        <v>898</v>
      </c>
      <c r="Y513" t="s">
        <v>3466</v>
      </c>
      <c r="Z513">
        <v>564</v>
      </c>
    </row>
    <row r="514" spans="1:26" x14ac:dyDescent="0.25">
      <c r="A514" t="s">
        <v>3328</v>
      </c>
      <c r="B514">
        <v>5</v>
      </c>
      <c r="C514" t="s">
        <v>3467</v>
      </c>
      <c r="D514">
        <v>-0.19774800000000001</v>
      </c>
      <c r="E514">
        <v>-78.506771999999998</v>
      </c>
      <c r="F514">
        <v>2888.900146484375</v>
      </c>
      <c r="G514">
        <v>7.3990001678466797</v>
      </c>
      <c r="H514" t="s">
        <v>26</v>
      </c>
      <c r="I514" t="s">
        <v>27</v>
      </c>
      <c r="J514">
        <v>6.4</v>
      </c>
      <c r="K514" s="8"/>
      <c r="L514" t="s">
        <v>188</v>
      </c>
      <c r="M514" t="s">
        <v>3468</v>
      </c>
      <c r="N514" t="s">
        <v>3469</v>
      </c>
      <c r="O514" s="6" t="s">
        <v>3470</v>
      </c>
      <c r="P514">
        <v>770202012</v>
      </c>
      <c r="Q514" t="s">
        <v>3471</v>
      </c>
      <c r="R514" s="1">
        <v>46176.915173611109</v>
      </c>
      <c r="U514" t="s">
        <v>28</v>
      </c>
      <c r="W514" t="s">
        <v>898</v>
      </c>
      <c r="Y514" t="s">
        <v>3472</v>
      </c>
      <c r="Z514">
        <v>565</v>
      </c>
    </row>
    <row r="515" spans="1:26" x14ac:dyDescent="0.25">
      <c r="A515" t="s">
        <v>3328</v>
      </c>
      <c r="B515">
        <v>5</v>
      </c>
      <c r="C515" t="s">
        <v>3473</v>
      </c>
      <c r="D515">
        <v>-0.19808799999999999</v>
      </c>
      <c r="E515">
        <v>-78.506694999999993</v>
      </c>
      <c r="F515">
        <v>2888.7001953125</v>
      </c>
      <c r="G515">
        <v>8.2390003204345703</v>
      </c>
      <c r="H515" t="s">
        <v>26</v>
      </c>
      <c r="I515" t="s">
        <v>27</v>
      </c>
      <c r="J515">
        <v>4.0999999999999996</v>
      </c>
      <c r="K515" s="8"/>
      <c r="L515" t="s">
        <v>188</v>
      </c>
      <c r="M515" t="s">
        <v>3474</v>
      </c>
      <c r="N515" t="s">
        <v>3475</v>
      </c>
      <c r="O515" s="6" t="s">
        <v>3476</v>
      </c>
      <c r="P515">
        <v>770202059</v>
      </c>
      <c r="Q515" t="s">
        <v>3477</v>
      </c>
      <c r="R515" s="1">
        <v>46176.915254629632</v>
      </c>
      <c r="U515" t="s">
        <v>28</v>
      </c>
      <c r="W515" t="s">
        <v>898</v>
      </c>
      <c r="Y515" t="s">
        <v>3478</v>
      </c>
      <c r="Z515">
        <v>566</v>
      </c>
    </row>
  </sheetData>
  <conditionalFormatting sqref="N318:N371">
    <cfRule type="duplicateValues" dxfId="1" priority="5"/>
    <cfRule type="duplicateValues" dxfId="0" priority="6"/>
  </conditionalFormatting>
  <hyperlinks>
    <hyperlink ref="O2" r:id="rId1" xr:uid="{00000000-0004-0000-0000-000009000000}"/>
    <hyperlink ref="O3" r:id="rId2" xr:uid="{00000000-0004-0000-0000-00000A000000}"/>
    <hyperlink ref="O4" r:id="rId3" xr:uid="{00000000-0004-0000-0000-00000B000000}"/>
    <hyperlink ref="O5" r:id="rId4" xr:uid="{00000000-0004-0000-0000-00000C000000}"/>
    <hyperlink ref="O6" r:id="rId5" xr:uid="{00000000-0004-0000-0000-00000D000000}"/>
    <hyperlink ref="O7" r:id="rId6" xr:uid="{00000000-0004-0000-0000-00000E000000}"/>
    <hyperlink ref="O8" r:id="rId7" xr:uid="{00000000-0004-0000-0000-00000F000000}"/>
    <hyperlink ref="O9" r:id="rId8" xr:uid="{00000000-0004-0000-0000-000010000000}"/>
    <hyperlink ref="O10" r:id="rId9" xr:uid="{00000000-0004-0000-0000-000011000000}"/>
    <hyperlink ref="O11" r:id="rId10" xr:uid="{00000000-0004-0000-0000-000012000000}"/>
    <hyperlink ref="O12" r:id="rId11" xr:uid="{00000000-0004-0000-0000-000013000000}"/>
    <hyperlink ref="O13" r:id="rId12" xr:uid="{00000000-0004-0000-0000-000014000000}"/>
    <hyperlink ref="O14" r:id="rId13" xr:uid="{00000000-0004-0000-0000-000015000000}"/>
    <hyperlink ref="O15" r:id="rId14" xr:uid="{00000000-0004-0000-0000-000016000000}"/>
    <hyperlink ref="O16" r:id="rId15" xr:uid="{00000000-0004-0000-0000-000017000000}"/>
    <hyperlink ref="O17" r:id="rId16" xr:uid="{00000000-0004-0000-0000-000018000000}"/>
    <hyperlink ref="O18" r:id="rId17" xr:uid="{00000000-0004-0000-0000-000019000000}"/>
    <hyperlink ref="O19" r:id="rId18" xr:uid="{00000000-0004-0000-0000-00001A000000}"/>
    <hyperlink ref="O20" r:id="rId19" xr:uid="{00000000-0004-0000-0000-00001B000000}"/>
    <hyperlink ref="O21" r:id="rId20" xr:uid="{00000000-0004-0000-0000-00001C000000}"/>
    <hyperlink ref="O22" r:id="rId21" xr:uid="{00000000-0004-0000-0000-00001D000000}"/>
    <hyperlink ref="O23" r:id="rId22" xr:uid="{00000000-0004-0000-0000-00001E000000}"/>
    <hyperlink ref="O24" r:id="rId23" xr:uid="{00000000-0004-0000-0000-00001F000000}"/>
    <hyperlink ref="O25" r:id="rId24" xr:uid="{00000000-0004-0000-0000-000020000000}"/>
    <hyperlink ref="O26" r:id="rId25" xr:uid="{00000000-0004-0000-0000-000021000000}"/>
    <hyperlink ref="O27" r:id="rId26" xr:uid="{00000000-0004-0000-0000-000022000000}"/>
    <hyperlink ref="O28" r:id="rId27" xr:uid="{00000000-0004-0000-0000-000023000000}"/>
    <hyperlink ref="O29" r:id="rId28" xr:uid="{00000000-0004-0000-0000-000024000000}"/>
    <hyperlink ref="O30" r:id="rId29" xr:uid="{00000000-0004-0000-0000-000025000000}"/>
    <hyperlink ref="O31" r:id="rId30" xr:uid="{00000000-0004-0000-0000-000026000000}"/>
    <hyperlink ref="O32" r:id="rId31" xr:uid="{00000000-0004-0000-0000-000068000000}"/>
    <hyperlink ref="O33" r:id="rId32" xr:uid="{00000000-0004-0000-0000-00006A000000}"/>
    <hyperlink ref="O34" r:id="rId33" xr:uid="{00000000-0004-0000-0000-00006B000000}"/>
    <hyperlink ref="O35" r:id="rId34" xr:uid="{00000000-0004-0000-0000-00006C000000}"/>
    <hyperlink ref="O36" r:id="rId35" xr:uid="{00000000-0004-0000-0000-00006D000000}"/>
    <hyperlink ref="O37" r:id="rId36" xr:uid="{00000000-0004-0000-0000-00006E000000}"/>
    <hyperlink ref="O38" r:id="rId37" xr:uid="{00000000-0004-0000-0000-00006F000000}"/>
    <hyperlink ref="O39" r:id="rId38" xr:uid="{00000000-0004-0000-0000-000070000000}"/>
    <hyperlink ref="O40" r:id="rId39" xr:uid="{00000000-0004-0000-0000-000071000000}"/>
    <hyperlink ref="O41" r:id="rId40" xr:uid="{00000000-0004-0000-0000-000072000000}"/>
    <hyperlink ref="O42" r:id="rId41" xr:uid="{00000000-0004-0000-0000-000073000000}"/>
    <hyperlink ref="O43" r:id="rId42" xr:uid="{00000000-0004-0000-0000-000074000000}"/>
    <hyperlink ref="O44" r:id="rId43" xr:uid="{00000000-0004-0000-0000-000075000000}"/>
    <hyperlink ref="O45" r:id="rId44" xr:uid="{00000000-0004-0000-0000-000076000000}"/>
    <hyperlink ref="O46" r:id="rId45" xr:uid="{00000000-0004-0000-0000-000077000000}"/>
    <hyperlink ref="O47" r:id="rId46" xr:uid="{00000000-0004-0000-0000-000078000000}"/>
    <hyperlink ref="O48" r:id="rId47" xr:uid="{00000000-0004-0000-0000-000079000000}"/>
    <hyperlink ref="O49" r:id="rId48" xr:uid="{00000000-0004-0000-0000-00007A000000}"/>
    <hyperlink ref="O50" r:id="rId49" xr:uid="{00000000-0004-0000-0000-00007B000000}"/>
    <hyperlink ref="O51" r:id="rId50" xr:uid="{00000000-0004-0000-0000-00007C000000}"/>
    <hyperlink ref="O52" r:id="rId51" xr:uid="{00000000-0004-0000-0000-00007D000000}"/>
    <hyperlink ref="O53" r:id="rId52" xr:uid="{00000000-0004-0000-0000-00007E000000}"/>
    <hyperlink ref="O54" r:id="rId53" xr:uid="{00000000-0004-0000-0000-00007F000000}"/>
    <hyperlink ref="O55" r:id="rId54" xr:uid="{00000000-0004-0000-0000-000080000000}"/>
    <hyperlink ref="O56" r:id="rId55" xr:uid="{00000000-0004-0000-0000-000081000000}"/>
    <hyperlink ref="O57" r:id="rId56" xr:uid="{00000000-0004-0000-0000-000082000000}"/>
    <hyperlink ref="O58" r:id="rId57" xr:uid="{00000000-0004-0000-0000-000083000000}"/>
    <hyperlink ref="O59" r:id="rId58" xr:uid="{00000000-0004-0000-0000-000084000000}"/>
    <hyperlink ref="O60" r:id="rId59" xr:uid="{00000000-0004-0000-0000-000085000000}"/>
    <hyperlink ref="O61" r:id="rId60" xr:uid="{00000000-0004-0000-0000-000086000000}"/>
    <hyperlink ref="O62" r:id="rId61" xr:uid="{00000000-0004-0000-0000-000087000000}"/>
    <hyperlink ref="O63" r:id="rId62" xr:uid="{00000000-0004-0000-0000-000088000000}"/>
    <hyperlink ref="O64" r:id="rId63" xr:uid="{00000000-0004-0000-0000-000089000000}"/>
    <hyperlink ref="O65" r:id="rId64" xr:uid="{00000000-0004-0000-0000-00008A000000}"/>
    <hyperlink ref="O66" r:id="rId65" xr:uid="{00000000-0004-0000-0000-00008B000000}"/>
    <hyperlink ref="O67" r:id="rId66" xr:uid="{00000000-0004-0000-0000-00008C000000}"/>
    <hyperlink ref="O68" r:id="rId67" xr:uid="{00000000-0004-0000-0000-00008D000000}"/>
    <hyperlink ref="O69" r:id="rId68" xr:uid="{00000000-0004-0000-0000-00008E000000}"/>
    <hyperlink ref="O70" r:id="rId69" xr:uid="{00000000-0004-0000-0000-00008F000000}"/>
    <hyperlink ref="O71" r:id="rId70" xr:uid="{00000000-0004-0000-0000-000090000000}"/>
    <hyperlink ref="O72" r:id="rId71" xr:uid="{00000000-0004-0000-0000-000091000000}"/>
    <hyperlink ref="O73" r:id="rId72" xr:uid="{00000000-0004-0000-0000-000092000000}"/>
    <hyperlink ref="O74" r:id="rId73" xr:uid="{00000000-0004-0000-0000-000093000000}"/>
    <hyperlink ref="O75" r:id="rId74" xr:uid="{00000000-0004-0000-0000-000094000000}"/>
    <hyperlink ref="O76" r:id="rId75" xr:uid="{00000000-0004-0000-0000-000095000000}"/>
    <hyperlink ref="O77" r:id="rId76" xr:uid="{00000000-0004-0000-0000-000096000000}"/>
    <hyperlink ref="O78" r:id="rId77" xr:uid="{00000000-0004-0000-0000-000097000000}"/>
    <hyperlink ref="O79" r:id="rId78" xr:uid="{00000000-0004-0000-0000-000098000000}"/>
    <hyperlink ref="O80" r:id="rId79" xr:uid="{00000000-0004-0000-0000-000099000000}"/>
    <hyperlink ref="O81" r:id="rId80" xr:uid="{00000000-0004-0000-0000-00009A000000}"/>
    <hyperlink ref="O82" r:id="rId81" xr:uid="{00000000-0004-0000-0000-00009B000000}"/>
    <hyperlink ref="O83" r:id="rId82" xr:uid="{00000000-0004-0000-0000-00009C000000}"/>
    <hyperlink ref="O84" r:id="rId83" xr:uid="{00000000-0004-0000-0000-00009E000000}"/>
    <hyperlink ref="O85" r:id="rId84" xr:uid="{00000000-0004-0000-0000-00009F000000}"/>
    <hyperlink ref="O86" r:id="rId85" xr:uid="{00000000-0004-0000-0000-0000A0000000}"/>
    <hyperlink ref="O87" r:id="rId86" xr:uid="{00000000-0004-0000-0000-0000A1000000}"/>
    <hyperlink ref="O88" r:id="rId87" xr:uid="{00000000-0004-0000-0000-0000A3000000}"/>
    <hyperlink ref="O89" r:id="rId88" xr:uid="{00000000-0004-0000-0000-0000A4000000}"/>
    <hyperlink ref="O90" r:id="rId89" xr:uid="{00000000-0004-0000-0000-0000A5000000}"/>
    <hyperlink ref="O91" r:id="rId90" xr:uid="{00000000-0004-0000-0000-0000A6000000}"/>
    <hyperlink ref="O92" r:id="rId91" xr:uid="{00000000-0004-0000-0000-0000A7000000}"/>
    <hyperlink ref="O93" r:id="rId92" xr:uid="{00000000-0004-0000-0000-0000A8000000}"/>
    <hyperlink ref="O94" r:id="rId93" xr:uid="{00000000-0004-0000-0000-0000A9000000}"/>
    <hyperlink ref="O95" r:id="rId94" xr:uid="{00000000-0004-0000-0000-0000AA000000}"/>
    <hyperlink ref="O96" r:id="rId95" xr:uid="{00000000-0004-0000-0000-0000AB000000}"/>
    <hyperlink ref="O97" r:id="rId96" xr:uid="{00000000-0004-0000-0000-0000AC000000}"/>
    <hyperlink ref="O98" r:id="rId97" xr:uid="{00000000-0004-0000-0000-0000AD000000}"/>
    <hyperlink ref="O99" r:id="rId98" xr:uid="{00000000-0004-0000-0000-0000AF000000}"/>
    <hyperlink ref="O100" r:id="rId99" xr:uid="{00000000-0004-0000-0000-0000B0000000}"/>
    <hyperlink ref="O101" r:id="rId100" xr:uid="{00000000-0004-0000-0000-0000B1000000}"/>
    <hyperlink ref="O102" r:id="rId101" xr:uid="{00000000-0004-0000-0000-0000B2000000}"/>
    <hyperlink ref="O103" r:id="rId102" xr:uid="{00000000-0004-0000-0000-0000B3000000}"/>
    <hyperlink ref="O104" r:id="rId103" xr:uid="{00000000-0004-0000-0000-0000B4000000}"/>
    <hyperlink ref="O105" r:id="rId104" xr:uid="{00000000-0004-0000-0000-0000B5000000}"/>
    <hyperlink ref="O106" r:id="rId105" xr:uid="{00000000-0004-0000-0000-0000B6000000}"/>
    <hyperlink ref="O107" r:id="rId106" xr:uid="{00000000-0004-0000-0000-0000B7000000}"/>
    <hyperlink ref="O108" r:id="rId107" xr:uid="{00000000-0004-0000-0000-0000B8000000}"/>
    <hyperlink ref="O109" r:id="rId108" xr:uid="{00000000-0004-0000-0000-0000B9000000}"/>
    <hyperlink ref="O110" r:id="rId109" xr:uid="{00000000-0004-0000-0000-0000BC000000}"/>
    <hyperlink ref="O111" r:id="rId110" xr:uid="{00000000-0004-0000-0000-0000BD000000}"/>
    <hyperlink ref="O112" r:id="rId111" xr:uid="{00000000-0004-0000-0000-0000BE000000}"/>
    <hyperlink ref="O113" r:id="rId112" xr:uid="{00000000-0004-0000-0000-0000BF000000}"/>
    <hyperlink ref="O114" r:id="rId113" xr:uid="{00000000-0004-0000-0000-000030010000}"/>
    <hyperlink ref="O115" r:id="rId114" xr:uid="{00000000-0004-0000-0000-000031010000}"/>
    <hyperlink ref="O116" r:id="rId115" xr:uid="{00000000-0004-0000-0000-000032010000}"/>
    <hyperlink ref="O117" r:id="rId116" xr:uid="{00000000-0004-0000-0000-000049010000}"/>
    <hyperlink ref="O118" r:id="rId117" xr:uid="{00000000-0004-0000-0000-00004A010000}"/>
    <hyperlink ref="O119" r:id="rId118" xr:uid="{00000000-0004-0000-0000-00004B010000}"/>
    <hyperlink ref="O120" r:id="rId119" xr:uid="{00000000-0004-0000-0000-00004C010000}"/>
    <hyperlink ref="O121" r:id="rId120" xr:uid="{00000000-0004-0000-0000-00004D010000}"/>
    <hyperlink ref="O122" r:id="rId121" xr:uid="{00000000-0004-0000-0000-00004E010000}"/>
    <hyperlink ref="O123" r:id="rId122" xr:uid="{00000000-0004-0000-0000-00004F010000}"/>
    <hyperlink ref="O124" r:id="rId123" xr:uid="{00000000-0004-0000-0000-000050010000}"/>
    <hyperlink ref="O125" r:id="rId124" xr:uid="{00000000-0004-0000-0000-000051010000}"/>
    <hyperlink ref="O126" r:id="rId125" xr:uid="{00000000-0004-0000-0000-000052010000}"/>
    <hyperlink ref="O127" r:id="rId126" xr:uid="{00000000-0004-0000-0000-000053010000}"/>
    <hyperlink ref="O128" r:id="rId127" xr:uid="{00000000-0004-0000-0000-000054010000}"/>
    <hyperlink ref="O129" r:id="rId128" xr:uid="{00000000-0004-0000-0000-000055010000}"/>
    <hyperlink ref="O130" r:id="rId129" xr:uid="{00000000-0004-0000-0000-000056010000}"/>
    <hyperlink ref="O131" r:id="rId130" xr:uid="{00000000-0004-0000-0000-000057010000}"/>
    <hyperlink ref="O132" r:id="rId131" xr:uid="{00000000-0004-0000-0000-000058010000}"/>
    <hyperlink ref="O133" r:id="rId132" xr:uid="{00000000-0004-0000-0000-00005A010000}"/>
    <hyperlink ref="O134" r:id="rId133" xr:uid="{00000000-0004-0000-0000-00005B010000}"/>
    <hyperlink ref="O135" r:id="rId134" xr:uid="{00000000-0004-0000-0000-00005C010000}"/>
    <hyperlink ref="O136" r:id="rId135" xr:uid="{00000000-0004-0000-0000-00005D010000}"/>
    <hyperlink ref="O137" r:id="rId136" xr:uid="{00000000-0004-0000-0000-00005F010000}"/>
    <hyperlink ref="O138" r:id="rId137" xr:uid="{00000000-0004-0000-0000-000060010000}"/>
    <hyperlink ref="O139" r:id="rId138" xr:uid="{00000000-0004-0000-0000-000061010000}"/>
    <hyperlink ref="O140" r:id="rId139" xr:uid="{00000000-0004-0000-0000-000062010000}"/>
    <hyperlink ref="O141" r:id="rId140" xr:uid="{00000000-0004-0000-0000-000063010000}"/>
    <hyperlink ref="O142" r:id="rId141" xr:uid="{00000000-0004-0000-0000-000064010000}"/>
    <hyperlink ref="O143" r:id="rId142" xr:uid="{00000000-0004-0000-0000-000066010000}"/>
    <hyperlink ref="O144" r:id="rId143" xr:uid="{00000000-0004-0000-0000-000067010000}"/>
    <hyperlink ref="O145" r:id="rId144" xr:uid="{00000000-0004-0000-0000-000068010000}"/>
    <hyperlink ref="O146" r:id="rId145" xr:uid="{00000000-0004-0000-0000-000069010000}"/>
    <hyperlink ref="O147" r:id="rId146" xr:uid="{00000000-0004-0000-0000-00006A010000}"/>
    <hyperlink ref="O148" r:id="rId147" xr:uid="{D486C116-8C78-4A4F-9CAD-178EA5869D96}"/>
    <hyperlink ref="O149" r:id="rId148" xr:uid="{8899F3FC-93AC-4FF3-B718-3315900DEFF3}"/>
    <hyperlink ref="O150" r:id="rId149" xr:uid="{C23CA857-0805-482D-86F3-36D6950B1A3B}"/>
    <hyperlink ref="O151" r:id="rId150" xr:uid="{D07EAE7A-8E24-4C7B-A654-0A2491A6EE40}"/>
    <hyperlink ref="O152" r:id="rId151" xr:uid="{CD569B5E-F7FE-455E-95A4-A698A98BD53D}"/>
    <hyperlink ref="O153" r:id="rId152" xr:uid="{11120A3E-DDE4-4E5A-9D94-607D9D35F049}"/>
    <hyperlink ref="O154" r:id="rId153" xr:uid="{4ABA9EBA-F9C9-4C56-B491-7137FE6D6FBD}"/>
    <hyperlink ref="O155" r:id="rId154" xr:uid="{A3AA559E-29B9-4B20-96FB-D7459193C4E9}"/>
    <hyperlink ref="O156" r:id="rId155" xr:uid="{175DEBF5-1E33-46BF-A0D9-DA73077EAC42}"/>
    <hyperlink ref="O157" r:id="rId156" xr:uid="{1696AF18-CE7C-4A66-AC31-ABD079723608}"/>
    <hyperlink ref="O158" r:id="rId157" xr:uid="{1E6BCC8F-83CD-4448-9DA5-7D4CEBC9D145}"/>
    <hyperlink ref="O159" r:id="rId158" xr:uid="{DC16B69D-2E31-44DD-B526-98411CBB2E6B}"/>
    <hyperlink ref="O160" r:id="rId159" xr:uid="{C5B03D58-9E0C-4249-899D-749E70B4154F}"/>
    <hyperlink ref="O161" r:id="rId160" xr:uid="{1A65A932-1262-4614-9EBE-027E4B448D04}"/>
    <hyperlink ref="O162" r:id="rId161" xr:uid="{A3AF16E4-2EDB-4892-A264-524DC1B96C3F}"/>
    <hyperlink ref="O187" r:id="rId162" xr:uid="{31A29339-D85D-4555-978A-5E11621C17A2}"/>
    <hyperlink ref="O188" r:id="rId163" xr:uid="{F43AED27-51F2-4F58-BF1F-FD26539FF097}"/>
    <hyperlink ref="O189" r:id="rId164" xr:uid="{2B391404-A142-4DEB-B625-9CC24B3F9614}"/>
    <hyperlink ref="O190" r:id="rId165" xr:uid="{0D8A98EE-0FE5-43D0-8D36-254B1B89B942}"/>
    <hyperlink ref="O191" r:id="rId166" xr:uid="{F63B7D66-728E-42B2-AF8A-919E921C8061}"/>
    <hyperlink ref="O192" r:id="rId167" xr:uid="{D8E5D582-A49C-468A-A561-2683DAFDB23F}"/>
    <hyperlink ref="O193" r:id="rId168" xr:uid="{35AB5B60-421B-4E79-B1BD-865BCE15EAE6}"/>
    <hyperlink ref="O194" r:id="rId169" xr:uid="{3D909577-DDC2-4ECE-8D1E-68BB76279EEB}"/>
    <hyperlink ref="O195" r:id="rId170" xr:uid="{B9F714C3-8052-4F9C-9C6B-C80958337CF0}"/>
    <hyperlink ref="O196" r:id="rId171" xr:uid="{946F23A1-4E7F-4905-9C61-9091ABC2166F}"/>
    <hyperlink ref="O197" r:id="rId172" xr:uid="{48717346-42CE-4E3E-9E91-A0D66E8695AB}"/>
    <hyperlink ref="O198" r:id="rId173" xr:uid="{37F147EF-9E6C-464F-8A60-AC448974FB7A}"/>
    <hyperlink ref="O199" r:id="rId174" xr:uid="{CF0C20CF-4EB7-4D3E-B1B9-07C29A6B3EBA}"/>
    <hyperlink ref="O200" r:id="rId175" xr:uid="{EFDAF388-D1F1-4F15-B2CF-DDDC8C7DA8C4}"/>
    <hyperlink ref="O163" r:id="rId176" xr:uid="{845A5F63-7913-4F9B-BF1D-EA58DB51CF99}"/>
    <hyperlink ref="O164" r:id="rId177" xr:uid="{A4D4A2B2-F934-4577-8A71-BBD223F8C7F9}"/>
    <hyperlink ref="O165" r:id="rId178" xr:uid="{6AD80574-E481-4F2C-B0C2-5916FFD779DB}"/>
    <hyperlink ref="O166" r:id="rId179" xr:uid="{3453F575-D6E0-41E4-B903-3C6CEBF30C93}"/>
    <hyperlink ref="O167" r:id="rId180" xr:uid="{940EC5B4-1921-4FB1-A503-6B96FF46D290}"/>
    <hyperlink ref="O168" r:id="rId181" xr:uid="{4EC9F38B-7934-4EF0-B68F-75340C9A4713}"/>
    <hyperlink ref="O201" r:id="rId182" xr:uid="{B422A7EE-CA15-43A7-8448-C28036A6D9C4}"/>
    <hyperlink ref="O169" r:id="rId183" xr:uid="{06B2E571-9ACB-489C-AF20-2A2654456A25}"/>
    <hyperlink ref="O170" r:id="rId184" xr:uid="{7327C07D-F1D0-438E-AFD0-4093A9EFCB3B}"/>
    <hyperlink ref="O171" r:id="rId185" xr:uid="{6E7B1A99-2710-4BBC-B8C6-ACCACFF581AA}"/>
    <hyperlink ref="O202" r:id="rId186" xr:uid="{68D8FD3C-8373-454B-BF31-FA2CAC74D304}"/>
    <hyperlink ref="O203" r:id="rId187" xr:uid="{6D1EEE3F-0529-44E8-A295-C89CAD6CBD21}"/>
    <hyperlink ref="O204" r:id="rId188" xr:uid="{379A1BF7-52AE-4229-BC49-8722CD94A379}"/>
    <hyperlink ref="O172" r:id="rId189" xr:uid="{0226B84F-6BAB-4489-AC0E-21B4578D8A4A}"/>
    <hyperlink ref="O173" r:id="rId190" xr:uid="{5ED07656-235C-4E7D-8AAF-5A462130BB55}"/>
    <hyperlink ref="O174" r:id="rId191" xr:uid="{0122257C-6393-476C-A73F-D2DA24EE9D96}"/>
    <hyperlink ref="O175" r:id="rId192" xr:uid="{4197D969-1A34-464D-944A-7ADAB4EE8391}"/>
    <hyperlink ref="O176" r:id="rId193" xr:uid="{1EC1B351-DC55-4A10-A51C-0C9FAC7952BD}"/>
    <hyperlink ref="O177" r:id="rId194" xr:uid="{863FCA57-7EDC-4D97-AD7E-275168697E11}"/>
    <hyperlink ref="O178" r:id="rId195" xr:uid="{31965A6E-8A3E-4DF8-B14A-DA14C298DD38}"/>
    <hyperlink ref="O179" r:id="rId196" xr:uid="{EF84CFB6-818D-4792-84F7-5BD48C9830FB}"/>
    <hyperlink ref="O180" r:id="rId197" xr:uid="{26C89E74-8A96-4D19-9F38-D5E9C5744C32}"/>
    <hyperlink ref="O181" r:id="rId198" xr:uid="{CFB0B1E8-252D-4A2B-92FD-2010C48ED8AB}"/>
    <hyperlink ref="O182" r:id="rId199" xr:uid="{E4C5FB5E-84D5-47E3-9C5B-73B718C2D634}"/>
    <hyperlink ref="O183" r:id="rId200" xr:uid="{040A3CC7-5EAC-420F-B650-3C435B23F7CD}"/>
    <hyperlink ref="O184" r:id="rId201" xr:uid="{30200116-7036-4ACF-B33B-058405331F79}"/>
    <hyperlink ref="O185" r:id="rId202" xr:uid="{E028BB4B-2C87-47E5-81D8-E7C1E6E43BF9}"/>
    <hyperlink ref="O186" r:id="rId203" xr:uid="{878AC6FF-0503-4A84-BA29-5C3B18D2A53A}"/>
    <hyperlink ref="O205" r:id="rId204" xr:uid="{02F6D9E9-CC2C-422C-B385-95C2CCDB0BE0}"/>
    <hyperlink ref="O206" r:id="rId205" xr:uid="{5449F9E7-62DE-4167-9423-FF2234B6F68D}"/>
    <hyperlink ref="O207" r:id="rId206" xr:uid="{073D9622-E507-448A-8E94-5DB631F95650}"/>
    <hyperlink ref="O208" r:id="rId207" xr:uid="{0C9D7A54-6FD5-47CB-A471-1A0800119467}"/>
    <hyperlink ref="O209" r:id="rId208" xr:uid="{C547D855-BB9A-4949-949A-A5DCA881AC8D}"/>
    <hyperlink ref="O210" r:id="rId209" xr:uid="{1DEDD602-1F8C-4009-857F-976B36883D4F}"/>
    <hyperlink ref="O211" r:id="rId210" xr:uid="{E14C0E25-43FE-4773-BA67-472A67A3976E}"/>
    <hyperlink ref="O212" r:id="rId211" xr:uid="{BDE57E89-8AAB-4850-B34C-87C7565B088F}"/>
    <hyperlink ref="O213" r:id="rId212" xr:uid="{2F94231D-647B-4993-82F0-A352059616B6}"/>
    <hyperlink ref="O214" r:id="rId213" xr:uid="{F771C209-E253-4B38-8AED-6792B815F0FB}"/>
    <hyperlink ref="O215" r:id="rId214" xr:uid="{7413547B-0D25-4371-8DA0-E20C18F9C2AF}"/>
    <hyperlink ref="O216" r:id="rId215" xr:uid="{7A4705DF-A474-4440-AFBE-2B4A4C141DC5}"/>
    <hyperlink ref="O217" r:id="rId216" xr:uid="{BD9C843B-4B65-4214-9DD9-25BD2CA24B35}"/>
    <hyperlink ref="O218" r:id="rId217" xr:uid="{713B6121-9BE2-44B2-8A9A-A699F868ADAC}"/>
    <hyperlink ref="O219" r:id="rId218" xr:uid="{D52B031E-D0E8-4E0F-8FDD-F7D7BF23FF89}"/>
    <hyperlink ref="O220" r:id="rId219" xr:uid="{C06BBB2E-147E-4599-B91B-813A484FAA3D}"/>
    <hyperlink ref="O221" r:id="rId220" xr:uid="{CC8149CE-F94C-4041-90F2-6A963A03063A}"/>
    <hyperlink ref="O222" r:id="rId221" xr:uid="{3098A3F2-18FF-4637-9323-BB270C98B5DE}"/>
    <hyperlink ref="O223" r:id="rId222" xr:uid="{854246D0-6CBF-4130-96E9-A50ED2279B1C}"/>
    <hyperlink ref="O224" r:id="rId223" xr:uid="{C2446E99-42A3-45FD-AEC7-7CB387BEC3ED}"/>
    <hyperlink ref="O225" r:id="rId224" xr:uid="{F77F2E51-B942-4928-8551-420535DA98DA}"/>
    <hyperlink ref="O226" r:id="rId225" xr:uid="{921DA840-833D-4F92-B4C3-31C98C684894}"/>
    <hyperlink ref="O227" r:id="rId226" xr:uid="{33D7473C-879F-487D-853F-323526D355EA}"/>
    <hyperlink ref="O228" r:id="rId227" xr:uid="{54EE5A4C-CE5F-4EB2-9E2D-29D33F6CAD39}"/>
    <hyperlink ref="O229" r:id="rId228" xr:uid="{01AD2F72-F2DA-4B64-BD8D-7D6B6CF4C2D0}"/>
    <hyperlink ref="O230" r:id="rId229" xr:uid="{45A5E955-6914-4D51-8C83-B39B6E1ADB0E}"/>
    <hyperlink ref="O231" r:id="rId230" xr:uid="{99A4C3F5-EE3F-4AC0-8C22-09AEB958E308}"/>
    <hyperlink ref="O232" r:id="rId231" xr:uid="{F4C653BB-77C1-40C6-B50B-D2A7ACCFAED5}"/>
    <hyperlink ref="O233" r:id="rId232" xr:uid="{E9DC5BF2-C65F-4946-9306-381344B07570}"/>
    <hyperlink ref="O234" r:id="rId233" xr:uid="{838A5D94-EA4A-4359-B982-D0BE5B47D171}"/>
    <hyperlink ref="O235" r:id="rId234" xr:uid="{C356C23E-2F35-4646-9803-2121A7232B21}"/>
    <hyperlink ref="O236" r:id="rId235" xr:uid="{8E532CA9-48E1-4E34-BEE7-BC965E4CA9A0}"/>
    <hyperlink ref="O237" r:id="rId236" xr:uid="{553848C6-4E13-41D6-A6DC-3D482412EC51}"/>
    <hyperlink ref="O238" r:id="rId237" xr:uid="{C6295DCE-671B-450B-9380-605E56635484}"/>
    <hyperlink ref="O239" r:id="rId238" xr:uid="{4CEA752C-56C8-4583-96CA-74EFB0DCE5AE}"/>
    <hyperlink ref="O240" r:id="rId239" xr:uid="{05829F01-DAE4-4E66-B689-BE14D3EFFEEC}"/>
    <hyperlink ref="O241" r:id="rId240" xr:uid="{E42C406B-7738-4C15-85BF-D1199F8F74AB}"/>
    <hyperlink ref="O242" r:id="rId241" xr:uid="{CFEE6AAA-706B-43C0-8EF9-1E227C812B47}"/>
    <hyperlink ref="O243" r:id="rId242" xr:uid="{467D4B60-3EFE-41F1-9204-1187DA5AE888}"/>
    <hyperlink ref="O244" r:id="rId243" xr:uid="{AB87EA0D-ACD5-4D37-ADB3-402EF3535430}"/>
    <hyperlink ref="O245" r:id="rId244" xr:uid="{2709CA1A-9FED-46EA-A6F0-B51A3C083F8A}"/>
    <hyperlink ref="O246" r:id="rId245" xr:uid="{07DEA59A-5B05-4682-BBF2-94B74CBDD0E7}"/>
    <hyperlink ref="O247" r:id="rId246" xr:uid="{5137C4E4-0825-42B3-B2F0-6DFBF534D7B5}"/>
    <hyperlink ref="O248" r:id="rId247" xr:uid="{7682103A-6770-40EB-BB00-65167E8875D4}"/>
    <hyperlink ref="O249" r:id="rId248" xr:uid="{F7C27F1E-8FA4-4361-86ED-E126CD41196F}"/>
    <hyperlink ref="O250" r:id="rId249" xr:uid="{3A900A7C-F467-46CE-B554-6981E558748C}"/>
    <hyperlink ref="O251" r:id="rId250" xr:uid="{2E13FEF7-0AC1-4EA7-9878-DA1FE538603F}"/>
    <hyperlink ref="O252" r:id="rId251" xr:uid="{C500DE8D-C481-4BEB-B68B-1D4D800951E0}"/>
    <hyperlink ref="O253" r:id="rId252" xr:uid="{0E489F41-BAF8-4C67-912F-76E1FDDE1EAF}"/>
    <hyperlink ref="O254" r:id="rId253" xr:uid="{AFDBF495-9438-402E-B24C-1FEB024FBCD6}"/>
    <hyperlink ref="O255" r:id="rId254" xr:uid="{9D2D90AC-183F-416C-BC35-FF28A80B1A72}"/>
    <hyperlink ref="O256" r:id="rId255" xr:uid="{B64D335A-3877-4B1A-B251-25AAE6FF64A5}"/>
    <hyperlink ref="O257" r:id="rId256" xr:uid="{8BCB641D-43F4-40CA-866E-75A3B6A09982}"/>
    <hyperlink ref="O258" r:id="rId257" xr:uid="{03F51A6E-3B37-4F43-B97C-96C586135253}"/>
    <hyperlink ref="O259" r:id="rId258" xr:uid="{D627A3C2-7DEE-45E8-81C6-642E1B767D74}"/>
    <hyperlink ref="O260" r:id="rId259" xr:uid="{19187F4A-3400-4DCE-87E1-27DB6B88D23B}"/>
    <hyperlink ref="O261" r:id="rId260" xr:uid="{D929AB79-9C39-4386-BE9D-2C28B06CD669}"/>
    <hyperlink ref="O262" r:id="rId261" xr:uid="{EDEA422D-FAF0-4B6E-962A-182234DDA28F}"/>
    <hyperlink ref="O263" r:id="rId262" xr:uid="{29D3AC91-BACE-435E-9BF9-A51F8FF88F11}"/>
    <hyperlink ref="O264" r:id="rId263" xr:uid="{15765002-0598-424D-B43F-7A107FB328E2}"/>
    <hyperlink ref="O265" r:id="rId264" xr:uid="{F5266544-A1F5-4FD1-8CBB-BD1103956E04}"/>
    <hyperlink ref="O266" r:id="rId265" xr:uid="{C1BCF62D-C26A-4647-A010-28A63E120060}"/>
    <hyperlink ref="O267" r:id="rId266" xr:uid="{71B802F3-6D18-4F84-BBE9-3E1ADA4677FE}"/>
    <hyperlink ref="O268" r:id="rId267" xr:uid="{DB105E1B-B2A2-4238-8B43-0A959711ED06}"/>
    <hyperlink ref="O269" r:id="rId268" xr:uid="{CA19448E-13FE-43CA-8088-E44F14BC47B0}"/>
    <hyperlink ref="O270" r:id="rId269" xr:uid="{940314F8-71DE-4C9D-9667-2E92A168AE1A}"/>
    <hyperlink ref="O271" r:id="rId270" xr:uid="{E5DFC9D3-6382-44CA-BF39-8F223437D58E}"/>
    <hyperlink ref="O272" r:id="rId271" xr:uid="{A31F2958-F3E3-4953-85AF-468004FFD220}"/>
    <hyperlink ref="O273" r:id="rId272" xr:uid="{FC5F18B7-DD15-4B91-96B4-B7EE40BB5F69}"/>
    <hyperlink ref="O274" r:id="rId273" xr:uid="{8DD37851-2BA2-4EC7-9AD7-CD5F1F44A0C4}"/>
    <hyperlink ref="O275" r:id="rId274" xr:uid="{12C239CC-3933-4207-887E-2BE586324D3F}"/>
    <hyperlink ref="O276" r:id="rId275" xr:uid="{EC6750D4-B151-4008-AA42-D8D8CB3E98B1}"/>
    <hyperlink ref="O277" r:id="rId276" xr:uid="{BD188378-EAC9-48B8-A6B9-3473F029C875}"/>
    <hyperlink ref="O278" r:id="rId277" xr:uid="{359CBD4E-FA6A-4EE2-B576-074A5D02647D}"/>
    <hyperlink ref="O279" r:id="rId278" xr:uid="{3B9FD5B3-3EFF-4C7A-9497-6CB4A55AB584}"/>
    <hyperlink ref="O280" r:id="rId279" xr:uid="{199DB3DF-69C1-48C0-B0C7-3413166B675B}"/>
    <hyperlink ref="O281" r:id="rId280" xr:uid="{2C168862-E384-4CC2-B51A-6363D38E9361}"/>
    <hyperlink ref="O282" r:id="rId281" xr:uid="{9EDA294D-5BFB-4D8E-81B3-5EEB844F0DC6}"/>
    <hyperlink ref="O283" r:id="rId282" xr:uid="{8BCB4DA1-B44A-4C14-87D5-0F72A35B0F69}"/>
    <hyperlink ref="O284" r:id="rId283" xr:uid="{EB0B296B-66F6-4539-BAEC-F28EB07D5207}"/>
    <hyperlink ref="O285" r:id="rId284" xr:uid="{FA7D2486-ADA0-40E2-972B-F3C708B51EE5}"/>
    <hyperlink ref="O286" r:id="rId285" xr:uid="{59BEA6FF-9FBB-496D-8386-61E2317799AA}"/>
    <hyperlink ref="O287" r:id="rId286" xr:uid="{775EE6C3-D636-422E-9193-08045B6837B2}"/>
    <hyperlink ref="O288" r:id="rId287" xr:uid="{B46A3A81-36BA-4321-AD06-A215A8E44664}"/>
    <hyperlink ref="O289" r:id="rId288" xr:uid="{DEA566EA-B74A-4E39-9581-D220A7106F65}"/>
    <hyperlink ref="O290" r:id="rId289" xr:uid="{C708D715-26ED-465C-9E50-4277EAA48FE0}"/>
    <hyperlink ref="O291" r:id="rId290" xr:uid="{4E087B57-FDE5-45C5-B274-FBAE76A51ADE}"/>
    <hyperlink ref="O292" r:id="rId291" xr:uid="{6164FB90-C4AC-40E3-88FB-6ECB5D6E432C}"/>
    <hyperlink ref="O293" r:id="rId292" xr:uid="{0564A23C-E023-4A82-B24D-BCC6C1488336}"/>
    <hyperlink ref="O294" r:id="rId293" xr:uid="{424CAC60-51E8-403D-B8FB-A85271D9A7EE}"/>
    <hyperlink ref="O295" r:id="rId294" xr:uid="{D25445E2-1120-4E83-8128-61060271F8FE}"/>
    <hyperlink ref="O296" r:id="rId295" xr:uid="{B4E5AB40-8CBF-4424-8825-96448507D984}"/>
    <hyperlink ref="O297" r:id="rId296" xr:uid="{2CC3177A-1009-4179-8224-4E292CF34C63}"/>
    <hyperlink ref="O298" r:id="rId297" xr:uid="{625FF873-686B-4A42-819E-E27742538A81}"/>
    <hyperlink ref="O299" r:id="rId298" xr:uid="{0A8CD809-AC4C-43CA-97D5-4F3E4D67A38B}"/>
    <hyperlink ref="O300" r:id="rId299" xr:uid="{C045B011-A8F8-4DF1-A9FE-5F4E693C6A33}"/>
    <hyperlink ref="O301" r:id="rId300" xr:uid="{F0CCDDEC-C25A-4FCB-BDD2-270EAFFC289D}"/>
    <hyperlink ref="O302" r:id="rId301" xr:uid="{F84AF489-580F-43A9-A0FF-973C872B19BB}"/>
    <hyperlink ref="O303" r:id="rId302" xr:uid="{AA4237D6-DAB6-41F7-BA78-192036345D13}"/>
    <hyperlink ref="O304" r:id="rId303" xr:uid="{0F613728-6812-4474-9913-DEC7D8CC7205}"/>
    <hyperlink ref="O305" r:id="rId304" xr:uid="{DD790DA5-76F7-4FDB-988D-FE960FA484B6}"/>
    <hyperlink ref="O306" r:id="rId305" xr:uid="{08DCF12E-E143-4366-B7EB-D15F1968F2C1}"/>
    <hyperlink ref="O307" r:id="rId306" xr:uid="{7823A999-1CE8-4258-ACE3-4DB977701D09}"/>
    <hyperlink ref="O308" r:id="rId307" xr:uid="{D2DBFCC2-92BF-4C18-8A71-05AB5D8D88FC}"/>
    <hyperlink ref="O309" r:id="rId308" xr:uid="{93AF7220-E2F3-4614-909E-E2872ABD2071}"/>
    <hyperlink ref="O310" r:id="rId309" xr:uid="{802A741F-1971-422C-98F7-4FDB3E457EF4}"/>
    <hyperlink ref="O311" r:id="rId310" xr:uid="{4C45B2A9-5959-4745-8C93-E0A3A8A1024C}"/>
    <hyperlink ref="O312" r:id="rId311" xr:uid="{45786CB1-440C-438F-942E-0C33E54752D5}"/>
    <hyperlink ref="O313" r:id="rId312" xr:uid="{62B32058-BCAE-47D2-93D3-FC3B02413742}"/>
    <hyperlink ref="O314" r:id="rId313" xr:uid="{E235FE4A-7C5B-47B9-AC0F-2B1DE8486A12}"/>
    <hyperlink ref="O315" r:id="rId314" xr:uid="{7B8460AF-59C5-4118-98E2-3E3CB713B40A}"/>
    <hyperlink ref="O316" r:id="rId315" xr:uid="{9998CFB2-774E-4F33-AF17-1E8DB0BDFAC4}"/>
    <hyperlink ref="O317" r:id="rId316" xr:uid="{2899C1EB-7929-468B-A20A-296D12E3F4A5}"/>
    <hyperlink ref="O318" r:id="rId317" xr:uid="{F814A2FF-BE11-4462-A664-936441D15194}"/>
    <hyperlink ref="O319" r:id="rId318" xr:uid="{B6E4272A-F144-4B97-A0B6-721828555265}"/>
    <hyperlink ref="O340" r:id="rId319" xr:uid="{285E3439-DF0C-4356-99CB-1582AE2C462A}"/>
    <hyperlink ref="O329" r:id="rId320" xr:uid="{3B3B9090-A85F-4D5C-AC70-A9B8AEE131F6}"/>
    <hyperlink ref="O330" r:id="rId321" xr:uid="{0A6152AA-C209-4227-864E-0B6FDB0500D4}"/>
    <hyperlink ref="O331" r:id="rId322" xr:uid="{D9E5F3FC-A00B-4DE8-93ED-D1D80FEC4627}"/>
    <hyperlink ref="O332" r:id="rId323" xr:uid="{C6AC9EAF-7215-4A0F-9AC9-049F84ED43CD}"/>
    <hyperlink ref="O334" r:id="rId324" xr:uid="{656BD859-1B60-4550-BC69-6685E4938B13}"/>
    <hyperlink ref="O353" r:id="rId325" xr:uid="{C5F3815E-9C76-4BBF-B65B-A4FBE77E51D9}"/>
    <hyperlink ref="O335" r:id="rId326" xr:uid="{07E24FEE-614D-45C9-9064-08044DE6D086}"/>
    <hyperlink ref="O336" r:id="rId327" xr:uid="{F327DF32-6D5C-44DC-9246-D2350FCC78CF}"/>
    <hyperlink ref="O337" r:id="rId328" xr:uid="{B9BE6749-DC51-409A-8C62-223CBCA72102}"/>
    <hyperlink ref="O355" r:id="rId329" xr:uid="{56F84BBA-379C-4E98-9999-A92B9606FF43}"/>
    <hyperlink ref="O338" r:id="rId330" xr:uid="{8A3374BC-7093-4F43-A60F-7DBF18617730}"/>
    <hyperlink ref="O339" r:id="rId331" xr:uid="{CE694594-7EA4-4654-9342-77D06FDF78DB}"/>
    <hyperlink ref="O341" r:id="rId332" xr:uid="{CCBAF730-94FE-48E5-8C77-92D18FD37F86}"/>
    <hyperlink ref="O358" r:id="rId333" xr:uid="{229F22E9-C587-40F0-B8D0-85FE618D46D6}"/>
    <hyperlink ref="O333" r:id="rId334" xr:uid="{9FB414E0-9CA1-437C-8511-274CBEF42005}"/>
    <hyperlink ref="O360" r:id="rId335" xr:uid="{94D183A5-2FDC-4A99-9E4C-14D5420A9177}"/>
    <hyperlink ref="O362" r:id="rId336" xr:uid="{C1CE1664-0311-4086-BF63-A04FBB1C5843}"/>
    <hyperlink ref="O364" r:id="rId337" xr:uid="{17B0E4B8-FA73-4F14-A8CF-F1572FA81D8C}"/>
    <hyperlink ref="O366" r:id="rId338" xr:uid="{36DF0360-50D2-4354-A4E5-B0BC0440B0E1}"/>
    <hyperlink ref="O368" r:id="rId339" xr:uid="{8D5152DD-CFEA-4ACB-A2FD-6F290B4651BD}"/>
    <hyperlink ref="O371" r:id="rId340" xr:uid="{57254093-800B-48E6-B974-F79A1D5F8C8D}"/>
    <hyperlink ref="O320" r:id="rId341" xr:uid="{2CD9CC3D-3DBC-4606-9BC3-9CF52926BBA8}"/>
    <hyperlink ref="O321" r:id="rId342" xr:uid="{7B142B86-1CA4-478F-8E7F-8D254C435F89}"/>
    <hyperlink ref="O322" r:id="rId343" xr:uid="{E8B0F926-54A9-4CE7-B073-4C16487D0E6C}"/>
    <hyperlink ref="O323" r:id="rId344" xr:uid="{10AF3EB1-2ABA-4242-AF06-A06E431D00D6}"/>
    <hyperlink ref="O324" r:id="rId345" xr:uid="{A1E5D27D-B9F8-44E7-A2DF-31A255545B55}"/>
    <hyperlink ref="O325" r:id="rId346" xr:uid="{5246678F-5EF6-4A6F-A9F0-F9E4BD1755FB}"/>
    <hyperlink ref="O326" r:id="rId347" xr:uid="{DB772D38-87DF-45F7-90D1-37C5246A22C8}"/>
    <hyperlink ref="O327" r:id="rId348" xr:uid="{ECF5790B-C4F8-47BB-B18C-9B4D3F90C360}"/>
    <hyperlink ref="O328" r:id="rId349" xr:uid="{81388185-97B5-4776-B9F2-FBE871579E89}"/>
    <hyperlink ref="O342" r:id="rId350" xr:uid="{F60FFD95-5D50-449B-A112-24726A8AD494}"/>
    <hyperlink ref="O343" r:id="rId351" xr:uid="{90CC6138-D60F-42FF-946B-7B3A5AA60B25}"/>
    <hyperlink ref="O344" r:id="rId352" xr:uid="{B3602126-B7D7-4CD4-8CDE-3679032422A8}"/>
    <hyperlink ref="O345" r:id="rId353" xr:uid="{F6B88B3C-F451-4994-AB7F-098B92A1E66B}"/>
    <hyperlink ref="O346" r:id="rId354" xr:uid="{938FA474-F711-47B6-9B02-AE2AD5B3BF27}"/>
    <hyperlink ref="O347" r:id="rId355" xr:uid="{5393A78A-CD2C-4DD8-B07D-2BC8FE441813}"/>
    <hyperlink ref="O348" r:id="rId356" xr:uid="{BBC6F3F6-38B2-4C7F-85FE-A29A53155351}"/>
    <hyperlink ref="O349" r:id="rId357" xr:uid="{6862B2AB-1750-49D1-979B-57443D18F52C}"/>
    <hyperlink ref="O350" r:id="rId358" xr:uid="{16963123-CF4B-4A68-B8C0-E074B872DFAC}"/>
    <hyperlink ref="O351" r:id="rId359" xr:uid="{591127B6-867A-4E23-BDF3-F27D2AC86364}"/>
    <hyperlink ref="O352" r:id="rId360" xr:uid="{436328AF-7E08-423A-97D0-3FC84A8FFDF5}"/>
    <hyperlink ref="O354" r:id="rId361" xr:uid="{8007D065-84AD-41C0-B60E-360ED9B7D77B}"/>
    <hyperlink ref="O356" r:id="rId362" xr:uid="{39E552E8-BC6D-4061-B28D-C46885036997}"/>
    <hyperlink ref="O357" r:id="rId363" xr:uid="{20B1FF75-EBF1-4CBA-927D-7DC129ACB6B0}"/>
    <hyperlink ref="O359" r:id="rId364" xr:uid="{FBA16FA7-D64B-4A08-864E-BD2F0D36CE10}"/>
    <hyperlink ref="O361" r:id="rId365" xr:uid="{4AFEDD91-7D8F-4012-8F35-436BEF24641D}"/>
    <hyperlink ref="O363" r:id="rId366" xr:uid="{6E35EAEA-DEED-4504-9CB1-F8817F3F8365}"/>
    <hyperlink ref="O365" r:id="rId367" xr:uid="{45B4554A-856F-42D6-BF84-DE43FCC2A2E2}"/>
    <hyperlink ref="O367" r:id="rId368" xr:uid="{1ED7ABD7-304E-4216-BAC7-883DF101315D}"/>
    <hyperlink ref="O369" r:id="rId369" xr:uid="{FDB3F2EE-1979-4B1E-BDC7-664609061539}"/>
    <hyperlink ref="O370" r:id="rId370" xr:uid="{19987AED-A790-47B2-91D8-C523BBE1B319}"/>
    <hyperlink ref="O372" r:id="rId371" xr:uid="{3B6267EA-F8E5-4F3F-8026-C29ABAEB6496}"/>
    <hyperlink ref="O373" r:id="rId372" xr:uid="{EB289989-0969-41E8-8F76-DFA1C2DADF81}"/>
    <hyperlink ref="O374" r:id="rId373" xr:uid="{422EC8E0-0243-4C23-86DC-3CEA73E4B98C}"/>
    <hyperlink ref="O375" r:id="rId374" xr:uid="{A305437D-6080-4673-839B-A2D55DE3C729}"/>
    <hyperlink ref="O376" r:id="rId375" xr:uid="{ACBDCEBA-5E8E-435B-B88C-DE727571F8AA}"/>
    <hyperlink ref="O377" r:id="rId376" xr:uid="{CEFB61BC-C558-4A8F-A447-6232EE772A58}"/>
    <hyperlink ref="O378" r:id="rId377" xr:uid="{51CA83CD-2F6D-4520-BFB0-BA40E6D6657E}"/>
    <hyperlink ref="O379" r:id="rId378" xr:uid="{E86EB63D-94CF-4B50-9EDA-F193FF4A1565}"/>
    <hyperlink ref="O380" r:id="rId379" xr:uid="{B9B9261B-7315-434E-A24D-1DCD3359A483}"/>
    <hyperlink ref="O381" r:id="rId380" xr:uid="{17792BEA-19BA-4644-845B-7290983B64B0}"/>
    <hyperlink ref="O382" r:id="rId381" xr:uid="{F8CEDD17-B6FF-46AA-A639-08CEFD376450}"/>
    <hyperlink ref="O383" r:id="rId382" xr:uid="{9968B8D9-4A4F-498E-A3AC-3B206E4F957B}"/>
    <hyperlink ref="O384" r:id="rId383" xr:uid="{CF5155C4-775D-4B53-8C2A-AF452D6BA4CD}"/>
    <hyperlink ref="O385" r:id="rId384" xr:uid="{6E28834F-DA9C-4FA0-AC9C-A125C7FAC7ED}"/>
    <hyperlink ref="O386" r:id="rId385" xr:uid="{6F5AE1F6-860D-443D-A8A6-0DEF3F3BC47C}"/>
    <hyperlink ref="O387" r:id="rId386" xr:uid="{A9C5098C-474F-4C36-B300-02D9E143A126}"/>
    <hyperlink ref="O388" r:id="rId387" xr:uid="{939CA475-A265-4EC3-B659-BBB6D3746AB5}"/>
    <hyperlink ref="O389" r:id="rId388" xr:uid="{712E6E67-9D4A-45D0-9089-8AF70E39F339}"/>
    <hyperlink ref="O390" r:id="rId389" xr:uid="{EC108E58-5DA0-443D-B6AE-5C907D182ACB}"/>
    <hyperlink ref="O391" r:id="rId390" xr:uid="{6622AC00-508B-4058-977D-EECB3BB2C373}"/>
    <hyperlink ref="O392" r:id="rId391" xr:uid="{BE51094C-95DB-4102-BBAE-BBEA0BA9FB38}"/>
    <hyperlink ref="O393" r:id="rId392" xr:uid="{3CC40B35-E262-4546-A481-FE53EEC067D2}"/>
    <hyperlink ref="O394" r:id="rId393" xr:uid="{5FF402ED-E949-4606-AC68-9E7B4F798514}"/>
    <hyperlink ref="O395" r:id="rId394" xr:uid="{4331F47F-E18D-40B0-B0D8-2A3D53C49E75}"/>
    <hyperlink ref="O396" r:id="rId395" xr:uid="{6A7C110A-9D60-4687-A7B2-02B650618A43}"/>
    <hyperlink ref="O397" r:id="rId396" xr:uid="{2A6E703F-7A5D-452C-B1C5-20BBBDA0019B}"/>
    <hyperlink ref="O398" r:id="rId397" xr:uid="{455094D1-91B2-44FD-AD55-072D4C90247C}"/>
    <hyperlink ref="O399" r:id="rId398" xr:uid="{FBEF35CD-45A8-446B-BC9D-BB2C13E68385}"/>
    <hyperlink ref="O400" r:id="rId399" xr:uid="{36FDD7BE-10AE-4776-A3A0-663DC17CEC22}"/>
    <hyperlink ref="O401" r:id="rId400" xr:uid="{638530A2-1A2D-4962-8D44-35D959154319}"/>
    <hyperlink ref="O402" r:id="rId401" xr:uid="{57326DED-26D0-4C6B-BFA7-CA585DDF3C55}"/>
    <hyperlink ref="O403" r:id="rId402" xr:uid="{789F712E-111E-4B98-B16E-89C2700F0FB6}"/>
    <hyperlink ref="O404" r:id="rId403" xr:uid="{BB7052DD-9E6D-4EFF-AB36-2AD1F38603BF}"/>
    <hyperlink ref="O405" r:id="rId404" xr:uid="{52761E84-FCAB-412D-8734-BFBF7A2981A8}"/>
    <hyperlink ref="O406" r:id="rId405" xr:uid="{C526B3B2-7AAA-460F-B009-B5D0FCAA0362}"/>
    <hyperlink ref="O407" r:id="rId406" xr:uid="{F1B047CB-15B9-4003-95A7-508F270621DC}"/>
    <hyperlink ref="O408" r:id="rId407" xr:uid="{618C296B-35AC-46B8-BFD5-11C848913827}"/>
    <hyperlink ref="O409" r:id="rId408" xr:uid="{BA03F425-D188-44EA-8694-B3D4C694B1CD}"/>
    <hyperlink ref="O410" r:id="rId409" xr:uid="{315F0186-0B6B-4BEB-8E95-23028D18B200}"/>
    <hyperlink ref="O411" r:id="rId410" xr:uid="{9B237762-EA38-47F2-866A-60FA4273BF92}"/>
    <hyperlink ref="O412" r:id="rId411" xr:uid="{481CA54F-0C81-4237-B07A-8A5C119FA2CE}"/>
    <hyperlink ref="O413" r:id="rId412" xr:uid="{B0C34809-F224-444A-9652-9B33BA2109CF}"/>
    <hyperlink ref="O414" r:id="rId413" xr:uid="{A1747C55-849B-427A-8DEE-B4AB776E4097}"/>
    <hyperlink ref="O415" r:id="rId414" xr:uid="{30296576-B879-4443-A156-7AEEDB6E6F6B}"/>
    <hyperlink ref="O416" r:id="rId415" xr:uid="{794BAD96-2FA5-4A6D-BAB9-BDE2A40BE7A9}"/>
    <hyperlink ref="O417" r:id="rId416" xr:uid="{604EDF23-95F0-49F1-9653-6849E35DD844}"/>
    <hyperlink ref="O418" r:id="rId417" xr:uid="{C9C34629-9C2E-4D17-8341-643D4819E2AD}"/>
    <hyperlink ref="O419" r:id="rId418" xr:uid="{6E4E997F-190C-446F-8F56-992460C00043}"/>
    <hyperlink ref="O420" r:id="rId419" xr:uid="{115D3C8A-3206-4F02-85C5-52ACE1D3BFF3}"/>
    <hyperlink ref="O421" r:id="rId420" xr:uid="{BD784B1F-8FDA-47EE-A2E9-E50BE8007C0A}"/>
    <hyperlink ref="O422" r:id="rId421" xr:uid="{EDE12F0B-C69B-474A-8C1F-26F00ECA5193}"/>
    <hyperlink ref="O423" r:id="rId422" xr:uid="{AAE58D9D-547F-4048-A65A-F13206049D88}"/>
    <hyperlink ref="O424" r:id="rId423" xr:uid="{7A142EC9-9833-4E37-BE01-2C92B43C4423}"/>
    <hyperlink ref="O425" r:id="rId424" xr:uid="{D2292E8B-FED9-4CAB-AE0D-F3B122451E96}"/>
    <hyperlink ref="O426" r:id="rId425" xr:uid="{499CC88F-BD57-4C50-888E-F506FB4AB634}"/>
    <hyperlink ref="O427" r:id="rId426" xr:uid="{0A168DA3-6DE4-46CF-BF1F-8DE2B20C5ED7}"/>
    <hyperlink ref="O428" r:id="rId427" xr:uid="{4A35EFDF-69E8-4253-9B27-84944C1AD019}"/>
    <hyperlink ref="O429" r:id="rId428" xr:uid="{3214AF1E-2014-4E8E-AF04-75123C07DD59}"/>
    <hyperlink ref="O430" r:id="rId429" xr:uid="{1E823C4A-1510-45D3-8DB1-96925E48643E}"/>
    <hyperlink ref="O431" r:id="rId430" xr:uid="{13385E48-4977-4F34-83C3-E2E3E1373889}"/>
    <hyperlink ref="O432" r:id="rId431" xr:uid="{9CCD6F98-84F0-435F-8836-900C57218D2E}"/>
    <hyperlink ref="O433" r:id="rId432" xr:uid="{90DFAAFB-0D6D-4435-AB49-615A9D66C4BA}"/>
    <hyperlink ref="O434" r:id="rId433" xr:uid="{00E5EAF4-8404-4E35-BB41-4ACA96F8DD43}"/>
    <hyperlink ref="O435" r:id="rId434" xr:uid="{7B4F5DE9-542D-438C-A324-07242EA043C1}"/>
    <hyperlink ref="O436" r:id="rId435" xr:uid="{CD5825BD-3519-4055-B3F3-E03034F8C62C}"/>
    <hyperlink ref="O437" r:id="rId436" xr:uid="{9F732800-04F8-4033-8A9D-32B6A2EB6991}"/>
    <hyperlink ref="O438" r:id="rId437" xr:uid="{0485C52A-0893-4D7B-AB78-3BEC876E6B3F}"/>
    <hyperlink ref="O439" r:id="rId438" xr:uid="{D803311B-9CF1-4343-80D8-262DF481F917}"/>
    <hyperlink ref="O440" r:id="rId439" xr:uid="{3E08307E-8673-4DCD-8D4E-87AE2EFE0EAE}"/>
    <hyperlink ref="O441" r:id="rId440" xr:uid="{A2029383-7328-47DE-8AD9-FC55F7C862C9}"/>
    <hyperlink ref="O442" r:id="rId441" xr:uid="{7E66392B-9F60-4D98-AEE6-EC94D9CDDC19}"/>
    <hyperlink ref="O443" r:id="rId442" xr:uid="{6D9F663B-C864-4AFA-A741-88C0616E26C0}"/>
    <hyperlink ref="O444" r:id="rId443" xr:uid="{431DA214-4B5B-4813-B61A-71D0590CFD91}"/>
    <hyperlink ref="O445" r:id="rId444" xr:uid="{3A7C4106-0033-4F5D-8179-63345168B993}"/>
    <hyperlink ref="O446" r:id="rId445" xr:uid="{AE3EB241-1E9A-49A9-BBF9-DFCD8EC0B7F0}"/>
    <hyperlink ref="O447" r:id="rId446" xr:uid="{7E8B13B2-ABCD-465B-AA37-CDAE93BE2E78}"/>
    <hyperlink ref="O448" r:id="rId447" xr:uid="{91E8F081-61EC-4F0B-8523-62DCE1609AD8}"/>
    <hyperlink ref="O449" r:id="rId448" xr:uid="{F0EB279C-CA30-4F30-A8F4-B8B6E147FD6D}"/>
    <hyperlink ref="O450" r:id="rId449" xr:uid="{DE8F1683-ECF3-4F71-BFB7-BF5B16E69275}"/>
    <hyperlink ref="O451" r:id="rId450" xr:uid="{562D701E-F635-48BA-BF67-30C3C8B969E7}"/>
    <hyperlink ref="O452" r:id="rId451" xr:uid="{8A2F6452-DB30-4C6B-A53C-735E7142084B}"/>
    <hyperlink ref="O453" r:id="rId452" xr:uid="{F34BE8BA-FF9E-487C-888D-7AF972CFB688}"/>
    <hyperlink ref="O454" r:id="rId453" xr:uid="{AB9C9E58-1B01-49E8-80F6-B2998041938E}"/>
    <hyperlink ref="O455" r:id="rId454" xr:uid="{126A3EFB-7E26-4FA0-BDC7-D5C26BA076D9}"/>
    <hyperlink ref="O456" r:id="rId455" xr:uid="{0ABCA765-F4BA-4107-8369-DDD4E3E27679}"/>
    <hyperlink ref="O457" r:id="rId456" xr:uid="{C4AD005B-0E9C-4631-B1F7-10352FEF8F4A}"/>
    <hyperlink ref="O458" r:id="rId457" xr:uid="{3AE74C42-2B88-44F0-8A36-5017DF4B77BC}"/>
    <hyperlink ref="O459" r:id="rId458" xr:uid="{6C7E83C8-E1A6-40DD-B3DD-863F566D1E62}"/>
    <hyperlink ref="O460" r:id="rId459" xr:uid="{F6FD0651-B909-404C-87D9-F898FEA14D08}"/>
    <hyperlink ref="O461" r:id="rId460" xr:uid="{AF1F3229-9582-46AF-A202-D585F359890E}"/>
    <hyperlink ref="O462" r:id="rId461" xr:uid="{FF55F4A5-0C34-4FAC-9DA7-A6A7DE43AA5F}"/>
    <hyperlink ref="O463" r:id="rId462" xr:uid="{D5445651-C6D2-470A-A90C-0CA20252A9BE}"/>
    <hyperlink ref="O464" r:id="rId463" xr:uid="{B53D0B22-1AB8-4B7D-B0D1-315D8D1E8840}"/>
    <hyperlink ref="O465" r:id="rId464" xr:uid="{9B3A61A6-C312-47DB-BBE1-81480DEAF468}"/>
    <hyperlink ref="O466" r:id="rId465" xr:uid="{CEB6D588-A80B-42EA-BF5B-F81EC1C7E882}"/>
    <hyperlink ref="O467" r:id="rId466" xr:uid="{7FA7BBED-F590-4784-88AE-B929AFCA19B5}"/>
    <hyperlink ref="O468" r:id="rId467" xr:uid="{54447C59-B57E-4018-91F3-8BB4165F57CD}"/>
    <hyperlink ref="O469" r:id="rId468" xr:uid="{E6FC4338-AF91-4DED-AB60-52373AC5B60A}"/>
    <hyperlink ref="O470" r:id="rId469" xr:uid="{457143AF-09A7-4813-BC4D-C5D80ADC2E6C}"/>
    <hyperlink ref="O471" r:id="rId470" xr:uid="{F915C067-3EC5-4CD5-9C0A-CF6C92906B84}"/>
    <hyperlink ref="O472" r:id="rId471" xr:uid="{E3E9F21A-60B9-455F-B42F-EC40AE7DD9EB}"/>
    <hyperlink ref="O473" r:id="rId472" xr:uid="{0BED7006-8323-4A22-A053-5B9961EEF952}"/>
    <hyperlink ref="O474" r:id="rId473" xr:uid="{DF0391A1-FF46-4B00-8241-DBBF67065502}"/>
    <hyperlink ref="O475" r:id="rId474" xr:uid="{AEAC826E-06AA-4F09-B24F-827C87962F23}"/>
    <hyperlink ref="O476" r:id="rId475" xr:uid="{F2743E92-B67A-40A5-AB68-487AA5AA740C}"/>
    <hyperlink ref="O477" r:id="rId476" xr:uid="{154A7366-71A8-47E1-8C6F-6D52861FDE59}"/>
    <hyperlink ref="O478" r:id="rId477" xr:uid="{2713D9D5-9522-4A61-9C4A-9BF4E321404F}"/>
    <hyperlink ref="O479" r:id="rId478" xr:uid="{A429E533-921A-48CF-933B-BFB62C5F3121}"/>
    <hyperlink ref="O480" r:id="rId479" xr:uid="{DC35E749-3694-40D5-9608-99E5E5AF8AED}"/>
    <hyperlink ref="O481" r:id="rId480" xr:uid="{2CE01BFD-2C38-4845-8610-EFCB05C1CB8E}"/>
    <hyperlink ref="O482" r:id="rId481" xr:uid="{FA9A8CDC-2E59-4422-AE99-C635E5CA8D65}"/>
    <hyperlink ref="O483" r:id="rId482" xr:uid="{36791C0A-2A38-4DC3-B39C-5A5AA8A113BE}"/>
    <hyperlink ref="O484" r:id="rId483" xr:uid="{7E830D96-30EB-4729-887C-3B0EFD5FDF10}"/>
    <hyperlink ref="O485" r:id="rId484" xr:uid="{FBED9E47-2299-43FF-8238-228BBA675CD2}"/>
    <hyperlink ref="O486" r:id="rId485" xr:uid="{5E5EA240-69AB-4950-A611-929BDD86467B}"/>
    <hyperlink ref="O487" r:id="rId486" xr:uid="{B9A36773-715E-45FD-ACCA-7A17BB104B73}"/>
    <hyperlink ref="O488" r:id="rId487" xr:uid="{5DD21592-05DD-4AEE-8B45-60051554FB4A}"/>
    <hyperlink ref="O489" r:id="rId488" xr:uid="{67E3D7C6-6169-4CC3-9199-A378F502FDB2}"/>
    <hyperlink ref="O490" r:id="rId489" xr:uid="{FFB7E54A-1904-4C3C-AE30-0AE12CF3C544}"/>
    <hyperlink ref="O491" r:id="rId490" xr:uid="{1ECA9869-261A-4363-B1EB-503E8500ECDD}"/>
    <hyperlink ref="O492" r:id="rId491" xr:uid="{4AB55652-6DEA-44B2-9E2E-7D9919DE3E6E}"/>
    <hyperlink ref="O493" r:id="rId492" xr:uid="{975DE79A-65CF-44C6-86A0-EEAB016A4D74}"/>
    <hyperlink ref="O494" r:id="rId493" xr:uid="{81EA7155-04F3-40A4-9DC2-706F21821F64}"/>
    <hyperlink ref="O495" r:id="rId494" xr:uid="{A3418F58-F45B-4FFA-9C32-A9DBA9F37F91}"/>
    <hyperlink ref="O496" r:id="rId495" xr:uid="{8DE9FA1C-220E-4121-B496-BC7DF1F4B3CC}"/>
    <hyperlink ref="O497" r:id="rId496" xr:uid="{D9880A91-88F2-4BE5-99FF-78521D55E3CC}"/>
    <hyperlink ref="O498" r:id="rId497" xr:uid="{6B59FF03-0C8F-49B9-90D3-D4CBCE610994}"/>
    <hyperlink ref="O499" r:id="rId498" xr:uid="{5AE43B55-70D4-4BC4-88CD-6283073B27D9}"/>
    <hyperlink ref="O500" r:id="rId499" xr:uid="{B4263DEE-9EE9-4E2A-B5D4-B9491128F8DC}"/>
    <hyperlink ref="O501" r:id="rId500" xr:uid="{1EB26F65-071C-4BA9-9BE6-7653378040AC}"/>
    <hyperlink ref="O502" r:id="rId501" xr:uid="{81CC2F47-7421-41A9-B3E9-4C01589F8D2B}"/>
    <hyperlink ref="O503" r:id="rId502" xr:uid="{349D286B-5CF8-4ABD-B929-594C58BC6423}"/>
    <hyperlink ref="O504" r:id="rId503" xr:uid="{2601FE3C-09C7-43FD-8C74-63DE6DC95713}"/>
    <hyperlink ref="O505" r:id="rId504" xr:uid="{A28C054D-4B0B-4A54-9EDE-2655EEB95E01}"/>
    <hyperlink ref="O506" r:id="rId505" xr:uid="{68987FDD-BA38-4C28-9CDF-F3AB5808D4BD}"/>
    <hyperlink ref="O507" r:id="rId506" xr:uid="{CC21E93B-6533-4FF8-994A-19D04BF3004D}"/>
    <hyperlink ref="O508" r:id="rId507" xr:uid="{A31AE5EB-05B9-46A1-A479-F58CC4509A35}"/>
    <hyperlink ref="O509" r:id="rId508" xr:uid="{DF2619BB-ADF4-404D-8648-EE0E1C5340A7}"/>
    <hyperlink ref="O510" r:id="rId509" xr:uid="{610E23D0-A471-4913-8054-93603D61BA98}"/>
    <hyperlink ref="O511" r:id="rId510" xr:uid="{799850AF-1600-4A9A-9051-2BC92E526CB6}"/>
    <hyperlink ref="O512" r:id="rId511" xr:uid="{343D0824-426F-485F-8808-4E0A0F05CA49}"/>
    <hyperlink ref="O513" r:id="rId512" xr:uid="{DC30CB3E-2015-4217-86CC-EE37704B7C9F}"/>
    <hyperlink ref="O514" r:id="rId513" xr:uid="{3D383B90-14EF-4542-B6B5-79F64BE79B11}"/>
    <hyperlink ref="O515" r:id="rId514" xr:uid="{008DE945-9BEC-4886-A0B3-F6731C7AC677}"/>
  </hyperlinks>
  <pageMargins left="0.7" right="0.7" top="0.75" bottom="0.75" header="0.3" footer="0.3"/>
  <pageSetup paperSize="9" orientation="portrait" horizontalDpi="0" verticalDpi="0" r:id="rId5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VICTUS</dc:creator>
  <cp:lastModifiedBy>ESTIVEN SEBASTIAN CHALUISA GUANOTUNA</cp:lastModifiedBy>
  <dcterms:created xsi:type="dcterms:W3CDTF">2026-06-02T02:44:48Z</dcterms:created>
  <dcterms:modified xsi:type="dcterms:W3CDTF">2026-07-10T04:29:10Z</dcterms:modified>
</cp:coreProperties>
</file>