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 VICTUS\Desktop\proyecto-iluminarias\maps\"/>
    </mc:Choice>
  </mc:AlternateContent>
  <xr:revisionPtr revIDLastSave="0" documentId="8_{1808C45E-AC17-46E3-AEF6-7E9B49C1852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ostes" sheetId="1" r:id="rId1"/>
  </sheets>
  <calcPr calcId="124519"/>
</workbook>
</file>

<file path=xl/sharedStrings.xml><?xml version="1.0" encoding="utf-8"?>
<sst xmlns="http://schemas.openxmlformats.org/spreadsheetml/2006/main" count="5203" uniqueCount="2679">
  <si>
    <t>start</t>
  </si>
  <si>
    <t>end</t>
  </si>
  <si>
    <t>Facultad/Sector</t>
  </si>
  <si>
    <t xml:space="preserve">Número de grupo </t>
  </si>
  <si>
    <t>Coordenadas GPS</t>
  </si>
  <si>
    <t>_Coordenadas GPS_latitude</t>
  </si>
  <si>
    <t>_Coordenadas GPS_longitude</t>
  </si>
  <si>
    <t>_Coordenadas GPS_altitude</t>
  </si>
  <si>
    <t>_Coordenadas GPS_precision</t>
  </si>
  <si>
    <t>¿Esta en un edificio?</t>
  </si>
  <si>
    <t xml:space="preserve">Tipo de Luminaria </t>
  </si>
  <si>
    <t xml:space="preserve">Altura del poste </t>
  </si>
  <si>
    <t xml:space="preserve">Medición de luxes </t>
  </si>
  <si>
    <t xml:space="preserve">Hora en que se prende </t>
  </si>
  <si>
    <t>Estado del foco</t>
  </si>
  <si>
    <t>Etiqueta del poste</t>
  </si>
  <si>
    <t xml:space="preserve">Foto del poste </t>
  </si>
  <si>
    <t>Foto del poste _URL</t>
  </si>
  <si>
    <t>_id</t>
  </si>
  <si>
    <t>_uuid</t>
  </si>
  <si>
    <t>_submission_time</t>
  </si>
  <si>
    <t>_validation_status</t>
  </si>
  <si>
    <t>_notes</t>
  </si>
  <si>
    <t>_status</t>
  </si>
  <si>
    <t>_submitted_by</t>
  </si>
  <si>
    <t>__version__</t>
  </si>
  <si>
    <t>_tags</t>
  </si>
  <si>
    <t>meta/rootUuid</t>
  </si>
  <si>
    <t>_index</t>
  </si>
  <si>
    <t>Si</t>
  </si>
  <si>
    <t>Sodio</t>
  </si>
  <si>
    <t>submitted_via_web</t>
  </si>
  <si>
    <t>zaamvilla</t>
  </si>
  <si>
    <t>Ingeniería y ciencias aplicadas</t>
  </si>
  <si>
    <t>-0.1974694 -78.5040321 2870.10009765625 4.629</t>
  </si>
  <si>
    <t>No</t>
  </si>
  <si>
    <t>1778004784377.jpg</t>
  </si>
  <si>
    <t>https://kf.kobotoolbox.org/api/v2/assets/aMA6LiTGxeVVbQDCxZmC7C/data/752840362/attachments/attpZVV7ZEctzEAwLPnobEi3/</t>
  </si>
  <si>
    <t>e87aede0-c5bf-440f-b5cc-ba15bc7b1dd6</t>
  </si>
  <si>
    <t>vVbijxwF3dP35YNDg6Ts7n</t>
  </si>
  <si>
    <t>uuid:d916ae42-989e-4054-b802-ee4fda0f8c21</t>
  </si>
  <si>
    <t>-0.1975424 -78.5037286 2867.500244140625 4.773</t>
  </si>
  <si>
    <t>1778802154639.jpg</t>
  </si>
  <si>
    <t>https://kf.kobotoolbox.org/api/v2/assets/aMA6LiTGxeVVbQDCxZmC7C/data/752840375/attachments/atttCMT9Zogj3HeBznLsUZAS/</t>
  </si>
  <si>
    <t>884696ab-11f6-438a-8bdf-fd302fa19c56</t>
  </si>
  <si>
    <t>uuid:cb8729c4-54c0-4c22-b5f1-a4d116389b57</t>
  </si>
  <si>
    <t>-0.197624 -78.503328 2864.892901499606 4.938</t>
  </si>
  <si>
    <t>1778802315640.jpg</t>
  </si>
  <si>
    <t>https://kf.kobotoolbox.org/api/v2/assets/aMA6LiTGxeVVbQDCxZmC7C/data/752840385/attachments/attMW4vttNmFzuxJSjBydAEJ/</t>
  </si>
  <si>
    <t>5fa04301-1d88-49fb-9e9e-d069c7e86719</t>
  </si>
  <si>
    <t>uuid:12d002e7-5001-4193-abe5-d0ea355779bc</t>
  </si>
  <si>
    <t>-0.1978277 -78.5030019 2859.9824057849014 4.393</t>
  </si>
  <si>
    <t>1778802396521.jpg</t>
  </si>
  <si>
    <t>https://kf.kobotoolbox.org/api/v2/assets/aMA6LiTGxeVVbQDCxZmC7C/data/752840392/attachments/attXbnN5gSzW23SFPSVfmHmG/</t>
  </si>
  <si>
    <t>08184c31-f0b4-4481-9e2d-cc05818975ab</t>
  </si>
  <si>
    <t>uuid:217244a2-aebd-43a4-8692-55cd6535412a</t>
  </si>
  <si>
    <t>-0.1977575 -78.5025598 2860.400146484375 4.286</t>
  </si>
  <si>
    <t>1778005330114.jpg</t>
  </si>
  <si>
    <t>https://kf.kobotoolbox.org/api/v2/assets/aMA6LiTGxeVVbQDCxZmC7C/data/752840400/attachments/att9tdCjuyUdFBx7EY97d4SM/</t>
  </si>
  <si>
    <t>52d3960f-1ec5-4536-aac1-d91dbbea95d3</t>
  </si>
  <si>
    <t>uuid:6f29e1e3-0bf2-45d3-ab52-85af8bde40f8</t>
  </si>
  <si>
    <t>-0.1978188 -78.5031608 2865.0621340930848 4.587</t>
  </si>
  <si>
    <t>Led</t>
  </si>
  <si>
    <t>1778005455787.jpg</t>
  </si>
  <si>
    <t>https://kf.kobotoolbox.org/api/v2/assets/aMA6LiTGxeVVbQDCxZmC7C/data/752840407/attachments/attnnVfjUHk8QmCnrfvj9Sq2/</t>
  </si>
  <si>
    <t>b12c4a5d-9b90-4996-9f45-d94f9b32856f</t>
  </si>
  <si>
    <t>uuid:453bcf3a-8fe9-47c0-abec-cc3063dcfb39</t>
  </si>
  <si>
    <t>-0.1979252 -78.5036335 2868.1928238496466 4.711</t>
  </si>
  <si>
    <t>1778005729863.jpg</t>
  </si>
  <si>
    <t>https://kf.kobotoolbox.org/api/v2/assets/aMA6LiTGxeVVbQDCxZmC7C/data/752840411/attachments/att8NZDDgQCeKNJRuFVPHaU7/</t>
  </si>
  <si>
    <t>b3e8ece5-6576-4c47-984e-178379e762fb</t>
  </si>
  <si>
    <t>uuid:a7572948-371e-4849-85a7-f238ef658c4a</t>
  </si>
  <si>
    <t>-0.1978323 -78.5035504 2865.187891214592 4.778</t>
  </si>
  <si>
    <t>1778005647094.jpg</t>
  </si>
  <si>
    <t>https://kf.kobotoolbox.org/api/v2/assets/aMA6LiTGxeVVbQDCxZmC7C/data/752840418/attachments/atttsPKbX2hS9VuieHeMVSoD/</t>
  </si>
  <si>
    <t>640e59f8-e9cd-40db-a56f-95df244414b9</t>
  </si>
  <si>
    <t>uuid:c54af1b5-7d68-4985-b13b-99f4f23caa71</t>
  </si>
  <si>
    <t>-0.1979826 -78.5037108 2868.1783467054042 4.448</t>
  </si>
  <si>
    <t>1778005760855.jpg</t>
  </si>
  <si>
    <t>https://kf.kobotoolbox.org/api/v2/assets/aMA6LiTGxeVVbQDCxZmC7C/data/752840424/attachments/attp4wNsKoYcA9jyQiNjcULb/</t>
  </si>
  <si>
    <t>0c267edd-31b8-4f7e-a597-03c18124d8ec</t>
  </si>
  <si>
    <t>uuid:f4bb841a-703b-432e-a1b2-dc1c7d7f0c0a</t>
  </si>
  <si>
    <t>-0.1980996 -78.503699 2868.1841375601766 3.92</t>
  </si>
  <si>
    <t>1778005797553.jpg</t>
  </si>
  <si>
    <t>https://kf.kobotoolbox.org/api/v2/assets/aMA6LiTGxeVVbQDCxZmC7C/data/752840428/attachments/attEjaXcPgPFy7LNuPFzwehj/</t>
  </si>
  <si>
    <t>0f0cc460-10d1-499a-afca-917caad708f2</t>
  </si>
  <si>
    <t>uuid:3ac7417e-84b8-4c9e-bff3-ea57209aaba6</t>
  </si>
  <si>
    <t>-0.1982384 -78.5038591 2869.5711595898456 4.686</t>
  </si>
  <si>
    <t>1778005921365.jpg</t>
  </si>
  <si>
    <t>https://kf.kobotoolbox.org/api/v2/assets/aMA6LiTGxeVVbQDCxZmC7C/data/752840432/attachments/attbkUftBGVBQNdbKTGa72VA/</t>
  </si>
  <si>
    <t>256f881f-0e59-488c-8261-952e4109a428</t>
  </si>
  <si>
    <t>uuid:95c35a5b-e758-4c86-9dbc-4797179f8bb8</t>
  </si>
  <si>
    <t>-0.1986975 -78.5034995 2864.446023738964 4.156</t>
  </si>
  <si>
    <t>1778006293371.jpg</t>
  </si>
  <si>
    <t>https://kf.kobotoolbox.org/api/v2/assets/aMA6LiTGxeVVbQDCxZmC7C/data/752840436/attachments/att2GC2fy3dstm3mVfsKgM4d/</t>
  </si>
  <si>
    <t>91954035-63a1-410c-a9df-9ad68e62a88d</t>
  </si>
  <si>
    <t>uuid:27c2cf5f-5e26-4e1f-b253-55b34b2c63f8</t>
  </si>
  <si>
    <t>-0.1985452 -78.50386 2865.1361506186363 4.248</t>
  </si>
  <si>
    <t>1778006428142.jpg</t>
  </si>
  <si>
    <t>https://kf.kobotoolbox.org/api/v2/assets/aMA6LiTGxeVVbQDCxZmC7C/data/752840438/attachments/attuCWEPZo5y86YsaQ9xPTom/</t>
  </si>
  <si>
    <t>ff412fc7-6470-4bd5-86b3-8f29b62b2fd3</t>
  </si>
  <si>
    <t>uuid:98720274-572b-4523-837d-bfb4ab0f9029</t>
  </si>
  <si>
    <t>-0.1983967 -78.5039793 2865.622741288296 3.968</t>
  </si>
  <si>
    <t>1778006654231.jpg</t>
  </si>
  <si>
    <t>https://kf.kobotoolbox.org/api/v2/assets/aMA6LiTGxeVVbQDCxZmC7C/data/752840444/attachments/attQNnJVw9uRoYVB7QymLovN/</t>
  </si>
  <si>
    <t>28a67b59-aa46-413c-9e67-cdcd7bf57be4</t>
  </si>
  <si>
    <t>uuid:9d43d970-8893-4127-98e4-5d18d35aef19</t>
  </si>
  <si>
    <t>-0.198495 -78.5039955 2866.6046955825695 3.959</t>
  </si>
  <si>
    <t>1778006688961.jpg</t>
  </si>
  <si>
    <t>https://kf.kobotoolbox.org/api/v2/assets/aMA6LiTGxeVVbQDCxZmC7C/data/752840445/attachments/att2R3kmCXvVv3P4vaWHTx7n/</t>
  </si>
  <si>
    <t>ee0e3b04-a19f-4b67-9734-66b0a8c2b4d5</t>
  </si>
  <si>
    <t>uuid:10abd51a-0a4d-40ef-ab54-74b8b1815bf9</t>
  </si>
  <si>
    <t>-0.1984977 -78.5041296 2866.9841828835165 4.778</t>
  </si>
  <si>
    <t>1778006735444.jpg</t>
  </si>
  <si>
    <t>https://kf.kobotoolbox.org/api/v2/assets/aMA6LiTGxeVVbQDCxZmC7C/data/752840447/attachments/attyzm5bZFUdHtTn9NdomghE/</t>
  </si>
  <si>
    <t>9f43d431-00c2-41ea-b0ab-5c17af560744</t>
  </si>
  <si>
    <t>uuid:842e9201-0890-4786-97aa-4c9e8c919ef3</t>
  </si>
  <si>
    <t>-0.1985078 -78.5041558 2869.621146209141 4.926</t>
  </si>
  <si>
    <t>1778006778947.jpg</t>
  </si>
  <si>
    <t>https://kf.kobotoolbox.org/api/v2/assets/aMA6LiTGxeVVbQDCxZmC7C/data/752840450/attachments/attv9conqn2Cyxnuxtc4ZitW/</t>
  </si>
  <si>
    <t>b215685a-a44f-43a4-8ef9-1a7a57c8a263</t>
  </si>
  <si>
    <t>uuid:8d28b692-7aea-4dbb-b8c0-fafc4ff390e4</t>
  </si>
  <si>
    <t>-0.1991087 -78.5037512 2871.54312943441 4.92</t>
  </si>
  <si>
    <t>1778007084621.jpg</t>
  </si>
  <si>
    <t>https://kf.kobotoolbox.org/api/v2/assets/aMA6LiTGxeVVbQDCxZmC7C/data/752840453/attachments/attGK5fWYSrgkXiZh3qQmAmd/</t>
  </si>
  <si>
    <t>56528514-445d-4e44-8a49-8a28f3d4ee4f</t>
  </si>
  <si>
    <t>uuid:2100c2df-91db-4276-803f-0ef7efc1dbb6</t>
  </si>
  <si>
    <t>-0.199204 -78.5034475 2869.6884298032405 4.605</t>
  </si>
  <si>
    <t>1778007189572.jpg</t>
  </si>
  <si>
    <t>https://kf.kobotoolbox.org/api/v2/assets/aMA6LiTGxeVVbQDCxZmC7C/data/752840457/attachments/attZmxdySuWLuBKbmGfwuozT/</t>
  </si>
  <si>
    <t>3e8475a7-023c-4f66-9a08-dba967fac3fe</t>
  </si>
  <si>
    <t>uuid:c4f09791-ce2a-4cc6-8905-e479dce35654</t>
  </si>
  <si>
    <t>-0.198981 -78.5033096 2867.558358903234 4.73</t>
  </si>
  <si>
    <t>1778007522186.jpg</t>
  </si>
  <si>
    <t>https://kf.kobotoolbox.org/api/v2/assets/aMA6LiTGxeVVbQDCxZmC7C/data/752840458/attachments/attCVPVdNvKXELuXvGQhRpaT/</t>
  </si>
  <si>
    <t>3db09fe9-2a8e-4571-ab34-fae6ffef7e4a</t>
  </si>
  <si>
    <t>uuid:8661ca42-5d07-4d37-befb-8d1c7eab3c8a</t>
  </si>
  <si>
    <t>Servicios Generales (Fisica)</t>
  </si>
  <si>
    <t>-0.1995066 -78.5032505 2856.900146484375 4.986</t>
  </si>
  <si>
    <t>1778007707884.jpg</t>
  </si>
  <si>
    <t>https://kf.kobotoolbox.org/api/v2/assets/aMA6LiTGxeVVbQDCxZmC7C/data/752840462/attachments/attLv6DJ2shANvxiNYaTQd9L/</t>
  </si>
  <si>
    <t>15a842cd-a374-4271-a505-40fa61518107</t>
  </si>
  <si>
    <t>vTvqssjq6aurxCCzCAaioS</t>
  </si>
  <si>
    <t>uuid:e5fd654d-ffce-435a-8f0e-d6d26e922a26</t>
  </si>
  <si>
    <t>-0.1996621 -78.5029793 2856.000244140625 4.695</t>
  </si>
  <si>
    <t>1778007796581.jpg</t>
  </si>
  <si>
    <t>https://kf.kobotoolbox.org/api/v2/assets/aMA6LiTGxeVVbQDCxZmC7C/data/752840464/attachments/attQGBCFHXi5kz9eWhAMn2UB/</t>
  </si>
  <si>
    <t>851950a1-7ed0-449b-9158-1aabd4be1c7c</t>
  </si>
  <si>
    <t>uuid:b674223a-f086-4000-88b3-665467eb9362</t>
  </si>
  <si>
    <t>-0.1991724 -78.5027948 2857.10009765625 4.347</t>
  </si>
  <si>
    <t>1778007992094.jpg</t>
  </si>
  <si>
    <t>https://kf.kobotoolbox.org/api/v2/assets/aMA6LiTGxeVVbQDCxZmC7C/data/752840470/attachments/attWmWVQ6JnLNPQxquxSahLT/</t>
  </si>
  <si>
    <t>65cff5db-c62c-4a3f-b7f3-99fff603db7e</t>
  </si>
  <si>
    <t>uuid:d00289fd-8f3e-4c69-91c1-bf75315cd129</t>
  </si>
  <si>
    <t>-0.1989345 -78.5026827 2856.300048828125 4.395</t>
  </si>
  <si>
    <t>1778008056041.jpg</t>
  </si>
  <si>
    <t>https://kf.kobotoolbox.org/api/v2/assets/aMA6LiTGxeVVbQDCxZmC7C/data/752840475/attachments/attEfwu9dRCTe7aktJH9zoS5/</t>
  </si>
  <si>
    <t>0216a4cf-a308-406c-b057-5d7924fc8f76</t>
  </si>
  <si>
    <t>uuid:a0684535-d44d-4503-9bc6-b7c115179f18</t>
  </si>
  <si>
    <t>-0.1987121 -78.5027945 2856.400146484375 4.974</t>
  </si>
  <si>
    <t>1778008116619.jpg</t>
  </si>
  <si>
    <t>https://kf.kobotoolbox.org/api/v2/assets/aMA6LiTGxeVVbQDCxZmC7C/data/752840479/attachments/atttpXyzUNSW8URXhMLdaZSz/</t>
  </si>
  <si>
    <t>50b27fbc-e8eb-46ff-a0ab-a704009e8000</t>
  </si>
  <si>
    <t>uuid:6ec4aefd-93e8-4d3f-99ff-d6fe0b99bffe</t>
  </si>
  <si>
    <t>-0.1983976 -78.5026263 2856.400146484375 4.869</t>
  </si>
  <si>
    <t>1778008190937.jpg</t>
  </si>
  <si>
    <t>https://kf.kobotoolbox.org/api/v2/assets/aMA6LiTGxeVVbQDCxZmC7C/data/752840482/attachments/attSFc53Zv48fryid7RovVGo/</t>
  </si>
  <si>
    <t>99a20118-7f51-4ea5-95b9-2c3cbc965ebf</t>
  </si>
  <si>
    <t>uuid:d376f1d0-60d8-4313-8fa8-eee64836f501</t>
  </si>
  <si>
    <t>-0.1980173 -78.5023934 2857.500244140625 4.953</t>
  </si>
  <si>
    <t>1778008257348.jpg</t>
  </si>
  <si>
    <t>https://kf.kobotoolbox.org/api/v2/assets/aMA6LiTGxeVVbQDCxZmC7C/data/752840487/attachments/attdXZqcy5xTdjUCYV9ZNLaV/</t>
  </si>
  <si>
    <t>252a752e-ac8f-47ce-9c28-706355c7e044</t>
  </si>
  <si>
    <t>uuid:0158fcdf-1e2d-492d-8af9-a06c29e68200</t>
  </si>
  <si>
    <t>-0.1986991 -78.5029176 2857.500244140625 4.536</t>
  </si>
  <si>
    <t>1778008461672.jpg</t>
  </si>
  <si>
    <t>https://kf.kobotoolbox.org/api/v2/assets/aMA6LiTGxeVVbQDCxZmC7C/data/752840493/attachments/attjC6F6M6Pkp5s6xUsVpqGR/</t>
  </si>
  <si>
    <t>98eb0b09-528a-468d-ad05-fa6a0e6e9946</t>
  </si>
  <si>
    <t>uuid:3abb89fd-edef-4a55-bafe-ac2d6ec640a5</t>
  </si>
  <si>
    <t>-0.197852 -78.501797 2854.60009765625 19.94300079345703</t>
  </si>
  <si>
    <t>1000154667-13_18_6.jpg</t>
  </si>
  <si>
    <t>https://kf.kobotoolbox.org/api/v2/assets/aMA6LiTGxeVVbQDCxZmC7C/data/752840918/attachments/attAq44CzpprCE3iQM767qFp/</t>
  </si>
  <si>
    <t>e5030929-50d0-4c21-b551-fd13f51b6d20</t>
  </si>
  <si>
    <t>uuid:045b89ac-2831-428f-b472-d7a41c26af29</t>
  </si>
  <si>
    <t>-0.197729 -78.501713 2854.500244140625 24.093000411987305</t>
  </si>
  <si>
    <t>1000154673-13_24_35.jpg</t>
  </si>
  <si>
    <t>https://kf.kobotoolbox.org/api/v2/assets/aMA6LiTGxeVVbQDCxZmC7C/data/752841210/attachments/attnDX4LFSDYw5aW9ND4SLzf/</t>
  </si>
  <si>
    <t>ae19e417-db3f-4eb2-acc7-6808e4eeac53</t>
  </si>
  <si>
    <t>uuid:3953480a-333c-431f-aac7-22aae190e32e</t>
  </si>
  <si>
    <t>Enciende</t>
  </si>
  <si>
    <t>vkdDHR5zJqvtF2dyHYJUZS</t>
  </si>
  <si>
    <t>No enciende</t>
  </si>
  <si>
    <t>18:30:00.000-05:00</t>
  </si>
  <si>
    <t>18:10:00.000-05:00</t>
  </si>
  <si>
    <t>18:15:00.000-05:00</t>
  </si>
  <si>
    <t>Facultad de Ciencias Sociales y Humanas</t>
  </si>
  <si>
    <t>-0.197608 -78.501902 2856.000244140625 26.417999267578125</t>
  </si>
  <si>
    <t>TRABAJO SOCIAL-PO-SODIO-003</t>
  </si>
  <si>
    <t>1000154698-13_56_2.jpg</t>
  </si>
  <si>
    <t>https://kf.kobotoolbox.org/api/v2/assets/aMA6LiTGxeVVbQDCxZmC7C/data/766636113/attachments/attfH2mxrTJWyjrK6ZxbJe3Z/</t>
  </si>
  <si>
    <t>84b80f95-da1a-4c38-9db7-5d899c43a1f5</t>
  </si>
  <si>
    <t>uuid:84b80f95-da1a-4c38-9db7-5d899c43a1f5</t>
  </si>
  <si>
    <t>-0.197671 -78.501887 2856.000244140625 19.31599998474121</t>
  </si>
  <si>
    <t>TRABAJO SOCIAL-PAR-SODIO-001</t>
  </si>
  <si>
    <t>1000154692-13_51_30.jpg</t>
  </si>
  <si>
    <t>https://kf.kobotoolbox.org/api/v2/assets/aMA6LiTGxeVVbQDCxZmC7C/data/767157275/attachments/attBNKgEgHZJpHsT9Ws6hH7C/</t>
  </si>
  <si>
    <t>6053ad7d-950e-483a-bc96-a2130f88eabf</t>
  </si>
  <si>
    <t>uuid:6053ad7d-950e-483a-bc96-a2130f88eabf</t>
  </si>
  <si>
    <t>-0.197581 -78.50204 2856.000244140625 19.485000610351562</t>
  </si>
  <si>
    <t>TRABAJO SOCIAL-PO-SODIO-002</t>
  </si>
  <si>
    <t>1000154689-13_56_50.jpg</t>
  </si>
  <si>
    <t>https://kf.kobotoolbox.org/api/v2/assets/aMA6LiTGxeVVbQDCxZmC7C/data/767157544/attachments/att5u52TR2rvpQxdjsgBtGDB/</t>
  </si>
  <si>
    <t>f28ab1eb-bbd5-4b50-951c-00f2b220bd98</t>
  </si>
  <si>
    <t>uuid:f28ab1eb-bbd5-4b50-951c-00f2b220bd98</t>
  </si>
  <si>
    <t>-0.197628 -78.501925 2856.000244140625 13.406999588012695</t>
  </si>
  <si>
    <t>TRABAJO SOCIAL-PO-SODIO-004</t>
  </si>
  <si>
    <t>1000154695-13_52_49.jpg</t>
  </si>
  <si>
    <t>https://kf.kobotoolbox.org/api/v2/assets/aMA6LiTGxeVVbQDCxZmC7C/data/767157755/attachments/attageAJ7GXKJsumVFTAmAsR/</t>
  </si>
  <si>
    <t>12c71236-efb6-4f33-9c2f-665c17df730c</t>
  </si>
  <si>
    <t>uuid:12c71236-efb6-4f33-9c2f-665c17df730c</t>
  </si>
  <si>
    <t>-0.197644 -78.502039 2856.2001953125 20.759000778198242</t>
  </si>
  <si>
    <t>TRABAJO SOCIAL-PAR-SODIO-005</t>
  </si>
  <si>
    <t>1000154699-13_58_10.jpg</t>
  </si>
  <si>
    <t>https://kf.kobotoolbox.org/api/v2/assets/aMA6LiTGxeVVbQDCxZmC7C/data/767157811/attachments/attMCcenvihzjDEg5dR9nt6C/</t>
  </si>
  <si>
    <t>3897d748-18d9-4737-b464-d69495eed598</t>
  </si>
  <si>
    <t>uuid:3897d748-18d9-4737-b464-d69495eed598</t>
  </si>
  <si>
    <t>-0.197291 -78.502174 2855.900146484375 14.241999626159668</t>
  </si>
  <si>
    <t>TRABAJO SOCIAL-PO-SODIO-008</t>
  </si>
  <si>
    <t>1000162848-14_13_32.jpg</t>
  </si>
  <si>
    <t>https://kf.kobotoolbox.org/api/v2/assets/aMA6LiTGxeVVbQDCxZmC7C/data/767158655/attachments/attbZGFThqDHUPA6h7tTGXiw/</t>
  </si>
  <si>
    <t>8a41598b-d971-48b6-b1c6-c3830d28fd87</t>
  </si>
  <si>
    <t>uuid:8a41598b-d971-48b6-b1c6-c3830d28fd87</t>
  </si>
  <si>
    <t>-0.197328 -78.501806 2855.400146484375 21.422000885009766</t>
  </si>
  <si>
    <t>TRABAJO SOCIAL-PO-SODIO-009</t>
  </si>
  <si>
    <t>1000162851-14_16_49.jpg</t>
  </si>
  <si>
    <t>https://kf.kobotoolbox.org/api/v2/assets/aMA6LiTGxeVVbQDCxZmC7C/data/767158748/attachments/attMHJqQFYsyrDLFcqXjftiH/</t>
  </si>
  <si>
    <t>022af6c8-f09a-44f9-9c34-b9f8bf758a04</t>
  </si>
  <si>
    <t>uuid:022af6c8-f09a-44f9-9c34-b9f8bf758a04</t>
  </si>
  <si>
    <t>-0.197298 -78.501955 2855.60009765625 5.300000190734863</t>
  </si>
  <si>
    <t>TRABAJO SOCIAL-PO-SODIO-010</t>
  </si>
  <si>
    <t>1000162854-14_18_8.jpg</t>
  </si>
  <si>
    <t>https://kf.kobotoolbox.org/api/v2/assets/aMA6LiTGxeVVbQDCxZmC7C/data/767158889/attachments/attsieSGzHJsuqM9CERJBdrx/</t>
  </si>
  <si>
    <t>90bd0b6e-0655-4fde-8a72-8b37ee3b4b01</t>
  </si>
  <si>
    <t>uuid:90bd0b6e-0655-4fde-8a72-8b37ee3b4b01</t>
  </si>
  <si>
    <t>-0.197381 -78.501933 2855.60009765625 26.756999969482422</t>
  </si>
  <si>
    <t>TRABAJO SOCIAL-PO-SODIO-011</t>
  </si>
  <si>
    <t>1000162857-14_20_27.jpg</t>
  </si>
  <si>
    <t>https://kf.kobotoolbox.org/api/v2/assets/aMA6LiTGxeVVbQDCxZmC7C/data/767159015/attachments/att8d9sJdZ4ZRtx5uG8bNo23/</t>
  </si>
  <si>
    <t>5ca023c1-395a-4e24-8807-a646c1aa33a8</t>
  </si>
  <si>
    <t>uuid:5ca023c1-395a-4e24-8807-a646c1aa33a8</t>
  </si>
  <si>
    <t>-0.19736 -78.501849 2855.500244140625 19.60099983215332</t>
  </si>
  <si>
    <t>TRABAJO SOCIAL-PO-SODIO-012</t>
  </si>
  <si>
    <t>1000162860-14_22_3.jpg</t>
  </si>
  <si>
    <t>https://kf.kobotoolbox.org/api/v2/assets/aMA6LiTGxeVVbQDCxZmC7C/data/767159197/attachments/attqvHAzqAYU2CuuaSnsJdeb/</t>
  </si>
  <si>
    <t>f2c39534-abdb-4aac-b051-2a6cf4eeb5f1</t>
  </si>
  <si>
    <t>uuid:f2c39534-abdb-4aac-b051-2a6cf4eeb5f1</t>
  </si>
  <si>
    <t>-0.197305 -78.502033 2856.10009765625 32.005001068115234</t>
  </si>
  <si>
    <t>TRABAJO SOCIAL-PO-SODIO-013</t>
  </si>
  <si>
    <t>1000162866-14_22_54.jpg</t>
  </si>
  <si>
    <t>https://kf.kobotoolbox.org/api/v2/assets/aMA6LiTGxeVVbQDCxZmC7C/data/767159263/attachments/attB7VFjnWe46XpXyzVAh7rU/</t>
  </si>
  <si>
    <t>d4c089e5-e14e-405c-ad80-f0d1df2e5804</t>
  </si>
  <si>
    <t>uuid:d4c089e5-e14e-405c-ad80-f0d1df2e5804</t>
  </si>
  <si>
    <t>-0.197347 -78.501795 2854.300048828125 16.81599998474121</t>
  </si>
  <si>
    <t>TRABAJO SOCIAL-PO-SODIO-014</t>
  </si>
  <si>
    <t>1000162869-14_23_54.jpg</t>
  </si>
  <si>
    <t>https://kf.kobotoolbox.org/api/v2/assets/aMA6LiTGxeVVbQDCxZmC7C/data/767159318/attachments/attWUnbkifCDRcZU7uDmprWA/</t>
  </si>
  <si>
    <t>93025490-3d61-4ed2-9d21-3cf87e39f35c</t>
  </si>
  <si>
    <t>uuid:93025490-3d61-4ed2-9d21-3cf87e39f35c</t>
  </si>
  <si>
    <t>-0.197379 -78.501763 2854.300048828125 25.570999145507812</t>
  </si>
  <si>
    <t>TRABAJO SOCIAL-PO-SODIO-015</t>
  </si>
  <si>
    <t>1000162872-14_24_33.jpg</t>
  </si>
  <si>
    <t>https://kf.kobotoolbox.org/api/v2/assets/aMA6LiTGxeVVbQDCxZmC7C/data/767159380/attachments/attsFBfub3acJ5mxS8nKaApr/</t>
  </si>
  <si>
    <t>80262929-2ace-4cb3-a4ba-9ede3ae88e6e</t>
  </si>
  <si>
    <t>uuid:80262929-2ace-4cb3-a4ba-9ede3ae88e6e</t>
  </si>
  <si>
    <t>Facultad de Ingeniería y Ciencias Aplicadas</t>
  </si>
  <si>
    <t>-0.198157 -78.502611 2860.400146484375 36.900001525878906</t>
  </si>
  <si>
    <t>CALLE-P2-SODIO-021-IZQ</t>
  </si>
  <si>
    <t>1000162875-14_43_35.jpg</t>
  </si>
  <si>
    <t>https://kf.kobotoolbox.org/api/v2/assets/aMA6LiTGxeVVbQDCxZmC7C/data/767159532/attachments/attRKnjN98Adn8XEH6dJs7Cr/</t>
  </si>
  <si>
    <t>4db54d1d-ba8d-483e-bb84-964327057414</t>
  </si>
  <si>
    <t>uuid:b8f776df-ffff-4d86-86e3-6536cc97364a</t>
  </si>
  <si>
    <t>CALLE-P2-SODIO-021-DER</t>
  </si>
  <si>
    <t>1000162875-14_37_48.jpg</t>
  </si>
  <si>
    <t>https://kf.kobotoolbox.org/api/v2/assets/aMA6LiTGxeVVbQDCxZmC7C/data/767159600/attachments/attrWeecAo8y64d2ZiUsmCW2/</t>
  </si>
  <si>
    <t>f40a0eeb-b2d0-45ab-b177-9f567b184657</t>
  </si>
  <si>
    <t>uuid:f40a0eeb-b2d0-45ab-b177-9f567b184657</t>
  </si>
  <si>
    <t>-0.198257 -78.501915 2853.2001953125 14.609000205993652</t>
  </si>
  <si>
    <t>CALLE-P2-SODIO-022-IZQ</t>
  </si>
  <si>
    <t>1000162883-14_48_41.jpg</t>
  </si>
  <si>
    <t>https://kf.kobotoolbox.org/api/v2/assets/aMA6LiTGxeVVbQDCxZmC7C/data/767159654/attachments/attiRitKptCuFoMpytPRzzHx/</t>
  </si>
  <si>
    <t>1cac3d74-3607-4c08-9776-fe49b9b2fe66</t>
  </si>
  <si>
    <t>uuid:1cac3d74-3607-4c08-9776-fe49b9b2fe66</t>
  </si>
  <si>
    <t>-0.198196 -78.502002 2854.000244140625 41.132999420166016</t>
  </si>
  <si>
    <t>CALLE-P2-SODIO-022-DER</t>
  </si>
  <si>
    <t>1000162883-14_47_30.jpg</t>
  </si>
  <si>
    <t>https://kf.kobotoolbox.org/api/v2/assets/aMA6LiTGxeVVbQDCxZmC7C/data/767159723/attachments/attn6uno8rUv6cSPmmeLQqKN/</t>
  </si>
  <si>
    <t>be68880a-7734-4873-a8ab-4c011029239e</t>
  </si>
  <si>
    <t>uuid:be68880a-7734-4873-a8ab-4c011029239e</t>
  </si>
  <si>
    <t>Facultad de Filosofía y Letras</t>
  </si>
  <si>
    <t>-0.198305 -78.50182 2853.2001953125 21.360000610351562</t>
  </si>
  <si>
    <t>FILO-PAR-SODIO-003</t>
  </si>
  <si>
    <t>1000162892-14_58_58.jpg</t>
  </si>
  <si>
    <t>https://kf.kobotoolbox.org/api/v2/assets/aMA6LiTGxeVVbQDCxZmC7C/data/767159783/attachments/attqTNAZhA2Ju9nyXU9czvNB/</t>
  </si>
  <si>
    <t>7b85b43d-2845-405a-a0c4-86d93f07da6a</t>
  </si>
  <si>
    <t>uuid:7b85b43d-2845-405a-a0c4-86d93f07da6a</t>
  </si>
  <si>
    <t>-0.198538 -78.502154 2854.2001953125 13.550000190734863</t>
  </si>
  <si>
    <t>FILO-PAR-LED-001</t>
  </si>
  <si>
    <t>1000162886-14_56_0.jpg</t>
  </si>
  <si>
    <t>https://kf.kobotoolbox.org/api/v2/assets/aMA6LiTGxeVVbQDCxZmC7C/data/767159835/attachments/atttVNNt7VtXZZMkXxy8MRm2/</t>
  </si>
  <si>
    <t>e24afcae-b7a1-467f-95b9-12c4ba030941</t>
  </si>
  <si>
    <t>uuid:e24afcae-b7a1-467f-95b9-12c4ba030941</t>
  </si>
  <si>
    <t>-0.198485 -78.501952 2853.2001953125 3.200000047683716</t>
  </si>
  <si>
    <t>FILO-PAR-SODIO-002</t>
  </si>
  <si>
    <t>1000162889-14_57_19.jpg</t>
  </si>
  <si>
    <t>https://kf.kobotoolbox.org/api/v2/assets/aMA6LiTGxeVVbQDCxZmC7C/data/767159862/attachments/attrEngBm7aS9dXPdqb96NLn/</t>
  </si>
  <si>
    <t>e06327b5-b382-45a8-b30c-8c3e8a25a312</t>
  </si>
  <si>
    <t>uuid:e06327b5-b382-45a8-b30c-8c3e8a25a312</t>
  </si>
  <si>
    <t>-0.198275 -78.501948 2853.2001953125 16.802000045776367</t>
  </si>
  <si>
    <t>FILO-P1-SODIO-004</t>
  </si>
  <si>
    <t>1000162895-15_2_24.jpg</t>
  </si>
  <si>
    <t>https://kf.kobotoolbox.org/api/v2/assets/aMA6LiTGxeVVbQDCxZmC7C/data/767159911/attachments/att3hKKz5LADsHHGphRyryKn/</t>
  </si>
  <si>
    <t>cb41d484-3ff2-4e18-80e2-94e86c018b76</t>
  </si>
  <si>
    <t>uuid:cb41d484-3ff2-4e18-80e2-94e86c018b76</t>
  </si>
  <si>
    <t>-0.198241 -78.502175 2854.000244140625 24.642000198364258</t>
  </si>
  <si>
    <t>FILO-PAR-SODIO-006</t>
  </si>
  <si>
    <t>1000162901-15_6_29.jpg</t>
  </si>
  <si>
    <t>https://kf.kobotoolbox.org/api/v2/assets/aMA6LiTGxeVVbQDCxZmC7C/data/767159976/attachments/atthWz9dtJzFWhe5EGZavPNJ/</t>
  </si>
  <si>
    <t>a36c33b0-941e-4625-a824-6c61165e9e06</t>
  </si>
  <si>
    <t>uuid:a36c33b0-941e-4625-a824-6c61165e9e06</t>
  </si>
  <si>
    <t>-0.198192 -78.502052 2854.300048828125 42.8489990234375</t>
  </si>
  <si>
    <t>FILO-PAR-SODIO-005</t>
  </si>
  <si>
    <t>1000162898-15_4_5.jpg</t>
  </si>
  <si>
    <t>https://kf.kobotoolbox.org/api/v2/assets/aMA6LiTGxeVVbQDCxZmC7C/data/767160021/attachments/attVwHWLwWjgCBnkR524cfDE/</t>
  </si>
  <si>
    <t>c93358fa-3e37-48c8-9042-a4e157cf1d90</t>
  </si>
  <si>
    <t>uuid:c93358fa-3e37-48c8-9042-a4e157cf1d90</t>
  </si>
  <si>
    <t>-0.198268 -78.502203 2854.800048828125 15.779000282287598</t>
  </si>
  <si>
    <t>FILO-PAR-SODIO-007</t>
  </si>
  <si>
    <t>1000162904-15_8_54.jpg</t>
  </si>
  <si>
    <t>https://kf.kobotoolbox.org/api/v2/assets/aMA6LiTGxeVVbQDCxZmC7C/data/767160100/attachments/attKpPxnABDyc2qjTPBnUEfp/</t>
  </si>
  <si>
    <t>fb231bbd-b57e-46ea-a1bd-7172d2ba76e3</t>
  </si>
  <si>
    <t>uuid:fb231bbd-b57e-46ea-a1bd-7172d2ba76e3</t>
  </si>
  <si>
    <t>-0.198149 -78.502142 2856.300048828125 31.764999389648438</t>
  </si>
  <si>
    <t>FILO-PAR-SODIO-008</t>
  </si>
  <si>
    <t>1000162911-15_12_26.jpg</t>
  </si>
  <si>
    <t>https://kf.kobotoolbox.org/api/v2/assets/aMA6LiTGxeVVbQDCxZmC7C/data/767160163/attachments/atttCuqUnKAJykXZT6uJtWPR/</t>
  </si>
  <si>
    <t>fb72a478-6ae1-4beb-b6bb-0217f372bb55</t>
  </si>
  <si>
    <t>uuid:fb72a478-6ae1-4beb-b6bb-0217f372bb55</t>
  </si>
  <si>
    <t>-0.198259 -78.502318 2854.500244140625 42.99800109863281</t>
  </si>
  <si>
    <t>FILO-PAR-SODIO-009</t>
  </si>
  <si>
    <t>1000162914-15_14_26.jpg</t>
  </si>
  <si>
    <t>https://kf.kobotoolbox.org/api/v2/assets/aMA6LiTGxeVVbQDCxZmC7C/data/767160188/attachments/att3CMkyP2fvyGdu7gGiTWmS/</t>
  </si>
  <si>
    <t>96d2f1ae-58db-4801-9969-b1f66b93e252</t>
  </si>
  <si>
    <t>uuid:96d2f1ae-58db-4801-9969-b1f66b93e252</t>
  </si>
  <si>
    <t>-0.19831 -78.502333 2854.7001953125 24.341999053955078</t>
  </si>
  <si>
    <t>FILO-PAR-SODIO-010</t>
  </si>
  <si>
    <t>1000162917-15_18_7.jpg</t>
  </si>
  <si>
    <t>https://kf.kobotoolbox.org/api/v2/assets/aMA6LiTGxeVVbQDCxZmC7C/data/767160222/attachments/att87Phu7CZu6Ntuks59zzkr/</t>
  </si>
  <si>
    <t>30696f7e-c91c-4d62-8dd8-59bb947f53e6</t>
  </si>
  <si>
    <t>uuid:30696f7e-c91c-4d62-8dd8-59bb947f53e6</t>
  </si>
  <si>
    <t>-0.198458 -78.502681 2856.2001953125 3.799999952316284</t>
  </si>
  <si>
    <t>CALLE-PO-SODIO-012</t>
  </si>
  <si>
    <t>1000162925-15_22_57.jpg</t>
  </si>
  <si>
    <t>https://kf.kobotoolbox.org/api/v2/assets/aMA6LiTGxeVVbQDCxZmC7C/data/767160248/attachments/attdfhpZZdwpS4FmXxB5AxvE/</t>
  </si>
  <si>
    <t>d35d8763-61cc-42f5-a74d-f1b1883a2dfe</t>
  </si>
  <si>
    <t>uuid:d35d8763-61cc-42f5-a74d-f1b1883a2dfe</t>
  </si>
  <si>
    <t>-0.198519 -78.502613 2856.2001953125 21.47599983215332</t>
  </si>
  <si>
    <t>CALLE-PO-SODIO-011</t>
  </si>
  <si>
    <t>1000162923-15_21_55.jpg</t>
  </si>
  <si>
    <t>https://kf.kobotoolbox.org/api/v2/assets/aMA6LiTGxeVVbQDCxZmC7C/data/767160255/attachments/attjqZ8srqgT8L6nZvjSSLJy/</t>
  </si>
  <si>
    <t>682a9984-8b15-4b91-8ad7-d0ee6ee5511f</t>
  </si>
  <si>
    <t>uuid:682a9984-8b15-4b91-8ad7-d0ee6ee5511f</t>
  </si>
  <si>
    <t>-0.198457 -78.502634 2856.60009765625 21.20599937438965</t>
  </si>
  <si>
    <t>CALLE-PO-SODIO-013</t>
  </si>
  <si>
    <t>1000162927-15_24_19.jpg</t>
  </si>
  <si>
    <t>https://kf.kobotoolbox.org/api/v2/assets/aMA6LiTGxeVVbQDCxZmC7C/data/767160284/attachments/attZQK3nUfBvPGx9S7EHEN7f/</t>
  </si>
  <si>
    <t>fd937c22-7f34-4a63-94bc-e7ef0814b37c</t>
  </si>
  <si>
    <t>uuid:fd937c22-7f34-4a63-94bc-e7ef0814b37c</t>
  </si>
  <si>
    <t>-0.198445 -78.502562 2856.2001953125 23.503000259399414</t>
  </si>
  <si>
    <t>CALLE-PO-SODIO-014</t>
  </si>
  <si>
    <t>1000162930-15_25_18.jpg</t>
  </si>
  <si>
    <t>https://kf.kobotoolbox.org/api/v2/assets/aMA6LiTGxeVVbQDCxZmC7C/data/767160302/attachments/attyd4Dd3hUxdoz4sVKcjezu/</t>
  </si>
  <si>
    <t>db2ccdb9-2d8e-46a6-b7ff-6cfabcd0fb9e</t>
  </si>
  <si>
    <t>uuid:db2ccdb9-2d8e-46a6-b7ff-6cfabcd0fb9e</t>
  </si>
  <si>
    <t>-0.198283 -78.502485 2856.2001953125 4.699999809265137</t>
  </si>
  <si>
    <t>CALLE-PO-SODIO-015</t>
  </si>
  <si>
    <t>1000162935-15_27_26.jpg</t>
  </si>
  <si>
    <t>https://kf.kobotoolbox.org/api/v2/assets/aMA6LiTGxeVVbQDCxZmC7C/data/767160326/attachments/attpYCYrkfTCrHNCgKJLHthZ/</t>
  </si>
  <si>
    <t>d60e2b1c-9931-4cd2-a3a0-5c2b0c4c8f0c</t>
  </si>
  <si>
    <t>uuid:d60e2b1c-9931-4cd2-a3a0-5c2b0c4c8f0c</t>
  </si>
  <si>
    <t>-0.19817 -78.502416 2857.60009765625 4.300000190734863</t>
  </si>
  <si>
    <t>CALLE-PO-SODIO-016</t>
  </si>
  <si>
    <t>1000162938-15_28_27.jpg</t>
  </si>
  <si>
    <t>https://kf.kobotoolbox.org/api/v2/assets/aMA6LiTGxeVVbQDCxZmC7C/data/767160382/attachments/attauPB798oPFY5vpRmLudvU/</t>
  </si>
  <si>
    <t>024139e6-18c4-4702-8dcf-f55cb276958f</t>
  </si>
  <si>
    <t>uuid:024139e6-18c4-4702-8dcf-f55cb276958f</t>
  </si>
  <si>
    <t>-0.198408 -78.50212 2854.000244140625 24.22100067138672</t>
  </si>
  <si>
    <t>FILO-PAR-SODIO-17</t>
  </si>
  <si>
    <t>1000162961-15_32_55.jpg</t>
  </si>
  <si>
    <t>https://kf.kobotoolbox.org/api/v2/assets/aMA6LiTGxeVVbQDCxZmC7C/data/767160417/attachments/attQR8FGdQ96RV3u59tEGgfm/</t>
  </si>
  <si>
    <t>244c7f89-01d6-4414-be64-64563fef6a9a</t>
  </si>
  <si>
    <t>uuid:244c7f89-01d6-4414-be64-64563fef6a9a</t>
  </si>
  <si>
    <t>-0.198462 -78.502151 2854.10009765625 14.60099983215332</t>
  </si>
  <si>
    <t>FILO-PAR-LED-18</t>
  </si>
  <si>
    <t>1000162964-15_34_43.jpg</t>
  </si>
  <si>
    <t>https://kf.kobotoolbox.org/api/v2/assets/aMA6LiTGxeVVbQDCxZmC7C/data/767160455/attachments/attLy6XZ7x9MyZMGiW2PUdPm/</t>
  </si>
  <si>
    <t>c095e61b-34fb-4e1f-8037-7c9b06e3bd36</t>
  </si>
  <si>
    <t>uuid:c095e61b-34fb-4e1f-8037-7c9b06e3bd36</t>
  </si>
  <si>
    <t>-0.198591 -78.502496 2856.2001953125 15.057999610900879</t>
  </si>
  <si>
    <t>FILO-PAR-SODIO-19</t>
  </si>
  <si>
    <t>1000162967-15_38_15.jpg</t>
  </si>
  <si>
    <t>https://kf.kobotoolbox.org/api/v2/assets/aMA6LiTGxeVVbQDCxZmC7C/data/767160472/attachments/attQQ9Fg5gueg9xTXtCWpm5B/</t>
  </si>
  <si>
    <t>b361c776-00c5-4f7f-b10a-e800d820c478</t>
  </si>
  <si>
    <t>uuid:b361c776-00c5-4f7f-b10a-e800d820c478</t>
  </si>
  <si>
    <t>-0.198722 -78.502233 2852.800048828125 13.619999885559082</t>
  </si>
  <si>
    <t>FILO-PAR-SODIO-20</t>
  </si>
  <si>
    <t>1000162970-15_40_1.jpg</t>
  </si>
  <si>
    <t>https://kf.kobotoolbox.org/api/v2/assets/aMA6LiTGxeVVbQDCxZmC7C/data/767160496/attachments/attowr7Kem8gc2YwbiZNduGH/</t>
  </si>
  <si>
    <t>6e8eb9d5-f771-424d-ae20-554135fcee6f</t>
  </si>
  <si>
    <t>uuid:6e8eb9d5-f771-424d-ae20-554135fcee6f</t>
  </si>
  <si>
    <t>-0.198599 -78.502465 2856.2001953125 32.96500015258789</t>
  </si>
  <si>
    <t>FILO-PAR-SODIO-21</t>
  </si>
  <si>
    <t>1000162973-15_40_57.jpg</t>
  </si>
  <si>
    <t>https://kf.kobotoolbox.org/api/v2/assets/aMA6LiTGxeVVbQDCxZmC7C/data/767160510/attachments/attExMVTGNSE92A3MaB3biVd/</t>
  </si>
  <si>
    <t>cd4e40b9-deb0-49cc-82b4-d6b0d224c9c3</t>
  </si>
  <si>
    <t>uuid:cd4e40b9-deb0-49cc-82b4-d6b0d224c9c3</t>
  </si>
  <si>
    <t>-0.198638 -78.502455 2856.2001953125 24.054000854492188</t>
  </si>
  <si>
    <t>FILO-PO-SODIO-22</t>
  </si>
  <si>
    <t>1000162976-15_43_23.jpg</t>
  </si>
  <si>
    <t>https://kf.kobotoolbox.org/api/v2/assets/aMA6LiTGxeVVbQDCxZmC7C/data/767160558/attachments/attoHnYyHJ5TEm3NJwQCjXpD/</t>
  </si>
  <si>
    <t>73ddd264-ca54-4c2c-ab65-71a27e61b9a6</t>
  </si>
  <si>
    <t>uuid:73ddd264-ca54-4c2c-ab65-71a27e61b9a6</t>
  </si>
  <si>
    <t>-0.198686 -78.502488 2857.000244140625 39.15599822998047</t>
  </si>
  <si>
    <t>FILO-PO-SODIO-23</t>
  </si>
  <si>
    <t>1000162979-15_44_37.jpg</t>
  </si>
  <si>
    <t>https://kf.kobotoolbox.org/api/v2/assets/aMA6LiTGxeVVbQDCxZmC7C/data/767160576/attachments/attcMKv6mzbw3bHhQARHrqLy/</t>
  </si>
  <si>
    <t>18702771-07d0-4511-bed8-9ed7e4c9f8f3</t>
  </si>
  <si>
    <t>uuid:18702771-07d0-4511-bed8-9ed7e4c9f8f3</t>
  </si>
  <si>
    <t xml:space="preserve">Facultad Jurisprudencia </t>
  </si>
  <si>
    <t>-0.199099 -78.502425 2852.000244140625 22.020999908447266</t>
  </si>
  <si>
    <t>JUR-PAR-SODIO-002</t>
  </si>
  <si>
    <t>1000163023-16_2_54.jpg</t>
  </si>
  <si>
    <t>https://kf.kobotoolbox.org/api/v2/assets/aMA6LiTGxeVVbQDCxZmC7C/data/767160620/attachments/attyZr4ALFebXACCtmn7JBPY/</t>
  </si>
  <si>
    <t>31386e81-eac2-4ef5-8899-33bd73cd0871</t>
  </si>
  <si>
    <t>uuid:31386e81-eac2-4ef5-8899-33bd73cd0871</t>
  </si>
  <si>
    <t>-0.199421 -78.502539 2850.2001953125 28.746999740600586</t>
  </si>
  <si>
    <t>JUR-P1-SODIO-001</t>
  </si>
  <si>
    <t>1000163017-16_1_16.jpg</t>
  </si>
  <si>
    <t>https://kf.kobotoolbox.org/api/v2/assets/aMA6LiTGxeVVbQDCxZmC7C/data/767160669/attachments/attTdBNjCFYqByhaKCA88Q3v/</t>
  </si>
  <si>
    <t>bfdd4b04-9870-42a0-9934-20425afaa788</t>
  </si>
  <si>
    <t>uuid:56752ccc-0b1f-424e-aef8-e2105480076d</t>
  </si>
  <si>
    <t>-0.199177 -78.502229 2848.2001953125 15.763999938964844</t>
  </si>
  <si>
    <t>Dañado/Parpadea</t>
  </si>
  <si>
    <t>JUR-PAR-LED-003</t>
  </si>
  <si>
    <t>1000163026-16_4_50.jpg</t>
  </si>
  <si>
    <t>https://kf.kobotoolbox.org/api/v2/assets/aMA6LiTGxeVVbQDCxZmC7C/data/767160774/attachments/attbLe3XsvMnuCfuCcJqMafP/</t>
  </si>
  <si>
    <t>626a46bd-d530-4e8b-b64d-0c8acb07e34f</t>
  </si>
  <si>
    <t>uuid:626a46bd-d530-4e8b-b64d-0c8acb07e34f</t>
  </si>
  <si>
    <t>-0.198473 -78.502129 2860.000244140625 14.91100025177002</t>
  </si>
  <si>
    <t>JUR-PAR-LED-007</t>
  </si>
  <si>
    <t>1000163038-16_20_19.jpg</t>
  </si>
  <si>
    <t>https://kf.kobotoolbox.org/api/v2/assets/aMA6LiTGxeVVbQDCxZmC7C/data/767160891/attachments/attYSz942eEzbovoDi6g4x95/</t>
  </si>
  <si>
    <t>a979de48-a73d-47fd-9874-9c7eb0bd99f3</t>
  </si>
  <si>
    <t>uuid:a979de48-a73d-47fd-9874-9c7eb0bd99f3</t>
  </si>
  <si>
    <t>-0.198859 -78.50204 2852.300048828125 14.435999870300293</t>
  </si>
  <si>
    <t>JUR-PAR-SODIO-006</t>
  </si>
  <si>
    <t>1000163035-16_18_26.jpg</t>
  </si>
  <si>
    <t>https://kf.kobotoolbox.org/api/v2/assets/aMA6LiTGxeVVbQDCxZmC7C/data/767160920/attachments/attX8bPYmyvDoKPEc5fw5ZR8/</t>
  </si>
  <si>
    <t>2034485f-b95f-4af1-a7d6-d0568059973d</t>
  </si>
  <si>
    <t>uuid:2034485f-b95f-4af1-a7d6-d0568059973d</t>
  </si>
  <si>
    <t>-0.199163 -78.502145 2848.2001953125 21.43899917602539</t>
  </si>
  <si>
    <t>JUR-PAR-LED-005</t>
  </si>
  <si>
    <t>1000163032-16_17_4.jpg</t>
  </si>
  <si>
    <t>https://kf.kobotoolbox.org/api/v2/assets/aMA6LiTGxeVVbQDCxZmC7C/data/767160953/attachments/attkHnktQgp4JwNy3biJNNrG/</t>
  </si>
  <si>
    <t>edee36ec-fcac-4bbf-8cd0-641ab5bcef02</t>
  </si>
  <si>
    <t>uuid:edee36ec-fcac-4bbf-8cd0-641ab5bcef02</t>
  </si>
  <si>
    <t>-0.199705 -78.502359 2848.2001953125 38.35599899291992</t>
  </si>
  <si>
    <t>JUR-P1-SODIO-004</t>
  </si>
  <si>
    <t>1000163020-16_10_13.jpg</t>
  </si>
  <si>
    <t>https://kf.kobotoolbox.org/api/v2/assets/aMA6LiTGxeVVbQDCxZmC7C/data/767161117/attachments/attWmTsc5NtoZ8Qg4ByQHL6o/</t>
  </si>
  <si>
    <t>ec0a55c5-e538-41c4-8536-cfae69d7604c</t>
  </si>
  <si>
    <t>uuid:ec0a55c5-e538-41c4-8536-cfae69d7604c</t>
  </si>
  <si>
    <t>-0.198629 -78.501445 2849.500244140625 20.871000289916992</t>
  </si>
  <si>
    <t>CALLE-P1-SODIO-010-IZQ</t>
  </si>
  <si>
    <t>1000163047-16_31_35.jpg</t>
  </si>
  <si>
    <t>https://kf.kobotoolbox.org/api/v2/assets/aMA6LiTGxeVVbQDCxZmC7C/data/767161159/attachments/attNEGGdZQzhcSVwqFfpcUep/</t>
  </si>
  <si>
    <t>3abc1c28-2383-4f48-b052-47870d46fbb1</t>
  </si>
  <si>
    <t>uuid:3abc1c28-2383-4f48-b052-47870d46fbb1</t>
  </si>
  <si>
    <t>-0.198804 -78.501487 2849.10009765625 17.39900016784668</t>
  </si>
  <si>
    <t>CALLE-P2-SODIO-010-DER</t>
  </si>
  <si>
    <t>1000163047-16_29_52.jpg</t>
  </si>
  <si>
    <t>https://kf.kobotoolbox.org/api/v2/assets/aMA6LiTGxeVVbQDCxZmC7C/data/767161208/attachments/attvL2a5sgVRibLjk5iFPgkW/</t>
  </si>
  <si>
    <t>9c8198a3-7fb4-445c-950f-1a7aa474f659</t>
  </si>
  <si>
    <t>uuid:9c8198a3-7fb4-445c-950f-1a7aa474f659</t>
  </si>
  <si>
    <t>-0.198525 -78.501606 2851.500244140625 21.996000289916992</t>
  </si>
  <si>
    <t>CALLE-P2-SODIO-009-IZQ</t>
  </si>
  <si>
    <t>1000163044-16_27_26.jpg</t>
  </si>
  <si>
    <t>https://kf.kobotoolbox.org/api/v2/assets/aMA6LiTGxeVVbQDCxZmC7C/data/767161240/attachments/attmVtMLaZ3FDAZ2WV5phEfp/</t>
  </si>
  <si>
    <t>b649e379-48ad-4917-968d-1c1cc957d46f</t>
  </si>
  <si>
    <t>uuid:b649e379-48ad-4917-968d-1c1cc957d46f</t>
  </si>
  <si>
    <t>-0.198298 -78.501618 2852.300048828125 33.18600082397461</t>
  </si>
  <si>
    <t>CALLE-P2-SODIO-009-DER</t>
  </si>
  <si>
    <t>1000163044-16_26_23.jpg</t>
  </si>
  <si>
    <t>https://kf.kobotoolbox.org/api/v2/assets/aMA6LiTGxeVVbQDCxZmC7C/data/767161258/attachments/attBVzT9fyBoARbevvv5GArR/</t>
  </si>
  <si>
    <t>0be0f0c4-1d4f-4289-a377-06aab32fb358</t>
  </si>
  <si>
    <t>uuid:0be0f0c4-1d4f-4289-a377-06aab32fb358</t>
  </si>
  <si>
    <t>-0.19836 -78.501612 2852.300048828125 31.972000122070312</t>
  </si>
  <si>
    <t>JUR-PAR-SODIO-008</t>
  </si>
  <si>
    <t>1000163041-16_23_37.jpg</t>
  </si>
  <si>
    <t>https://kf.kobotoolbox.org/api/v2/assets/aMA6LiTGxeVVbQDCxZmC7C/data/767161276/attachments/attodRTr2HMRqoBdKY2Fz26R/</t>
  </si>
  <si>
    <t>93e4fe46-f35f-4d7c-8835-5f60a354e08f</t>
  </si>
  <si>
    <t>uuid:93e4fe46-f35f-4d7c-8835-5f60a354e08f</t>
  </si>
  <si>
    <t>-0.198678 -78.50116 2839.60009765625 3.5999999046325684</t>
  </si>
  <si>
    <t>JUR-P2-SODIO-011</t>
  </si>
  <si>
    <t>1000163050-16_34_51.jpg</t>
  </si>
  <si>
    <t>https://kf.kobotoolbox.org/api/v2/assets/aMA6LiTGxeVVbQDCxZmC7C/data/767161364/attachments/attjgJak4opUvphgfquGYtaz/</t>
  </si>
  <si>
    <t>341dd771-6459-4a19-bf68-5fd157e2b03c</t>
  </si>
  <si>
    <t>uuid:341dd771-6459-4a19-bf68-5fd157e2b03c</t>
  </si>
  <si>
    <t>-0.199048 -78.501192 2847.400146484375 63.66600036621094</t>
  </si>
  <si>
    <t>JUR-PAR-SODIO-013</t>
  </si>
  <si>
    <t>1000163062-16_38_41.jpg</t>
  </si>
  <si>
    <t>https://kf.kobotoolbox.org/api/v2/assets/aMA6LiTGxeVVbQDCxZmC7C/data/767161409/attachments/att2TLJJfrSftUBez69vKsy6/</t>
  </si>
  <si>
    <t>442f1fe3-6e29-4e0c-aa18-6785bb451e06</t>
  </si>
  <si>
    <t>uuid:442f1fe3-6e29-4e0c-aa18-6785bb451e06</t>
  </si>
  <si>
    <t>-0.198973 -78.501336 2845.300048828125 80.81099700927734</t>
  </si>
  <si>
    <t>JUR-PAR-SODIO-014</t>
  </si>
  <si>
    <t>1000163065-16_40_29.jpg</t>
  </si>
  <si>
    <t>https://kf.kobotoolbox.org/api/v2/assets/aMA6LiTGxeVVbQDCxZmC7C/data/767161536/attachments/attRgkTFTe7o9HLG7PJXiRRV/</t>
  </si>
  <si>
    <t>532b1857-8838-4bf7-a86a-b1d168c675ba</t>
  </si>
  <si>
    <t>uuid:532b1857-8838-4bf7-a86a-b1d168c675ba</t>
  </si>
  <si>
    <t>-0.199156 -78.501214 2838.400146484375 3.4000000953674316</t>
  </si>
  <si>
    <t>JUR-PAR-SODIO-015</t>
  </si>
  <si>
    <t>1000163068-16_43_14.jpg</t>
  </si>
  <si>
    <t>https://kf.kobotoolbox.org/api/v2/assets/aMA6LiTGxeVVbQDCxZmC7C/data/767161575/attachments/att2ZCjyD9tqmoSQ7af8QbW2/</t>
  </si>
  <si>
    <t>bf07d134-c777-4f00-aeaf-980e5c9fa31e</t>
  </si>
  <si>
    <t>uuid:bf07d134-c777-4f00-aeaf-980e5c9fa31e</t>
  </si>
  <si>
    <t>-0.199588 -78.501382 2841.500244140625 37.65700149536133</t>
  </si>
  <si>
    <t>JUR-P2-SODIO-016-IZQ</t>
  </si>
  <si>
    <t>1000163071-16_50_41.jpg</t>
  </si>
  <si>
    <t>https://kf.kobotoolbox.org/api/v2/assets/aMA6LiTGxeVVbQDCxZmC7C/data/767161634/attachments/attvwzXwAMWtaU9ETpjJEkfb/</t>
  </si>
  <si>
    <t>10a6d409-f2e7-4401-bec1-d89a813a8dd4</t>
  </si>
  <si>
    <t>uuid:10a6d409-f2e7-4401-bec1-d89a813a8dd4</t>
  </si>
  <si>
    <t>-0.199659 -78.501574 2844.2001953125 20.76099967956543</t>
  </si>
  <si>
    <t>JUR-P2-SODIO-017-DER</t>
  </si>
  <si>
    <t>1000163074-16_53_8.jpg</t>
  </si>
  <si>
    <t>https://kf.kobotoolbox.org/api/v2/assets/aMA6LiTGxeVVbQDCxZmC7C/data/767161701/attachments/attyVtNV5PmZKqfnoTc96jx2/</t>
  </si>
  <si>
    <t>e0abdc62-a7da-41be-8a37-590172dc5787</t>
  </si>
  <si>
    <t>uuid:e0abdc62-a7da-41be-8a37-590172dc5787</t>
  </si>
  <si>
    <t>-0.19951 -78.501875 2844.2001953125 17.04800033569336</t>
  </si>
  <si>
    <t>JUR-P2-SODIO-018-DER</t>
  </si>
  <si>
    <t>1000163079-16_56_56.jpg</t>
  </si>
  <si>
    <t>https://kf.kobotoolbox.org/api/v2/assets/aMA6LiTGxeVVbQDCxZmC7C/data/767161780/attachments/att5YbSR4HQ8W3d25D3CpNs7/</t>
  </si>
  <si>
    <t>089e4033-5233-457a-86e8-d5c06e1489bd</t>
  </si>
  <si>
    <t>uuid:089e4033-5233-457a-86e8-d5c06e1489bd</t>
  </si>
  <si>
    <t>-0.199554 -78.501739 2844.2001953125 41.49300003051758</t>
  </si>
  <si>
    <t>JUR-P2-SODIO-017-IZQ</t>
  </si>
  <si>
    <t>1000163074-16_54_45.jpg</t>
  </si>
  <si>
    <t>https://kf.kobotoolbox.org/api/v2/assets/aMA6LiTGxeVVbQDCxZmC7C/data/767161819/attachments/attUgCWXpSd8HxL8wDMdXz92/</t>
  </si>
  <si>
    <t>488fe9c6-bd27-441f-bcb0-9000e6478a05</t>
  </si>
  <si>
    <t>uuid:488fe9c6-bd27-441f-bcb0-9000e6478a05</t>
  </si>
  <si>
    <t>-0.199527 -78.50175 2844.2001953125 26.65999984741211</t>
  </si>
  <si>
    <t>JUR-P2-SODIO-018-IZQ</t>
  </si>
  <si>
    <t>1000163079-16_57_36.jpg</t>
  </si>
  <si>
    <t>https://kf.kobotoolbox.org/api/v2/assets/aMA6LiTGxeVVbQDCxZmC7C/data/767161858/attachments/attxtbCERN6whKVBedrQrT3Y/</t>
  </si>
  <si>
    <t>33b07f87-e3a1-49f9-93c3-2660d92d7b2c</t>
  </si>
  <si>
    <t>uuid:33b07f87-e3a1-49f9-93c3-2660d92d7b2c</t>
  </si>
  <si>
    <t>-0.199548 -78.501671 2848.7001953125 21.89900016784668</t>
  </si>
  <si>
    <t>JUR-PAR-SODIO-019</t>
  </si>
  <si>
    <t>1000163082-16_59_16.jpg</t>
  </si>
  <si>
    <t>https://kf.kobotoolbox.org/api/v2/assets/aMA6LiTGxeVVbQDCxZmC7C/data/767161905/attachments/attpPJqPAo3q68G8BJy5A5pV/</t>
  </si>
  <si>
    <t>76f064fa-0dab-47da-b4ca-c222f043b402</t>
  </si>
  <si>
    <t>uuid:76f064fa-0dab-47da-b4ca-c222f043b402</t>
  </si>
  <si>
    <t>-0.199399 -78.501957 2847.900146484375 22.010000228881836</t>
  </si>
  <si>
    <t>JUR-PAR-SODIO-020</t>
  </si>
  <si>
    <t>1000163085-17_0_24.jpg</t>
  </si>
  <si>
    <t>https://kf.kobotoolbox.org/api/v2/assets/aMA6LiTGxeVVbQDCxZmC7C/data/767161952/attachments/attwqDzNtWUioMXKPfucGXrt/</t>
  </si>
  <si>
    <t>8ac5ad7c-9422-42c3-94a8-f0a03f972d55</t>
  </si>
  <si>
    <t>uuid:8ac5ad7c-9422-42c3-94a8-f0a03f972d55</t>
  </si>
  <si>
    <t>-0.199213 -78.502118 2848.2001953125 15.215999603271484</t>
  </si>
  <si>
    <t>JUR-PAR-SODIO-021</t>
  </si>
  <si>
    <t>1000163088-17_1_29.jpg</t>
  </si>
  <si>
    <t>https://kf.kobotoolbox.org/api/v2/assets/aMA6LiTGxeVVbQDCxZmC7C/data/767161996/attachments/attFuoKBZddTytdgREb3RKve/</t>
  </si>
  <si>
    <t>8290854b-2bee-4186-9f38-969a15d68bcf</t>
  </si>
  <si>
    <t>uuid:8290854b-2bee-4186-9f38-969a15d68bcf</t>
  </si>
  <si>
    <t>-0.197881 -78.503905 2881.300048828125 29.547000885009766</t>
  </si>
  <si>
    <t>1000388061-13_1_15.jpg</t>
  </si>
  <si>
    <t>https://kf.kobotoolbox.org/api/v2/assets/aMA6LiTGxeVVbQDCxZmC7C/data/767170046/attachments/attKDbD2baRhwAYJmp5oVtpz/</t>
  </si>
  <si>
    <t>36dec3db-6969-4fa3-a2ed-48f9d593e269</t>
  </si>
  <si>
    <t>uuid:f9d4b373-6867-4cd8-af8d-bd1a56c4ae72</t>
  </si>
  <si>
    <t>-0.197838 -78.504087 2870.10009765625 19.12299919128418</t>
  </si>
  <si>
    <t>1000388062-13_3_21.jpg</t>
  </si>
  <si>
    <t>https://kf.kobotoolbox.org/api/v2/assets/aMA6LiTGxeVVbQDCxZmC7C/data/767170954/attachments/attzGBYbU79jwrkDWGJdEM43/</t>
  </si>
  <si>
    <t>78692249-a441-4e53-a907-a9d252f383d1</t>
  </si>
  <si>
    <t>uuid:78692249-a441-4e53-a907-a9d252f383d1</t>
  </si>
  <si>
    <t>-0.197746 -78.504159 2870.10009765625 33.66899871826172</t>
  </si>
  <si>
    <t>1000388072-13_5_4.jpg</t>
  </si>
  <si>
    <t>https://kf.kobotoolbox.org/api/v2/assets/aMA6LiTGxeVVbQDCxZmC7C/data/767171303/attachments/attj3W7twbbGz4NfGS75fXPp/</t>
  </si>
  <si>
    <t>dc3576f9-5cc2-495a-813e-743830b0a9c8</t>
  </si>
  <si>
    <t>uuid:dc3576f9-5cc2-495a-813e-743830b0a9c8</t>
  </si>
  <si>
    <t>-0.197414 -78.503756 2867.500244140625 16.9689998626709</t>
  </si>
  <si>
    <t>1000404549-17_2_13.jpg</t>
  </si>
  <si>
    <t>https://kf.kobotoolbox.org/api/v2/assets/aMA6LiTGxeVVbQDCxZmC7C/data/767172530/attachments/attptumbBZonvpHdpwr6qYgy/</t>
  </si>
  <si>
    <t>517cfb92-b043-4224-a091-bba8215bf215</t>
  </si>
  <si>
    <t>uuid:517cfb92-b043-4224-a091-bba8215bf215</t>
  </si>
  <si>
    <t>-0.197457 -78.503482 2864.2001953125 20.823999404907227</t>
  </si>
  <si>
    <t>1000388088-13_17_30.jpg</t>
  </si>
  <si>
    <t>https://kf.kobotoolbox.org/api/v2/assets/aMA6LiTGxeVVbQDCxZmC7C/data/767173156/attachments/attA8tQ8NChKYNjfM3ZMfkkf/</t>
  </si>
  <si>
    <t>41e0e1e1-6eba-417f-b21d-19270dd3871b</t>
  </si>
  <si>
    <t>uuid:41e0e1e1-6eba-417f-b21d-19270dd3871b</t>
  </si>
  <si>
    <t>-0.197524 -78.503151 2863.7001953125 12.737000465393066</t>
  </si>
  <si>
    <t>1000388089-13_19_38.jpg</t>
  </si>
  <si>
    <t>https://kf.kobotoolbox.org/api/v2/assets/aMA6LiTGxeVVbQDCxZmC7C/data/767173786/attachments/attC8ADJo5JR7Ln9RSwmtiaJ/</t>
  </si>
  <si>
    <t>cd8d7580-20f7-49b2-96bd-9e2649c5348d</t>
  </si>
  <si>
    <t>uuid:cd8d7580-20f7-49b2-96bd-9e2649c5348d</t>
  </si>
  <si>
    <t>-0.197895 -78.503567 2862.400146484375 32.51900100708008</t>
  </si>
  <si>
    <t>1000388122-13_28_29.jpg</t>
  </si>
  <si>
    <t>https://kf.kobotoolbox.org/api/v2/assets/aMA6LiTGxeVVbQDCxZmC7C/data/767174403/attachments/att75UYSFGFUpBbc8LCHJMAx/</t>
  </si>
  <si>
    <t>8395eaa8-8cab-457f-aa53-7f58bc6a70d2</t>
  </si>
  <si>
    <t>uuid:8395eaa8-8cab-457f-aa53-7f58bc6a70d2</t>
  </si>
  <si>
    <t>-0.197911 -78.503564 2862.400146484375 27.941999435424805</t>
  </si>
  <si>
    <t>1000388123-13_30_44.jpg</t>
  </si>
  <si>
    <t>https://kf.kobotoolbox.org/api/v2/assets/aMA6LiTGxeVVbQDCxZmC7C/data/767174658/attachments/atttqprKwQrGNozGYue2qVXw/</t>
  </si>
  <si>
    <t>6bbecc97-56ff-4a1c-b8e7-9042af3ca5ad</t>
  </si>
  <si>
    <t>uuid:6bbecc97-56ff-4a1c-b8e7-9042af3ca5ad</t>
  </si>
  <si>
    <t>-0.1983 -78.503711 2862.2001953125 14.32699966430664</t>
  </si>
  <si>
    <t>1000388127-13_32_22.jpg</t>
  </si>
  <si>
    <t>https://kf.kobotoolbox.org/api/v2/assets/aMA6LiTGxeVVbQDCxZmC7C/data/767174829/attachments/attXTNPFwR2jCYQJjYSKEMyD/</t>
  </si>
  <si>
    <t>907f8b92-7e9c-4bc5-b1e4-4760388606aa</t>
  </si>
  <si>
    <t>uuid:907f8b92-7e9c-4bc5-b1e4-4760388606aa</t>
  </si>
  <si>
    <t>-0.19843 -78.503699 2864.60009765625 14.07800006866455</t>
  </si>
  <si>
    <t>1000388129-13_34_23.jpg</t>
  </si>
  <si>
    <t>https://kf.kobotoolbox.org/api/v2/assets/aMA6LiTGxeVVbQDCxZmC7C/data/767175534/attachments/attosGZ4RjSEpRLaQBTJMaWr/</t>
  </si>
  <si>
    <t>40d300ba-a88f-47d2-9840-72f258736265</t>
  </si>
  <si>
    <t>uuid:40d300ba-a88f-47d2-9840-72f258736265</t>
  </si>
  <si>
    <t>-0.198505 -78.503688 2864.60009765625 10.50100040435791</t>
  </si>
  <si>
    <t>1000388131-13_35_1.jpg</t>
  </si>
  <si>
    <t>https://kf.kobotoolbox.org/api/v2/assets/aMA6LiTGxeVVbQDCxZmC7C/data/767175618/attachments/attW4HwxJH6JkC4nYbKPwRnU/</t>
  </si>
  <si>
    <t>4898c030-1b1b-4fff-9f38-5071b131a67d</t>
  </si>
  <si>
    <t>uuid:4898c030-1b1b-4fff-9f38-5071b131a67d</t>
  </si>
  <si>
    <t>-0.198465 -78.50324 2860.10009765625 47.500999450683594</t>
  </si>
  <si>
    <t>1000388132-13_36_29.jpg</t>
  </si>
  <si>
    <t>https://kf.kobotoolbox.org/api/v2/assets/aMA6LiTGxeVVbQDCxZmC7C/data/767175901/attachments/attZVUa8JQXKTVjDmysbaU52/</t>
  </si>
  <si>
    <t>27796758-c747-44db-aca7-799fd3ed243b</t>
  </si>
  <si>
    <t>uuid:27796758-c747-44db-aca7-799fd3ed243b</t>
  </si>
  <si>
    <t>-0.19832 -78.503398 2862.2001953125 100</t>
  </si>
  <si>
    <t>1000388133-13_36_55.jpg</t>
  </si>
  <si>
    <t>https://kf.kobotoolbox.org/api/v2/assets/aMA6LiTGxeVVbQDCxZmC7C/data/767176007/attachments/attXQbWQ9oLusXgFupQ2McER/</t>
  </si>
  <si>
    <t>4affbc76-fe36-49d3-afb8-849d6a64f3fb</t>
  </si>
  <si>
    <t>uuid:4affbc76-fe36-49d3-afb8-849d6a64f3fb</t>
  </si>
  <si>
    <t>-0.198466 -78.503116 2860.10009765625 28.100000381469727</t>
  </si>
  <si>
    <t>1000388137-13_40_32.jpg</t>
  </si>
  <si>
    <t>https://kf.kobotoolbox.org/api/v2/assets/aMA6LiTGxeVVbQDCxZmC7C/data/767176276/attachments/att3DRZZCe4ELxACyAEUFPsZ/</t>
  </si>
  <si>
    <t>b83aeb9f-a46f-4afc-884e-4ce2a1e59e0f</t>
  </si>
  <si>
    <t>uuid:b83aeb9f-a46f-4afc-884e-4ce2a1e59e0f</t>
  </si>
  <si>
    <t>-0.198967 -78.503322 2857.10009765625 9.359000205993652</t>
  </si>
  <si>
    <t>1000388156-14_11_49.jpg</t>
  </si>
  <si>
    <t>https://kf.kobotoolbox.org/api/v2/assets/aMA6LiTGxeVVbQDCxZmC7C/data/767180497/attachments/attCuWWY5JyFytXpAnLLQtoF/</t>
  </si>
  <si>
    <t>95f019bb-2766-42ff-941f-07e5a95631ef</t>
  </si>
  <si>
    <t>uuid:95f019bb-2766-42ff-941f-07e5a95631ef</t>
  </si>
  <si>
    <t>-0.199208 -78.502935 2857.10009765625 17.434999465942383</t>
  </si>
  <si>
    <t>1000388151-14_9_46.jpg</t>
  </si>
  <si>
    <t>https://kf.kobotoolbox.org/api/v2/assets/aMA6LiTGxeVVbQDCxZmC7C/data/767180892/attachments/attXzSiEdDdJs4GfuLLUdKCf/</t>
  </si>
  <si>
    <t>76208463-4440-441c-9e79-bdda56b9f951</t>
  </si>
  <si>
    <t>uuid:76208463-4440-441c-9e79-bdda56b9f951</t>
  </si>
  <si>
    <t>-0.199423 -78.503063 2856.10009765625 22.308000564575195</t>
  </si>
  <si>
    <t>1000388149-14_4_29.jpg</t>
  </si>
  <si>
    <t>https://kf.kobotoolbox.org/api/v2/assets/aMA6LiTGxeVVbQDCxZmC7C/data/767181475/attachments/attSNfnyVvmFbUoucz2TvASS/</t>
  </si>
  <si>
    <t>90de16f8-07d3-40ee-a6e0-a5f5e83b9915</t>
  </si>
  <si>
    <t>uuid:90de16f8-07d3-40ee-a6e0-a5f5e83b9915</t>
  </si>
  <si>
    <t>-0.199612 -78.50316 2855.7001953125 11.04699993133545</t>
  </si>
  <si>
    <t>1000388145-14_2_26.jpg</t>
  </si>
  <si>
    <t>https://kf.kobotoolbox.org/api/v2/assets/aMA6LiTGxeVVbQDCxZmC7C/data/767181641/attachments/att7Wj5pnqAuesiyk2UU2B7S/</t>
  </si>
  <si>
    <t>1f2c3850-243f-4c5a-8dcf-4bba76a71647</t>
  </si>
  <si>
    <t>uuid:1f2c3850-243f-4c5a-8dcf-4bba76a71647</t>
  </si>
  <si>
    <t>-0.199005 -78.503043 2857.10009765625 50.380001068115234</t>
  </si>
  <si>
    <t>1000388150-14_8_5.jpg</t>
  </si>
  <si>
    <t>https://kf.kobotoolbox.org/api/v2/assets/aMA6LiTGxeVVbQDCxZmC7C/data/767841788/attachments/attviXUKdBwMPCHfcr6KFrdw/</t>
  </si>
  <si>
    <t>868e051b-4f91-4cde-acfe-4f8fc2471327</t>
  </si>
  <si>
    <t>uuid:868e051b-4f91-4cde-acfe-4f8fc2471327</t>
  </si>
  <si>
    <t>-0.197666 -78.502863 2861.400146484375 12.678000450134277</t>
  </si>
  <si>
    <t>1000388090-13_21_13.jpg</t>
  </si>
  <si>
    <t>https://kf.kobotoolbox.org/api/v2/assets/aMA6LiTGxeVVbQDCxZmC7C/data/767849247/attachments/att5DWiaK5AgBmTFxv3nqaPK/</t>
  </si>
  <si>
    <t>e3ff6903-bfb2-494e-a2c1-5e75677f24a5</t>
  </si>
  <si>
    <t>uuid:7db4126d-6a30-44a8-892a-19125df8cded</t>
  </si>
  <si>
    <t>-0.199377 -78.503189 2858.10009765625 16.542999267578125</t>
  </si>
  <si>
    <t>1000388144-14_0_43.jpg</t>
  </si>
  <si>
    <t>https://kf.kobotoolbox.org/api/v2/assets/aMA6LiTGxeVVbQDCxZmC7C/data/767851602/attachments/attvApfpTjN6SFyGPZoGMhAC/</t>
  </si>
  <si>
    <t>e7984c90-6813-4f71-a025-1066e3ac96c6</t>
  </si>
  <si>
    <t>uuid:e7984c90-6813-4f71-a025-1066e3ac96c6</t>
  </si>
  <si>
    <t>23</t>
  </si>
  <si>
    <t>-0.197748 -78.501638 2854.500244140625 14.104999542236328</t>
  </si>
  <si>
    <t>18:45:00.000-05:00</t>
  </si>
  <si>
    <t>EDUCACION INICIAL-PAR-SODIO-001</t>
  </si>
  <si>
    <t>1000154676-13_26_31.jpg</t>
  </si>
  <si>
    <t>https://kf.kobotoolbox.org/api/v2/assets/aMA6LiTGxeVVbQDCxZmC7C/data/768111120/attachments/attKGmiFR3uFUrx6Msy9aTna/</t>
  </si>
  <si>
    <t>3d259183-2a77-47e8-bcb1-65725daf84f8</t>
  </si>
  <si>
    <t>uuid:3d259183-2a77-47e8-bcb1-65725daf84f8</t>
  </si>
  <si>
    <t>-0.19782 -78.501729 2854.400146484375 16.29599952697754</t>
  </si>
  <si>
    <t>EDUCACION INICIAL-PAR-LED-002</t>
  </si>
  <si>
    <t>1000163729-17_27_29.jpg</t>
  </si>
  <si>
    <t>https://kf.kobotoolbox.org/api/v2/assets/aMA6LiTGxeVVbQDCxZmC7C/data/768111308/attachments/attWWTC5F4UBswNVyi37qKcX/</t>
  </si>
  <si>
    <t>9c567fb7-20e7-4220-9a40-e282789b876a</t>
  </si>
  <si>
    <t>uuid:9c567fb7-20e7-4220-9a40-e282789b876a</t>
  </si>
  <si>
    <t>-0.198558 -78.50282 2854.300048828125 58.15800094604492</t>
  </si>
  <si>
    <t>EDUCACION INICIAL-PAR-LED-004</t>
  </si>
  <si>
    <t>1000163732-17_29_3.jpg</t>
  </si>
  <si>
    <t>https://kf.kobotoolbox.org/api/v2/assets/aMA6LiTGxeVVbQDCxZmC7C/data/768111434/attachments/attUbdto9y9xry8XtQHE4LRm/</t>
  </si>
  <si>
    <t>0a70448d-b911-4965-bbbe-ec571e6fe8c3</t>
  </si>
  <si>
    <t>uuid:0a70448d-b911-4965-bbbe-ec571e6fe8c3</t>
  </si>
  <si>
    <t>-0.197786 -78.50178 2854.60009765625 17.631999969482422</t>
  </si>
  <si>
    <t>EDUCACION INICIAL-PAR-LED-003</t>
  </si>
  <si>
    <t>1000154670-13_20_46.jpg</t>
  </si>
  <si>
    <t>https://kf.kobotoolbox.org/api/v2/assets/aMA6LiTGxeVVbQDCxZmC7C/data/768111548/attachments/attvC948WwX9rpRDPKk4wJiM/</t>
  </si>
  <si>
    <t>992f8667-c222-40ef-a583-71c7c76289ee</t>
  </si>
  <si>
    <t>uuid:992f8667-c222-40ef-a583-71c7c76289ee</t>
  </si>
  <si>
    <t>-0.197443 -78.501814 2856.2001953125 19.965999603271484</t>
  </si>
  <si>
    <t>TRABAJO SOCIAL-PAR-SODIO-016</t>
  </si>
  <si>
    <t>1000154708-14_4_9.jpg</t>
  </si>
  <si>
    <t>https://kf.kobotoolbox.org/api/v2/assets/aMA6LiTGxeVVbQDCxZmC7C/data/768112641/attachments/attNfh5vHHiBi5XCcHWGbrVR/</t>
  </si>
  <si>
    <t>014275d9-fdf0-4342-9388-d11f0bc6aa02</t>
  </si>
  <si>
    <t>uuid:014275d9-fdf0-4342-9388-d11f0bc6aa02</t>
  </si>
  <si>
    <t>-0.197352 -78.502054 2855.60009765625 23.284000396728516</t>
  </si>
  <si>
    <t>TRABAJO SOCIAL-PAR-SODIO-006</t>
  </si>
  <si>
    <t>1000154702-14_0_15.jpg</t>
  </si>
  <si>
    <t>https://kf.kobotoolbox.org/api/v2/assets/aMA6LiTGxeVVbQDCxZmC7C/data/768112900/attachments/attyrQgvnJQp6hLfbQ7Q56cV/</t>
  </si>
  <si>
    <t>704afe42-3a87-4b4e-b44e-b8286e396758</t>
  </si>
  <si>
    <t>uuid:704afe42-3a87-4b4e-b44e-b8286e396758</t>
  </si>
  <si>
    <t>-0.19741 -78.501984 2855.400146484375 17.57699966430664</t>
  </si>
  <si>
    <t>TRABAJO SOCIAL-PAR-SODIO-007</t>
  </si>
  <si>
    <t>1000154705-14_1_57.jpg</t>
  </si>
  <si>
    <t>https://kf.kobotoolbox.org/api/v2/assets/aMA6LiTGxeVVbQDCxZmC7C/data/768113040/attachments/attstDNXjQfRebUuZKUHX4t6/</t>
  </si>
  <si>
    <t>0eb410f0-3c3f-4f56-908c-08b95fac55c4</t>
  </si>
  <si>
    <t>uuid:0eb410f0-3c3f-4f56-908c-08b95fac55c4</t>
  </si>
  <si>
    <t>-0.198675 -78.501348 2848.2001953125 46.90299987792969</t>
  </si>
  <si>
    <t>JUR-PAR-SODIO-022</t>
  </si>
  <si>
    <t>1000163676-16_54_26.jpg</t>
  </si>
  <si>
    <t>https://kf.kobotoolbox.org/api/v2/assets/aMA6LiTGxeVVbQDCxZmC7C/data/768113124/attachments/attrY7xqTJyewUQschfwR2mg/</t>
  </si>
  <si>
    <t>5e06a569-5fc2-4d98-893e-8757fde94eaf</t>
  </si>
  <si>
    <t>uuid:5e06a569-5fc2-4d98-893e-8757fde94eaf</t>
  </si>
  <si>
    <t>-0.198758 -78.501494 2849.000244140625 25.490999221801758</t>
  </si>
  <si>
    <t>JUR-PAR-SODIO-023</t>
  </si>
  <si>
    <t>1000163681-16_55_51.jpg</t>
  </si>
  <si>
    <t>https://kf.kobotoolbox.org/api/v2/assets/aMA6LiTGxeVVbQDCxZmC7C/data/768113163/attachments/attxDGhv636wUDtTwZ7APKCK/</t>
  </si>
  <si>
    <t>a76ec56b-2849-46db-893d-c76a71faa869</t>
  </si>
  <si>
    <t>uuid:a76ec56b-2849-46db-893d-c76a71faa869</t>
  </si>
  <si>
    <t>-0.198731 -78.501791 2849.7001953125 18.138999938964844</t>
  </si>
  <si>
    <t>JUR-PAR-SODIO-024</t>
  </si>
  <si>
    <t>1000163684-16_56_43.jpg</t>
  </si>
  <si>
    <t>https://kf.kobotoolbox.org/api/v2/assets/aMA6LiTGxeVVbQDCxZmC7C/data/768113197/attachments/attvXFimfJUzd4RvnePWdu5u/</t>
  </si>
  <si>
    <t>941e70ff-984d-446f-a6c4-3e26d7217f74</t>
  </si>
  <si>
    <t>uuid:941e70ff-984d-446f-a6c4-3e26d7217f74</t>
  </si>
  <si>
    <t>-0.19871 -78.501472 2849.000244140625 16.21299934387207</t>
  </si>
  <si>
    <t>JUR-PAR-SODIO-025</t>
  </si>
  <si>
    <t>1000163687-16_58_12.jpg</t>
  </si>
  <si>
    <t>https://kf.kobotoolbox.org/api/v2/assets/aMA6LiTGxeVVbQDCxZmC7C/data/768113228/attachments/attL2yeDPXMJhWkSqDdvHDxN/</t>
  </si>
  <si>
    <t>58666541-c665-4c70-89b4-7bdd9da11461</t>
  </si>
  <si>
    <t>uuid:58666541-c665-4c70-89b4-7bdd9da11461</t>
  </si>
  <si>
    <t>-0.198767 -78.501594 2848.800048828125 26.761999130249023</t>
  </si>
  <si>
    <t>JUR-PAR-SODIO-027</t>
  </si>
  <si>
    <t>1000163693-17_0_8.jpg</t>
  </si>
  <si>
    <t>https://kf.kobotoolbox.org/api/v2/assets/aMA6LiTGxeVVbQDCxZmC7C/data/768113251/attachments/attHchL4KfV7HtdyzELaAa7X/</t>
  </si>
  <si>
    <t>d72b871d-b247-461d-868e-899ae63bc6a1</t>
  </si>
  <si>
    <t>uuid:d72b871d-b247-461d-868e-899ae63bc6a1</t>
  </si>
  <si>
    <t>-0.198763 -78.50158 2848.900146484375 17.17300033569336</t>
  </si>
  <si>
    <t>JUR-PAR-SODIO-026</t>
  </si>
  <si>
    <t>1000163690-16_59_30.jpg</t>
  </si>
  <si>
    <t>https://kf.kobotoolbox.org/api/v2/assets/aMA6LiTGxeVVbQDCxZmC7C/data/768113274/attachments/attHtxnJef8NdQS8GhzkSHzV/</t>
  </si>
  <si>
    <t>cee0d05a-7d28-4ba9-9721-6bd938c1e0f8</t>
  </si>
  <si>
    <t>uuid:cee0d05a-7d28-4ba9-9721-6bd938c1e0f8</t>
  </si>
  <si>
    <t>-0.199002 -78.501846 2845.900146484375 23.280000686645508</t>
  </si>
  <si>
    <t>JUR-PAR-SODIO-028</t>
  </si>
  <si>
    <t>1000163696-17_5_20.jpg</t>
  </si>
  <si>
    <t>https://kf.kobotoolbox.org/api/v2/assets/aMA6LiTGxeVVbQDCxZmC7C/data/768113292/attachments/attvG5xYajAtYfth8L5SMTs5/</t>
  </si>
  <si>
    <t>83ce8557-3c42-455a-8a20-1b108aac5c7f</t>
  </si>
  <si>
    <t>uuid:83ce8557-3c42-455a-8a20-1b108aac5c7f</t>
  </si>
  <si>
    <t>-0.199058 -78.501953 2848.60009765625 17.156999588012695</t>
  </si>
  <si>
    <t>JUR-PO-SODIO-029</t>
  </si>
  <si>
    <t>1000163699-17_9_54.jpg</t>
  </si>
  <si>
    <t>https://kf.kobotoolbox.org/api/v2/assets/aMA6LiTGxeVVbQDCxZmC7C/data/768113303/attachments/attBBX5XixHhTrAe2hxnEQae/</t>
  </si>
  <si>
    <t>aebf6bc9-b90a-4d6c-95dc-9b7b169f753b</t>
  </si>
  <si>
    <t>uuid:aebf6bc9-b90a-4d6c-95dc-9b7b169f753b</t>
  </si>
  <si>
    <t>-0.198874 -78.501872 2848.7001953125 35.691001892089844</t>
  </si>
  <si>
    <t>JUR-PO-SODIO-030</t>
  </si>
  <si>
    <t>1000163702-17_10_44.jpg</t>
  </si>
  <si>
    <t>https://kf.kobotoolbox.org/api/v2/assets/aMA6LiTGxeVVbQDCxZmC7C/data/768113314/attachments/attg3HTJmx7QhPiuGECEiePp/</t>
  </si>
  <si>
    <t>85c4b156-320d-44eb-aa2d-3e7ae13f6706</t>
  </si>
  <si>
    <t>uuid:85c4b156-320d-44eb-aa2d-3e7ae13f6706</t>
  </si>
  <si>
    <t>-0.198833 -78.501841 2850.300048828125 33.904998779296875</t>
  </si>
  <si>
    <t>JUR-PO-SODIO-032</t>
  </si>
  <si>
    <t>1000163708-17_12_42.jpg</t>
  </si>
  <si>
    <t>https://kf.kobotoolbox.org/api/v2/assets/aMA6LiTGxeVVbQDCxZmC7C/data/768113341/attachments/attZ5NeQTVeK3jkj45ku9WX6/</t>
  </si>
  <si>
    <t>d1a7ef77-7023-41a5-843c-89117030d9d0</t>
  </si>
  <si>
    <t>uuid:d1a7ef77-7023-41a5-843c-89117030d9d0</t>
  </si>
  <si>
    <t>-0.198839 -78.501693 2849.500244140625 3.5</t>
  </si>
  <si>
    <t>JUR-PAR-SODIO-033</t>
  </si>
  <si>
    <t>1000163711-17_13_37.jpg</t>
  </si>
  <si>
    <t>https://kf.kobotoolbox.org/api/v2/assets/aMA6LiTGxeVVbQDCxZmC7C/data/768113357/attachments/attkoy3fFgXG7wVGfwyDjgJo/</t>
  </si>
  <si>
    <t>c99367c4-01d7-4b74-8c9a-88e7c1d299fe</t>
  </si>
  <si>
    <t>uuid:c99367c4-01d7-4b74-8c9a-88e7c1d299fe</t>
  </si>
  <si>
    <t>-0.198905 -78.501609 2848.900146484375 14.460000038146973</t>
  </si>
  <si>
    <t>JUR-PO-SODIO-034</t>
  </si>
  <si>
    <t>1000163714-17_14_48.jpg</t>
  </si>
  <si>
    <t>https://kf.kobotoolbox.org/api/v2/assets/aMA6LiTGxeVVbQDCxZmC7C/data/768113465/attachments/atttxDHM2UxHd3oWVyfg7WxV/</t>
  </si>
  <si>
    <t>f319125d-2d9d-41e5-ac98-fec08da633d5</t>
  </si>
  <si>
    <t>uuid:f319125d-2d9d-41e5-ac98-fec08da633d5</t>
  </si>
  <si>
    <t>-0.1988 -78.501522 2848.7001953125 36.7239990234375</t>
  </si>
  <si>
    <t>JUR-PAR-SODIO-035</t>
  </si>
  <si>
    <t>1000163711-17_16_6.jpg</t>
  </si>
  <si>
    <t>https://kf.kobotoolbox.org/api/v2/assets/aMA6LiTGxeVVbQDCxZmC7C/data/768113475/attachments/attm57CrztH5QfBvYzgxr26x/</t>
  </si>
  <si>
    <t>ed6cbc59-fc90-4d88-b4b5-7ee277c8b831</t>
  </si>
  <si>
    <t>uuid:ed6cbc59-fc90-4d88-b4b5-7ee277c8b831</t>
  </si>
  <si>
    <t>-0.199041 -78.501349 2848.2001953125 40.143001556396484</t>
  </si>
  <si>
    <t>JUR-PO-SODIO-038</t>
  </si>
  <si>
    <t>1000163720-17_17_32.jpg</t>
  </si>
  <si>
    <t>https://kf.kobotoolbox.org/api/v2/assets/aMA6LiTGxeVVbQDCxZmC7C/data/768113533/attachments/attfRroM58SHZy68dz9Mt5Ns/</t>
  </si>
  <si>
    <t>e500b9af-4c28-40b8-8369-f626a114c60b</t>
  </si>
  <si>
    <t>uuid:e500b9af-4c28-40b8-8369-f626a114c60b</t>
  </si>
  <si>
    <t>-0.199209 -78.501676 2848.7001953125 28.143999099731445</t>
  </si>
  <si>
    <t>JUR-PO-SODIO-039</t>
  </si>
  <si>
    <t>1000163723-17_18_31.jpg</t>
  </si>
  <si>
    <t>https://kf.kobotoolbox.org/api/v2/assets/aMA6LiTGxeVVbQDCxZmC7C/data/768113566/attachments/attXGKGe7Y3kSqL2XwFR224k/</t>
  </si>
  <si>
    <t>bbac9d8c-92fe-4a52-89fe-4b9427635215</t>
  </si>
  <si>
    <t>uuid:bbac9d8c-92fe-4a52-89fe-4b9427635215</t>
  </si>
  <si>
    <t>-0.199142 -78.501418 2848.800048828125 6.099999904632568</t>
  </si>
  <si>
    <t>JUR-PO-SODIO-040</t>
  </si>
  <si>
    <t>1000163726-17_19_47.jpg</t>
  </si>
  <si>
    <t>https://kf.kobotoolbox.org/api/v2/assets/aMA6LiTGxeVVbQDCxZmC7C/data/768113582/attachments/attQSir6zy9iRo8EkvYhhS8v/</t>
  </si>
  <si>
    <t>7e398f5b-0aaa-4053-8bd5-e639c0742156</t>
  </si>
  <si>
    <t>uuid:7e398f5b-0aaa-4053-8bd5-e639c0742156</t>
  </si>
  <si>
    <t>-0.198828 -78.503043 2858.000244140625 19.04800033569336</t>
  </si>
  <si>
    <t>1000388160-14_13_9.jpg</t>
  </si>
  <si>
    <t>https://kf.kobotoolbox.org/api/v2/assets/aMA6LiTGxeVVbQDCxZmC7C/data/768124093/attachments/attxiPspAz5W8dVyMA5f9RNC/</t>
  </si>
  <si>
    <t>5f0a69a1-b127-444e-a968-c70e0a452984</t>
  </si>
  <si>
    <t>uuid:5f0a69a1-b127-444e-a968-c70e0a452984</t>
  </si>
  <si>
    <t>-0.198629 -78.502597 2859.800048828125 91.52799987792969</t>
  </si>
  <si>
    <t>1000388164-14_15_10.jpg</t>
  </si>
  <si>
    <t>https://kf.kobotoolbox.org/api/v2/assets/aMA6LiTGxeVVbQDCxZmC7C/data/768124666/attachments/attKVSDV7kjRrMkTWBdY6jZC/</t>
  </si>
  <si>
    <t>2cc91e7f-820b-4c2b-9692-8d4b1db8ca73</t>
  </si>
  <si>
    <t>uuid:2cc91e7f-820b-4c2b-9692-8d4b1db8ca73</t>
  </si>
  <si>
    <t>-0.198293 -78.503176 2862.000244140625 9.031999588012695</t>
  </si>
  <si>
    <t>1000388135-13_38_36.jpg</t>
  </si>
  <si>
    <t>https://kf.kobotoolbox.org/api/v2/assets/aMA6LiTGxeVVbQDCxZmC7C/data/768126688/attachments/attHTsQAfvnufZEG4Jp6Nr2T/</t>
  </si>
  <si>
    <t>39bb6c2f-37b4-4745-8ace-5686dbb410e4</t>
  </si>
  <si>
    <t>uuid:39bb6c2f-37b4-4745-8ace-5686dbb410e4</t>
  </si>
  <si>
    <t>-0.198453 -78.503925 2864.500244140625 19.83799934387207</t>
  </si>
  <si>
    <t>1000388127-13_33_6.jpg</t>
  </si>
  <si>
    <t>https://kf.kobotoolbox.org/api/v2/assets/aMA6LiTGxeVVbQDCxZmC7C/data/768126741/attachments/attaobKpj7YsSAvJsrFdHwwV/</t>
  </si>
  <si>
    <t>affcb7b2-c6db-406f-b17d-b30053b163ad</t>
  </si>
  <si>
    <t>uuid:affcb7b2-c6db-406f-b17d-b30053b163ad</t>
  </si>
  <si>
    <t>-0.197906 -78.503445 2862.60009765625 19.775999069213867</t>
  </si>
  <si>
    <t>1000388097-13_26_7.jpg</t>
  </si>
  <si>
    <t>https://kf.kobotoolbox.org/api/v2/assets/aMA6LiTGxeVVbQDCxZmC7C/data/768126818/attachments/att27vbVHSMCLGaBGW9JcmqJ/</t>
  </si>
  <si>
    <t>4c2aea76-efc1-40ed-902d-0ada332cf6e0</t>
  </si>
  <si>
    <t>uuid:4c2aea76-efc1-40ed-902d-0ada332cf6e0</t>
  </si>
  <si>
    <t>-0.198626 -78.503755 2874.000244140625 36.71099853515625</t>
  </si>
  <si>
    <t>1000388139-13_44_54.jpg</t>
  </si>
  <si>
    <t>https://kf.kobotoolbox.org/api/v2/assets/aMA6LiTGxeVVbQDCxZmC7C/data/768127114/attachments/attCRgsT5qWQyvNMA5gubMFb/</t>
  </si>
  <si>
    <t>604201e2-14ff-4dbd-8069-3234777635af</t>
  </si>
  <si>
    <t>uuid:604201e2-14ff-4dbd-8069-3234777635af</t>
  </si>
  <si>
    <t>-0.198135 -78.503839 2870.400146484375 12.04800033569336</t>
  </si>
  <si>
    <t>1000388141-13_46_47.jpg</t>
  </si>
  <si>
    <t>https://kf.kobotoolbox.org/api/v2/assets/aMA6LiTGxeVVbQDCxZmC7C/data/768127260/attachments/attYh4WvckoUMoRoQzGJdSfJ/</t>
  </si>
  <si>
    <t>e670b9ad-52e7-470a-91f7-a5fd1bd83cd8</t>
  </si>
  <si>
    <t>uuid:e670b9ad-52e7-470a-91f7-a5fd1bd83cd8</t>
  </si>
  <si>
    <t>-0.198304 -78.503913 2870.000244140625 30.079999923706055</t>
  </si>
  <si>
    <t>1000388140-13_45_58.jpg</t>
  </si>
  <si>
    <t>https://kf.kobotoolbox.org/api/v2/assets/aMA6LiTGxeVVbQDCxZmC7C/data/768127428/attachments/attARvuzRW3ZGBKJhjGtt9Bz/</t>
  </si>
  <si>
    <t>4f8a5e68-28ac-4761-96f7-b75ceb497753</t>
  </si>
  <si>
    <t>uuid:4f8a5e68-28ac-4761-96f7-b75ceb497753</t>
  </si>
  <si>
    <t>Facultad de Ciencias Psicológicas</t>
  </si>
  <si>
    <t>-0.20761 -78.507 2850.52 1</t>
  </si>
  <si>
    <t>Sin mantenimiento</t>
  </si>
  <si>
    <t>1000104292-22_37_5.jpg</t>
  </si>
  <si>
    <t>https://kf.kobotoolbox.org/api/v2/assets/aMA6LiTGxeVVbQDCxZmC7C/data/766738857/attachments/attD3MYmodMCnJhkrwtb4wcr/</t>
  </si>
  <si>
    <t>8373adc6-1680-4cc2-bfdb-a3bf94539838</t>
  </si>
  <si>
    <t>uuid:8373adc6-1680-4cc2-bfdb-a3bf94539838</t>
  </si>
  <si>
    <t>-0.200786 -0.78507012 0 0</t>
  </si>
  <si>
    <t>18:00:00.000-05:00</t>
  </si>
  <si>
    <t>P1</t>
  </si>
  <si>
    <t>WhatsApp Image 2026-05-15 at 7.14.57 PM-21_22_9.jpeg</t>
  </si>
  <si>
    <t>https://kf.kobotoolbox.org/api/v2/assets/aMA6LiTGxeVVbQDCxZmC7C/data/768162131/attachments/attSfa6skWz6fH9c7wWwrpya/</t>
  </si>
  <si>
    <t>32d8b0d0-7670-4139-8b9c-6c84b0e22204</t>
  </si>
  <si>
    <t>uuid:32d8b0d0-7670-4139-8b9c-6c84b0e22204</t>
  </si>
  <si>
    <t>-0.200613 -0.785069 0 0</t>
  </si>
  <si>
    <t>P2</t>
  </si>
  <si>
    <t>WhatsApp Image 2026-05-15 at 7.20.17 PM-22_5_5.jpeg</t>
  </si>
  <si>
    <t>https://kf.kobotoolbox.org/api/v2/assets/aMA6LiTGxeVVbQDCxZmC7C/data/768177121/attachments/attesdQgmnpte5Ktt4HUvNXU/</t>
  </si>
  <si>
    <t>e412b59b-7171-4a41-9532-4c46117443b2</t>
  </si>
  <si>
    <t>uuid:e412b59b-7171-4a41-9532-4c46117443b2</t>
  </si>
  <si>
    <t>-0.200443 -78.506403 0 0</t>
  </si>
  <si>
    <t>P3</t>
  </si>
  <si>
    <t>WhatsApp Image 2026-05-15 at 7.21.27 PM-22_7_45.jpeg</t>
  </si>
  <si>
    <t>https://kf.kobotoolbox.org/api/v2/assets/aMA6LiTGxeVVbQDCxZmC7C/data/768178193/attachments/attaYYVCgd5PMrCuviVpCCyn/</t>
  </si>
  <si>
    <t>859a4343-cef6-48a0-9d87-fac37b70b186</t>
  </si>
  <si>
    <t>uuid:859a4343-cef6-48a0-9d87-fac37b70b186</t>
  </si>
  <si>
    <t>-0.200324 -78.506119 0 0</t>
  </si>
  <si>
    <t>P4</t>
  </si>
  <si>
    <t>WhatsApp Image 2026-06-01 at 9.28.13 PM-22_11_26.jpeg</t>
  </si>
  <si>
    <t>https://kf.kobotoolbox.org/api/v2/assets/aMA6LiTGxeVVbQDCxZmC7C/data/768179555/attachments/attsxSNpQfn734utBBXo2TSM/</t>
  </si>
  <si>
    <t>491cae7e-1742-4a03-8311-7a60eba24947</t>
  </si>
  <si>
    <t>uuid:491cae7e-1742-4a03-8311-7a60eba24947</t>
  </si>
  <si>
    <t>-0.200282 -78.506736 0 0</t>
  </si>
  <si>
    <t>P5</t>
  </si>
  <si>
    <t>WhatsApp Image 2026-06-01 at 9.28.13 PM (1)-22_13_9.jpeg</t>
  </si>
  <si>
    <t>https://kf.kobotoolbox.org/api/v2/assets/aMA6LiTGxeVVbQDCxZmC7C/data/768180060/attachments/attYm7zKn4bpqoRUZCE3vMWQ/</t>
  </si>
  <si>
    <t>315b6b46-f1dc-4340-ac72-402d3db4d044</t>
  </si>
  <si>
    <t>uuid:315b6b46-f1dc-4340-ac72-402d3db4d044</t>
  </si>
  <si>
    <t>-0.200817 -78.508185 2887.900146484375 39.43299865722656</t>
  </si>
  <si>
    <t>06:08:00.000-05:00</t>
  </si>
  <si>
    <t>P23</t>
  </si>
  <si>
    <t>1000424434-9_21_12.jpg</t>
  </si>
  <si>
    <t>https://kf.kobotoolbox.org/api/v2/assets/aMA6LiTGxeVVbQDCxZmC7C/data/768181571/attachments/attKRDTVMMZHfmxmoAnuMqgc/</t>
  </si>
  <si>
    <t>cb72d124-b485-42b0-8569-f5f83a72fb00</t>
  </si>
  <si>
    <t>vyYwEWgptrAMwHt3yxLgDv</t>
  </si>
  <si>
    <t>uuid:cb72d124-b485-42b0-8569-f5f83a72fb00</t>
  </si>
  <si>
    <t>-0.20051 -78.508277 2887.900146484375 64.0999984741211</t>
  </si>
  <si>
    <t>06:13:00.000-05:00</t>
  </si>
  <si>
    <t>P24</t>
  </si>
  <si>
    <t>1000424437-9_23_44.jpg</t>
  </si>
  <si>
    <t>https://kf.kobotoolbox.org/api/v2/assets/aMA6LiTGxeVVbQDCxZmC7C/data/768181717/attachments/attUDHLynD8sQMDE2ZVZDCMP/</t>
  </si>
  <si>
    <t>a3059b34-0b28-4d93-8796-68f669a2d051</t>
  </si>
  <si>
    <t>uuid:a3059b34-0b28-4d93-8796-68f669a2d051</t>
  </si>
  <si>
    <t>-0.200536 -78.508654 2895.7001953125 24.19099998474121</t>
  </si>
  <si>
    <t>18:04:00.000-05:00</t>
  </si>
  <si>
    <t>P25</t>
  </si>
  <si>
    <t>1000424441-9_28_50.jpg</t>
  </si>
  <si>
    <t>https://kf.kobotoolbox.org/api/v2/assets/aMA6LiTGxeVVbQDCxZmC7C/data/768182079/attachments/attSsph2n2hQkwWM49BYGUx5/</t>
  </si>
  <si>
    <t>47be9568-d82d-498e-8860-e999f6191233</t>
  </si>
  <si>
    <t>uuid:47be9568-d82d-498e-8860-e999f6191233</t>
  </si>
  <si>
    <t>-0.200575 -78.508653 2895.7001953125 20.621000289916992</t>
  </si>
  <si>
    <t>06:01:00.000-05:00</t>
  </si>
  <si>
    <t>P26</t>
  </si>
  <si>
    <t>1000424442-9_30_32.jpg</t>
  </si>
  <si>
    <t>https://kf.kobotoolbox.org/api/v2/assets/aMA6LiTGxeVVbQDCxZmC7C/data/768182383/attachments/att6J7D739ta2G6N7HtaZZzq/</t>
  </si>
  <si>
    <t>c88cf075-b173-4f7d-bd81-5bfbb8f971dd</t>
  </si>
  <si>
    <t>uuid:c88cf075-b173-4f7d-bd81-5bfbb8f971dd</t>
  </si>
  <si>
    <t>-0.200689 -78.508811 2894.2001953125 39.599998474121094</t>
  </si>
  <si>
    <t>18:05:00.000-05:00</t>
  </si>
  <si>
    <t>P28</t>
  </si>
  <si>
    <t>1000424448-9_39_28.jpg</t>
  </si>
  <si>
    <t>https://kf.kobotoolbox.org/api/v2/assets/aMA6LiTGxeVVbQDCxZmC7C/data/768182578/attachments/attZAwoDwkWHfpKwwnpMDoME/</t>
  </si>
  <si>
    <t>9b7b07fd-b92a-4647-b627-5e4bd23b407f</t>
  </si>
  <si>
    <t>uuid:9b7b07fd-b92a-4647-b627-5e4bd23b407f</t>
  </si>
  <si>
    <t>-0.200688 -78.508825 2896.7001953125 77.5999984741211</t>
  </si>
  <si>
    <t>P30</t>
  </si>
  <si>
    <t>1000424450-9_43_31.jpg</t>
  </si>
  <si>
    <t>https://kf.kobotoolbox.org/api/v2/assets/aMA6LiTGxeVVbQDCxZmC7C/data/768182842/attachments/attTRGiWsHaP52HnvYRyYwps/</t>
  </si>
  <si>
    <t>7e8aca43-8d6d-4395-83a6-e74c12e76291</t>
  </si>
  <si>
    <t>uuid:7e8aca43-8d6d-4395-83a6-e74c12e76291</t>
  </si>
  <si>
    <t>-0.200233 -0.78506734 0 0</t>
  </si>
  <si>
    <t>P6</t>
  </si>
  <si>
    <t>WhatsApp Image 2026-06-01 at 9.28.14 PM-22_23_6.jpeg</t>
  </si>
  <si>
    <t>https://kf.kobotoolbox.org/api/v2/assets/aMA6LiTGxeVVbQDCxZmC7C/data/768182981/attachments/attERCrZTLZYNUaYAnCHrtDy/</t>
  </si>
  <si>
    <t>82cfdc26-20ab-4b1d-8c53-b8f8da297d9f</t>
  </si>
  <si>
    <t>uuid:82cfdc26-20ab-4b1d-8c53-b8f8da297d9f</t>
  </si>
  <si>
    <t>-0.200965 -78.509247 2893.900146484375 24.628999710083008</t>
  </si>
  <si>
    <t>18:02:00.000-05:00</t>
  </si>
  <si>
    <t>P31</t>
  </si>
  <si>
    <t>1000424451-9_45_5.jpg</t>
  </si>
  <si>
    <t>https://kf.kobotoolbox.org/api/v2/assets/aMA6LiTGxeVVbQDCxZmC7C/data/768183257/attachments/attwgUYLZScnPXtwh5j6HkoX/</t>
  </si>
  <si>
    <t>4af9e659-e747-48c4-8e8a-0f0d38c64f6b</t>
  </si>
  <si>
    <t>uuid:4af9e659-e747-48c4-8e8a-0f0d38c64f6b</t>
  </si>
  <si>
    <t>-0.200619 -78.50876 2894.2001953125 77.5999984741211</t>
  </si>
  <si>
    <t>P32</t>
  </si>
  <si>
    <t>1000424457-10_44_28.jpg</t>
  </si>
  <si>
    <t>https://kf.kobotoolbox.org/api/v2/assets/aMA6LiTGxeVVbQDCxZmC7C/data/768183596/attachments/attiWxyaZxPJyP78eEt7xE9g/</t>
  </si>
  <si>
    <t>cd647c17-1db2-4c31-8f9a-ad86286aedf3</t>
  </si>
  <si>
    <t>uuid:cd647c17-1db2-4c31-8f9a-ad86286aedf3</t>
  </si>
  <si>
    <t>-0.19946 -78.507898 2898.7001953125 20</t>
  </si>
  <si>
    <t>P33</t>
  </si>
  <si>
    <t>1000424458-10_48_57.jpg</t>
  </si>
  <si>
    <t>https://kf.kobotoolbox.org/api/v2/assets/aMA6LiTGxeVVbQDCxZmC7C/data/768183791/attachments/attvTSHwfaBUymEp4fdmgC6K/</t>
  </si>
  <si>
    <t>3dcaf4be-2edb-4590-9e2d-406fdc3c700d</t>
  </si>
  <si>
    <t>uuid:3dcaf4be-2edb-4590-9e2d-406fdc3c700d</t>
  </si>
  <si>
    <t>-0.20026 -78.507262 2888.800048828125 18.466999053955078</t>
  </si>
  <si>
    <t>P34</t>
  </si>
  <si>
    <t>1000424459-10_51_9.jpg</t>
  </si>
  <si>
    <t>https://kf.kobotoolbox.org/api/v2/assets/aMA6LiTGxeVVbQDCxZmC7C/data/768184315/attachments/attBSQ7pLN6jL5Q7YctVENn2/</t>
  </si>
  <si>
    <t>f7b4be1a-3933-40e3-b8c9-a1fb994d068b</t>
  </si>
  <si>
    <t>uuid:f7b4be1a-3933-40e3-b8c9-a1fb994d068b</t>
  </si>
  <si>
    <t>-0.199678 -78.507775 2900.900146484375 36.290000915527344</t>
  </si>
  <si>
    <t>P35</t>
  </si>
  <si>
    <t>1000424464-10_59_55.jpg</t>
  </si>
  <si>
    <t>https://kf.kobotoolbox.org/api/v2/assets/aMA6LiTGxeVVbQDCxZmC7C/data/768184722/attachments/attXwpBLDE32eqxVuhwYpJ5w/</t>
  </si>
  <si>
    <t>82b9a1e1-a835-443d-968c-97639166db6a</t>
  </si>
  <si>
    <t>uuid:82b9a1e1-a835-443d-968c-97639166db6a</t>
  </si>
  <si>
    <t>-0.199802 -78.508034 2900.800048828125 18.187000274658203</t>
  </si>
  <si>
    <t>17:56:00.000-05:00</t>
  </si>
  <si>
    <t>P36</t>
  </si>
  <si>
    <t>1000424465-11_1_11.jpg</t>
  </si>
  <si>
    <t>https://kf.kobotoolbox.org/api/v2/assets/aMA6LiTGxeVVbQDCxZmC7C/data/768184986/attachments/attrV43o3FQ6ee8NvHnGfNGD/</t>
  </si>
  <si>
    <t>547dd109-ea26-4f90-a683-4b2ccec93a49</t>
  </si>
  <si>
    <t>uuid:547dd109-ea26-4f90-a683-4b2ccec93a49</t>
  </si>
  <si>
    <t>-0.200384 -78.508539 2895.7001953125 48.61199951171875</t>
  </si>
  <si>
    <t>P37</t>
  </si>
  <si>
    <t>1000424466-11_3_52.jpg</t>
  </si>
  <si>
    <t>https://kf.kobotoolbox.org/api/v2/assets/aMA6LiTGxeVVbQDCxZmC7C/data/768185206/attachments/attXE73SsRdButURGDDUKFCw/</t>
  </si>
  <si>
    <t>8eca1960-7aa1-4330-a754-3092c4852dd7</t>
  </si>
  <si>
    <t>uuid:8eca1960-7aa1-4330-a754-3092c4852dd7</t>
  </si>
  <si>
    <t>-0.200449 -78.50716 2887.60009765625 67.78299713134766</t>
  </si>
  <si>
    <t>18:03:00.000-05:00</t>
  </si>
  <si>
    <t>P38</t>
  </si>
  <si>
    <t>1000424467-11_11_4.jpg</t>
  </si>
  <si>
    <t>https://kf.kobotoolbox.org/api/v2/assets/aMA6LiTGxeVVbQDCxZmC7C/data/768185403/attachments/attCEy79JTAobAnzMjutuDFF/</t>
  </si>
  <si>
    <t>16464b53-a441-4527-b5f1-c7b09ba53b75</t>
  </si>
  <si>
    <t>uuid:16464b53-a441-4527-b5f1-c7b09ba53b75</t>
  </si>
  <si>
    <t>-0.202018 -78.508755 2877.10009765625 100</t>
  </si>
  <si>
    <t>P39</t>
  </si>
  <si>
    <t>1000424468-11_12_22.jpg</t>
  </si>
  <si>
    <t>https://kf.kobotoolbox.org/api/v2/assets/aMA6LiTGxeVVbQDCxZmC7C/data/768185654/attachments/atty2g2enNHRtpLDTqq8BN7b/</t>
  </si>
  <si>
    <t>66a04978-3dcf-4465-8f27-747b0330a5b4</t>
  </si>
  <si>
    <t>uuid:66a04978-3dcf-4465-8f27-747b0330a5b4</t>
  </si>
  <si>
    <t>-0.200194 -0.78506628 0 0</t>
  </si>
  <si>
    <t>P7</t>
  </si>
  <si>
    <t>WhatsApp Image 2026-06-01 at 9.28.14 PM (1)-22_32_1.jpeg</t>
  </si>
  <si>
    <t>https://kf.kobotoolbox.org/api/v2/assets/aMA6LiTGxeVVbQDCxZmC7C/data/768186237/attachments/att22djeJhu5bHBCD8Fukwnd/</t>
  </si>
  <si>
    <t>43552c51-f0b4-47d8-b54b-fb0813938b0b</t>
  </si>
  <si>
    <t>uuid:43552c51-f0b4-47d8-b54b-fb0813938b0b</t>
  </si>
  <si>
    <t>-0.200213 -78.506988 0 0</t>
  </si>
  <si>
    <t>P8</t>
  </si>
  <si>
    <t>WhatsApp Image 2026-06-01 at 9.28.14 PM (2)-22_34_10.jpeg</t>
  </si>
  <si>
    <t>https://kf.kobotoolbox.org/api/v2/assets/aMA6LiTGxeVVbQDCxZmC7C/data/768186991/attachments/attYK3MTLKgr6Ssqso7oXV9j/</t>
  </si>
  <si>
    <t>c6a369d4-b17a-4708-9e39-6d95f0d958ab</t>
  </si>
  <si>
    <t>uuid:c6a369d4-b17a-4708-9e39-6d95f0d958ab</t>
  </si>
  <si>
    <t>-0.200298 -78.506964 0 0</t>
  </si>
  <si>
    <t>P9</t>
  </si>
  <si>
    <t>WhatsApp Image 2026-06-01 at 9.28.14 PM (2)-22_35_27.jpeg</t>
  </si>
  <si>
    <t>https://kf.kobotoolbox.org/api/v2/assets/aMA6LiTGxeVVbQDCxZmC7C/data/768187369/attachments/att9AcK5K6dFt6Zm524RQDDy/</t>
  </si>
  <si>
    <t>6722f585-c3af-47c7-a9aa-7a07bb56374d</t>
  </si>
  <si>
    <t>uuid:6722f585-c3af-47c7-a9aa-7a07bb56374d</t>
  </si>
  <si>
    <t>-0.20025 -78.506968 0 0</t>
  </si>
  <si>
    <t>P10</t>
  </si>
  <si>
    <t>WhatsApp Image 2026-06-01 at 9.28.14 PM (2)-22_36_50.jpeg</t>
  </si>
  <si>
    <t>https://kf.kobotoolbox.org/api/v2/assets/aMA6LiTGxeVVbQDCxZmC7C/data/768187810/attachments/attDZFZXUvqNXVVqQ5Scwg4A/</t>
  </si>
  <si>
    <t>7d07772f-ff65-4c07-bb66-26c90a73d056</t>
  </si>
  <si>
    <t>uuid:7d07772f-ff65-4c07-bb66-26c90a73d056</t>
  </si>
  <si>
    <t>-0.200181 -78.507032 0 0</t>
  </si>
  <si>
    <t>P11</t>
  </si>
  <si>
    <t>WhatsApp Image 2026-06-01 at 9.28.14 PM (3)-22_39_38.jpeg</t>
  </si>
  <si>
    <t>https://kf.kobotoolbox.org/api/v2/assets/aMA6LiTGxeVVbQDCxZmC7C/data/768188820/attachments/attn6gz6BqR3YKLoq7o2wGrC/</t>
  </si>
  <si>
    <t>3a912992-79d9-4c90-8671-713faea7da64</t>
  </si>
  <si>
    <t>uuid:3a912992-79d9-4c90-8671-713faea7da64</t>
  </si>
  <si>
    <t>-0.200656 -78.508783 2894.2001953125 36.900001525878906</t>
  </si>
  <si>
    <t>11:45:00.000-05:00</t>
  </si>
  <si>
    <t>P27</t>
  </si>
  <si>
    <t>1000424443-9_36_3.jpg</t>
  </si>
  <si>
    <t>https://kf.kobotoolbox.org/api/v2/assets/aMA6LiTGxeVVbQDCxZmC7C/data/768190507/attachments/atthuszLMvhJCKBogwdNHF4N/</t>
  </si>
  <si>
    <t>8f2f8230-7f0d-40ab-9132-c3eade25ecd0</t>
  </si>
  <si>
    <t>uuid:8f2f8230-7f0d-40ab-9132-c3eade25ecd0</t>
  </si>
  <si>
    <t>-0.200138 -78.506997 0 0</t>
  </si>
  <si>
    <t>P12</t>
  </si>
  <si>
    <t>12-23_6_30.jpeg</t>
  </si>
  <si>
    <t>https://kf.kobotoolbox.org/api/v2/assets/aMA6LiTGxeVVbQDCxZmC7C/data/768200410/attachments/attieAiYvz4LmF3WTw2rgh82/</t>
  </si>
  <si>
    <t>46bf1e9b-938b-4456-9bbe-57a70406b984</t>
  </si>
  <si>
    <t>uuid:46bf1e9b-938b-4456-9bbe-57a70406b984</t>
  </si>
  <si>
    <t>-0.200141 -78.50718 0 0</t>
  </si>
  <si>
    <t>P13</t>
  </si>
  <si>
    <t>13-23_8_48.jpeg</t>
  </si>
  <si>
    <t>https://kf.kobotoolbox.org/api/v2/assets/aMA6LiTGxeVVbQDCxZmC7C/data/768201374/attachments/attJXao7q8QRQ5kxoH8wZGeR/</t>
  </si>
  <si>
    <t>889b47fa-db5d-4119-937a-a2a88091fd28</t>
  </si>
  <si>
    <t>uuid:889b47fa-db5d-4119-937a-a2a88091fd28</t>
  </si>
  <si>
    <t>-0.200174 -78.50718 0 0</t>
  </si>
  <si>
    <t>P14</t>
  </si>
  <si>
    <t>14-23_11_49.jpeg</t>
  </si>
  <si>
    <t>https://kf.kobotoolbox.org/api/v2/assets/aMA6LiTGxeVVbQDCxZmC7C/data/768202907/attachments/attVVqv54pdSbBfbrbpoLynF/</t>
  </si>
  <si>
    <t>23a54734-91fb-48c1-9d73-e3c4cfce93ae</t>
  </si>
  <si>
    <t>uuid:23a54734-91fb-48c1-9d73-e3c4cfce93ae</t>
  </si>
  <si>
    <t>-0.200184 -78.507295 0 0</t>
  </si>
  <si>
    <t>P15</t>
  </si>
  <si>
    <t>15-23_13_15.jpeg</t>
  </si>
  <si>
    <t>https://kf.kobotoolbox.org/api/v2/assets/aMA6LiTGxeVVbQDCxZmC7C/data/768203627/attachments/attXGQBU7sty2DGVdwiuERDB/</t>
  </si>
  <si>
    <t>bb6e5da0-33d6-4b5f-abfc-998c833483f4</t>
  </si>
  <si>
    <t>uuid:bb6e5da0-33d6-4b5f-abfc-998c833483f4</t>
  </si>
  <si>
    <t>-0.200302 -78.507353 0 0</t>
  </si>
  <si>
    <t>P16</t>
  </si>
  <si>
    <t>16-23_14_47.jpeg</t>
  </si>
  <si>
    <t>https://kf.kobotoolbox.org/api/v2/assets/aMA6LiTGxeVVbQDCxZmC7C/data/768204192/attachments/attK7oWzAKFdNqDZ2aMYUQ3V/</t>
  </si>
  <si>
    <t>4d61d8ac-d800-42db-a7c2-4d7f6ec512b8</t>
  </si>
  <si>
    <t>uuid:4d61d8ac-d800-42db-a7c2-4d7f6ec512b8</t>
  </si>
  <si>
    <t>-0.200357 -78.507443 0 0</t>
  </si>
  <si>
    <t>P17</t>
  </si>
  <si>
    <t>17-23_16_10.jpeg</t>
  </si>
  <si>
    <t>https://kf.kobotoolbox.org/api/v2/assets/aMA6LiTGxeVVbQDCxZmC7C/data/768204621/attachments/attDY8UzMHf55qotvsD66Hrn/</t>
  </si>
  <si>
    <t>935cf449-c6fe-41dc-9fad-80112d4a60a0</t>
  </si>
  <si>
    <t>uuid:935cf449-c6fe-41dc-9fad-80112d4a60a0</t>
  </si>
  <si>
    <t>-0.200372 -78.507479 0 0</t>
  </si>
  <si>
    <t>P18</t>
  </si>
  <si>
    <t>3a316e6f-5948-402e-b79d-cf6a90d8cf16-11_16_10.jpg</t>
  </si>
  <si>
    <t>https://kf.kobotoolbox.org/api/v2/assets/aMA6LiTGxeVVbQDCxZmC7C/data/771021521/attachments/attfYe4FUbG4bAicKVFMRgSi/</t>
  </si>
  <si>
    <t>ec044eb3-c933-4e8e-8c69-3e9135cb08ba</t>
  </si>
  <si>
    <t>uuid:ec044eb3-c933-4e8e-8c69-3e9135cb08ba</t>
  </si>
  <si>
    <t>-0.200234 -78.507192 2889.500244140625 19.020999908447266</t>
  </si>
  <si>
    <t>P19</t>
  </si>
  <si>
    <t>17806094065143271103805408283895-16_43_39.jpg</t>
  </si>
  <si>
    <t>https://kf.kobotoolbox.org/api/v2/assets/aMA6LiTGxeVVbQDCxZmC7C/data/771248237/attachments/attE6TvgcKbo3osvU3yGDPrv/</t>
  </si>
  <si>
    <t>26c93227-dabb-4be5-ba1c-1cf72398ac0f</t>
  </si>
  <si>
    <t>uuid:26c93227-dabb-4be5-ba1c-1cf72398ac0f</t>
  </si>
  <si>
    <t>-0.20046 -78.507954 2889.500244140625 28.816999435424805</t>
  </si>
  <si>
    <t>P20</t>
  </si>
  <si>
    <t>17806095085201128534566220736701-16_45_16.jpg</t>
  </si>
  <si>
    <t>https://kf.kobotoolbox.org/api/v2/assets/aMA6LiTGxeVVbQDCxZmC7C/data/771249092/attachments/attZBGGeP96BWSRjjocBUMXH/</t>
  </si>
  <si>
    <t>0a5c39e9-4080-4c93-9d3f-2762adb736dc</t>
  </si>
  <si>
    <t>uuid:0a5c39e9-4080-4c93-9d3f-2762adb736dc</t>
  </si>
  <si>
    <t>-0.200707 -78.508068 2887.900146484375 22.944000244140625</t>
  </si>
  <si>
    <t>P21</t>
  </si>
  <si>
    <t>1780609588975446442069431711181-16_46_33.jpg</t>
  </si>
  <si>
    <t>https://kf.kobotoolbox.org/api/v2/assets/aMA6LiTGxeVVbQDCxZmC7C/data/771249581/attachments/attExU3ygYqkZ8WrNNBtGJcZ/</t>
  </si>
  <si>
    <t>2ca1cc0b-46b8-4096-9e65-ac4917604d8f</t>
  </si>
  <si>
    <t>uuid:2ca1cc0b-46b8-4096-9e65-ac4917604d8f</t>
  </si>
  <si>
    <t>-0.20072 -78.507916 2889.500244140625 9.694000244140625</t>
  </si>
  <si>
    <t>P22</t>
  </si>
  <si>
    <t>17806097224412863562059331050916-16_48_47.jpg</t>
  </si>
  <si>
    <t>https://kf.kobotoolbox.org/api/v2/assets/aMA6LiTGxeVVbQDCxZmC7C/data/771251022/attachments/attUfVptrF2YjRYfdKnXfCHF/</t>
  </si>
  <si>
    <t>e378638a-2b98-48b1-82b3-d9c49ab5804b</t>
  </si>
  <si>
    <t>uuid:e378638a-2b98-48b1-82b3-d9c49ab5804b</t>
  </si>
  <si>
    <t>-0.200692 -78.508019 2887.900146484375 35.305999755859375</t>
  </si>
  <si>
    <t>P29</t>
  </si>
  <si>
    <t>17806099946422851962997146904799-16_53_19.jpg</t>
  </si>
  <si>
    <t>https://kf.kobotoolbox.org/api/v2/assets/aMA6LiTGxeVVbQDCxZmC7C/data/771252583/attachments/att4qaixfzYQFtvcxChsn7Yb/</t>
  </si>
  <si>
    <t>6f829090-09c8-41c7-99d2-554d35be099a</t>
  </si>
  <si>
    <t>uuid:6f829090-09c8-41c7-99d2-554d35be099a</t>
  </si>
  <si>
    <t>Facultad de Comunicación Social</t>
  </si>
  <si>
    <t>-0.202017 -78.506897 0 0</t>
  </si>
  <si>
    <t>06:00:00.000-05:00</t>
  </si>
  <si>
    <t>sin mantenimiento</t>
  </si>
  <si>
    <t>WhatsApp Image 2026-05-18 at 10.50.27 PM-22_54_17.jpeg</t>
  </si>
  <si>
    <t>https://kf.kobotoolbox.org/api/v2/assets/aMA6LiTGxeVVbQDCxZmC7C/data/755977169/attachments/attBnPif6i2aSrKJBfUmdPhG/</t>
  </si>
  <si>
    <t>d92696ac-cf28-4c7e-9a78-fe5f675f5bce</t>
  </si>
  <si>
    <t>uuid:d92696ac-cf28-4c7e-9a78-fe5f675f5bce</t>
  </si>
  <si>
    <t>-0.201984 -78.507083 0 0</t>
  </si>
  <si>
    <t>C2</t>
  </si>
  <si>
    <t>WhatsApp Image 2026-05-18 at 10.50.27 PM (1)-22_56_9.jpeg</t>
  </si>
  <si>
    <t>https://kf.kobotoolbox.org/api/v2/assets/aMA6LiTGxeVVbQDCxZmC7C/data/755978315/attachments/attkc9eaLq8KmfsvhVPUu6WU/</t>
  </si>
  <si>
    <t>183cd492-8ec0-42ea-9042-fd31a69d608c</t>
  </si>
  <si>
    <t>uuid:183cd492-8ec0-42ea-9042-fd31a69d608c</t>
  </si>
  <si>
    <t>-0.201942 -78.507158 0 0</t>
  </si>
  <si>
    <t>c3</t>
  </si>
  <si>
    <t>WhatsApp Image 2026-05-18 at 10.50.27 PM (2)-22_58_2.jpeg</t>
  </si>
  <si>
    <t>https://kf.kobotoolbox.org/api/v2/assets/aMA6LiTGxeVVbQDCxZmC7C/data/755979153/attachments/attB7me75ojyHNxFYWenCSeT/</t>
  </si>
  <si>
    <t>ccea9d61-4d17-4f99-bb83-024636351da7</t>
  </si>
  <si>
    <t>uuid:ccea9d61-4d17-4f99-bb83-024636351da7</t>
  </si>
  <si>
    <t>-0.201852 -78.50728 0 0</t>
  </si>
  <si>
    <t>C4-23_9_16.jpeg</t>
  </si>
  <si>
    <t>https://kf.kobotoolbox.org/api/v2/assets/aMA6LiTGxeVVbQDCxZmC7C/data/755984709/attachments/attXMnWDXULtbexp7hJfoyS8/</t>
  </si>
  <si>
    <t>92dbab4d-93db-4271-a59c-750c4913a4bf</t>
  </si>
  <si>
    <t>uuid:92dbab4d-93db-4271-a59c-750c4913a4bf</t>
  </si>
  <si>
    <t>-0.20172 -78.507348 0 0</t>
  </si>
  <si>
    <t>Con mantenimiento</t>
  </si>
  <si>
    <t>C5-23_12_34.jpeg</t>
  </si>
  <si>
    <t>https://kf.kobotoolbox.org/api/v2/assets/aMA6LiTGxeVVbQDCxZmC7C/data/755986298/attachments/attCNTS72gBUC57ZSvYAkEya/</t>
  </si>
  <si>
    <t>c7ecbba8-5e6b-40d3-8419-2c68bdf92e6d</t>
  </si>
  <si>
    <t>uuid:c7ecbba8-5e6b-40d3-8419-2c68bdf92e6d</t>
  </si>
  <si>
    <t>-0.201732 -78.50723 0 0</t>
  </si>
  <si>
    <t>C6-23_14_57.jpeg</t>
  </si>
  <si>
    <t>https://kf.kobotoolbox.org/api/v2/assets/aMA6LiTGxeVVbQDCxZmC7C/data/755987417/attachments/attHAQkwCHLs9wFNqdjaUudJ/</t>
  </si>
  <si>
    <t>c3c672ba-1037-405a-b3b8-ca00914a8bdc</t>
  </si>
  <si>
    <t>uuid:c3c672ba-1037-405a-b3b8-ca00914a8bdc</t>
  </si>
  <si>
    <t>-0.201423 -78.507282 0 0</t>
  </si>
  <si>
    <t>C7</t>
  </si>
  <si>
    <t>WhatsApp Image 2026-05-15 at 6.43.41 PM-21_0_21.jpeg</t>
  </si>
  <si>
    <t>https://kf.kobotoolbox.org/api/v2/assets/aMA6LiTGxeVVbQDCxZmC7C/data/768154299/attachments/attiTbKrFmYTty78JckS7ofZ/</t>
  </si>
  <si>
    <t>24eff40b-fc30-41e5-b754-642f3ba75903</t>
  </si>
  <si>
    <t>uuid:24eff40b-fc30-41e5-b754-642f3ba75903</t>
  </si>
  <si>
    <t>-0.201316 -78.507175 0 0</t>
  </si>
  <si>
    <t>C8</t>
  </si>
  <si>
    <t>WhatsApp Image 2026-05-15 at 6.43.41 PM-21_6_18.jpeg</t>
  </si>
  <si>
    <t>https://kf.kobotoolbox.org/api/v2/assets/aMA6LiTGxeVVbQDCxZmC7C/data/768157764/attachments/attjVHfJ6qzXLT7WSPFhFLmm/</t>
  </si>
  <si>
    <t>4d43dcc3-10ce-422b-aa2b-4aa809e92551</t>
  </si>
  <si>
    <t>uuid:4d43dcc3-10ce-422b-aa2b-4aa809e92551</t>
  </si>
  <si>
    <t>-0.201316 -78.507177 0 0</t>
  </si>
  <si>
    <t>16:00:00.000-05:00</t>
  </si>
  <si>
    <t>C9</t>
  </si>
  <si>
    <t>WhatsApp Image 2026-05-15 at 6.45.18 PM-21_8_8.jpeg</t>
  </si>
  <si>
    <t>https://kf.kobotoolbox.org/api/v2/assets/aMA6LiTGxeVVbQDCxZmC7C/data/768158442/attachments/atttcQomtbGsZDKvb62ZqZgR/</t>
  </si>
  <si>
    <t>c5ca1059-91a3-47d0-99e3-0dcc4cf57daa</t>
  </si>
  <si>
    <t>uuid:c5ca1059-91a3-47d0-99e3-0dcc4cf57daa</t>
  </si>
  <si>
    <t>-0.201512 -78.507079 0 0</t>
  </si>
  <si>
    <t>06:15:00.000-05:00</t>
  </si>
  <si>
    <t>C10</t>
  </si>
  <si>
    <t>WhatsApp Image 2026-05-15 at 6.49.48 PM-21_10_0.jpeg</t>
  </si>
  <si>
    <t>https://kf.kobotoolbox.org/api/v2/assets/aMA6LiTGxeVVbQDCxZmC7C/data/768159139/attachments/attRrLuhvXSbZKif5icbsZYV/</t>
  </si>
  <si>
    <t>dc2013d9-458f-4039-ab7d-afb2cf5fa97a</t>
  </si>
  <si>
    <t>uuid:dc2013d9-458f-4039-ab7d-afb2cf5fa97a</t>
  </si>
  <si>
    <t>-0.201671 -78.506826 0 0</t>
  </si>
  <si>
    <t>C11</t>
  </si>
  <si>
    <t>WhatsApp Image 2026-05-15 at 7.07.31 PM-21_13_4.jpeg</t>
  </si>
  <si>
    <t>https://kf.kobotoolbox.org/api/v2/assets/aMA6LiTGxeVVbQDCxZmC7C/data/768160005/attachments/attXnUPfNicRZ4Rpw5ip8b6f/</t>
  </si>
  <si>
    <t>c99e89fd-81c8-4251-b2bf-76428a6782c6</t>
  </si>
  <si>
    <t>uuid:c99e89fd-81c8-4251-b2bf-76428a6782c6</t>
  </si>
  <si>
    <t>-0.201374 -78.507954 0 0</t>
  </si>
  <si>
    <t>C12</t>
  </si>
  <si>
    <t>WhatsApp Image 2026-05-15 at 7.07.31 PM (1)-21_15_37.jpeg</t>
  </si>
  <si>
    <t>https://kf.kobotoolbox.org/api/v2/assets/aMA6LiTGxeVVbQDCxZmC7C/data/768160493/attachments/attP5DukJpprhZ3WjsuMjqTy/</t>
  </si>
  <si>
    <t>ff710cdd-0fe7-4d9d-8ff8-686871235549</t>
  </si>
  <si>
    <t>uuid:ff710cdd-0fe7-4d9d-8ff8-686871235549</t>
  </si>
  <si>
    <t>-0.201195 -78.507665 0 0</t>
  </si>
  <si>
    <t>C13</t>
  </si>
  <si>
    <t>WhatsApp Image 2026-05-15 at 7.10.03 PM-21_17_44.jpeg</t>
  </si>
  <si>
    <t>https://kf.kobotoolbox.org/api/v2/assets/aMA6LiTGxeVVbQDCxZmC7C/data/768160959/attachments/att5NTD7zkeiDw2MqbHqMfZa/</t>
  </si>
  <si>
    <t>3609e62d-3845-4eb4-bb12-8bccd77fc551</t>
  </si>
  <si>
    <t>uuid:3609e62d-3845-4eb4-bb12-8bccd77fc551</t>
  </si>
  <si>
    <t>-0.200932 -78.507342 0 0</t>
  </si>
  <si>
    <t>C14</t>
  </si>
  <si>
    <t>WhatsApp Image 2026-05-15 at 7.12.13 PM-21_20_5.jpeg</t>
  </si>
  <si>
    <t>https://kf.kobotoolbox.org/api/v2/assets/aMA6LiTGxeVVbQDCxZmC7C/data/768161420/attachments/attUV9gHTzegtgjkjxzVARk8/</t>
  </si>
  <si>
    <t>a1d72435-6bdb-4eee-ad4e-bb541d6cc453</t>
  </si>
  <si>
    <t>uuid:a1d72435-6bdb-4eee-ad4e-bb541d6cc453</t>
  </si>
  <si>
    <t xml:space="preserve">Facultad de Ingenieria Química </t>
  </si>
  <si>
    <t>-0.200441 -78.509625 2902.500244140625 21.082000732421875</t>
  </si>
  <si>
    <t>Q10</t>
  </si>
  <si>
    <t>1000424844-18_4_22.jpg</t>
  </si>
  <si>
    <t>https://kf.kobotoolbox.org/api/v2/assets/aMA6LiTGxeVVbQDCxZmC7C/data/768186114/attachments/attkyT9QiXigBJjDLgNXXeHT/</t>
  </si>
  <si>
    <t>a19f3963-b1b5-4129-bc33-a9b72d7aef94</t>
  </si>
  <si>
    <t>uuid:a19f3963-b1b5-4129-bc33-a9b72d7aef94</t>
  </si>
  <si>
    <t>-0.200587 -78.50979 2907.800048828125 12.600000381469727</t>
  </si>
  <si>
    <t>Q11</t>
  </si>
  <si>
    <t>1000424845-18_6_56.jpg</t>
  </si>
  <si>
    <t>https://kf.kobotoolbox.org/api/v2/assets/aMA6LiTGxeVVbQDCxZmC7C/data/768187405/attachments/att6fDt4XwPcNNfLjLBgY6kk/</t>
  </si>
  <si>
    <t>b4a59d11-64f2-46ce-8d2b-e4c65cd29589</t>
  </si>
  <si>
    <t>uuid:b4a59d11-64f2-46ce-8d2b-e4c65cd29589</t>
  </si>
  <si>
    <t>-0.2007 -78.51011 2911.7001953125 27.715999603271484</t>
  </si>
  <si>
    <t>18:07:00.000-05:00</t>
  </si>
  <si>
    <t>Q12</t>
  </si>
  <si>
    <t>1000424846-18_8_37.jpg</t>
  </si>
  <si>
    <t>https://kf.kobotoolbox.org/api/v2/assets/aMA6LiTGxeVVbQDCxZmC7C/data/768187508/attachments/att63mHnJgCAh7M3tdrpGaGj/</t>
  </si>
  <si>
    <t>ee2ee95d-dcad-47e8-9ed0-f85431aea8aa</t>
  </si>
  <si>
    <t>uuid:ee2ee95d-dcad-47e8-9ed0-f85431aea8aa</t>
  </si>
  <si>
    <t>-0.200357 -78.509953 2916.10009765625 5.300000190734863</t>
  </si>
  <si>
    <t>Q13</t>
  </si>
  <si>
    <t>1000424847-18_10_3.jpg</t>
  </si>
  <si>
    <t>https://kf.kobotoolbox.org/api/v2/assets/aMA6LiTGxeVVbQDCxZmC7C/data/768187618/attachments/attevoNtCbxQQz393EjDwc3L/</t>
  </si>
  <si>
    <t>ed7f0d90-91f5-4e71-a85e-944d968e336a</t>
  </si>
  <si>
    <t>uuid:ed7f0d90-91f5-4e71-a85e-944d968e336a</t>
  </si>
  <si>
    <t>-0.200594 -78.510638 2919.800048828125 23.454999923706055</t>
  </si>
  <si>
    <t>Q14</t>
  </si>
  <si>
    <t>1000424848-18_11_55.jpg</t>
  </si>
  <si>
    <t>https://kf.kobotoolbox.org/api/v2/assets/aMA6LiTGxeVVbQDCxZmC7C/data/768187765/attachments/atti9DJq5yMDi2fR57dH9tEP/</t>
  </si>
  <si>
    <t>f85be9f6-77bc-4048-8f94-e6d047673dba</t>
  </si>
  <si>
    <t>uuid:f85be9f6-77bc-4048-8f94-e6d047673dba</t>
  </si>
  <si>
    <t>-0.200093 -78.509927 2911.7001953125 40.733001708984375</t>
  </si>
  <si>
    <t>Q16</t>
  </si>
  <si>
    <t>1000424849-18_14_10.jpg</t>
  </si>
  <si>
    <t>https://kf.kobotoolbox.org/api/v2/assets/aMA6LiTGxeVVbQDCxZmC7C/data/768187895/attachments/attVLD6bRK9fJkPkx8AVTqGd/</t>
  </si>
  <si>
    <t>f9c510d2-7dc2-4888-ab4b-2bb8f21d6251</t>
  </si>
  <si>
    <t>uuid:f9c510d2-7dc2-4888-ab4b-2bb8f21d6251</t>
  </si>
  <si>
    <t>-0.199464 -78.509537 2911.000244140625 37.257999420166016</t>
  </si>
  <si>
    <t>18:06:00.000-05:00</t>
  </si>
  <si>
    <t>Q19</t>
  </si>
  <si>
    <t>1000424850-18_16_3.jpg</t>
  </si>
  <si>
    <t>https://kf.kobotoolbox.org/api/v2/assets/aMA6LiTGxeVVbQDCxZmC7C/data/768188075/attachments/attdFwu4kmp8WpGUNiHaNgxC/</t>
  </si>
  <si>
    <t>8f1d6412-f768-4813-961e-46faaa4d0a1a</t>
  </si>
  <si>
    <t>uuid:8f1d6412-f768-4813-961e-46faaa4d0a1a</t>
  </si>
  <si>
    <t>-0.199554 -78.50953 2911.000244140625 38.28799819946289</t>
  </si>
  <si>
    <t>Q21</t>
  </si>
  <si>
    <t>1000424858-18_17_25.jpg</t>
  </si>
  <si>
    <t>https://kf.kobotoolbox.org/api/v2/assets/aMA6LiTGxeVVbQDCxZmC7C/data/768188537/attachments/attotdi6Nh6EvAMNommmA8Bb/</t>
  </si>
  <si>
    <t>525d34ac-785b-4e18-bab9-c80484fb0242</t>
  </si>
  <si>
    <t>uuid:525d34ac-785b-4e18-bab9-c80484fb0242</t>
  </si>
  <si>
    <t>-0.199507 -78.51017 2912.300048828125 79.16600036621094</t>
  </si>
  <si>
    <t>Q23</t>
  </si>
  <si>
    <t>1000424859-18_20_9.jpg</t>
  </si>
  <si>
    <t>https://kf.kobotoolbox.org/api/v2/assets/aMA6LiTGxeVVbQDCxZmC7C/data/768188782/attachments/attKM7Ar9A732vV2xfb4Ha9A/</t>
  </si>
  <si>
    <t>177c71c1-44b6-4066-9a90-e0ddc8f4483a</t>
  </si>
  <si>
    <t>uuid:177c71c1-44b6-4066-9a90-e0ddc8f4483a</t>
  </si>
  <si>
    <t>-0.199265 -78.5095 2914.300048828125 87.5999984741211</t>
  </si>
  <si>
    <t>Q25</t>
  </si>
  <si>
    <t>1000424860-18_22_4.jpg</t>
  </si>
  <si>
    <t>https://kf.kobotoolbox.org/api/v2/assets/aMA6LiTGxeVVbQDCxZmC7C/data/768188950/attachments/attpaFEv3kFpobv3HNkoZnUZ/</t>
  </si>
  <si>
    <t>5e721074-dd1f-4cce-873a-20be9bf1a0a8</t>
  </si>
  <si>
    <t>uuid:5e721074-dd1f-4cce-873a-20be9bf1a0a8</t>
  </si>
  <si>
    <t>-0.199462 -78.510568 2912.300048828125 43.44300079345703</t>
  </si>
  <si>
    <t>Q26</t>
  </si>
  <si>
    <t>1000424861-18_23_43.jpg</t>
  </si>
  <si>
    <t>https://kf.kobotoolbox.org/api/v2/assets/aMA6LiTGxeVVbQDCxZmC7C/data/768189084/attachments/attcRBYddoc2g4KsojJK2ccn/</t>
  </si>
  <si>
    <t>0eac9f42-8317-4ebd-b214-28379e628c4b</t>
  </si>
  <si>
    <t>uuid:0eac9f42-8317-4ebd-b214-28379e628c4b</t>
  </si>
  <si>
    <t>-0.199539 -78.510799 2917.10009765625 34.25199890136719</t>
  </si>
  <si>
    <t>Q27</t>
  </si>
  <si>
    <t>1000424862-18_24_58.jpg</t>
  </si>
  <si>
    <t>https://kf.kobotoolbox.org/api/v2/assets/aMA6LiTGxeVVbQDCxZmC7C/data/768189268/attachments/attxPQSmt4FJ9FnDsZiz2wrP/</t>
  </si>
  <si>
    <t>93344238-1d56-42f7-b99d-0fe07f89e2b8</t>
  </si>
  <si>
    <t>uuid:93344238-1d56-42f7-b99d-0fe07f89e2b8</t>
  </si>
  <si>
    <t>-0.199042 -78.51089 2923.60009765625 22.844999313354492</t>
  </si>
  <si>
    <t>Q28</t>
  </si>
  <si>
    <t>1000424863-18_26_15.jpg</t>
  </si>
  <si>
    <t>https://kf.kobotoolbox.org/api/v2/assets/aMA6LiTGxeVVbQDCxZmC7C/data/768189418/attachments/attioyzPwxkWsXFwge5SYkAs/</t>
  </si>
  <si>
    <t>a638ef94-498d-4589-9d39-1df4c6c00195</t>
  </si>
  <si>
    <t>uuid:a638ef94-498d-4589-9d39-1df4c6c00195</t>
  </si>
  <si>
    <t>-0.199008 -78.510912 2923.60009765625 28.990999221801758</t>
  </si>
  <si>
    <t>Q29</t>
  </si>
  <si>
    <t>1000424866-18_27_24.jpg</t>
  </si>
  <si>
    <t>https://kf.kobotoolbox.org/api/v2/assets/aMA6LiTGxeVVbQDCxZmC7C/data/768189572/attachments/attWLgj7b7kapRd2N9C39FEb/</t>
  </si>
  <si>
    <t>7fe0dfec-56d2-4e13-b776-d03538faf5a8</t>
  </si>
  <si>
    <t>uuid:7fe0dfec-56d2-4e13-b776-d03538faf5a8</t>
  </si>
  <si>
    <t>-0.199015 -78.510966 2927.500244140625 15.39799976348877</t>
  </si>
  <si>
    <t>Q30</t>
  </si>
  <si>
    <t>1000424867-18_28_20.jpg</t>
  </si>
  <si>
    <t>https://kf.kobotoolbox.org/api/v2/assets/aMA6LiTGxeVVbQDCxZmC7C/data/768189781/attachments/attdnvbaRjF9UMuXGdNQmHJp/</t>
  </si>
  <si>
    <t>07b0feb4-3981-47a0-a74a-428767a5761e</t>
  </si>
  <si>
    <t>uuid:07b0feb4-3981-47a0-a74a-428767a5761e</t>
  </si>
  <si>
    <t>-0.199095 -78.510946 2923.400146484375 26.768999099731445</t>
  </si>
  <si>
    <t>Q31</t>
  </si>
  <si>
    <t>1000424868-18_29_9.jpg</t>
  </si>
  <si>
    <t>https://kf.kobotoolbox.org/api/v2/assets/aMA6LiTGxeVVbQDCxZmC7C/data/768189869/attachments/attHacFgbnzFhunyfCie33C9/</t>
  </si>
  <si>
    <t>874c7fc3-0e58-4e3d-b801-7445341f7572</t>
  </si>
  <si>
    <t>uuid:874c7fc3-0e58-4e3d-b801-7445341f7572</t>
  </si>
  <si>
    <t>-0.199445 -78.509325 2908.10009765625 31.534000396728516</t>
  </si>
  <si>
    <t>Q40</t>
  </si>
  <si>
    <t>1000424869-18_33_29.jpg</t>
  </si>
  <si>
    <t>https://kf.kobotoolbox.org/api/v2/assets/aMA6LiTGxeVVbQDCxZmC7C/data/768189973/attachments/attCNkhe9F9ZQ4ytPM8s6gmK/</t>
  </si>
  <si>
    <t>da6b114a-8ae4-4033-871e-ec311fcd42ce</t>
  </si>
  <si>
    <t>uuid:da6b114a-8ae4-4033-871e-ec311fcd42ce</t>
  </si>
  <si>
    <t>-0.199939 -78.509416 2907.10009765625 16.67799949645996</t>
  </si>
  <si>
    <t>Q41</t>
  </si>
  <si>
    <t>1000424870-18_35_35.jpg</t>
  </si>
  <si>
    <t>https://kf.kobotoolbox.org/api/v2/assets/aMA6LiTGxeVVbQDCxZmC7C/data/768190088/attachments/attxtVKwr5yPjN9wwZk2bWxu/</t>
  </si>
  <si>
    <t>8ac615f4-d7f4-4a37-91ac-a3b8fe9cc550</t>
  </si>
  <si>
    <t>uuid:8ac615f4-d7f4-4a37-91ac-a3b8fe9cc550</t>
  </si>
  <si>
    <t>-0.200191 -78.51003 0 0</t>
  </si>
  <si>
    <t>Q15</t>
  </si>
  <si>
    <t>17800098964562698159912377369056-18_11_42 (1)-23_2_47.jpg</t>
  </si>
  <si>
    <t>https://kf.kobotoolbox.org/api/v2/assets/aMA6LiTGxeVVbQDCxZmC7C/data/768198237/attachments/attoRTNteiPLNNAQcuHZYbPF/</t>
  </si>
  <si>
    <t>63a61cb4-b5b1-4aff-a00d-2c5eb087369e</t>
  </si>
  <si>
    <t>uuid:63a61cb4-b5b1-4aff-a00d-2c5eb087369e</t>
  </si>
  <si>
    <t>-0.200137 -78.509976 0 0</t>
  </si>
  <si>
    <t>Q17</t>
  </si>
  <si>
    <t>17800100612266914913501178300347-18_14_25-23_6_40.jpg</t>
  </si>
  <si>
    <t>https://kf.kobotoolbox.org/api/v2/assets/aMA6LiTGxeVVbQDCxZmC7C/data/768200522/attachments/attpphbPEPRaAmgaxEHDuoEK/</t>
  </si>
  <si>
    <t>de5e70d2-adf6-49ee-a0a1-22b5254d9b30</t>
  </si>
  <si>
    <t>uuid:de5e70d2-adf6-49ee-a0a1-22b5254d9b30</t>
  </si>
  <si>
    <t>-0.200167 -78.509901 0 0</t>
  </si>
  <si>
    <t>Q18</t>
  </si>
  <si>
    <t>17800101154885547245996181278939-18_15_20-23_8_53.jpg</t>
  </si>
  <si>
    <t>https://kf.kobotoolbox.org/api/v2/assets/aMA6LiTGxeVVbQDCxZmC7C/data/768201847/attachments/attSiaGo6CBtLRAXQn2ZvzkY/</t>
  </si>
  <si>
    <t>af50b2d1-0852-4270-80ac-2f92c792a18d</t>
  </si>
  <si>
    <t>uuid:af50b2d1-0852-4270-80ac-2f92c792a18d</t>
  </si>
  <si>
    <t>-0.200587 -78.5097 0 0</t>
  </si>
  <si>
    <t>1000424845-18_6_56-23_13_5.jpg</t>
  </si>
  <si>
    <t>https://kf.kobotoolbox.org/api/v2/assets/aMA6LiTGxeVVbQDCxZmC7C/data/768203606/attachments/attJQpjoc2P69qiDQSTwCxST/</t>
  </si>
  <si>
    <t>30ce5a21-9e07-48fe-8d28-cf1df2c24eed</t>
  </si>
  <si>
    <t>uuid:30ce5a21-9e07-48fe-8d28-cf1df2c24eed</t>
  </si>
  <si>
    <t>-0.2007 -78.51011 0 0</t>
  </si>
  <si>
    <t>1000424846-18_8_37-23_14_40.jpg</t>
  </si>
  <si>
    <t>https://kf.kobotoolbox.org/api/v2/assets/aMA6LiTGxeVVbQDCxZmC7C/data/768204174/attachments/att9XkcPXuogyKf5CpPTaPkh/</t>
  </si>
  <si>
    <t>8125444c-8324-44f4-adb9-2ca31d2b2f1d</t>
  </si>
  <si>
    <t>uuid:8125444c-8324-44f4-adb9-2ca31d2b2f1d</t>
  </si>
  <si>
    <t>-0.200093 -78.5099 0 0</t>
  </si>
  <si>
    <t>1000424849-18_14_10-23_25_51.jpg</t>
  </si>
  <si>
    <t>https://kf.kobotoolbox.org/api/v2/assets/aMA6LiTGxeVVbQDCxZmC7C/data/768208260/attachments/attC9gKRSmKuFFARkHhbMMMj/</t>
  </si>
  <si>
    <t>499819b8-008a-4450-b0ac-387882fc339f</t>
  </si>
  <si>
    <t>uuid:499819b8-008a-4450-b0ac-387882fc339f</t>
  </si>
  <si>
    <t>-0.199464 -78.50953 0 0</t>
  </si>
  <si>
    <t>1000424850-18_16_3-23_27_1.jpg</t>
  </si>
  <si>
    <t>https://kf.kobotoolbox.org/api/v2/assets/aMA6LiTGxeVVbQDCxZmC7C/data/768208688/attachments/attgciLWK3aPeKwaAQVDvGvf/</t>
  </si>
  <si>
    <t>ed8d4703-7eff-4368-b3ef-ce8677b8858c</t>
  </si>
  <si>
    <t>uuid:ed8d4703-7eff-4368-b3ef-ce8677b8858c</t>
  </si>
  <si>
    <t>-0.200406 -78.508176 2900.800048828125 7.14300012588501</t>
  </si>
  <si>
    <t>Q1</t>
  </si>
  <si>
    <t>17806104687552984012187080890577-17_1_14.jpg</t>
  </si>
  <si>
    <t>https://kf.kobotoolbox.org/api/v2/assets/aMA6LiTGxeVVbQDCxZmC7C/data/771254902/attachments/atthSYd6VHvsBN8XAodtDMv6/</t>
  </si>
  <si>
    <t>082962dd-cdf9-430f-89d0-b6d163039bc9</t>
  </si>
  <si>
    <t>uuid:082962dd-cdf9-430f-89d0-b6d163039bc9</t>
  </si>
  <si>
    <t>-0.200367 -78.508157 2902.60009765625 11.734999656677246</t>
  </si>
  <si>
    <t>Q2</t>
  </si>
  <si>
    <t>17806105261391513142105263745211-17_2_10.jpg</t>
  </si>
  <si>
    <t>https://kf.kobotoolbox.org/api/v2/assets/aMA6LiTGxeVVbQDCxZmC7C/data/771255272/attachments/attAFcHxr7vPayokDYrJ8EFP/</t>
  </si>
  <si>
    <t>09242e70-2f9c-4e3e-8df4-31f637e506c3</t>
  </si>
  <si>
    <t>uuid:09242e70-2f9c-4e3e-8df4-31f637e506c3</t>
  </si>
  <si>
    <t>-0.200365 -78.508221 2900.800048828125 7.6529998779296875</t>
  </si>
  <si>
    <t>Q3</t>
  </si>
  <si>
    <t>1780610603101327738839360807315-17_3_27.jpg</t>
  </si>
  <si>
    <t>https://kf.kobotoolbox.org/api/v2/assets/aMA6LiTGxeVVbQDCxZmC7C/data/771255726/attachments/attbXYnufRX2U7gGqNJBiwy5/</t>
  </si>
  <si>
    <t>79d61da4-37ba-455b-9c04-d62caa094482</t>
  </si>
  <si>
    <t>uuid:79d61da4-37ba-455b-9c04-d62caa094482</t>
  </si>
  <si>
    <t>-0.200093 -78.509247 2906.60009765625 87.5999984741211</t>
  </si>
  <si>
    <t>Q5</t>
  </si>
  <si>
    <t>17806107633624230878365208066138-17_6_7.jpg</t>
  </si>
  <si>
    <t>https://kf.kobotoolbox.org/api/v2/assets/aMA6LiTGxeVVbQDCxZmC7C/data/771256697/attachments/attKWzVea5kPbUSdiynykqkE/</t>
  </si>
  <si>
    <t>ab555647-8a18-4c03-8bf2-9cca21b79d1a</t>
  </si>
  <si>
    <t>uuid:ab555647-8a18-4c03-8bf2-9cca21b79d1a</t>
  </si>
  <si>
    <t>-0.200194 -78.509588 2914.2001953125 28.895000457763672</t>
  </si>
  <si>
    <t>Q6</t>
  </si>
  <si>
    <t>17806108249435784998306157586856-17_7_9.jpg</t>
  </si>
  <si>
    <t>https://kf.kobotoolbox.org/api/v2/assets/aMA6LiTGxeVVbQDCxZmC7C/data/771257217/attachments/att6jva4vnUTYwDzqH84LoWK/</t>
  </si>
  <si>
    <t>ac861104-8f32-4e34-b0a9-32bf8505838f</t>
  </si>
  <si>
    <t>uuid:ac861104-8f32-4e34-b0a9-32bf8505838f</t>
  </si>
  <si>
    <t>-0.200278 -78.509701 2914.2001953125 29.854999542236328</t>
  </si>
  <si>
    <t>Q7</t>
  </si>
  <si>
    <t>17806108841042224366280206950245-17_8_8.jpg</t>
  </si>
  <si>
    <t>https://kf.kobotoolbox.org/api/v2/assets/aMA6LiTGxeVVbQDCxZmC7C/data/771257297/attachments/attnmoufM3Ug3AsP63A7w2hT/</t>
  </si>
  <si>
    <t>1098da8b-54eb-4852-9a7c-0449c2e889c2</t>
  </si>
  <si>
    <t>uuid:1098da8b-54eb-4852-9a7c-0449c2e889c2</t>
  </si>
  <si>
    <t>-0.200365 -78.508545 2914.2001953125 12.244999885559082</t>
  </si>
  <si>
    <t>Q8</t>
  </si>
  <si>
    <t>17806109438376218897784853195540-17_9_7.jpg</t>
  </si>
  <si>
    <t>https://kf.kobotoolbox.org/api/v2/assets/aMA6LiTGxeVVbQDCxZmC7C/data/771257625/attachments/att9c3gSAqc4TeiM5DiPjeNU/</t>
  </si>
  <si>
    <t>9529c1cd-49c8-4e13-84d5-53add5400f48</t>
  </si>
  <si>
    <t>uuid:9529c1cd-49c8-4e13-84d5-53add5400f48</t>
  </si>
  <si>
    <t>-0.200374 -78.508666 2912.7001953125 11.734999656677246</t>
  </si>
  <si>
    <t>Q9</t>
  </si>
  <si>
    <t>17806109889938511576491668006860-17_9_54.jpg</t>
  </si>
  <si>
    <t>https://kf.kobotoolbox.org/api/v2/assets/aMA6LiTGxeVVbQDCxZmC7C/data/771257860/attachments/attmUsbbk2LTEtYGaepG2dYP/</t>
  </si>
  <si>
    <t>4fb59c21-0ec8-4359-90d0-66879621b6bc</t>
  </si>
  <si>
    <t>uuid:4fb59c21-0ec8-4359-90d0-66879621b6bc</t>
  </si>
  <si>
    <t>Facultad de Odontología</t>
  </si>
  <si>
    <t>-0.202156 -78.502116 2843.779254131077 39.75443146893092</t>
  </si>
  <si>
    <t>-0.202156</t>
  </si>
  <si>
    <t>-78.502116</t>
  </si>
  <si>
    <t>2843.779254131077</t>
  </si>
  <si>
    <t>39.75443146893092</t>
  </si>
  <si>
    <t>10.7</t>
  </si>
  <si>
    <t>ODONTOLOGÍA-PAR-DESC-001</t>
  </si>
  <si>
    <t>WhatsApp Image 2026-06-01 at 21.02.54 (6)-0_28_37.jpeg</t>
  </si>
  <si>
    <t>https://kf.kobotoolbox.org/api/v2/assets/aHcYkvj7sUZB6GvUsN4Viz/data/770354921/attachments/attMw7wLfxtD9Ly7FFATkfdL/</t>
  </si>
  <si>
    <t>55817265-36ad-4813-9c67-557b21ee4c16</t>
  </si>
  <si>
    <t>2026-06-04T05:28:53</t>
  </si>
  <si>
    <t>vJmcLmJNSu6GwEQj7LVffH</t>
  </si>
  <si>
    <t>uuid:55817265-36ad-4813-9c67-557b21ee4c16</t>
  </si>
  <si>
    <t>-0.202369 -78.502709 2807.685522324854 30.651836219954</t>
  </si>
  <si>
    <t>-0.202369</t>
  </si>
  <si>
    <t>-78.502709</t>
  </si>
  <si>
    <t>2807.685522324854</t>
  </si>
  <si>
    <t>30.651836219954</t>
  </si>
  <si>
    <t>53.1</t>
  </si>
  <si>
    <t>18:20:00.000-05:00</t>
  </si>
  <si>
    <t>ODONTOLOGÍA-PAR-SODIO-002</t>
  </si>
  <si>
    <t>WhatsApp Image 2026-06-01 at 21.02.54 (7)-0_30_37.jpeg</t>
  </si>
  <si>
    <t>https://kf.kobotoolbox.org/api/v2/assets/aHcYkvj7sUZB6GvUsN4Viz/data/770356222/attachments/attksvS5DSuFThcek3oCAefi/</t>
  </si>
  <si>
    <t>ed5ec560-3153-4144-9021-b151fe1d6011</t>
  </si>
  <si>
    <t>2026-06-04T05:31:09</t>
  </si>
  <si>
    <t>uuid:a73aa167-a524-45c8-a99f-847b258768d7</t>
  </si>
  <si>
    <t>-0.202669 -78.503127 2808.136746791616 42.20568876551484</t>
  </si>
  <si>
    <t>-0.202669</t>
  </si>
  <si>
    <t>-78.503127</t>
  </si>
  <si>
    <t>2808.136746791616</t>
  </si>
  <si>
    <t>42.20568876551484</t>
  </si>
  <si>
    <t>ODONTOLOGÍA-PAR-DESC-003</t>
  </si>
  <si>
    <t>WhatsApp Image 2026-06-01 at 21.02.54 (8)-0_31_24.jpeg</t>
  </si>
  <si>
    <t>https://kf.kobotoolbox.org/api/v2/assets/aHcYkvj7sUZB6GvUsN4Viz/data/770357113/attachments/attrXnPuZqa83EXV6zuzDs5r/</t>
  </si>
  <si>
    <t>b3a42082-d679-4af6-9b5e-b42a8ae01766</t>
  </si>
  <si>
    <t>2026-06-04T05:32:51</t>
  </si>
  <si>
    <t>uuid:35d72382-ef15-454a-9e1c-e7bc68987975</t>
  </si>
  <si>
    <t>-0.201783 -78.50269 2809.85796861845 14.86236329098769</t>
  </si>
  <si>
    <t>-0.201783</t>
  </si>
  <si>
    <t>-78.50269</t>
  </si>
  <si>
    <t>2809.85796861845</t>
  </si>
  <si>
    <t>14.86236329098769</t>
  </si>
  <si>
    <t>ODONTOLOGÍA-PAR-DESC-004</t>
  </si>
  <si>
    <t>WhatsApp Image 2026-06-01 at 21.02.54 (9)-0_33_7.jpeg</t>
  </si>
  <si>
    <t>https://kf.kobotoolbox.org/api/v2/assets/aHcYkvj7sUZB6GvUsN4Viz/data/770357776/attachments/attNo4ANc8Lj53ExFArsRMMY/</t>
  </si>
  <si>
    <t>e444f3e8-3bf7-48cd-ac9a-7f5aafff7d90</t>
  </si>
  <si>
    <t>2026-06-04T05:34:09</t>
  </si>
  <si>
    <t>uuid:e444f3e8-3bf7-48cd-ac9a-7f5aafff7d90</t>
  </si>
  <si>
    <t>-0.201791 -78.502675 2809.675013768311 19.96996512574328</t>
  </si>
  <si>
    <t>-0.201791</t>
  </si>
  <si>
    <t>-78.502675</t>
  </si>
  <si>
    <t>2809.675013768311</t>
  </si>
  <si>
    <t>19.96996512574328</t>
  </si>
  <si>
    <t>8.41</t>
  </si>
  <si>
    <t>ODONTOLOGÍA-PAR-DESC-005</t>
  </si>
  <si>
    <t>WhatsApp Image 2026-06-01 at 21.02.54 (10)-0_34_27.jpeg</t>
  </si>
  <si>
    <t>https://kf.kobotoolbox.org/api/v2/assets/aHcYkvj7sUZB6GvUsN4Viz/data/770358456/attachments/attYkoEvmuJDD48jZUHJApwp/</t>
  </si>
  <si>
    <t>f6c272dc-d94d-4da2-b6f1-4df6839ee9a0</t>
  </si>
  <si>
    <t>2026-06-04T05:35:31</t>
  </si>
  <si>
    <t>uuid:f6c272dc-d94d-4da2-b6f1-4df6839ee9a0</t>
  </si>
  <si>
    <t>-0.201835 -78.502719 2810.169154574274 19.93958708593867</t>
  </si>
  <si>
    <t>-0.201835</t>
  </si>
  <si>
    <t>-78.502719</t>
  </si>
  <si>
    <t>2810.169154574274</t>
  </si>
  <si>
    <t>19.93958708593867</t>
  </si>
  <si>
    <t>60</t>
  </si>
  <si>
    <t>ODONTOLOGÍA-PAR-SODIO-006</t>
  </si>
  <si>
    <t>WhatsApp Image 2026-06-01 at 21.02.54 (11)-0_35_46.jpeg</t>
  </si>
  <si>
    <t>https://kf.kobotoolbox.org/api/v2/assets/aHcYkvj7sUZB6GvUsN4Viz/data/770360054/attachments/atton5svkn6uv9FfmgR5fvAS/</t>
  </si>
  <si>
    <t>55b455e7-9d61-45ba-831d-0b27331bbb87</t>
  </si>
  <si>
    <t>2026-06-04T05:38:29</t>
  </si>
  <si>
    <t>uuid:a4bfeb9c-6329-4cff-805d-8dc686e5aca4</t>
  </si>
  <si>
    <t>-0.201961 -78.502588 2810.625122070312 19.84690657578425</t>
  </si>
  <si>
    <t>-0.201961</t>
  </si>
  <si>
    <t>-78.502588</t>
  </si>
  <si>
    <t>2810.625122070312</t>
  </si>
  <si>
    <t>19.84690657578425</t>
  </si>
  <si>
    <t>72</t>
  </si>
  <si>
    <t>ODONTOLOGÍA-PAR-SODIO-007</t>
  </si>
  <si>
    <t>WhatsApp Image 2026-06-01 at 21.02.54 (12)-0_38_43.jpeg</t>
  </si>
  <si>
    <t>https://kf.kobotoolbox.org/api/v2/assets/aHcYkvj7sUZB6GvUsN4Viz/data/770361314/attachments/attihKRcp3ZgVZT2m9X8yYca/</t>
  </si>
  <si>
    <t>70f89b82-d15d-48f9-90d6-aaf432607ed6</t>
  </si>
  <si>
    <t>2026-06-04T05:40:27</t>
  </si>
  <si>
    <t>uuid:06b01721-201d-413d-a66f-37288f36a633</t>
  </si>
  <si>
    <t>-0.201831 -78.502569 2810.177913202207 20.8068365415993</t>
  </si>
  <si>
    <t>-0.201831</t>
  </si>
  <si>
    <t>-78.502569</t>
  </si>
  <si>
    <t>2810.177913202207</t>
  </si>
  <si>
    <t>20.8068365415993</t>
  </si>
  <si>
    <t>10.9</t>
  </si>
  <si>
    <t>92</t>
  </si>
  <si>
    <t>ODONTOLOGÍA-PAR-SODIO-008</t>
  </si>
  <si>
    <t>WhatsApp Image 2026-06-01 at 21.02.54 (13)-0_40_39.jpeg</t>
  </si>
  <si>
    <t>https://kf.kobotoolbox.org/api/v2/assets/aHcYkvj7sUZB6GvUsN4Viz/data/770363095/attachments/attanusJeZM4fLSNfWaNz7HY/</t>
  </si>
  <si>
    <t>0a61449f-d0e1-43d0-bd22-44dd455093db</t>
  </si>
  <si>
    <t>2026-06-04T05:42:31</t>
  </si>
  <si>
    <t>uuid:589b1f48-3b60-46f3-836f-81df3055c002</t>
  </si>
  <si>
    <t>-0.201787 -78.502682 2810.27917780387 18.14040153154148</t>
  </si>
  <si>
    <t>-0.201787</t>
  </si>
  <si>
    <t>-78.502682</t>
  </si>
  <si>
    <t>2810.27917780387</t>
  </si>
  <si>
    <t>18.14040153154148</t>
  </si>
  <si>
    <t>ODONTOLOGÍA-PAR-DESC-009</t>
  </si>
  <si>
    <t>WhatsApp Image 2026-06-01 at 21.02.54 (14)-0_42_42.jpeg</t>
  </si>
  <si>
    <t>https://kf.kobotoolbox.org/api/v2/assets/aHcYkvj7sUZB6GvUsN4Viz/data/770365635/attachments/attf5Bq3PSdXAAodxFdrn2Lo/</t>
  </si>
  <si>
    <t>30ce75c0-6cb9-40bc-9072-3519bd45c4d8</t>
  </si>
  <si>
    <t>2026-06-04T05:45:40</t>
  </si>
  <si>
    <t>uuid:30ce75c0-6cb9-40bc-9072-3519bd45c4d8</t>
  </si>
  <si>
    <t>-0.201662 -78.502357 2809.97458947662 60.89597690877231</t>
  </si>
  <si>
    <t>-0.201662</t>
  </si>
  <si>
    <t>-78.502357</t>
  </si>
  <si>
    <t>2809.97458947662</t>
  </si>
  <si>
    <t>60.89597690877231</t>
  </si>
  <si>
    <t>10.5</t>
  </si>
  <si>
    <t>80</t>
  </si>
  <si>
    <t>ODONTOLOGÍA-PAR-SODIO-010</t>
  </si>
  <si>
    <t>WhatsApp Image 2026-06-01 at 21.02.54 (15)-0_46_6.jpeg</t>
  </si>
  <si>
    <t>https://kf.kobotoolbox.org/api/v2/assets/aHcYkvj7sUZB6GvUsN4Viz/data/770367018/attachments/attF7xsR65GJyTdP7trXe4FS/</t>
  </si>
  <si>
    <t>15e866ce-7b94-4c09-ae0e-14be137fdf80</t>
  </si>
  <si>
    <t>2026-06-04T05:47:24</t>
  </si>
  <si>
    <t>uuid:cdf4d5e4-501d-455d-bead-276c8df447c2</t>
  </si>
  <si>
    <t>-0.201522 -78.502092 2811.499756319506 34.79949531839168</t>
  </si>
  <si>
    <t>-0.201522</t>
  </si>
  <si>
    <t>-78.502092</t>
  </si>
  <si>
    <t>2811.499756319506</t>
  </si>
  <si>
    <t>34.79949531839168</t>
  </si>
  <si>
    <t>50</t>
  </si>
  <si>
    <t>ODONTOLOGÍA-PAR-SODIO-011</t>
  </si>
  <si>
    <t>WhatsApp Image 2026-06-01 at 21.02.54 (16)-0_47_48.jpeg</t>
  </si>
  <si>
    <t>https://kf.kobotoolbox.org/api/v2/assets/aHcYkvj7sUZB6GvUsN4Viz/data/770368761/attachments/att39XdtSxfhP8EUGbBqXRwS/</t>
  </si>
  <si>
    <t>4a5f5d85-ca85-4270-bdf9-26fb1bbb7c4c</t>
  </si>
  <si>
    <t>2026-06-04T05:50:10</t>
  </si>
  <si>
    <t>uuid:dc7a0ea6-0a1d-4ee1-9952-a171980c766a</t>
  </si>
  <si>
    <t>-0.201986 -78.501901 2807.067166011772 71.09662187630808</t>
  </si>
  <si>
    <t>-0.201986</t>
  </si>
  <si>
    <t>-78.501901</t>
  </si>
  <si>
    <t>2807.067166011772</t>
  </si>
  <si>
    <t>71.09662187630808</t>
  </si>
  <si>
    <t>48</t>
  </si>
  <si>
    <t>ODONTOLOGÍA-PAR-SODIO-012</t>
  </si>
  <si>
    <t>WhatsApp Image 2026-06-01 at 21.02.54 (17)-0_50_28.jpeg</t>
  </si>
  <si>
    <t>https://kf.kobotoolbox.org/api/v2/assets/aHcYkvj7sUZB6GvUsN4Viz/data/770370039/attachments/attFRpk7HSbpQrBNG6GXqMy4/</t>
  </si>
  <si>
    <t>88340575-38cc-4657-beaa-f7a583c56ece</t>
  </si>
  <si>
    <t>2026-06-04T05:51:56</t>
  </si>
  <si>
    <t>uuid:1d6eabad-59db-4445-9034-07c305ef37d1</t>
  </si>
  <si>
    <t>-0.201941 -78.501922 2807.921934002637 29.52093846724271</t>
  </si>
  <si>
    <t>-0.201941</t>
  </si>
  <si>
    <t>-78.501922</t>
  </si>
  <si>
    <t>2807.921934002637</t>
  </si>
  <si>
    <t>29.52093846724271</t>
  </si>
  <si>
    <t>52</t>
  </si>
  <si>
    <t>ODONTOLOGÍA-PAR-SODIO-013</t>
  </si>
  <si>
    <t>WhatsApp Image 2026-06-01 at 21.02.54 (18)-0_52_14.jpeg</t>
  </si>
  <si>
    <t>https://kf.kobotoolbox.org/api/v2/assets/aHcYkvj7sUZB6GvUsN4Viz/data/770371937/attachments/attBtPeC3NPmFKNEE7Kqi4Xm/</t>
  </si>
  <si>
    <t>854e2fc6-9a12-4488-a669-d24c02a2f72a</t>
  </si>
  <si>
    <t>2026-06-04T05:54:42</t>
  </si>
  <si>
    <t>uuid:3709f6e3-f068-4eba-b4dc-762f7bc27f3d</t>
  </si>
  <si>
    <t>-0.201822 -78.502142 2808.734155654686 31.30766783051918</t>
  </si>
  <si>
    <t>-0.201822</t>
  </si>
  <si>
    <t>-78.502142</t>
  </si>
  <si>
    <t>2808.734155654686</t>
  </si>
  <si>
    <t>31.30766783051918</t>
  </si>
  <si>
    <t>51</t>
  </si>
  <si>
    <t>ODONTOLOGÍA-PAR-SODIO-014</t>
  </si>
  <si>
    <t>WhatsApp Image 2026-06-01 at 21.02.54 (19)-0_54_3.jpeg</t>
  </si>
  <si>
    <t>https://kf.kobotoolbox.org/api/v2/assets/aHcYkvj7sUZB6GvUsN4Viz/data/770373282/attachments/attD9hvYJAVcH8h5T6V7SKpm/</t>
  </si>
  <si>
    <t>f49ca9af-9c12-4a04-9afe-94f2345b35e4</t>
  </si>
  <si>
    <t>2026-06-04T05:56:38</t>
  </si>
  <si>
    <t>uuid:157e59f1-e37e-4b4b-a2e8-c8dd0d363502</t>
  </si>
  <si>
    <t>-0.201801 -78.50219 2808.79950615266 29.68579530403652</t>
  </si>
  <si>
    <t>-0.201801</t>
  </si>
  <si>
    <t>-78.50219</t>
  </si>
  <si>
    <t>2808.79950615266</t>
  </si>
  <si>
    <t>29.68579530403652</t>
  </si>
  <si>
    <t>4.1</t>
  </si>
  <si>
    <t>ODONTOLOGÍA-PAR-DESC-015</t>
  </si>
  <si>
    <t>WhatsApp Image 2026-06-01 at 21.02.54 (20)-0_56_55.jpeg</t>
  </si>
  <si>
    <t>https://kf.kobotoolbox.org/api/v2/assets/aHcYkvj7sUZB6GvUsN4Viz/data/770374599/attachments/atthWYimoEqeat9mpt94SuNN/</t>
  </si>
  <si>
    <t>a9f3589c-258b-4fe0-9cbf-dd33c8e4059d</t>
  </si>
  <si>
    <t>2026-06-04T05:58:26</t>
  </si>
  <si>
    <t>uuid:a9f3589c-258b-4fe0-9cbf-dd33c8e4059d</t>
  </si>
  <si>
    <t>Facultad de Cultura Física</t>
  </si>
  <si>
    <t>-0.197537 -78.51297 2872.1 4.981</t>
  </si>
  <si>
    <t>-0.197537</t>
  </si>
  <si>
    <t>-78.51297</t>
  </si>
  <si>
    <t>2872.1</t>
  </si>
  <si>
    <t>4.981</t>
  </si>
  <si>
    <t>3</t>
  </si>
  <si>
    <t>0</t>
  </si>
  <si>
    <t>7</t>
  </si>
  <si>
    <t>7(1)-17_51_51.jpg</t>
  </si>
  <si>
    <t>https://kf.kobotoolbox.org/api/v2/assets/aHcYkvj7sUZB6GvUsN4Viz/data/771270516/attachments/attNotCNyGxEAKw5FhhdqdX6/</t>
  </si>
  <si>
    <t>beb024b6-4c76-4ac2-9da6-22a87d4e1123</t>
  </si>
  <si>
    <t>2026-06-04T22:54:27</t>
  </si>
  <si>
    <t>uuid:beb024b6-4c76-4ac2-9da6-22a87d4e1123</t>
  </si>
  <si>
    <t>-0.19793 -78.512911 2864.8 4.782</t>
  </si>
  <si>
    <t>-0.19793</t>
  </si>
  <si>
    <t>-78.512911</t>
  </si>
  <si>
    <t>2864.8</t>
  </si>
  <si>
    <t>4.782</t>
  </si>
  <si>
    <t>9</t>
  </si>
  <si>
    <t>121</t>
  </si>
  <si>
    <t>1</t>
  </si>
  <si>
    <t>1(2)-12_1_35.jpg</t>
  </si>
  <si>
    <t>https://kf.kobotoolbox.org/api/v2/assets/aHcYkvj7sUZB6GvUsN4Viz/data/771270538/attachments/attRf8wvQDgwf8eoPkXCY4xX/</t>
  </si>
  <si>
    <t>2c20f93d-623f-4f97-ab07-8b84e73ba888</t>
  </si>
  <si>
    <t>2026-06-04T22:54:31</t>
  </si>
  <si>
    <t>uuid:2c20f93d-623f-4f97-ab07-8b84e73ba888</t>
  </si>
  <si>
    <t>-0.197975 -78.512905 2865.1 4.915</t>
  </si>
  <si>
    <t>-0.197975</t>
  </si>
  <si>
    <t>-78.512905</t>
  </si>
  <si>
    <t>2865.1</t>
  </si>
  <si>
    <t>4.915</t>
  </si>
  <si>
    <t>6</t>
  </si>
  <si>
    <t>239</t>
  </si>
  <si>
    <t>2</t>
  </si>
  <si>
    <t>2(1)-12_5_4.jpg</t>
  </si>
  <si>
    <t>https://kf.kobotoolbox.org/api/v2/assets/aHcYkvj7sUZB6GvUsN4Viz/data/771270682/attachments/att6Wbz3hpvHe6pyzeZ24AHS/</t>
  </si>
  <si>
    <t>b42a5031-acaf-4405-a3bd-05d484874f26</t>
  </si>
  <si>
    <t>2026-06-04T22:54:53</t>
  </si>
  <si>
    <t>uuid:b42a5031-acaf-4405-a3bd-05d484874f26</t>
  </si>
  <si>
    <t>-0.198011 -78.512905 2865.4 4.667</t>
  </si>
  <si>
    <t>-0.198011</t>
  </si>
  <si>
    <t>2865.4</t>
  </si>
  <si>
    <t>4.667</t>
  </si>
  <si>
    <t>159</t>
  </si>
  <si>
    <t>3(1)-12_9_3.jpg</t>
  </si>
  <si>
    <t>https://kf.kobotoolbox.org/api/v2/assets/aHcYkvj7sUZB6GvUsN4Viz/data/771270706/attachments/attMB7KmEePQCSWVuXYszJPb/</t>
  </si>
  <si>
    <t>805a207d-c470-41c8-8cd9-acb7cdb399a9</t>
  </si>
  <si>
    <t>2026-06-04T22:54:58</t>
  </si>
  <si>
    <t>uuid:805a207d-c470-41c8-8cd9-acb7cdb399a9</t>
  </si>
  <si>
    <t>-0.198048 -78.513052 2868.2 4.834</t>
  </si>
  <si>
    <t>-0.198048</t>
  </si>
  <si>
    <t>-78.513052</t>
  </si>
  <si>
    <t>2868.2</t>
  </si>
  <si>
    <t>4.834</t>
  </si>
  <si>
    <t>4</t>
  </si>
  <si>
    <t>4(1)-12_10_51.jpg</t>
  </si>
  <si>
    <t>https://kf.kobotoolbox.org/api/v2/assets/aHcYkvj7sUZB6GvUsN4Viz/data/771270751/attachments/attp8aXSk3s3QrkEHmYjv533/</t>
  </si>
  <si>
    <t>110d5814-8bd1-4d79-98ec-2d27088bfdbe</t>
  </si>
  <si>
    <t>2026-06-04T22:55:07</t>
  </si>
  <si>
    <t>uuid:110d5814-8bd1-4d79-98ec-2d27088bfdbe</t>
  </si>
  <si>
    <t>-0.197886 -78.513155 2871.6 4.926</t>
  </si>
  <si>
    <t>-0.197886</t>
  </si>
  <si>
    <t>-78.513155</t>
  </si>
  <si>
    <t>2871.6</t>
  </si>
  <si>
    <t>4.926</t>
  </si>
  <si>
    <t>177</t>
  </si>
  <si>
    <t>5</t>
  </si>
  <si>
    <t>5(1)-12_29_24.jpg</t>
  </si>
  <si>
    <t>https://kf.kobotoolbox.org/api/v2/assets/aHcYkvj7sUZB6GvUsN4Viz/data/771270765/attachments/attGCRcfB9Wg23T8WYn7BwXU/</t>
  </si>
  <si>
    <t>aa0715d1-df56-4e77-8ca1-053c4913651d</t>
  </si>
  <si>
    <t>2026-06-04T22:55:11</t>
  </si>
  <si>
    <t>uuid:aa0715d1-df56-4e77-8ca1-053c4913651d</t>
  </si>
  <si>
    <t>-0.197611 -78.513149 2871.9 4.713</t>
  </si>
  <si>
    <t>-0.197611</t>
  </si>
  <si>
    <t>-78.513149</t>
  </si>
  <si>
    <t>2871.9</t>
  </si>
  <si>
    <t>4.713</t>
  </si>
  <si>
    <t>74</t>
  </si>
  <si>
    <t>6(1)-17_50_2.jpg</t>
  </si>
  <si>
    <t>https://kf.kobotoolbox.org/api/v2/assets/aHcYkvj7sUZB6GvUsN4Viz/data/771270784/attachments/attfcBvjk7vRQMid6tKiNTu6/</t>
  </si>
  <si>
    <t>c4b11469-aa64-40ff-992a-bf50e98d04a8</t>
  </si>
  <si>
    <t>2026-06-04T22:55:15</t>
  </si>
  <si>
    <t>uuid:c4b11469-aa64-40ff-992a-bf50e98d04a8</t>
  </si>
  <si>
    <t>-0.197682 -78.51291 2865 4.854</t>
  </si>
  <si>
    <t>-0.197682</t>
  </si>
  <si>
    <t>-78.51291</t>
  </si>
  <si>
    <t>2865</t>
  </si>
  <si>
    <t>4.854</t>
  </si>
  <si>
    <t>106</t>
  </si>
  <si>
    <t>8</t>
  </si>
  <si>
    <t>8(1)-17_53_38.jpg</t>
  </si>
  <si>
    <t>https://kf.kobotoolbox.org/api/v2/assets/aHcYkvj7sUZB6GvUsN4Viz/data/771270826/attachments/attZxke6chCoYYDDC5cGc9jz/</t>
  </si>
  <si>
    <t>512552ad-4a5e-4c3f-bd6e-5d430dbabb8c</t>
  </si>
  <si>
    <t>2026-06-04T22:55:23</t>
  </si>
  <si>
    <t>uuid:512552ad-4a5e-4c3f-bd6e-5d430dbabb8c</t>
  </si>
  <si>
    <t>Facultad de Ciencias Administrativas</t>
  </si>
  <si>
    <t>-0.201399 -78.50085 2832.60009765625 16.3680000305176</t>
  </si>
  <si>
    <t>-0.201399</t>
  </si>
  <si>
    <t>-78.50085</t>
  </si>
  <si>
    <t>2832.60009765625</t>
  </si>
  <si>
    <t>16.3680000305176</t>
  </si>
  <si>
    <t>6.86</t>
  </si>
  <si>
    <t>ADMINIS - ENTRAD_PAR - LED - 001</t>
  </si>
  <si>
    <t>WhatsApp Image 2026-06-01 at 9.48.27 PM-19_1_31.jpeg</t>
  </si>
  <si>
    <t>https://kf.kobotoolbox.org/api/v2/assets/aHcYkvj7sUZB6GvUsN4Viz/data/771300080/attachments/att6WefMHxsyp29irzbDN9gE/</t>
  </si>
  <si>
    <t>6a5b024d-326c-416c-a843-c1f0b0ed8032</t>
  </si>
  <si>
    <t>2026-06-05T00:26:42</t>
  </si>
  <si>
    <t>uuid:6a5b024d-326c-416c-a843-c1f0b0ed8032</t>
  </si>
  <si>
    <t>-0.201316 -78.500966 2832.30004882812 18.4270000457764</t>
  </si>
  <si>
    <t>-0.201316</t>
  </si>
  <si>
    <t>-78.500966</t>
  </si>
  <si>
    <t>2832.30004882812</t>
  </si>
  <si>
    <t>18.4270000457764</t>
  </si>
  <si>
    <t>ADMINIS - ENTRAD_PAR - LED - 002</t>
  </si>
  <si>
    <t>WhatsApp Image 2026-06-01 at 9.48.32 PM-19_5_1.jpeg</t>
  </si>
  <si>
    <t>https://kf.kobotoolbox.org/api/v2/assets/aHcYkvj7sUZB6GvUsN4Viz/data/771300135/attachments/attQsEhnW6mZCgAFVEeiqAi3/</t>
  </si>
  <si>
    <t>19b79154-6fe9-422f-b07b-bf90133cddbf</t>
  </si>
  <si>
    <t>2026-06-05T00:26:49</t>
  </si>
  <si>
    <t>uuid:19b79154-6fe9-422f-b07b-bf90133cddbf</t>
  </si>
  <si>
    <t>-0.201334 -78.500985 2832.60009765625 18.2840000396729</t>
  </si>
  <si>
    <t>-0.201334</t>
  </si>
  <si>
    <t>-78.500985</t>
  </si>
  <si>
    <t>18.2840000396729</t>
  </si>
  <si>
    <t>ADMINIS - ENTRAD_PAR - LED - 003</t>
  </si>
  <si>
    <t>WhatsApp Image 2026-06-01 at 9.48.51 PM-19_12_28.jpeg</t>
  </si>
  <si>
    <t>https://kf.kobotoolbox.org/api/v2/assets/aHcYkvj7sUZB6GvUsN4Viz/data/771300337/attachments/attAbKLGAVbRmCCiQtKxRZeo/</t>
  </si>
  <si>
    <t>4f5680eb-8a19-4d54-afac-fece57f37a4d</t>
  </si>
  <si>
    <t>2026-06-05T00:27:10</t>
  </si>
  <si>
    <t>uuid:4f5680eb-8a19-4d54-afac-fece57f37a4d</t>
  </si>
  <si>
    <t>-0.201473 -78.500573 2828.30004882812 20.9150000915527</t>
  </si>
  <si>
    <t>-0.201473</t>
  </si>
  <si>
    <t>-78.500573</t>
  </si>
  <si>
    <t>2828.30004882812</t>
  </si>
  <si>
    <t>20.9150000915527</t>
  </si>
  <si>
    <t>7.88</t>
  </si>
  <si>
    <t>ADMINIS - ENTRAD_PAR - SODIO - 004</t>
  </si>
  <si>
    <t>WhatsApp Image 2026-06-01 at 9.48.57 PM-19_15_9.jpeg</t>
  </si>
  <si>
    <t>https://kf.kobotoolbox.org/api/v2/assets/aHcYkvj7sUZB6GvUsN4Viz/data/771300910/attachments/attjNTaYY9E973spKGZ33xUZ/</t>
  </si>
  <si>
    <t>c1d2dc52-509e-4f37-be3b-64e1714ba481</t>
  </si>
  <si>
    <t>2026-06-05T00:28:26</t>
  </si>
  <si>
    <t>uuid:c1d2dc52-509e-4f37-be3b-64e1714ba481</t>
  </si>
  <si>
    <t>-0.201053 -78.500907 2832.2001953125 55.3180000305176</t>
  </si>
  <si>
    <t>-0.201053</t>
  </si>
  <si>
    <t>-78.500907</t>
  </si>
  <si>
    <t>2832.2001953125</t>
  </si>
  <si>
    <t>55.3180000305176</t>
  </si>
  <si>
    <t>5.82</t>
  </si>
  <si>
    <t>ADMINIS - PAR - LED - 008</t>
  </si>
  <si>
    <t>WhatsApp Image 2026-06-01 at 9.51.31 PM-19_22_22.jpeg</t>
  </si>
  <si>
    <t>https://kf.kobotoolbox.org/api/v2/assets/aHcYkvj7sUZB6GvUsN4Viz/data/771300964/attachments/attMmRwvYC9EfTZ3RDS2YkFZ/</t>
  </si>
  <si>
    <t>ff98555e-c8b7-47fc-ae64-11a971ba4cec</t>
  </si>
  <si>
    <t>2026-06-05T00:28:37</t>
  </si>
  <si>
    <t>uuid:ff98555e-c8b7-47fc-ae64-11a971ba4cec</t>
  </si>
  <si>
    <t>-0.201364 -78.500747 2830.00024414062 22.3640000320435</t>
  </si>
  <si>
    <t>-0.201364</t>
  </si>
  <si>
    <t>-78.500747</t>
  </si>
  <si>
    <t>2830.00024414062</t>
  </si>
  <si>
    <t>22.3640000320435</t>
  </si>
  <si>
    <t>7.86</t>
  </si>
  <si>
    <t>ADMINIS - ENTRAD_PAR - SODIO - 005</t>
  </si>
  <si>
    <t>WhatsApp Image 2026-06-01 at 9.49.16 PM-19_19_55.jpeg</t>
  </si>
  <si>
    <t>https://kf.kobotoolbox.org/api/v2/assets/aHcYkvj7sUZB6GvUsN4Viz/data/771301009/attachments/attdWey2NvhV5WAT3RMNBpXr/</t>
  </si>
  <si>
    <t>8b22865a-5e5f-4b75-9015-8bf72dbc54df</t>
  </si>
  <si>
    <t>2026-06-05T00:28:45</t>
  </si>
  <si>
    <t>uuid:8b22865a-5e5f-4b75-9015-8bf72dbc54df</t>
  </si>
  <si>
    <t>-0.201071 -78.500932 2829.00024414062 4.30000019073486</t>
  </si>
  <si>
    <t>-0.201071</t>
  </si>
  <si>
    <t>-78.500932</t>
  </si>
  <si>
    <t>2829.00024414062</t>
  </si>
  <si>
    <t>4.30000019073486</t>
  </si>
  <si>
    <t>4.6</t>
  </si>
  <si>
    <t>ADMINIS - PAR - LED - 010</t>
  </si>
  <si>
    <t>WhatsApp Image 2026-06-01 at 9.52.02 PM-19_25_17.jpeg</t>
  </si>
  <si>
    <t>https://kf.kobotoolbox.org/api/v2/assets/aHcYkvj7sUZB6GvUsN4Viz/data/771301053/attachments/attMPzNKBe6xa3gUVRasZATj/</t>
  </si>
  <si>
    <t>3049776a-5997-41e5-97ff-e33dc530829a</t>
  </si>
  <si>
    <t>2026-06-05T00:28:50</t>
  </si>
  <si>
    <t>uuid:3049776a-5997-41e5-97ff-e33dc530829a</t>
  </si>
  <si>
    <t>-0.201051 -78.500618 2829.00024414062 25.6130000869751</t>
  </si>
  <si>
    <t>-0.201051</t>
  </si>
  <si>
    <t>-78.500618</t>
  </si>
  <si>
    <t>25.6130000869751</t>
  </si>
  <si>
    <t>ADMINIS - PAR - LED - 009</t>
  </si>
  <si>
    <t>WhatsApp Image 2026-06-01 at 9.51.46 PM-19_26_1.jpeg</t>
  </si>
  <si>
    <t>https://kf.kobotoolbox.org/api/v2/assets/aHcYkvj7sUZB6GvUsN4Viz/data/771301098/attachments/attH5RtPQSAtryPe555VNxuX/</t>
  </si>
  <si>
    <t>49e9a848-f001-49ce-a1a3-52e5edaf8b7d</t>
  </si>
  <si>
    <t>2026-06-05T00:28:55</t>
  </si>
  <si>
    <t>uuid:49e9a848-f001-49ce-a1a3-52e5edaf8b7d</t>
  </si>
  <si>
    <t>6.6</t>
  </si>
  <si>
    <t>ADMINIS - PAR - LED - 007</t>
  </si>
  <si>
    <t>WhatsApp Image 2026-06-01 at 9.51.17 PM-19_21_5.jpeg</t>
  </si>
  <si>
    <t>https://kf.kobotoolbox.org/api/v2/assets/aHcYkvj7sUZB6GvUsN4Viz/data/771301145/attachments/attNcNReeVz7FJir8Exsx3fL/</t>
  </si>
  <si>
    <t>eb45dea6-c591-4d75-81c7-95140e8ec5f0</t>
  </si>
  <si>
    <t>2026-06-05T00:29:01</t>
  </si>
  <si>
    <t>uuid:eb45dea6-c591-4d75-81c7-95140e8ec5f0</t>
  </si>
  <si>
    <t>-0.201108 -78.500735 2828.7001953125 22.2980000335693</t>
  </si>
  <si>
    <t>-0.201108</t>
  </si>
  <si>
    <t>-78.500735</t>
  </si>
  <si>
    <t>2828.7001953125</t>
  </si>
  <si>
    <t>22.2980000335693</t>
  </si>
  <si>
    <t>10.34</t>
  </si>
  <si>
    <t>ADMINIS - ENTRAD_PAR - SODIO - 006</t>
  </si>
  <si>
    <t>WhatsApp Image 2026-06-01 at 9.50.42 PM-19_19_4.jpeg</t>
  </si>
  <si>
    <t>https://kf.kobotoolbox.org/api/v2/assets/aHcYkvj7sUZB6GvUsN4Viz/data/771301204/attachments/attCypkDnfpdjgGzvh3wVuCw/</t>
  </si>
  <si>
    <t>4e7911ea-633a-4341-b468-949729c5dbfe</t>
  </si>
  <si>
    <t>2026-06-05T00:29:10</t>
  </si>
  <si>
    <t>uuid:4e7911ea-633a-4341-b468-949729c5dbfe</t>
  </si>
  <si>
    <t>Facultad de Ciencias Económicas</t>
  </si>
  <si>
    <t>-0.1997015 -78.5031327 2854.900146 4.71</t>
  </si>
  <si>
    <t>-0.1997015</t>
  </si>
  <si>
    <t>-78.5031327</t>
  </si>
  <si>
    <t>2854.900146</t>
  </si>
  <si>
    <t>4.71</t>
  </si>
  <si>
    <t>7.7</t>
  </si>
  <si>
    <t>Pt001</t>
  </si>
  <si>
    <t>WhatsApp Image 2026-06-04 at 7.09.58 PM-19_30_36.jpeg</t>
  </si>
  <si>
    <t>https://kf.kobotoolbox.org/api/v2/assets/aHcYkvj7sUZB6GvUsN4Viz/data/771301756/attachments/attE82vfCCmme3dPTkphRKeC/</t>
  </si>
  <si>
    <t>318eedbd-ddc4-4465-9dad-ddeca4ea7b2b</t>
  </si>
  <si>
    <t>2026-06-05T00:30:39</t>
  </si>
  <si>
    <t>uuid:318eedbd-ddc4-4465-9dad-ddeca4ea7b2b</t>
  </si>
  <si>
    <t>-0.1995009 -78.5033788 2856.100098 4.945</t>
  </si>
  <si>
    <t>-0.1995009</t>
  </si>
  <si>
    <t>-78.5033788</t>
  </si>
  <si>
    <t>2856.100098</t>
  </si>
  <si>
    <t>4.945</t>
  </si>
  <si>
    <t>8.7</t>
  </si>
  <si>
    <t>Pt002</t>
  </si>
  <si>
    <t>WhatsApp Image 2026-06-04 at 7.10.34 PM-19_30_57.jpeg</t>
  </si>
  <si>
    <t>https://kf.kobotoolbox.org/api/v2/assets/aHcYkvj7sUZB6GvUsN4Viz/data/771301952/attachments/attmQ6rNmTvBBfNWZqvppJyZ/</t>
  </si>
  <si>
    <t>925926f1-59d2-4ee3-a1f3-7cd553449482</t>
  </si>
  <si>
    <t>2026-06-05T00:31:08</t>
  </si>
  <si>
    <t>uuid:925926f1-59d2-4ee3-a1f3-7cd553449482</t>
  </si>
  <si>
    <t>-0.1996421 -78.5034312 2862.500244 4.667</t>
  </si>
  <si>
    <t>-0.1996421</t>
  </si>
  <si>
    <t>-78.5034312</t>
  </si>
  <si>
    <t>2862.500244</t>
  </si>
  <si>
    <t>8.1</t>
  </si>
  <si>
    <t>Pt003</t>
  </si>
  <si>
    <t>WhatsApp Image 2026-06-04 at 7.10.56 PM-19_31_38.jpeg</t>
  </si>
  <si>
    <t>https://kf.kobotoolbox.org/api/v2/assets/aHcYkvj7sUZB6GvUsN4Viz/data/771302187/attachments/attvXfFoCGDFcvoswzb7dfHj/</t>
  </si>
  <si>
    <t>c8550156-91b2-4a26-8739-3f15799e49a0</t>
  </si>
  <si>
    <t>2026-06-05T00:31:42</t>
  </si>
  <si>
    <t>uuid:c8550156-91b2-4a26-8739-3f15799e49a0</t>
  </si>
  <si>
    <t>-0.199527 -78.5034213 2856.100098 4.126</t>
  </si>
  <si>
    <t>-0.199527</t>
  </si>
  <si>
    <t>-78.5034213</t>
  </si>
  <si>
    <t>4.126</t>
  </si>
  <si>
    <t>41</t>
  </si>
  <si>
    <t>Pt004</t>
  </si>
  <si>
    <t>WhatsApp Image 2026-06-04 at 7.11.18 PM-19_32_0.jpeg</t>
  </si>
  <si>
    <t>https://kf.kobotoolbox.org/api/v2/assets/aHcYkvj7sUZB6GvUsN4Viz/data/771302368/attachments/attXyMkZCjesCXyGPpSUhHSh/</t>
  </si>
  <si>
    <t>d4be14e0-3940-4919-922e-7c1b077c6543</t>
  </si>
  <si>
    <t>2026-06-05T00:32:06</t>
  </si>
  <si>
    <t>uuid:d4be14e0-3940-4919-922e-7c1b077c6543</t>
  </si>
  <si>
    <t>-0.1998801 -78.5034983 2861.700195 4.922</t>
  </si>
  <si>
    <t>-0.1998801</t>
  </si>
  <si>
    <t>-78.5034983</t>
  </si>
  <si>
    <t>2861.700195</t>
  </si>
  <si>
    <t>4.922</t>
  </si>
  <si>
    <t>7.3</t>
  </si>
  <si>
    <t>11</t>
  </si>
  <si>
    <t>Pt005</t>
  </si>
  <si>
    <t>WhatsApp Image 2026-06-04 at 7.11.41 PM-19_32_26.jpeg</t>
  </si>
  <si>
    <t>https://kf.kobotoolbox.org/api/v2/assets/aHcYkvj7sUZB6GvUsN4Viz/data/771302495/attachments/attMGFXp7uP9ydtGjGk5mW7K/</t>
  </si>
  <si>
    <t>fa50f0fb-25bf-4b9e-8f58-c33731035397</t>
  </si>
  <si>
    <t>2026-06-05T00:32:28</t>
  </si>
  <si>
    <t>uuid:fa50f0fb-25bf-4b9e-8f58-c33731035397</t>
  </si>
  <si>
    <t>-0.1998005 -78.5033319 2855.000244 4.952</t>
  </si>
  <si>
    <t>-0.1998005</t>
  </si>
  <si>
    <t>-78.5033319</t>
  </si>
  <si>
    <t>2855.000244</t>
  </si>
  <si>
    <t>4.952</t>
  </si>
  <si>
    <t>L001</t>
  </si>
  <si>
    <t>WhatsApp Image 2026-06-04 at 7.12.02 PM-19_32_47.jpeg</t>
  </si>
  <si>
    <t>https://kf.kobotoolbox.org/api/v2/assets/aHcYkvj7sUZB6GvUsN4Viz/data/771302584/attachments/attxmRaW72nV4TpN7QpgwVeH/</t>
  </si>
  <si>
    <t>55ae4d21-ff86-47a0-b814-a42f0a949717</t>
  </si>
  <si>
    <t>2026-06-05T00:32:50</t>
  </si>
  <si>
    <t>uuid:55ae4d21-ff86-47a0-b814-a42f0a949717</t>
  </si>
  <si>
    <t>-0.1999557 -78.5034851 2861.700195 4.891</t>
  </si>
  <si>
    <t>-0.1999557</t>
  </si>
  <si>
    <t>-78.5034851</t>
  </si>
  <si>
    <t>4.891</t>
  </si>
  <si>
    <t>7.5</t>
  </si>
  <si>
    <t>55</t>
  </si>
  <si>
    <t>Pt006</t>
  </si>
  <si>
    <t>WhatsApp Image 2026-06-04 at 7.12.22 PM-19_33_5.jpeg</t>
  </si>
  <si>
    <t>https://kf.kobotoolbox.org/api/v2/assets/aHcYkvj7sUZB6GvUsN4Viz/data/771302655/attachments/att6RzQqoKpG36G8eQsiYZ2g/</t>
  </si>
  <si>
    <t>d953835b-cff7-479f-89ae-bc395ab10256</t>
  </si>
  <si>
    <t>2026-06-05T00:33:09</t>
  </si>
  <si>
    <t>uuid:d953835b-cff7-479f-89ae-bc395ab10256</t>
  </si>
  <si>
    <t>-0.1999439 -78.5031652 2851.000244 4.982</t>
  </si>
  <si>
    <t>-0.1999439</t>
  </si>
  <si>
    <t>-78.5031652</t>
  </si>
  <si>
    <t>2851.000244</t>
  </si>
  <si>
    <t>4.982</t>
  </si>
  <si>
    <t>5.6</t>
  </si>
  <si>
    <t>57</t>
  </si>
  <si>
    <t>L002</t>
  </si>
  <si>
    <t>WhatsApp Image 2026-06-04 at 7.12.50 PM-19_33_28.jpeg</t>
  </si>
  <si>
    <t>https://kf.kobotoolbox.org/api/v2/assets/aHcYkvj7sUZB6GvUsN4Viz/data/771302710/attachments/atttud5TtyzYzyd49mxcUSnB/</t>
  </si>
  <si>
    <t>ac040977-4a9e-4c49-8397-38143594e071</t>
  </si>
  <si>
    <t>2026-06-05T00:33:31</t>
  </si>
  <si>
    <t>uuid:ac040977-4a9e-4c49-8397-38143594e071</t>
  </si>
  <si>
    <t>-0.2000707 -78.5033046 2854.300049 4.795</t>
  </si>
  <si>
    <t>-0.2000707</t>
  </si>
  <si>
    <t>-78.5033046</t>
  </si>
  <si>
    <t>2854.300049</t>
  </si>
  <si>
    <t>4.795</t>
  </si>
  <si>
    <t>36</t>
  </si>
  <si>
    <t>Pt007</t>
  </si>
  <si>
    <t>WhatsApp Image 2026-06-04 at 7.13.05 PM-19_33_48.jpeg</t>
  </si>
  <si>
    <t>https://kf.kobotoolbox.org/api/v2/assets/aHcYkvj7sUZB6GvUsN4Viz/data/771302781/attachments/attKX8poearijh77shCzHxAe/</t>
  </si>
  <si>
    <t>3e94ad79-75b3-45a0-80e7-fefdf74fcbe1</t>
  </si>
  <si>
    <t>2026-06-05T00:33:51</t>
  </si>
  <si>
    <t>uuid:3e94ad79-75b3-45a0-80e7-fefdf74fcbe1</t>
  </si>
  <si>
    <t>-0.2001914 -78.5032149 2851.300049 4.845</t>
  </si>
  <si>
    <t>-0.2001914</t>
  </si>
  <si>
    <t>-78.5032149</t>
  </si>
  <si>
    <t>2851.300049</t>
  </si>
  <si>
    <t>4.845</t>
  </si>
  <si>
    <t>7.4</t>
  </si>
  <si>
    <t>56</t>
  </si>
  <si>
    <t>Pt008</t>
  </si>
  <si>
    <t>WhatsApp Image 2026-06-04 at 7.13.22 PM-19_34_8.jpeg</t>
  </si>
  <si>
    <t>https://kf.kobotoolbox.org/api/v2/assets/aHcYkvj7sUZB6GvUsN4Viz/data/771302853/attachments/attGHjANuNuDv4SPbrpv9ezm/</t>
  </si>
  <si>
    <t>08e16ad7-69d1-4851-a92f-8ec625c89e83</t>
  </si>
  <si>
    <t>2026-06-05T00:34:12</t>
  </si>
  <si>
    <t>uuid:08e16ad7-69d1-4851-a92f-8ec625c89e83</t>
  </si>
  <si>
    <t>-0.2004632 -78.503073 2846.100098 4.891</t>
  </si>
  <si>
    <t>-0.2004632</t>
  </si>
  <si>
    <t>-78.503073</t>
  </si>
  <si>
    <t>2846.100098</t>
  </si>
  <si>
    <t>68</t>
  </si>
  <si>
    <t>Pt009</t>
  </si>
  <si>
    <t>WhatsApp Image 2026-06-04 at 7.13.41 PM-19_34_28.jpeg</t>
  </si>
  <si>
    <t>https://kf.kobotoolbox.org/api/v2/assets/aHcYkvj7sUZB6GvUsN4Viz/data/771302906/attachments/attXSzRdcponziZm9p2RRhoW/</t>
  </si>
  <si>
    <t>394cb0e7-6fe4-412e-acef-43a977fb9493</t>
  </si>
  <si>
    <t>2026-06-05T00:34:31</t>
  </si>
  <si>
    <t>uuid:394cb0e7-6fe4-412e-acef-43a977fb9493</t>
  </si>
  <si>
    <t>-0.20066 -78.5030166 2844.200195 4.921</t>
  </si>
  <si>
    <t>-0.20066</t>
  </si>
  <si>
    <t>-78.5030166</t>
  </si>
  <si>
    <t>2844.200195</t>
  </si>
  <si>
    <t>4.921</t>
  </si>
  <si>
    <t>7.6</t>
  </si>
  <si>
    <t>25</t>
  </si>
  <si>
    <t>Pt010</t>
  </si>
  <si>
    <t>WhatsApp Image 2026-06-04 at 7.14.58 PM-19_34_47.jpeg</t>
  </si>
  <si>
    <t>https://kf.kobotoolbox.org/api/v2/assets/aHcYkvj7sUZB6GvUsN4Viz/data/771302979/attachments/attf8fVcQLZKqvrep25VfsqS/</t>
  </si>
  <si>
    <t>acd47c9e-ffc3-4264-ac21-49d3017cc762</t>
  </si>
  <si>
    <t>2026-06-05T00:34:51</t>
  </si>
  <si>
    <t>uuid:acd47c9e-ffc3-4264-ac21-49d3017cc762</t>
  </si>
  <si>
    <t>-0.2009117 -78.5029742 2841.100098 4.946</t>
  </si>
  <si>
    <t>-0.2009117</t>
  </si>
  <si>
    <t>-78.5029742</t>
  </si>
  <si>
    <t>2841.100098</t>
  </si>
  <si>
    <t>4.946</t>
  </si>
  <si>
    <t>Pt011</t>
  </si>
  <si>
    <t>WhatsApp Image 2026-06-04 at 7.15.19 PM-19_35_7.jpeg</t>
  </si>
  <si>
    <t>https://kf.kobotoolbox.org/api/v2/assets/aHcYkvj7sUZB6GvUsN4Viz/data/771303058/attachments/attDtmxsTUdTTwpR5h7bJjLg/</t>
  </si>
  <si>
    <t>826d0dbd-f3ab-4420-978a-f0987e411d5b</t>
  </si>
  <si>
    <t>2026-06-05T00:35:10</t>
  </si>
  <si>
    <t>uuid:826d0dbd-f3ab-4420-978a-f0987e411d5b</t>
  </si>
  <si>
    <t>-0.2010829 -78.5029956 2841.700195 4.969</t>
  </si>
  <si>
    <t>-0.2010829</t>
  </si>
  <si>
    <t>-78.5029956</t>
  </si>
  <si>
    <t>2841.700195</t>
  </si>
  <si>
    <t>4.969</t>
  </si>
  <si>
    <t>Pt012</t>
  </si>
  <si>
    <t>WhatsApp Image 2026-06-04 at 7.15.37 PM-19_35_23.jpeg</t>
  </si>
  <si>
    <t>https://kf.kobotoolbox.org/api/v2/assets/aHcYkvj7sUZB6GvUsN4Viz/data/771303092/attachments/attZxokZw9x7YvMiGKav5YhE/</t>
  </si>
  <si>
    <t>6697e0ff-98f6-48cc-853a-bb89808e16bb</t>
  </si>
  <si>
    <t>2026-06-05T00:35:25</t>
  </si>
  <si>
    <t>uuid:6697e0ff-98f6-48cc-853a-bb89808e16bb</t>
  </si>
  <si>
    <t>-0.200631 -78.5026728 2841.100098 3.987</t>
  </si>
  <si>
    <t>-0.200631</t>
  </si>
  <si>
    <t>-78.5026728</t>
  </si>
  <si>
    <t>3.987</t>
  </si>
  <si>
    <t>7.8</t>
  </si>
  <si>
    <t>24</t>
  </si>
  <si>
    <t>Pt013</t>
  </si>
  <si>
    <t>WhatsApp Image 2026-06-04 at 7.15.59 PM-19_35_39.jpeg</t>
  </si>
  <si>
    <t>https://kf.kobotoolbox.org/api/v2/assets/aHcYkvj7sUZB6GvUsN4Viz/data/771303133/attachments/attET62XoteLK42wYY7T7DHo/</t>
  </si>
  <si>
    <t>4eb50a6e-536e-4350-9ede-78feb6595258</t>
  </si>
  <si>
    <t>2026-06-05T00:35:42</t>
  </si>
  <si>
    <t>uuid:4eb50a6e-536e-4350-9ede-78feb6595258</t>
  </si>
  <si>
    <t>-0.2004928 -78.5023543 2840.400146 4.935</t>
  </si>
  <si>
    <t>-0.2004928</t>
  </si>
  <si>
    <t>-78.5023543</t>
  </si>
  <si>
    <t>2840.400146</t>
  </si>
  <si>
    <t>4.935</t>
  </si>
  <si>
    <t>6.9</t>
  </si>
  <si>
    <t>Pt014</t>
  </si>
  <si>
    <t>WhatsApp Image 2026-06-04 at 7.16.26 PM-19_35_58.jpeg</t>
  </si>
  <si>
    <t>https://kf.kobotoolbox.org/api/v2/assets/aHcYkvj7sUZB6GvUsN4Viz/data/771303195/attachments/attBit2vWgbUoZj5MB5gYNEB/</t>
  </si>
  <si>
    <t>33e433f5-0e51-4529-b043-61cd6c2cb18c</t>
  </si>
  <si>
    <t>2026-06-05T00:36:02</t>
  </si>
  <si>
    <t>uuid:33e433f5-0e51-4529-b043-61cd6c2cb18c</t>
  </si>
  <si>
    <t>-0.2002268 -78.502117 2842.900146 4.296</t>
  </si>
  <si>
    <t>-0.2002268</t>
  </si>
  <si>
    <t>-78.502117</t>
  </si>
  <si>
    <t>2842.900146</t>
  </si>
  <si>
    <t>4.296</t>
  </si>
  <si>
    <t>75</t>
  </si>
  <si>
    <t>Pt015</t>
  </si>
  <si>
    <t>WhatsApp Image 2026-06-04 at 7.16.47 PM-19_37_55.jpeg</t>
  </si>
  <si>
    <t>https://kf.kobotoolbox.org/api/v2/assets/aHcYkvj7sUZB6GvUsN4Viz/data/771303705/attachments/attajiCpdQDTppJoeL6jVBQf/</t>
  </si>
  <si>
    <t>5350886b-f531-4be6-8617-efb71be52352</t>
  </si>
  <si>
    <t>2026-06-05T00:37:58</t>
  </si>
  <si>
    <t>uuid:5350886b-f531-4be6-8617-efb71be52352</t>
  </si>
  <si>
    <t>-0.1997918 -78.5022169 2844.100098 4.836</t>
  </si>
  <si>
    <t>-0.1997918</t>
  </si>
  <si>
    <t>-78.5022169</t>
  </si>
  <si>
    <t>2844.100098</t>
  </si>
  <si>
    <t>4.836</t>
  </si>
  <si>
    <t>10.6</t>
  </si>
  <si>
    <t>L003</t>
  </si>
  <si>
    <t>WhatsApp Image 2026-06-04 at 7.17.05 PM-19_38_13.jpeg</t>
  </si>
  <si>
    <t>https://kf.kobotoolbox.org/api/v2/assets/aHcYkvj7sUZB6GvUsN4Viz/data/771303772/attachments/attbwetdKNk2DYYfoUaZYAWd/</t>
  </si>
  <si>
    <t>2264f7f1-7501-4509-953d-17cfc613800a</t>
  </si>
  <si>
    <t>2026-06-05T00:38:15</t>
  </si>
  <si>
    <t>uuid:2264f7f1-7501-4509-953d-17cfc613800a</t>
  </si>
  <si>
    <t>-0.1998737 -78.5023024 2842.900146 4.829</t>
  </si>
  <si>
    <t>-0.1998737</t>
  </si>
  <si>
    <t>-78.5023024</t>
  </si>
  <si>
    <t>4.829</t>
  </si>
  <si>
    <t>9.5</t>
  </si>
  <si>
    <t>L004</t>
  </si>
  <si>
    <t>WhatsApp Image 2026-06-04 at 7.17.22 PM-19_38_28.jpeg</t>
  </si>
  <si>
    <t>https://kf.kobotoolbox.org/api/v2/assets/aHcYkvj7sUZB6GvUsN4Viz/data/771303820/attachments/attr2yeJ7zdgAC6S2XjjcLmJ/</t>
  </si>
  <si>
    <t>ead95b02-63b0-46ab-9fe4-1369536f4d4e</t>
  </si>
  <si>
    <t>2026-06-05T00:38:30</t>
  </si>
  <si>
    <t>uuid:ead95b02-63b0-46ab-9fe4-1369536f4d4e</t>
  </si>
  <si>
    <t>-0.1998708 -78.5024198 2842.900146 4.938</t>
  </si>
  <si>
    <t>-0.1998708</t>
  </si>
  <si>
    <t>-78.5024198</t>
  </si>
  <si>
    <t>4.938</t>
  </si>
  <si>
    <t>9.2</t>
  </si>
  <si>
    <t>L005</t>
  </si>
  <si>
    <t>WhatsApp Image 2026-06-04 at 7.17.57 PM-19_38_43.jpeg</t>
  </si>
  <si>
    <t>https://kf.kobotoolbox.org/api/v2/assets/aHcYkvj7sUZB6GvUsN4Viz/data/771303872/attachments/attKVCAeHQTVFXiL7cWupchy/</t>
  </si>
  <si>
    <t>d80a46c5-e6d8-49ac-a77c-ca09e4d274ae</t>
  </si>
  <si>
    <t>2026-06-05T00:38:46</t>
  </si>
  <si>
    <t>uuid:d80a46c5-e6d8-49ac-a77c-ca09e4d274ae</t>
  </si>
  <si>
    <t>-0.1999659 -78.5025162 2842.900146 4.854</t>
  </si>
  <si>
    <t>-0.1999659</t>
  </si>
  <si>
    <t>-78.5025162</t>
  </si>
  <si>
    <t>9.1</t>
  </si>
  <si>
    <t>L006</t>
  </si>
  <si>
    <t>WhatsApp Image 2026-06-04 at 7.18.18 PM-19_38_59.jpeg</t>
  </si>
  <si>
    <t>https://kf.kobotoolbox.org/api/v2/assets/aHcYkvj7sUZB6GvUsN4Viz/data/771303948/attachments/attMqUXxKgWZV4rip448K9HA/</t>
  </si>
  <si>
    <t>818254b4-5755-4655-85f8-77d7f247ced0</t>
  </si>
  <si>
    <t>2026-06-05T00:39:01</t>
  </si>
  <si>
    <t>uuid:818254b4-5755-4655-85f8-77d7f247ced0</t>
  </si>
  <si>
    <t>-0.2000181 -78.5025692 2844.900146 4.52</t>
  </si>
  <si>
    <t>-0.2000181</t>
  </si>
  <si>
    <t>-78.5025692</t>
  </si>
  <si>
    <t>2844.900146</t>
  </si>
  <si>
    <t>4.52</t>
  </si>
  <si>
    <t>L007</t>
  </si>
  <si>
    <t>WhatsApp Image 2026-06-04 at 7.18.34 PM-19_39_12.jpeg</t>
  </si>
  <si>
    <t>https://kf.kobotoolbox.org/api/v2/assets/aHcYkvj7sUZB6GvUsN4Viz/data/771303995/attachments/att9ZSQmPqNktWKmpEsK5XgV/</t>
  </si>
  <si>
    <t>3c81fe90-ffde-4e01-95a1-9531a3ac295f</t>
  </si>
  <si>
    <t>2026-06-05T00:39:15</t>
  </si>
  <si>
    <t>uuid:3c81fe90-ffde-4e01-95a1-9531a3ac295f</t>
  </si>
  <si>
    <t>-0.2002649 -78.5026969 2844.600098 4.751</t>
  </si>
  <si>
    <t>-0.2002649</t>
  </si>
  <si>
    <t>-78.5026969</t>
  </si>
  <si>
    <t>2844.600098</t>
  </si>
  <si>
    <t>4.751</t>
  </si>
  <si>
    <t>L008</t>
  </si>
  <si>
    <t>WhatsApp Image 2026-06-04 at 7.18.49 PM-19_39_26.jpeg</t>
  </si>
  <si>
    <t>https://kf.kobotoolbox.org/api/v2/assets/aHcYkvj7sUZB6GvUsN4Viz/data/771304033/attachments/attJui7597EWmEmtbSpx4UVk/</t>
  </si>
  <si>
    <t>bcb41765-bd21-4c1f-9f68-6a61665329e4</t>
  </si>
  <si>
    <t>2026-06-05T00:39:28</t>
  </si>
  <si>
    <t>uuid:bcb41765-bd21-4c1f-9f68-6a61665329e4</t>
  </si>
  <si>
    <t>-0.2003119 -78.5028294 2844.200195 4.621</t>
  </si>
  <si>
    <t>-0.2003119</t>
  </si>
  <si>
    <t>-78.5028294</t>
  </si>
  <si>
    <t>4.621</t>
  </si>
  <si>
    <t>L009</t>
  </si>
  <si>
    <t>WhatsApp Image 2026-06-04 at 7.19.03 PM-19_39_42.jpeg</t>
  </si>
  <si>
    <t>https://kf.kobotoolbox.org/api/v2/assets/aHcYkvj7sUZB6GvUsN4Viz/data/771304105/attachments/attF3zRXNFpM584tnYqPP29k/</t>
  </si>
  <si>
    <t>22513145-a44c-4968-9f55-5d4dc895edb7</t>
  </si>
  <si>
    <t>2026-06-05T00:39:48</t>
  </si>
  <si>
    <t>uuid:22513145-a44c-4968-9f55-5d4dc895edb7</t>
  </si>
  <si>
    <t>-0.1998128 -78.5025918 2848.000244 4.809</t>
  </si>
  <si>
    <t>-0.1998128</t>
  </si>
  <si>
    <t>-78.5025918</t>
  </si>
  <si>
    <t>2848.000244</t>
  </si>
  <si>
    <t>4.809</t>
  </si>
  <si>
    <t>13.4</t>
  </si>
  <si>
    <t>86</t>
  </si>
  <si>
    <t>19:00:00.000-05:00</t>
  </si>
  <si>
    <t>Pt16</t>
  </si>
  <si>
    <t>WhatsApp Image 2026-06-04 at 7.19.21 PM-19_39_59.jpeg</t>
  </si>
  <si>
    <t>https://kf.kobotoolbox.org/api/v2/assets/aHcYkvj7sUZB6GvUsN4Viz/data/771304164/attachments/attCViusQvK74zLcLpfeMp4f/</t>
  </si>
  <si>
    <t>8433c7ca-9a9c-4b43-b6f5-1784d3853e8a</t>
  </si>
  <si>
    <t>2026-06-05T00:40:03</t>
  </si>
  <si>
    <t>uuid:8433c7ca-9a9c-4b43-b6f5-1784d3853e8a</t>
  </si>
  <si>
    <t>-0.200888 -78.502411 2807.041870117187 3.5</t>
  </si>
  <si>
    <t>-0.200888</t>
  </si>
  <si>
    <t>-78.502411</t>
  </si>
  <si>
    <t>2807.041870117187</t>
  </si>
  <si>
    <t>3.5</t>
  </si>
  <si>
    <t>12.33</t>
  </si>
  <si>
    <t>PARQUEADERO_ODONT-PO-SODIO-001</t>
  </si>
  <si>
    <t>WhatsApp Image 2026-06-01 at 21.02.54-19_48_39.jpeg</t>
  </si>
  <si>
    <t>https://kf.kobotoolbox.org/api/v2/assets/aHcYkvj7sUZB6GvUsN4Viz/data/771308741/attachments/atty6UeARvThsRcDM8gDgVUM/</t>
  </si>
  <si>
    <t>9106e03d-3e77-4b34-be8a-acf6aa826642</t>
  </si>
  <si>
    <t>2026-06-05T00:51:07</t>
  </si>
  <si>
    <t>uuid:9106e03d-3e77-4b34-be8a-acf6aa826642</t>
  </si>
  <si>
    <t>-0.201079 -78.502385 2807.192504882812 3.535533905932737</t>
  </si>
  <si>
    <t>-0.201079</t>
  </si>
  <si>
    <t>-78.502385</t>
  </si>
  <si>
    <t>2807.192504882812</t>
  </si>
  <si>
    <t>3.535533905932737</t>
  </si>
  <si>
    <t>12.31</t>
  </si>
  <si>
    <t>PARQUEADERO_ODONT-PO-SODIO-002</t>
  </si>
  <si>
    <t>WhatsApp Image 2026-06-01 at 21.02.54 (3)-19_51_26.jpeg</t>
  </si>
  <si>
    <t>https://kf.kobotoolbox.org/api/v2/assets/aHcYkvj7sUZB6GvUsN4Viz/data/771309926/attachments/attAoQXZaPytE7wxVN6QVMnA/</t>
  </si>
  <si>
    <t>ef9a4cfb-bc20-45a8-b048-c7c8c9c2f12e</t>
  </si>
  <si>
    <t>2026-06-05T00:54:34</t>
  </si>
  <si>
    <t>uuid:ef9a4cfb-bc20-45a8-b048-c7c8c9c2f12e</t>
  </si>
  <si>
    <t>-0.201348 -78.502346 2809.801671596859 49.11215800751235</t>
  </si>
  <si>
    <t>-0.201348</t>
  </si>
  <si>
    <t>-78.502346</t>
  </si>
  <si>
    <t>2809.801671596859</t>
  </si>
  <si>
    <t>49.11215800751235</t>
  </si>
  <si>
    <t>13.17</t>
  </si>
  <si>
    <t>54</t>
  </si>
  <si>
    <t>PARQUEADERO_ODONT-PO-SODIO-003</t>
  </si>
  <si>
    <t>WhatsApp Image 2026-06-01 at 21.02.54 (4)-19_54_39.jpeg</t>
  </si>
  <si>
    <t>https://kf.kobotoolbox.org/api/v2/assets/aHcYkvj7sUZB6GvUsN4Viz/data/771310851/attachments/attkaTSjQJjHDDUBujGcBsqt/</t>
  </si>
  <si>
    <t>9c1f1e5e-1fad-470b-8896-6b0772b0feaf</t>
  </si>
  <si>
    <t>2026-06-05T00:56:29</t>
  </si>
  <si>
    <t>uuid:9c1f1e5e-1fad-470b-8896-6b0772b0feaf</t>
  </si>
  <si>
    <t>-0.201919 -78.502827 2811.138983311436 26.25372323435771</t>
  </si>
  <si>
    <t>-0.201919</t>
  </si>
  <si>
    <t>-78.502827</t>
  </si>
  <si>
    <t>2811.138983311436</t>
  </si>
  <si>
    <t>26.25372323435771</t>
  </si>
  <si>
    <t>12.26</t>
  </si>
  <si>
    <t>PARQUEADERO_ODONT-PO-DESC-004</t>
  </si>
  <si>
    <t>WhatsApp Image 2026-06-01 at 21.02.54 (5)-19_56_51.jpeg</t>
  </si>
  <si>
    <t>https://kf.kobotoolbox.org/api/v2/assets/aHcYkvj7sUZB6GvUsN4Viz/data/771311696/attachments/attgFQX7jb6T3CxhmPjiVWAB/</t>
  </si>
  <si>
    <t>6816e6d6-fd47-45c6-8d6a-5ccbbd38b711</t>
  </si>
  <si>
    <t>2026-06-05T00:58:23</t>
  </si>
  <si>
    <t>uuid:8318f49a-18dc-4656-bb8d-0e0612413ae6</t>
  </si>
  <si>
    <t>-0.201911 -78.501625 2804.797536382416 34.88761292972045</t>
  </si>
  <si>
    <t>-0.201911</t>
  </si>
  <si>
    <t>-78.501625</t>
  </si>
  <si>
    <t>2804.797536382416</t>
  </si>
  <si>
    <t>34.88761292972045</t>
  </si>
  <si>
    <t>11.21</t>
  </si>
  <si>
    <t>ODONTOLOGÍA-PO-DESC-001</t>
  </si>
  <si>
    <t>WhatsApp Image 2026-06-01 at 21.02.54 (21)-20_3_2.jpeg</t>
  </si>
  <si>
    <t>https://kf.kobotoolbox.org/api/v2/assets/aHcYkvj7sUZB6GvUsN4Viz/data/771320358/attachments/attKoG7qCNexZEYmVUbBsjAV/</t>
  </si>
  <si>
    <t>fc9e10de-4c25-40bd-a052-0fc4c2247359</t>
  </si>
  <si>
    <t>2026-06-05T01:25:56</t>
  </si>
  <si>
    <t>uuid:fc9e10de-4c25-40bd-a052-0fc4c2247359</t>
  </si>
  <si>
    <t>-0.20222 -78.501334 2804.596657651366 51.78912660510847</t>
  </si>
  <si>
    <t>-0.20222</t>
  </si>
  <si>
    <t>-78.501334</t>
  </si>
  <si>
    <t>2804.596657651366</t>
  </si>
  <si>
    <t>51.78912660510847</t>
  </si>
  <si>
    <t>12</t>
  </si>
  <si>
    <t>ODONTOLOGÍA-PO-DESC-002</t>
  </si>
  <si>
    <t>WhatsApp Image 2026-06-01 at 21.02.54 (22)-20_26_39.jpeg</t>
  </si>
  <si>
    <t>https://kf.kobotoolbox.org/api/v2/assets/aHcYkvj7sUZB6GvUsN4Viz/data/771320889/attachments/attnZezYDQgnxnw69YSZn5Zc/</t>
  </si>
  <si>
    <t>38b0cf06-1c68-4fc6-b1a6-c0eeb46fbfcf</t>
  </si>
  <si>
    <t>2026-06-05T01:27:53</t>
  </si>
  <si>
    <t>uuid:38b0cf06-1c68-4fc6-b1a6-c0eeb46fbfcf</t>
  </si>
  <si>
    <t>-0.201472 -78.501787 2806.491044972513 42.26562919063124</t>
  </si>
  <si>
    <t>-0.201472</t>
  </si>
  <si>
    <t>-78.501787</t>
  </si>
  <si>
    <t>2806.491044972513</t>
  </si>
  <si>
    <t>42.26562919063124</t>
  </si>
  <si>
    <t>9.6</t>
  </si>
  <si>
    <t>ODONTOLOGÍA-PO-DESC-003</t>
  </si>
  <si>
    <t>WhatsApp Image 2026-06-01 at 21.02.54 (23)-20_29_9.jpeg</t>
  </si>
  <si>
    <t>https://kf.kobotoolbox.org/api/v2/assets/aHcYkvj7sUZB6GvUsN4Viz/data/771321427/attachments/attPiBvCdptwmzDeDJumg7xB/</t>
  </si>
  <si>
    <t>568a2b77-6a86-4e14-b60e-2d05ee206175</t>
  </si>
  <si>
    <t>2026-06-05T01:30:22</t>
  </si>
  <si>
    <t>uuid:440161f8-bbfb-42b8-9002-0c1051cca713</t>
  </si>
  <si>
    <t>-0.201635 -78.501882 2807.255788160462 35.81815324617076</t>
  </si>
  <si>
    <t>-0.201635</t>
  </si>
  <si>
    <t>-78.501882</t>
  </si>
  <si>
    <t>2807.255788160462</t>
  </si>
  <si>
    <t>35.81815324617076</t>
  </si>
  <si>
    <t>6.21</t>
  </si>
  <si>
    <t>ODONTOLOGÍA-PO-DESC-005</t>
  </si>
  <si>
    <t>WhatsApp Image 2026-06-01 at 21.02.54 (24)-20_30_30.jpeg</t>
  </si>
  <si>
    <t>https://kf.kobotoolbox.org/api/v2/assets/aHcYkvj7sUZB6GvUsN4Viz/data/771321739/attachments/attSew6j24zJwY8qPh6kYR9S/</t>
  </si>
  <si>
    <t>3ab24d3f-394f-443a-aab5-7063a66400e9</t>
  </si>
  <si>
    <t>2026-06-05T01:31:38</t>
  </si>
  <si>
    <t>uuid:3ab24d3f-394f-443a-aab5-7063a66400e9</t>
  </si>
  <si>
    <t>-0.201736 -78.502127 2803.322387695312 15.19503956677483</t>
  </si>
  <si>
    <t>-0.201736</t>
  </si>
  <si>
    <t>-78.502127</t>
  </si>
  <si>
    <t>2803.322387695312</t>
  </si>
  <si>
    <t>15.19503956677483</t>
  </si>
  <si>
    <t>ODONTOLOGÍA-PO-DESC-006</t>
  </si>
  <si>
    <t>WhatsApp Image 2026-06-01 at 21.02.54 (25)-20_32_12.jpeg</t>
  </si>
  <si>
    <t>https://kf.kobotoolbox.org/api/v2/assets/aHcYkvj7sUZB6GvUsN4Viz/data/771322106/attachments/attdbGpDn6LHC9S6bRjoxcbt/</t>
  </si>
  <si>
    <t>c9ad69cd-80ad-44cc-8115-7370c32d5b7c</t>
  </si>
  <si>
    <t>2026-06-05T01:33:16</t>
  </si>
  <si>
    <t>uuid:c9ad69cd-80ad-44cc-8115-7370c32d5b7c</t>
  </si>
  <si>
    <t>-0.201797 -78.501954 2807.930426279164 33.99974301370243</t>
  </si>
  <si>
    <t>-0.201797</t>
  </si>
  <si>
    <t>-78.501954</t>
  </si>
  <si>
    <t>2807.930426279164</t>
  </si>
  <si>
    <t>33.99974301370243</t>
  </si>
  <si>
    <t>ODONTOLOGÍA-PO-DESC-007</t>
  </si>
  <si>
    <t>WhatsApp Image 2026-06-01 at 21.02.54 (26)-20_33_37.jpeg</t>
  </si>
  <si>
    <t>https://kf.kobotoolbox.org/api/v2/assets/aHcYkvj7sUZB6GvUsN4Viz/data/771322433/attachments/attNQPYqxMMrfEDbyaWBmCvN/</t>
  </si>
  <si>
    <t>82429766-63e1-4fa7-a9eb-9535719c9a59</t>
  </si>
  <si>
    <t>2026-06-05T01:34:55</t>
  </si>
  <si>
    <t>uuid:82429766-63e1-4fa7-a9eb-9535719c9a59</t>
  </si>
  <si>
    <t>-0.201564 -78.502066 2806.81227555871 37.99828331158682</t>
  </si>
  <si>
    <t>-0.201564</t>
  </si>
  <si>
    <t>-78.502066</t>
  </si>
  <si>
    <t>2806.81227555871</t>
  </si>
  <si>
    <t>37.99828331158682</t>
  </si>
  <si>
    <t>ODONTOLOGÍA-PO-DESC-008</t>
  </si>
  <si>
    <t>WhatsApp Image 2026-06-01 at 21.02.54 (27)-20_35_16.jpeg</t>
  </si>
  <si>
    <t>https://kf.kobotoolbox.org/api/v2/assets/aHcYkvj7sUZB6GvUsN4Viz/data/771322670/attachments/attyNWK9QsdWD2FHxrdHPQwk/</t>
  </si>
  <si>
    <t>dbb2716d-1369-4d8c-bf72-3a5a5dcb558b</t>
  </si>
  <si>
    <t>2026-06-05T01:36:14</t>
  </si>
  <si>
    <t>uuid:dbb2716d-1369-4d8c-bf72-3a5a5dcb558b</t>
  </si>
  <si>
    <t>-0.201488 -78.502581 2807.555728913501 98.49577254140715</t>
  </si>
  <si>
    <t>-0.201488</t>
  </si>
  <si>
    <t>-78.502581</t>
  </si>
  <si>
    <t>2807.555728913501</t>
  </si>
  <si>
    <t>98.49577254140715</t>
  </si>
  <si>
    <t>ODONTOLOGÍA-PO-DESC-009</t>
  </si>
  <si>
    <t>WhatsApp Image 2026-06-01 at 21.02.54 (28)-20_36_35.jpeg</t>
  </si>
  <si>
    <t>https://kf.kobotoolbox.org/api/v2/assets/aHcYkvj7sUZB6GvUsN4Viz/data/771322892/attachments/attDaH9xYhkSRJ5eNx3RYf8k/</t>
  </si>
  <si>
    <t>fcf705f9-d08c-48e1-819e-f7e32c96ca9e</t>
  </si>
  <si>
    <t>2026-06-05T01:37:38</t>
  </si>
  <si>
    <t>uuid:fcf705f9-d08c-48e1-819e-f7e32c96ca9e</t>
  </si>
  <si>
    <t>-0.201846 -78.501893 2807.879083862304 46.50727262004859</t>
  </si>
  <si>
    <t>-0.201846</t>
  </si>
  <si>
    <t>-78.501893</t>
  </si>
  <si>
    <t>2807.879083862304</t>
  </si>
  <si>
    <t>46.50727262004859</t>
  </si>
  <si>
    <t>ODONTOLOGÍA-PO-DESC-010</t>
  </si>
  <si>
    <t>WhatsApp Image 2026-06-01 at 21.02.54 (29)-20_38_2.jpeg</t>
  </si>
  <si>
    <t>https://kf.kobotoolbox.org/api/v2/assets/aHcYkvj7sUZB6GvUsN4Viz/data/771323150/attachments/attGeToUZpbanf2rKp3coRAk/</t>
  </si>
  <si>
    <t>d5b058e4-c44b-4fb6-a7b3-5ff39a9e8b79</t>
  </si>
  <si>
    <t>2026-06-05T01:38:59</t>
  </si>
  <si>
    <t>uuid:d5b058e4-c44b-4fb6-a7b3-5ff39a9e8b79</t>
  </si>
  <si>
    <t>-0.201897 -78.50135 2805.329751988373 48.94543052168421</t>
  </si>
  <si>
    <t>-0.201897</t>
  </si>
  <si>
    <t>-78.50135</t>
  </si>
  <si>
    <t>2805.329751988373</t>
  </si>
  <si>
    <t>48.94543052168421</t>
  </si>
  <si>
    <t>PARQUEADERO_ODONT-PO-DESC-005</t>
  </si>
  <si>
    <t>WhatsApp Image 2026-06-01 at 21.02.54 (30)-20_40_39.jpeg</t>
  </si>
  <si>
    <t>https://kf.kobotoolbox.org/api/v2/assets/aHcYkvj7sUZB6GvUsN4Viz/data/771324022/attachments/attRAm6it9Tn7eVNxFqKERik/</t>
  </si>
  <si>
    <t>63a7506c-ce2d-4824-b9cf-cc76ce08b633</t>
  </si>
  <si>
    <t>2026-06-05T01:42:42</t>
  </si>
  <si>
    <t>uuid:63a7506c-ce2d-4824-b9cf-cc76ce08b633</t>
  </si>
  <si>
    <t>-0.201514 -78.501749 2806.003519322905 67.97542638356092</t>
  </si>
  <si>
    <t>-0.201514</t>
  </si>
  <si>
    <t>-78.501749</t>
  </si>
  <si>
    <t>2806.003519322905</t>
  </si>
  <si>
    <t>67.97542638356092</t>
  </si>
  <si>
    <t>7.16</t>
  </si>
  <si>
    <t>PARQUEADERO_ODONT-PO-DESC-006</t>
  </si>
  <si>
    <t>WhatsApp Image 2026-06-01 at 21.02.54 (31)-20_42_49.jpeg</t>
  </si>
  <si>
    <t>https://kf.kobotoolbox.org/api/v2/assets/aHcYkvj7sUZB6GvUsN4Viz/data/771324619/attachments/attJsmqfGSMDLizp3Vasci24/</t>
  </si>
  <si>
    <t>b1bb86e2-45ae-4ae6-ac73-25ca324a17a9</t>
  </si>
  <si>
    <t>2026-06-05T01:44:23</t>
  </si>
  <si>
    <t>uuid:b1bb86e2-45ae-4ae6-ac73-25ca324a17a9</t>
  </si>
  <si>
    <t>-0.200888 -78.502411 2807.041870117187 3.529363311526083</t>
  </si>
  <si>
    <t>3.529363311526083</t>
  </si>
  <si>
    <t>12.44</t>
  </si>
  <si>
    <t>TEATRO_UNIVERS-PAR-DESC-001</t>
  </si>
  <si>
    <t>WhatsApp Image 2026-06-01 at 21.02.54 (1)-20_52_28.jpeg</t>
  </si>
  <si>
    <t>https://kf.kobotoolbox.org/api/v2/assets/aHcYkvj7sUZB6GvUsN4Viz/data/771328156/attachments/attbPHUGzMvLBBPkfVmdLffa/</t>
  </si>
  <si>
    <t>a6c85bee-bdb5-48f1-8413-d71246aed6bf</t>
  </si>
  <si>
    <t>2026-06-05T01:55:21</t>
  </si>
  <si>
    <t>uuid:a6c85bee-bdb5-48f1-8413-d71246aed6bf</t>
  </si>
  <si>
    <t>-0.201047 -78.502187 2808.893694653901 28.54531238925529</t>
  </si>
  <si>
    <t>-0.201047</t>
  </si>
  <si>
    <t>-78.502187</t>
  </si>
  <si>
    <t>2808.893694653901</t>
  </si>
  <si>
    <t>28.54531238925529</t>
  </si>
  <si>
    <t>11.38</t>
  </si>
  <si>
    <t>TEATRO_UNIVERS-PAR-DESC-002</t>
  </si>
  <si>
    <t>WhatsApp Image 2026-06-01 at 21.02.54 (2)-20_55_36.jpeg</t>
  </si>
  <si>
    <t>https://kf.kobotoolbox.org/api/v2/assets/aHcYkvj7sUZB6GvUsN4Viz/data/771328458/attachments/attZByXWPcXvvPb5FMuxozHu/</t>
  </si>
  <si>
    <t>f7934dcb-20d0-4d34-a8dc-69308adf2ffe</t>
  </si>
  <si>
    <t>2026-06-05T01:56:41</t>
  </si>
  <si>
    <t>uuid:f7934dcb-20d0-4d34-a8dc-69308adf2ffe</t>
  </si>
  <si>
    <t>-0.201108 -78.50222 2833.50024414062 61.8330001831054</t>
  </si>
  <si>
    <t>-78.50222</t>
  </si>
  <si>
    <t>2833.50024414062</t>
  </si>
  <si>
    <t>61.8330001831054</t>
  </si>
  <si>
    <t>12.27</t>
  </si>
  <si>
    <t>TEATRO_UNIVERS-PAR-DESC-003</t>
  </si>
  <si>
    <t>WhatsApp Image 2026-06-01 at 16.56.17-20_58_24.jpeg</t>
  </si>
  <si>
    <t>https://kf.kobotoolbox.org/api/v2/assets/aHcYkvj7sUZB6GvUsN4Viz/data/771329405/attachments/attB6pFg5wVtg3TdpF385iy4/</t>
  </si>
  <si>
    <t>88193983-771e-4e58-8850-b889847f4925</t>
  </si>
  <si>
    <t>2026-06-05T01:59:34</t>
  </si>
  <si>
    <t>uuid:88193983-771e-4e58-8850-b889847f4925</t>
  </si>
  <si>
    <t>-0.200837 -78.501999 2833.5002441406 63.898998260498</t>
  </si>
  <si>
    <t>-0.200837</t>
  </si>
  <si>
    <t>-78.501999</t>
  </si>
  <si>
    <t>2833.5002441406</t>
  </si>
  <si>
    <t>63.898998260498</t>
  </si>
  <si>
    <t>11.81</t>
  </si>
  <si>
    <t>TEATRO_UNIVERS-PAR-DESC-004</t>
  </si>
  <si>
    <t>WhatsApp Image 2026-06-01 at 16.48.43-20_59_48.jpeg</t>
  </si>
  <si>
    <t>https://kf.kobotoolbox.org/api/v2/assets/aHcYkvj7sUZB6GvUsN4Viz/data/771329992/attachments/attL7wUfBSScc3H9xA5xn66d/</t>
  </si>
  <si>
    <t>8f85e198-928f-46c4-915a-445bff42331a</t>
  </si>
  <si>
    <t>2026-06-05T02:01:18</t>
  </si>
  <si>
    <t>uuid:8f85e198-928f-46c4-915a-445bff42331a</t>
  </si>
  <si>
    <t>-0.201025 -78.502167 2833.50024414062 27.4050006866455</t>
  </si>
  <si>
    <t>-0.201025</t>
  </si>
  <si>
    <t>-78.502167</t>
  </si>
  <si>
    <t>27.4050006866455</t>
  </si>
  <si>
    <t>88</t>
  </si>
  <si>
    <t>TEATRO_UNIVERS-PAR-SODIO-005</t>
  </si>
  <si>
    <t>WhatsApp Image 2026-06-01 at 16.50.22-21_1_41.jpeg</t>
  </si>
  <si>
    <t>https://kf.kobotoolbox.org/api/v2/assets/aHcYkvj7sUZB6GvUsN4Viz/data/771331023/attachments/attZSf8yYTarbt6KyTudNJPK/</t>
  </si>
  <si>
    <t>b8284519-39bf-43a6-9aca-43fe90bfb7aa</t>
  </si>
  <si>
    <t>2026-06-05T02:03:42</t>
  </si>
  <si>
    <t>uuid:9433553a-776d-4ade-934e-15b87987d288</t>
  </si>
  <si>
    <t>-0.200709 -78.501806 2832.30004882812 5.5</t>
  </si>
  <si>
    <t>-0.200709</t>
  </si>
  <si>
    <t>-78.501806</t>
  </si>
  <si>
    <t>5.5</t>
  </si>
  <si>
    <t>TEATRO_UNIVERS-PAR-DESC-006</t>
  </si>
  <si>
    <t>WhatsApp Image 2026-06-01 at 16.51.38-21_4_38.jpeg</t>
  </si>
  <si>
    <t>https://kf.kobotoolbox.org/api/v2/assets/aHcYkvj7sUZB6GvUsN4Viz/data/771331757/attachments/attkr3SaWc8rgWvWihU94ucY/</t>
  </si>
  <si>
    <t>d48eef92-d44c-47d6-a44b-447c637ea62c</t>
  </si>
  <si>
    <t>2026-06-05T02:05:39</t>
  </si>
  <si>
    <t>uuid:d48eef92-d44c-47d6-a44b-447c637ea62c</t>
  </si>
  <si>
    <t>-0.200443 -78.501425 2836.3000488281 30.372999191284</t>
  </si>
  <si>
    <t>-0.200443</t>
  </si>
  <si>
    <t>-78.501425</t>
  </si>
  <si>
    <t>2836.3000488281</t>
  </si>
  <si>
    <t>30.372999191284</t>
  </si>
  <si>
    <t>TEATRO_UNIVERS-PAR-DESC-007</t>
  </si>
  <si>
    <t>WhatsApp Image 2026-06-01 at 16.52.17-21_5_46.jpeg</t>
  </si>
  <si>
    <t>https://kf.kobotoolbox.org/api/v2/assets/aHcYkvj7sUZB6GvUsN4Viz/data/771332189/attachments/attL2kMHzkKcPkqAeUyoXK9P/</t>
  </si>
  <si>
    <t>9c6cee83-7284-43c1-922f-833b92913887</t>
  </si>
  <si>
    <t>2026-06-05T02:06:50</t>
  </si>
  <si>
    <t>uuid:9c6cee83-7284-43c1-922f-833b92913887</t>
  </si>
  <si>
    <t>-0.200632 -78.501732 2836.5002441406 19.3409996032714</t>
  </si>
  <si>
    <t>-0.200632</t>
  </si>
  <si>
    <t>-78.501732</t>
  </si>
  <si>
    <t>2836.5002441406</t>
  </si>
  <si>
    <t>19.3409996032714</t>
  </si>
  <si>
    <t>12.63</t>
  </si>
  <si>
    <t>TEATRO_UNIVERS-PAR-DESC-008</t>
  </si>
  <si>
    <t>WhatsApp Image 2026-06-01 at 16.54.04-2_50_12.jpeg</t>
  </si>
  <si>
    <t>https://kf.kobotoolbox.org/api/v2/assets/aHcYkvj7sUZB6GvUsN4Viz/data/771506646/attachments/attbPtaSXUSsQHJmoWF24gue/</t>
  </si>
  <si>
    <t>868f4c65-2249-4703-ad63-dd2eb5bbdf89</t>
  </si>
  <si>
    <t>2026-06-05T07:51:40</t>
  </si>
  <si>
    <t>uuid:868f4c65-2249-4703-ad63-dd2eb5bbdf89</t>
  </si>
  <si>
    <t>-0.201536 -78.501146 2832.7001953125 33.471000671386</t>
  </si>
  <si>
    <t>-0.201536</t>
  </si>
  <si>
    <t>-78.501146</t>
  </si>
  <si>
    <t>2832.7001953125</t>
  </si>
  <si>
    <t>33.471000671386</t>
  </si>
  <si>
    <t>12.43</t>
  </si>
  <si>
    <t>TEATRO_UNIVERS-PAR-DESC-009</t>
  </si>
  <si>
    <t>WhatsApp Image 2026-06-01 at 16.58.12-2_51_48.jpeg</t>
  </si>
  <si>
    <t>https://kf.kobotoolbox.org/api/v2/assets/aHcYkvj7sUZB6GvUsN4Viz/data/771507945/attachments/attHDWmsFje2nPQH7aoHKF9w/</t>
  </si>
  <si>
    <t>264d6522-f115-4e13-850b-275be3908697</t>
  </si>
  <si>
    <t>2026-06-05T07:53:23</t>
  </si>
  <si>
    <t>uuid:264d6522-f115-4e13-850b-275be3908697</t>
  </si>
  <si>
    <t>-0.200691 -78.501819 2832.30004882812 95.6449966430664</t>
  </si>
  <si>
    <t>-0.200691</t>
  </si>
  <si>
    <t>-78.501819</t>
  </si>
  <si>
    <t>95.6449966430664</t>
  </si>
  <si>
    <t>35</t>
  </si>
  <si>
    <t>TEATRO_UNIVERS-PAR-SODIO-010</t>
  </si>
  <si>
    <t>WhatsApp Image 2026-06-01 at 16.58.46-2_53_37.jpeg</t>
  </si>
  <si>
    <t>https://kf.kobotoolbox.org/api/v2/assets/aHcYkvj7sUZB6GvUsN4Viz/data/771509488/attachments/att6Ptvz3TeNhn22Ux2h5Znw/</t>
  </si>
  <si>
    <t>94906d3c-6b06-463e-88cc-4801e2a04749</t>
  </si>
  <si>
    <t>2026-06-05T07:55:23</t>
  </si>
  <si>
    <t>uuid:14428173-dd98-4562-ac26-844d09faf5c3</t>
  </si>
  <si>
    <t>-0.201527 -78.501258 2832.40014648437 26.8029994964599</t>
  </si>
  <si>
    <t>-0.201527</t>
  </si>
  <si>
    <t>-78.501258</t>
  </si>
  <si>
    <t>2832.40014648437</t>
  </si>
  <si>
    <t>26.8029994964599</t>
  </si>
  <si>
    <t>TEATRO_UNIVERS-PAR-DESC-011</t>
  </si>
  <si>
    <t>WhatsApp Image 2026-06-01 at 16.59.14-2_55_37.jpeg</t>
  </si>
  <si>
    <t>https://kf.kobotoolbox.org/api/v2/assets/aHcYkvj7sUZB6GvUsN4Viz/data/771510499/attachments/att2HZ436bPWEmzCmr8R7caP/</t>
  </si>
  <si>
    <t>ffc839da-d377-46f4-9b1d-40fa67eede39</t>
  </si>
  <si>
    <t>2026-06-05T07:56:44</t>
  </si>
  <si>
    <t>uuid:ffc839da-d377-46f4-9b1d-40fa67eede39</t>
  </si>
  <si>
    <t>Facultad de Arquitectura y Urbanismo</t>
  </si>
  <si>
    <t>-0.19977 -78.50425 2871 1</t>
  </si>
  <si>
    <t>18:25:00.000-05:00</t>
  </si>
  <si>
    <t>WhatsApp Image 2026-05-31 at 9.27.34 PM-22_12_49.jpeg</t>
  </si>
  <si>
    <t>https://kf.kobotoolbox.org/api/v2/assets/aMA6LiTGxeVVbQDCxZmC7C/data/767237934/attachments/atta7Ew2foot8Y8yryYtmRC5/</t>
  </si>
  <si>
    <t>92fa30bf-3f1d-486e-8663-b14cb56d0308</t>
  </si>
  <si>
    <t>uuid:92fa30bf-3f1d-486e-8663-b14cb56d0308</t>
  </si>
  <si>
    <t>-0.198823 -78.50298 2871.1 5</t>
  </si>
  <si>
    <t>18:40:00.000-05:00</t>
  </si>
  <si>
    <t>poste 2-22_27_19.jpeg</t>
  </si>
  <si>
    <t>https://kf.kobotoolbox.org/api/v2/assets/aMA6LiTGxeVVbQDCxZmC7C/data/767242256/attachments/att5HaffjLeY26Kt5V3u5sN7/</t>
  </si>
  <si>
    <t>9e01e349-7065-4dbf-8bb2-64b9b3196290</t>
  </si>
  <si>
    <t>uuid:9e01e349-7065-4dbf-8bb2-64b9b3196290</t>
  </si>
  <si>
    <t>-0.199241 -78.502963 2856.6 5</t>
  </si>
  <si>
    <t>1000051044-7_50_42.jpg</t>
  </si>
  <si>
    <t>https://kf.kobotoolbox.org/api/v2/assets/aMA6LiTGxeVVbQDCxZmC7C/data/767652529/attachments/attH6AwoQhVGwsFAYNTdXmxM/</t>
  </si>
  <si>
    <t>d0c03e12-36ce-4782-89e9-a03d587c97c4</t>
  </si>
  <si>
    <t>uuid:d0c03e12-36ce-4782-89e9-a03d587c97c4</t>
  </si>
  <si>
    <t>-0.19774 -78.503718 2852.6 5</t>
  </si>
  <si>
    <t>1000051045-7_55_17.jpg</t>
  </si>
  <si>
    <t>https://kf.kobotoolbox.org/api/v2/assets/aMA6LiTGxeVVbQDCxZmC7C/data/767657432/attachments/attCbm4QGbkfGBKpLSLBv4fd/</t>
  </si>
  <si>
    <t>92cd5085-9133-49a6-b4d8-2a90fea391cd</t>
  </si>
  <si>
    <t>uuid:92cd5085-9133-49a6-b4d8-2a90fea391cd</t>
  </si>
  <si>
    <t>-0.199774 -78.503718 2856 5</t>
  </si>
  <si>
    <t>1000051046-7_57_26.jpg</t>
  </si>
  <si>
    <t>https://kf.kobotoolbox.org/api/v2/assets/aMA6LiTGxeVVbQDCxZmC7C/data/767659690/attachments/attLTiLCgEyBiMXFexAuvgKh/</t>
  </si>
  <si>
    <t>f7888d3f-645a-4874-a97a-2b89e4313b77</t>
  </si>
  <si>
    <t>uuid:f7888d3f-645a-4874-a97a-2b89e4313b77</t>
  </si>
  <si>
    <t>-0.199774 -78.50372 2857.3 5</t>
  </si>
  <si>
    <t>1000051047-8_1_26.jpg</t>
  </si>
  <si>
    <t>https://kf.kobotoolbox.org/api/v2/assets/aMA6LiTGxeVVbQDCxZmC7C/data/767663474/attachments/attnWcRkPkn6d5v8eRUkJW2k/</t>
  </si>
  <si>
    <t>f9b21132-4496-4e47-8e70-4f0dc2905d46</t>
  </si>
  <si>
    <t>uuid:f9b21132-4496-4e47-8e70-4f0dc2905d46</t>
  </si>
  <si>
    <t>-0.199774 -78.50384 2857.3 5</t>
  </si>
  <si>
    <t>1000051048-8_5_34.jpg</t>
  </si>
  <si>
    <t>https://kf.kobotoolbox.org/api/v2/assets/aMA6LiTGxeVVbQDCxZmC7C/data/767667839/attachments/atttCsG49hd55kRNj48oCgcH/</t>
  </si>
  <si>
    <t>ae23dd20-cdef-4b59-b6ba-ef3819a76b18</t>
  </si>
  <si>
    <t>uuid:ae23dd20-cdef-4b59-b6ba-ef3819a76b18</t>
  </si>
  <si>
    <t>-0.199779 -78.50372 2861.7 5</t>
  </si>
  <si>
    <t>1000051049-8_19_13.jpg</t>
  </si>
  <si>
    <t>https://kf.kobotoolbox.org/api/v2/assets/aMA6LiTGxeVVbQDCxZmC7C/data/767684697/attachments/attJmY7r6AqAz3xFJZGmATkn/</t>
  </si>
  <si>
    <t>6b4fbae6-ed7c-4331-9ab2-8053e6477a3d</t>
  </si>
  <si>
    <t>uuid:6b4fbae6-ed7c-4331-9ab2-8053e6477a3d</t>
  </si>
  <si>
    <t>-0.19978 -78.50375 2858.2 5</t>
  </si>
  <si>
    <t>18:35:00.000-05:00</t>
  </si>
  <si>
    <t>1000051050-8_25_32.jpg</t>
  </si>
  <si>
    <t>https://kf.kobotoolbox.org/api/v2/assets/aMA6LiTGxeVVbQDCxZmC7C/data/767692087/attachments/attbUd4iwxQakwbUSSZyqCeZ/</t>
  </si>
  <si>
    <t>5ec1c8d4-f72d-4228-8d79-33654d2ccd39</t>
  </si>
  <si>
    <t>uuid:5ec1c8d4-f72d-4228-8d79-33654d2ccd39</t>
  </si>
  <si>
    <t>-0.200098 -78.50406 2858.5 5</t>
  </si>
  <si>
    <t>1000051051-8_28_36.jpg</t>
  </si>
  <si>
    <t>https://kf.kobotoolbox.org/api/v2/assets/aMA6LiTGxeVVbQDCxZmC7C/data/767695640/attachments/attSHhWwaPjwx34A6YkHm8r8/</t>
  </si>
  <si>
    <t>7c4cdbe4-d361-432f-a6d5-384f28648ed9</t>
  </si>
  <si>
    <t>uuid:7c4cdbe4-d361-432f-a6d5-384f28648ed9</t>
  </si>
  <si>
    <t>-0.200105 -78.50409 2861.2 5</t>
  </si>
  <si>
    <t>1000051052-8_30_4.jpg</t>
  </si>
  <si>
    <t>https://kf.kobotoolbox.org/api/v2/assets/aMA6LiTGxeVVbQDCxZmC7C/data/767700696/attachments/attbivLPvgXMLPDmX4M7oUxJ/</t>
  </si>
  <si>
    <t>54855bed-6e75-4f55-ba6c-e8f46f909e6d</t>
  </si>
  <si>
    <t>uuid:54855bed-6e75-4f55-ba6c-e8f46f909e6d</t>
  </si>
  <si>
    <t>-0.199975 -78.504252 2866.2 5</t>
  </si>
  <si>
    <t>Captura de pantalla 2026-05-31 225610-22_56_17.png</t>
  </si>
  <si>
    <t>https://kf.kobotoolbox.org/api/v2/assets/aMA6LiTGxeVVbQDCxZmC7C/data/767249938/attachments/attWHeDwa4hceHJRH4K9cQfu/</t>
  </si>
  <si>
    <t>014a1ffd-d96c-47f3-98e7-3e44a9ae01fb</t>
  </si>
  <si>
    <t>uuid:014a1ffd-d96c-47f3-98e7-3e44a9ae01fb</t>
  </si>
  <si>
    <t>-0.200081 -78.504237 2873.8 5</t>
  </si>
  <si>
    <t>Captura de pantalla 2026-05-31 225927-22_59_31.png</t>
  </si>
  <si>
    <t>https://kf.kobotoolbox.org/api/v2/assets/aMA6LiTGxeVVbQDCxZmC7C/data/767251001/attachments/attNXuM86YLeDTKksFSRs7Bj/</t>
  </si>
  <si>
    <t>87404b6c-59e4-43a2-8baf-b33f740c6179</t>
  </si>
  <si>
    <t>uuid:87404b6c-59e4-43a2-8baf-b33f740c6179</t>
  </si>
  <si>
    <t>-0.200166 -78.504541 2860.2 5</t>
  </si>
  <si>
    <t>Captura de pantalla 2026-05-31 230205-23_2_9.png</t>
  </si>
  <si>
    <t>https://kf.kobotoolbox.org/api/v2/assets/aMA6LiTGxeVVbQDCxZmC7C/data/767252228/attachments/attfGUadawCVSd9LuWTUTSN4/</t>
  </si>
  <si>
    <t>eeeddb55-6b35-4831-8720-8724bfe473c2</t>
  </si>
  <si>
    <t>uuid:eeeddb55-6b35-4831-8720-8724bfe473c2</t>
  </si>
  <si>
    <t>-0.200246 -78.504756 2859.6 4.9</t>
  </si>
  <si>
    <t>Captura de pantalla 2026-05-31 230423-23_4_28.png</t>
  </si>
  <si>
    <t>https://kf.kobotoolbox.org/api/v2/assets/aMA6LiTGxeVVbQDCxZmC7C/data/767252988/attachments/attWgjS6G3WXHmPKhpzpWAzx/</t>
  </si>
  <si>
    <t>b4988135-6db4-45b3-9a30-459bf2161a79</t>
  </si>
  <si>
    <t>uuid:b4988135-6db4-45b3-9a30-459bf2161a79</t>
  </si>
  <si>
    <t>-0.200246 -78.504746 2859.6 5</t>
  </si>
  <si>
    <t>Captura de pantalla 2026-05-31 232249-23_22_52.png</t>
  </si>
  <si>
    <t>https://kf.kobotoolbox.org/api/v2/assets/aMA6LiTGxeVVbQDCxZmC7C/data/767259826/attachments/attkziqMD6W8XVu2rBTj69y6/</t>
  </si>
  <si>
    <t>870b4de8-9a1f-4444-9e00-75d9c56411ae</t>
  </si>
  <si>
    <t>uuid:870b4de8-9a1f-4444-9e00-75d9c56411ae</t>
  </si>
  <si>
    <t>-0.200166 -78.504541 2866.2 5</t>
  </si>
  <si>
    <t>18:11:00.000-05:00</t>
  </si>
  <si>
    <t>Captura de pantalla 2026-05-31 230649-23_7_1.png</t>
  </si>
  <si>
    <t>https://kf.kobotoolbox.org/api/v2/assets/aMA6LiTGxeVVbQDCxZmC7C/data/767254726/attachments/attJukS2nDcZyaCUiqJ9HgCy/</t>
  </si>
  <si>
    <t>6e254fef-9ddc-429b-be18-4d1d9ac693be</t>
  </si>
  <si>
    <t>uuid:6e254fef-9ddc-429b-be18-4d1d9ac693be</t>
  </si>
  <si>
    <t>-0.200246 -78.504756 2862.6 5</t>
  </si>
  <si>
    <t>Captura de pantalla 2026-05-31 230904-23_9_10.png</t>
  </si>
  <si>
    <t>https://kf.kobotoolbox.org/api/v2/assets/aMA6LiTGxeVVbQDCxZmC7C/data/767255335/attachments/attgat4iftFc4bd8TdvVPipC/</t>
  </si>
  <si>
    <t>03b5299a-d7b6-4190-8dd6-4ea74d8f8d5a</t>
  </si>
  <si>
    <t>uuid:03b5299a-d7b6-4190-8dd6-4ea74d8f8d5a</t>
  </si>
  <si>
    <t>Facultad de Artes</t>
  </si>
  <si>
    <t>-0.200246 -78.504756 2861.6 5</t>
  </si>
  <si>
    <t>Captura de pantalla 2026-05-31 231118-23_11_22.png</t>
  </si>
  <si>
    <t>https://kf.kobotoolbox.org/api/v2/assets/aMA6LiTGxeVVbQDCxZmC7C/data/767255820/attachments/att5uFbfgAcxoq9dRN4hUyRi/</t>
  </si>
  <si>
    <t>f29d17d3-a53e-4137-8444-9898584fa901</t>
  </si>
  <si>
    <t>uuid:f29d17d3-a53e-4137-8444-9898584fa901</t>
  </si>
  <si>
    <t>-0.200246 -78.504756 2859.5 5</t>
  </si>
  <si>
    <t>Captura de pantalla 2026-05-31 231322-23_13_25.png</t>
  </si>
  <si>
    <t>https://kf.kobotoolbox.org/api/v2/assets/aMA6LiTGxeVVbQDCxZmC7C/data/767256486/attachments/attaVtYh6sbf9n2DEiH6M5sK/</t>
  </si>
  <si>
    <t>684c7b34-fe6e-48eb-aeaf-15f6de6f43e9</t>
  </si>
  <si>
    <t>uuid:684c7b34-fe6e-48eb-aeaf-15f6de6f43e9</t>
  </si>
  <si>
    <t>-0.200246 -78.504756 2861.7 5</t>
  </si>
  <si>
    <t>Captura de pantalla 2026-05-31 231535-23_15_39.png</t>
  </si>
  <si>
    <t>https://kf.kobotoolbox.org/api/v2/assets/aMA6LiTGxeVVbQDCxZmC7C/data/767256973/attachments/attBfkf5jkeQ4YH6666hMQY9/</t>
  </si>
  <si>
    <t>7d5cb30c-ae88-4643-af59-c3c4e07a5f14</t>
  </si>
  <si>
    <t>uuid:7d5cb30c-ae88-4643-af59-c3c4e07a5f14</t>
  </si>
  <si>
    <t>Captura de pantalla 2026-05-31 231724-23_17_28.png</t>
  </si>
  <si>
    <t>https://kf.kobotoolbox.org/api/v2/assets/aMA6LiTGxeVVbQDCxZmC7C/data/767257455/attachments/attBpX9LtLME9FCme2zFwBUx/</t>
  </si>
  <si>
    <t>ae12932e-ae49-44cb-a5ed-3e5c806f7fb2</t>
  </si>
  <si>
    <t>uuid:ae12932e-ae49-44cb-a5ed-3e5c806f7fb2</t>
  </si>
  <si>
    <t>-0.199636 -78.504461 2861.1 5</t>
  </si>
  <si>
    <t>WhatsApp Image 2026-05-31 at 22.02.47-22_38_38.jpeg</t>
  </si>
  <si>
    <t>https://kf.kobotoolbox.org/api/v2/assets/aMA6LiTGxeVVbQDCxZmC7C/data/767244666/attachments/att6DKDwqoAKzehvvPrKASmw/</t>
  </si>
  <si>
    <t>1b5242ca-a10b-4599-b93f-99581a4423c9</t>
  </si>
  <si>
    <t>uuid:1b5242ca-a10b-4599-b93f-99581a4423c9</t>
  </si>
  <si>
    <t>-0.200245 -78.504756 2863.1 5</t>
  </si>
  <si>
    <t>Captura de pantalla 2026-05-31 231918-23_19_22.png</t>
  </si>
  <si>
    <t>https://kf.kobotoolbox.org/api/v2/assets/aMA6LiTGxeVVbQDCxZmC7C/data/767258061/attachments/attcmcPYdir45vrcW7s6ZZY4/</t>
  </si>
  <si>
    <t>6d9a75ba-4c0d-42ad-b1d6-6113981ae140</t>
  </si>
  <si>
    <t>uuid:6d9a75ba-4c0d-42ad-b1d6-6113981ae140</t>
  </si>
  <si>
    <t>Facultad de Ciencias</t>
  </si>
  <si>
    <t>-0.199495 -78.505401 2875.6 5</t>
  </si>
  <si>
    <t>07:20:00.000-05:00</t>
  </si>
  <si>
    <t>IMG-20260601-WA0063-11_24_17.jpg</t>
  </si>
  <si>
    <t>https://kf.kobotoolbox.org/api/v2/assets/aMA6LiTGxeVVbQDCxZmC7C/data/767872654/attachments/attnZVKK7bgwz5u9gNJRBdKM/</t>
  </si>
  <si>
    <t>4ad650b3-e3cc-4b4c-96e1-60a5755af342</t>
  </si>
  <si>
    <t>uuid:4ad650b3-e3cc-4b4c-96e1-60a5755af342</t>
  </si>
  <si>
    <t>-0.199978 -0.78505541 2875.5 5</t>
  </si>
  <si>
    <t>07:24:00.000-05:00</t>
  </si>
  <si>
    <t>IMG-20260601-WA0067-11_41_36.jpg</t>
  </si>
  <si>
    <t>https://kf.kobotoolbox.org/api/v2/assets/aMA6LiTGxeVVbQDCxZmC7C/data/767881030/attachments/att5KSf8zgw8ZtxUgB2iLhGy/</t>
  </si>
  <si>
    <t>b389c7a6-2e70-40fd-85ec-91c0f2f53add</t>
  </si>
  <si>
    <t>uuid:b389c7a6-2e70-40fd-85ec-91c0f2f53add</t>
  </si>
  <si>
    <t>-0.199636 -78.504461 2855.2 5</t>
  </si>
  <si>
    <t>07:18:00.000-05:00</t>
  </si>
  <si>
    <t>IMG-20260601-WA0059-11_46_29.jpg</t>
  </si>
  <si>
    <t>https://kf.kobotoolbox.org/api/v2/assets/aMA6LiTGxeVVbQDCxZmC7C/data/767885299/attachments/attRqjYBophPPNUCfPB6BgbN/</t>
  </si>
  <si>
    <t>67f4ba4c-df1c-4810-b557-72322ee8943c</t>
  </si>
  <si>
    <t>uuid:67f4ba4c-df1c-4810-b557-72322ee8943c</t>
  </si>
  <si>
    <t>-0.199636 -78.504461 2864.7 5</t>
  </si>
  <si>
    <t>07:12:00.000-05:00</t>
  </si>
  <si>
    <t>IMG-20260601-WA0058-11_50_50.jpg</t>
  </si>
  <si>
    <t>https://kf.kobotoolbox.org/api/v2/assets/aMA6LiTGxeVVbQDCxZmC7C/data/767889107/attachments/attnsgijWB3HZtHGZKY3v5R5/</t>
  </si>
  <si>
    <t>bfed560a-0617-46b7-a19a-97461537da22</t>
  </si>
  <si>
    <t>uuid:bfed560a-0617-46b7-a19a-97461537da22</t>
  </si>
  <si>
    <t>-0.199978 -78.505541 2866.2 5</t>
  </si>
  <si>
    <t>07:03:00.000-05:00</t>
  </si>
  <si>
    <t>IMG-20260601-WA0065-11_55_56.jpg</t>
  </si>
  <si>
    <t>https://kf.kobotoolbox.org/api/v2/assets/aMA6LiTGxeVVbQDCxZmC7C/data/767893159/attachments/attm83b4FJz75v6qBwe5M5q9/</t>
  </si>
  <si>
    <t>d96472cd-e694-457f-8883-08b82196fd8a</t>
  </si>
  <si>
    <t>uuid:d96472cd-e694-457f-8883-08b82196fd8a</t>
  </si>
  <si>
    <t>-0.199978 -78.505541 2867 5</t>
  </si>
  <si>
    <t>19:24:00.000-05:00</t>
  </si>
  <si>
    <t>IMG-20260601-WA0064-12_3_11.jpg</t>
  </si>
  <si>
    <t>https://kf.kobotoolbox.org/api/v2/assets/aMA6LiTGxeVVbQDCxZmC7C/data/767898751/attachments/attTZL2eDbadsHmhGJJTJ984/</t>
  </si>
  <si>
    <t>4c04e35a-f38b-4e7c-834f-9cc13c311464</t>
  </si>
  <si>
    <t>uuid:4c04e35a-f38b-4e7c-834f-9cc13c311464</t>
  </si>
  <si>
    <t>-0.199495 -78.505401 2876.5 5</t>
  </si>
  <si>
    <t>19:17:00.000-05:00</t>
  </si>
  <si>
    <t>IMG-20260601-WA0057-12_30_44.jpg</t>
  </si>
  <si>
    <t>https://kf.kobotoolbox.org/api/v2/assets/aMA6LiTGxeVVbQDCxZmC7C/data/767920917/attachments/attvGdx2bS6wQtCMnSXyGqRT/</t>
  </si>
  <si>
    <t>a4a9bbb0-67aa-457e-8cc1-5f6842ec211d</t>
  </si>
  <si>
    <t>uuid:a4a9bbb0-67aa-457e-8cc1-5f6842ec211d</t>
  </si>
  <si>
    <t>-0.199671 -78.505926 2882.6 5</t>
  </si>
  <si>
    <t>19:21:00.000-05:00</t>
  </si>
  <si>
    <t>IMG-20260601-WA0060-12_38_44.jpg</t>
  </si>
  <si>
    <t>https://kf.kobotoolbox.org/api/v2/assets/aMA6LiTGxeVVbQDCxZmC7C/data/767926328/attachments/att34MthSNmtop4cxXbiqHyy/</t>
  </si>
  <si>
    <t>d3c6a169-34ac-43ec-b162-9c4eaa8fe6b7</t>
  </si>
  <si>
    <t>uuid:d3c6a169-34ac-43ec-b162-9c4eaa8fe6b7</t>
  </si>
  <si>
    <t>-0.200143 -78.505969 2856.7 5</t>
  </si>
  <si>
    <t>19:20:00.000-05:00</t>
  </si>
  <si>
    <t>IMG-20260601-WA0066-12_44_20.jpg</t>
  </si>
  <si>
    <t>https://kf.kobotoolbox.org/api/v2/assets/aMA6LiTGxeVVbQDCxZmC7C/data/767930591/attachments/attE2sVs2ZPvKARE5yWnVt4H/</t>
  </si>
  <si>
    <t>6b848c79-f865-4f60-9689-cfc318900278</t>
  </si>
  <si>
    <t>uuid:6b848c79-f865-4f60-9689-cfc318900278</t>
  </si>
  <si>
    <t>19:10:00.000-05:00</t>
  </si>
  <si>
    <t>IMG-20260601-WA0061-14_45_39.jpg</t>
  </si>
  <si>
    <t>https://kf.kobotoolbox.org/api/v2/assets/aMA6LiTGxeVVbQDCxZmC7C/data/768016766/attachments/attDWNL6YubExRg7aogvBvFT/</t>
  </si>
  <si>
    <t>2ab13f18-d174-4ab9-bcd9-a47bbc26c818</t>
  </si>
  <si>
    <t>uuid:2ab13f18-d174-4ab9-bcd9-a47bbc26c818</t>
  </si>
  <si>
    <t>-0.20098 -78.506291 2862.6 5</t>
  </si>
  <si>
    <t>IMG-20260601-WA0062-14_48_32.jpg</t>
  </si>
  <si>
    <t>https://kf.kobotoolbox.org/api/v2/assets/aMA6LiTGxeVVbQDCxZmC7C/data/768018380/attachments/attYTEpVhZLLoxXN6tqrQMb9/</t>
  </si>
  <si>
    <t>66499391-2df1-4f5d-98d6-e983f1820adb</t>
  </si>
  <si>
    <t>uuid:66499391-2df1-4f5d-98d6-e983f1820adb</t>
  </si>
  <si>
    <t>-0.201159 -78.506905 2855.3 5</t>
  </si>
  <si>
    <t>17:50:00.000-05:00</t>
  </si>
  <si>
    <t>WhatsApp Image 2026-05-31 at 9.30.55 PM-15_41_34.jpeg</t>
  </si>
  <si>
    <t>https://kf.kobotoolbox.org/api/v2/assets/aMA6LiTGxeVVbQDCxZmC7C/data/768048668/attachments/attr2EBdq9mXcnrdeaARMYcv/</t>
  </si>
  <si>
    <t>7cbda34d-955b-46c7-93dd-3505e741aed0</t>
  </si>
  <si>
    <t>uuid:7cbda34d-955b-46c7-93dd-3505e741aed0</t>
  </si>
  <si>
    <t>-0.20016 -78.505178 2860.7 5</t>
  </si>
  <si>
    <t>WhatsApp Image 2026-05-31 at 22.02.47 (1)-22_47_3.jpeg</t>
  </si>
  <si>
    <t>https://kf.kobotoolbox.org/api/v2/assets/aMA6LiTGxeVVbQDCxZmC7C/data/767254962/attachments/att2KsjS9QXe2tYzqbB4BWoG/</t>
  </si>
  <si>
    <t>f08016d9-4523-4050-9a30-f5347c14ee76</t>
  </si>
  <si>
    <t>uuid:f08016d9-4523-4050-9a30-f5347c14ee76</t>
  </si>
  <si>
    <t>-0.200671 -78.506988 2869.2 5</t>
  </si>
  <si>
    <t>17:45:00.000-05:00</t>
  </si>
  <si>
    <t>WhatsApp Image 2026-05-31 at 9.30.55 PM (2)-15_46_47.jpeg</t>
  </si>
  <si>
    <t>https://kf.kobotoolbox.org/api/v2/assets/aMA6LiTGxeVVbQDCxZmC7C/data/768051216/attachments/attvJZ3ZErt4P5DXndYpKyBW/</t>
  </si>
  <si>
    <t>86a9f3cf-1772-4be0-9dd0-2eb51d4e4754</t>
  </si>
  <si>
    <t>uuid:86a9f3cf-1772-4be0-9dd0-2eb51d4e4754</t>
  </si>
  <si>
    <t>-0.200418 -78.505538 2864.2 5</t>
  </si>
  <si>
    <t>WhatsApp Image 2026-05-31 at 22.02.48-23_15_14.jpeg</t>
  </si>
  <si>
    <t>https://kf.kobotoolbox.org/api/v2/assets/aMA6LiTGxeVVbQDCxZmC7C/data/767256571/attachments/atthUZcCUHFWYHKa6MZthuFd/</t>
  </si>
  <si>
    <t>31fbe940-1ff0-4586-9d9c-087ec9664f4e</t>
  </si>
  <si>
    <t>uuid:31fbe940-1ff0-4586-9d9c-087ec9664f4e</t>
  </si>
  <si>
    <t>-0.201103 -78.50688 2869.2 5</t>
  </si>
  <si>
    <t>WhatsApp Image 2026-05-31 at 9.30.56 PM-15_52_35.jpeg</t>
  </si>
  <si>
    <t>https://kf.kobotoolbox.org/api/v2/assets/aMA6LiTGxeVVbQDCxZmC7C/data/768053958/attachments/attfFHcNCAbKdHkVyra39FXV/</t>
  </si>
  <si>
    <t>9ab6c1e2-a398-4d36-b7e9-e7ff9caf890c</t>
  </si>
  <si>
    <t>uuid:9ab6c1e2-a398-4d36-b7e9-e7ff9caf890c</t>
  </si>
  <si>
    <t>-0.199636 -78.04461 2862.8 5</t>
  </si>
  <si>
    <t>WhatsApp Image 2026-05-31 at 22.02.48 (1)-23_20_13.jpeg</t>
  </si>
  <si>
    <t>https://kf.kobotoolbox.org/api/v2/assets/aMA6LiTGxeVVbQDCxZmC7C/data/767257943/attachments/attfeeNFjYnyWy3PM34GXkLV/</t>
  </si>
  <si>
    <t>17f2c335-49e4-4c3c-9dfa-88281ea34116</t>
  </si>
  <si>
    <t>uuid:17f2c335-49e4-4c3c-9dfa-88281ea34116</t>
  </si>
  <si>
    <t>-0.20054 -78.50664 2847.7 5</t>
  </si>
  <si>
    <t>WhatsApp Image 2026-05-31 at 9.30.56 PM (1)-15_55_19.jpeg</t>
  </si>
  <si>
    <t>https://kf.kobotoolbox.org/api/v2/assets/aMA6LiTGxeVVbQDCxZmC7C/data/768056019/attachments/attKmGKeQzXu27wTd9Tcamqw/</t>
  </si>
  <si>
    <t>fbcfdc64-6e70-4e4d-9bb7-1291188a7bbc</t>
  </si>
  <si>
    <t>uuid:fbcfdc64-6e70-4e4d-9bb7-1291188a7bbc</t>
  </si>
  <si>
    <t>-0.200745 -78.506376 2861.7 5</t>
  </si>
  <si>
    <t>WhatsApp Image 2026-05-31 at 22.02.48 (2)-23_23_6.jpeg</t>
  </si>
  <si>
    <t>https://kf.kobotoolbox.org/api/v2/assets/aMA6LiTGxeVVbQDCxZmC7C/data/767259352/attachments/att4mjEmRzotRVxjUwtwWfsF/</t>
  </si>
  <si>
    <t>9a159212-2403-429c-91a5-603af290c2f8</t>
  </si>
  <si>
    <t>uuid:9a159212-2403-429c-91a5-603af290c2f8</t>
  </si>
  <si>
    <t>-0.200333 -78.506341 2847.7 5</t>
  </si>
  <si>
    <t>WhatsApp Image 2026-05-31 at 9.30.56 PM (2)-15_58_17.jpeg</t>
  </si>
  <si>
    <t>https://kf.kobotoolbox.org/api/v2/assets/aMA6LiTGxeVVbQDCxZmC7C/data/768059579/attachments/attCxrborgzcTYyUKBFjXKQB/</t>
  </si>
  <si>
    <t>520a51fc-5173-496b-90cd-f292eef9504c</t>
  </si>
  <si>
    <t>uuid:520a51fc-5173-496b-90cd-f292eef9504c</t>
  </si>
  <si>
    <t>-0.200418 -78.505538 2863.3 5</t>
  </si>
  <si>
    <t>WhatsApp Image 2026-05-31 at 22.02.48 (3)-23_25_43.jpeg</t>
  </si>
  <si>
    <t>https://kf.kobotoolbox.org/api/v2/assets/aMA6LiTGxeVVbQDCxZmC7C/data/767260579/attachments/attRbjG6Y5ym9E8aTVbCzzCc/</t>
  </si>
  <si>
    <t>28264311-edba-483f-81ce-b3f847dc7cff</t>
  </si>
  <si>
    <t>uuid:28264311-edba-483f-81ce-b3f847dc7cff</t>
  </si>
  <si>
    <t>-0.200223 -78.506104 2864.3 5</t>
  </si>
  <si>
    <t>WhatsApp Image 2026-05-31 at 9.30.56 PM (3)-16_2_13.jpeg</t>
  </si>
  <si>
    <t>https://kf.kobotoolbox.org/api/v2/assets/aMA6LiTGxeVVbQDCxZmC7C/data/768061434/attachments/attAajhWkvXscgXEuBdgyCU7/</t>
  </si>
  <si>
    <t>7be11c34-6fb4-4d6c-b260-516737df4f62</t>
  </si>
  <si>
    <t>uuid:7be11c34-6fb4-4d6c-b260-516737df4f62</t>
  </si>
  <si>
    <t>-0.200745 -78.506376 2854 5</t>
  </si>
  <si>
    <t>WhatsApp Image 2026-05-31 at 22.02.48 (4)-23_28_30.jpeg</t>
  </si>
  <si>
    <t>https://kf.kobotoolbox.org/api/v2/assets/aMA6LiTGxeVVbQDCxZmC7C/data/767261595/attachments/attUYE9h3DEmUdCpRrDtstwx/</t>
  </si>
  <si>
    <t>dae9e206-594a-4c75-b402-6562af72ed12</t>
  </si>
  <si>
    <t>uuid:dae9e206-594a-4c75-b402-6562af72ed12</t>
  </si>
  <si>
    <t>-0.198966 -78.505191 2915.5 5</t>
  </si>
  <si>
    <t>WhatsApp Image 2026-05-31 at 9.30.56 PM (4)-16_5_21.jpeg</t>
  </si>
  <si>
    <t>https://kf.kobotoolbox.org/api/v2/assets/aMA6LiTGxeVVbQDCxZmC7C/data/768063617/attachments/attWQGU8ZMP3qDxhk6sDhqe4/</t>
  </si>
  <si>
    <t>635686bf-b747-4fab-bd1f-27b86ab4a90e</t>
  </si>
  <si>
    <t>uuid:635686bf-b747-4fab-bd1f-27b86ab4a90e</t>
  </si>
  <si>
    <t>-0.200926 -78.506605 2861.7 5</t>
  </si>
  <si>
    <t>WhatsApp Image 2026-05-31 at 22.02.48 (5)-23_30_36.jpeg</t>
  </si>
  <si>
    <t>https://kf.kobotoolbox.org/api/v2/assets/aMA6LiTGxeVVbQDCxZmC7C/data/767262402/attachments/attYf7J23bZGYdJRP9ie9VRU/</t>
  </si>
  <si>
    <t>4311d2fc-360c-45e7-a8fa-ba966e2da146</t>
  </si>
  <si>
    <t>uuid:4311d2fc-360c-45e7-a8fa-ba966e2da146</t>
  </si>
  <si>
    <t>-0.199356 -78.505271 2915.6 5</t>
  </si>
  <si>
    <t>WhatsApp Image 2026-05-31 at 9.30.57 PM-16_9_27.jpeg</t>
  </si>
  <si>
    <t>https://kf.kobotoolbox.org/api/v2/assets/aMA6LiTGxeVVbQDCxZmC7C/data/768065950/attachments/attBesH5QrT9YfpA3WB3vFgz/</t>
  </si>
  <si>
    <t>859d5fbd-c16d-4efa-9125-c7a86d693288</t>
  </si>
  <si>
    <t>uuid:859d5fbd-c16d-4efa-9125-c7a86d693288</t>
  </si>
  <si>
    <t>-0.201176 -78.506943 0 0</t>
  </si>
  <si>
    <t>WhatsApp Image 2026-05-31 at 22.02.48 (6)-23_33_50.jpeg</t>
  </si>
  <si>
    <t>https://kf.kobotoolbox.org/api/v2/assets/aMA6LiTGxeVVbQDCxZmC7C/data/767263199/attachments/attr4H5uUPCoNjxncKZKqP4H/</t>
  </si>
  <si>
    <t>c65d42f8-75c0-451d-9ee0-01aba9c0ec43</t>
  </si>
  <si>
    <t>uuid:c65d42f8-75c0-451d-9ee0-01aba9c0ec43</t>
  </si>
  <si>
    <t>-0.199803 -78.505511 2915.6 5</t>
  </si>
  <si>
    <t>WhatsApp Image 2026-05-31 at 9.30.57 PM (1)-16_15_47.jpeg</t>
  </si>
  <si>
    <t>https://kf.kobotoolbox.org/api/v2/assets/aMA6LiTGxeVVbQDCxZmC7C/data/768067274/attachments/attE2KpPRiQXBSHukZfuAtqR/</t>
  </si>
  <si>
    <t>731075c5-153f-4365-9db0-b955787abf8c</t>
  </si>
  <si>
    <t>uuid:731075c5-153f-4365-9db0-b955787abf8c</t>
  </si>
  <si>
    <t>-0.200675 -78.506265 2854 5</t>
  </si>
  <si>
    <t>WhatsApp Image 2026-05-31 at 22.02.48 (7)-23_36_19.jpeg</t>
  </si>
  <si>
    <t>https://kf.kobotoolbox.org/api/v2/assets/aMA6LiTGxeVVbQDCxZmC7C/data/767263809/attachments/attoCA2oeGZ8VeQMYNv4V3hL/</t>
  </si>
  <si>
    <t>f8a52236-fc45-47d6-aa7a-ead057b64945</t>
  </si>
  <si>
    <t>uuid:f8a52236-fc45-47d6-aa7a-ead057b64945</t>
  </si>
  <si>
    <t>-0.199671 -78.505873 2880.7 5</t>
  </si>
  <si>
    <t>WhatsApp Image 2026-05-31 at 9.30.57 PM (2)-16_19_27.jpeg</t>
  </si>
  <si>
    <t>https://kf.kobotoolbox.org/api/v2/assets/aMA6LiTGxeVVbQDCxZmC7C/data/768068211/attachments/attA6cWEwpvGKAUJ29BxSADt/</t>
  </si>
  <si>
    <t>f66f58db-3dbe-4236-868a-806812a29813</t>
  </si>
  <si>
    <t>uuid:f66f58db-3dbe-4236-868a-806812a29813</t>
  </si>
  <si>
    <t>-0.199088 -78.505705 2875.7 5</t>
  </si>
  <si>
    <t>WhatsApp Image 2026-05-31 at 9.30.57 PM (3)-16_23_58.jpeg</t>
  </si>
  <si>
    <t>https://kf.kobotoolbox.org/api/v2/assets/aMA6LiTGxeVVbQDCxZmC7C/data/768069218/attachments/attnL32dE9GSSnRSadAJnYb5/</t>
  </si>
  <si>
    <t>d62873b5-2892-4bb4-9b86-de37a2b534a7</t>
  </si>
  <si>
    <t>uuid:d62873b5-2892-4bb4-9b86-de37a2b534a7</t>
  </si>
  <si>
    <t>-0.20061 -78.505976 2859.6 5</t>
  </si>
  <si>
    <t>WhatsApp Image 2026-05-31 at 22.02.48 (8)-23_37_49.jpeg</t>
  </si>
  <si>
    <t>https://kf.kobotoolbox.org/api/v2/assets/aMA6LiTGxeVVbQDCxZmC7C/data/767264403/attachments/attAaN2QyzfuQV6PP7FKXLuX/</t>
  </si>
  <si>
    <t>baff297f-bfab-4f6c-8052-e96295e3744c</t>
  </si>
  <si>
    <t>uuid:baff297f-bfab-4f6c-8052-e96295e3744c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</si>
</sst>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0" fillId="0" borderId="0" xfId="0" applyBorder="1"/>
    <xf numFmtId="164" fontId="0" fillId="0" borderId="0" xfId="0" applyNumberFormat="1" applyBorder="1"/>
    <xf numFmtId="0" fontId="1" fillId="0" borderId="0" xfId="1" applyBorder="1" applyAlignment="1" applyProtection="1"/>
    <xf numFmtId="0" fontId="3" fillId="0" borderId="0" xfId="1" applyFont="1" applyBorder="1" applyAlignment="1" applyProtection="1"/>
    <xf numFmtId="0" fontId="2" fillId="0" borderId="0" xfId="0" applyFont="1" applyBorder="1"/>
    <xf numFmtId="164" fontId="0" fillId="0" borderId="0" xfId="0" applyNumberFormat="1" applyFill="1" applyBorder="1"/>
    <xf numFmtId="0" fontId="0" fillId="0" borderId="0" xfId="0" applyFill="1" applyBorder="1"/>
    <xf numFmtId="0" fontId="4" fillId="0" borderId="0" xfId="1" applyFont="1" applyFill="1" applyBorder="1" applyAlignment="1" applyProtection="1"/>
  </cellXfs>
  <cellStyles count="2">
    <cellStyle name="Hipervínculo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f.kobotoolbox.org/api/v2/assets/aMA6LiTGxeVVbQDCxZmC7C/data/768111308/attachments/attWWTC5F4UBswNVyi37qKcX/" TargetMode="External"/><Relationship Id="rId299" Type="http://schemas.openxmlformats.org/officeDocument/2006/relationships/hyperlink" Target="https://kf.kobotoolbox.org/api/v2/assets/aHcYkvj7sUZB6GvUsN4Viz/data/771321739/attachments/attSew6j24zJwY8qPh6kYR9S/" TargetMode="External"/><Relationship Id="rId21" Type="http://schemas.openxmlformats.org/officeDocument/2006/relationships/hyperlink" Target="https://kf.kobotoolbox.org/api/v2/assets/aMA6LiTGxeVVbQDCxZmC7C/data/752840462/attachments/attLv6DJ2shANvxiNYaTQd9L/" TargetMode="External"/><Relationship Id="rId63" Type="http://schemas.openxmlformats.org/officeDocument/2006/relationships/hyperlink" Target="https://kf.kobotoolbox.org/api/v2/assets/aMA6LiTGxeVVbQDCxZmC7C/data/767160382/attachments/attauPB798oPFY5vpRmLudvU/" TargetMode="External"/><Relationship Id="rId159" Type="http://schemas.openxmlformats.org/officeDocument/2006/relationships/hyperlink" Target="https://kf.kobotoolbox.org/api/v2/assets/aMA6LiTGxeVVbQDCxZmC7C/data/768182981/attachments/attERCrZTLZYNUaYAnCHrtDy/" TargetMode="External"/><Relationship Id="rId324" Type="http://schemas.openxmlformats.org/officeDocument/2006/relationships/hyperlink" Target="https://kf.kobotoolbox.org/api/v2/assets/aMA6LiTGxeVVbQDCxZmC7C/data/767252988/attachments/attWgjS6G3WXHmPKhpzpWAzx/" TargetMode="External"/><Relationship Id="rId366" Type="http://schemas.openxmlformats.org/officeDocument/2006/relationships/hyperlink" Target="https://kf.kobotoolbox.org/api/v2/assets/aMA6LiTGxeVVbQDCxZmC7C/data/768056019/attachments/attKmGKeQzXu27wTd9Tcamqw/" TargetMode="External"/><Relationship Id="rId170" Type="http://schemas.openxmlformats.org/officeDocument/2006/relationships/hyperlink" Target="https://kf.kobotoolbox.org/api/v2/assets/aMA6LiTGxeVVbQDCxZmC7C/data/768157764/attachments/attjVHfJ6qzXLT7WSPFhFLmm/" TargetMode="External"/><Relationship Id="rId226" Type="http://schemas.openxmlformats.org/officeDocument/2006/relationships/hyperlink" Target="https://kf.kobotoolbox.org/api/v2/assets/aMA6LiTGxeVVbQDCxZmC7C/data/771254902/attachments/atthSYd6VHvsBN8XAodtDMv6/" TargetMode="External"/><Relationship Id="rId268" Type="http://schemas.openxmlformats.org/officeDocument/2006/relationships/hyperlink" Target="https://kf.kobotoolbox.org/api/v2/assets/aHcYkvj7sUZB6GvUsN4Viz/data/771301952/attachments/attmQ6rNmTvBBfNWZqvppJyZ/" TargetMode="External"/><Relationship Id="rId32" Type="http://schemas.openxmlformats.org/officeDocument/2006/relationships/hyperlink" Target="https://kf.kobotoolbox.org/api/v2/assets/aMA6LiTGxeVVbQDCxZmC7C/data/767157275/attachments/attBNKgEgHZJpHsT9Ws6hH7C/" TargetMode="External"/><Relationship Id="rId74" Type="http://schemas.openxmlformats.org/officeDocument/2006/relationships/hyperlink" Target="https://kf.kobotoolbox.org/api/v2/assets/aMA6LiTGxeVVbQDCxZmC7C/data/767160891/attachments/attYSz942eEzbovoDi6g4x95/" TargetMode="External"/><Relationship Id="rId128" Type="http://schemas.openxmlformats.org/officeDocument/2006/relationships/hyperlink" Target="https://kf.kobotoolbox.org/api/v2/assets/aMA6LiTGxeVVbQDCxZmC7C/data/768113274/attachments/attHtxnJef8NdQS8GhzkSHzV/" TargetMode="External"/><Relationship Id="rId335" Type="http://schemas.openxmlformats.org/officeDocument/2006/relationships/hyperlink" Target="https://kf.kobotoolbox.org/api/v2/assets/aMA6LiTGxeVVbQDCxZmC7C/data/767259352/attachments/att4mjEmRzotRVxjUwtwWfsF/" TargetMode="External"/><Relationship Id="rId5" Type="http://schemas.openxmlformats.org/officeDocument/2006/relationships/hyperlink" Target="https://kf.kobotoolbox.org/api/v2/assets/aMA6LiTGxeVVbQDCxZmC7C/data/752840400/attachments/att9tdCjuyUdFBx7EY97d4SM/" TargetMode="External"/><Relationship Id="rId181" Type="http://schemas.openxmlformats.org/officeDocument/2006/relationships/hyperlink" Target="https://kf.kobotoolbox.org/api/v2/assets/aMA6LiTGxeVVbQDCxZmC7C/data/768185403/attachments/attCEy79JTAobAnzMjutuDFF/" TargetMode="External"/><Relationship Id="rId237" Type="http://schemas.openxmlformats.org/officeDocument/2006/relationships/hyperlink" Target="https://kf.kobotoolbox.org/api/v2/assets/aHcYkvj7sUZB6GvUsN4Viz/data/770357776/attachments/attNo4ANc8Lj53ExFArsRMMY/" TargetMode="External"/><Relationship Id="rId279" Type="http://schemas.openxmlformats.org/officeDocument/2006/relationships/hyperlink" Target="https://kf.kobotoolbox.org/api/v2/assets/aHcYkvj7sUZB6GvUsN4Viz/data/771303058/attachments/attDtmxsTUdTTwpR5h7bJjLg/" TargetMode="External"/><Relationship Id="rId43" Type="http://schemas.openxmlformats.org/officeDocument/2006/relationships/hyperlink" Target="https://kf.kobotoolbox.org/api/v2/assets/aMA6LiTGxeVVbQDCxZmC7C/data/767159380/attachments/attsFBfub3acJ5mxS8nKaApr/" TargetMode="External"/><Relationship Id="rId139" Type="http://schemas.openxmlformats.org/officeDocument/2006/relationships/hyperlink" Target="https://kf.kobotoolbox.org/api/v2/assets/aMA6LiTGxeVVbQDCxZmC7C/data/768124093/attachments/attxiPspAz5W8dVyMA5f9RNC/" TargetMode="External"/><Relationship Id="rId290" Type="http://schemas.openxmlformats.org/officeDocument/2006/relationships/hyperlink" Target="https://kf.kobotoolbox.org/api/v2/assets/aHcYkvj7sUZB6GvUsN4Viz/data/771304105/attachments/attF3zRXNFpM584tnYqPP29k/" TargetMode="External"/><Relationship Id="rId304" Type="http://schemas.openxmlformats.org/officeDocument/2006/relationships/hyperlink" Target="https://kf.kobotoolbox.org/api/v2/assets/aHcYkvj7sUZB6GvUsN4Viz/data/771323150/attachments/attGeToUZpbanf2rKp3coRAk/" TargetMode="External"/><Relationship Id="rId346" Type="http://schemas.openxmlformats.org/officeDocument/2006/relationships/hyperlink" Target="https://kf.kobotoolbox.org/api/v2/assets/aMA6LiTGxeVVbQDCxZmC7C/data/767663474/attachments/attnWcRkPkn6d5v8eRUkJW2k/" TargetMode="External"/><Relationship Id="rId85" Type="http://schemas.openxmlformats.org/officeDocument/2006/relationships/hyperlink" Target="https://kf.kobotoolbox.org/api/v2/assets/aMA6LiTGxeVVbQDCxZmC7C/data/767161536/attachments/attRgkTFTe7o9HLG7PJXiRRV/" TargetMode="External"/><Relationship Id="rId150" Type="http://schemas.openxmlformats.org/officeDocument/2006/relationships/hyperlink" Target="https://kf.kobotoolbox.org/api/v2/assets/aMA6LiTGxeVVbQDCxZmC7C/data/768178193/attachments/attaYYVCgd5PMrCuviVpCCyn/" TargetMode="External"/><Relationship Id="rId192" Type="http://schemas.openxmlformats.org/officeDocument/2006/relationships/hyperlink" Target="https://kf.kobotoolbox.org/api/v2/assets/aMA6LiTGxeVVbQDCxZmC7C/data/768190507/attachments/atthuszLMvhJCKBogwdNHF4N/" TargetMode="External"/><Relationship Id="rId206" Type="http://schemas.openxmlformats.org/officeDocument/2006/relationships/hyperlink" Target="https://kf.kobotoolbox.org/api/v2/assets/aMA6LiTGxeVVbQDCxZmC7C/data/768187895/attachments/attVLD6bRK9fJkPkx8AVTqGd/" TargetMode="External"/><Relationship Id="rId248" Type="http://schemas.openxmlformats.org/officeDocument/2006/relationships/hyperlink" Target="https://kf.kobotoolbox.org/api/v2/assets/aHcYkvj7sUZB6GvUsN4Viz/data/770374599/attachments/atthWYimoEqeat9mpt94SuNN/" TargetMode="External"/><Relationship Id="rId12" Type="http://schemas.openxmlformats.org/officeDocument/2006/relationships/hyperlink" Target="https://kf.kobotoolbox.org/api/v2/assets/aMA6LiTGxeVVbQDCxZmC7C/data/752840436/attachments/att2GC2fy3dstm3mVfsKgM4d/" TargetMode="External"/><Relationship Id="rId108" Type="http://schemas.openxmlformats.org/officeDocument/2006/relationships/hyperlink" Target="https://kf.kobotoolbox.org/api/v2/assets/aMA6LiTGxeVVbQDCxZmC7C/data/767176276/attachments/att3DRZZCe4ELxACyAEUFPsZ/" TargetMode="External"/><Relationship Id="rId315" Type="http://schemas.openxmlformats.org/officeDocument/2006/relationships/hyperlink" Target="https://kf.kobotoolbox.org/api/v2/assets/aHcYkvj7sUZB6GvUsN4Viz/data/771507945/attachments/attHDWmsFje2nPQH7aoHKF9w/" TargetMode="External"/><Relationship Id="rId357" Type="http://schemas.openxmlformats.org/officeDocument/2006/relationships/hyperlink" Target="https://kf.kobotoolbox.org/api/v2/assets/aMA6LiTGxeVVbQDCxZmC7C/data/767898751/attachments/attTZL2eDbadsHmhGJJTJ984/" TargetMode="External"/><Relationship Id="rId54" Type="http://schemas.openxmlformats.org/officeDocument/2006/relationships/hyperlink" Target="https://kf.kobotoolbox.org/api/v2/assets/aMA6LiTGxeVVbQDCxZmC7C/data/767160100/attachments/attKpPxnABDyc2qjTPBnUEfp/" TargetMode="External"/><Relationship Id="rId96" Type="http://schemas.openxmlformats.org/officeDocument/2006/relationships/hyperlink" Target="https://kf.kobotoolbox.org/api/v2/assets/aMA6LiTGxeVVbQDCxZmC7C/data/767170954/attachments/attzGBYbU79jwrkDWGJdEM43/" TargetMode="External"/><Relationship Id="rId161" Type="http://schemas.openxmlformats.org/officeDocument/2006/relationships/hyperlink" Target="https://kf.kobotoolbox.org/api/v2/assets/aMA6LiTGxeVVbQDCxZmC7C/data/768183596/attachments/attiWxyaZxPJyP78eEt7xE9g/" TargetMode="External"/><Relationship Id="rId217" Type="http://schemas.openxmlformats.org/officeDocument/2006/relationships/hyperlink" Target="https://kf.kobotoolbox.org/api/v2/assets/aMA6LiTGxeVVbQDCxZmC7C/data/768189973/attachments/attCNkhe9F9ZQ4ytPM8s6gmK/" TargetMode="External"/><Relationship Id="rId259" Type="http://schemas.openxmlformats.org/officeDocument/2006/relationships/hyperlink" Target="https://kf.kobotoolbox.org/api/v2/assets/aHcYkvj7sUZB6GvUsN4Viz/data/771300337/attachments/attAbKLGAVbRmCCiQtKxRZeo/" TargetMode="External"/><Relationship Id="rId23" Type="http://schemas.openxmlformats.org/officeDocument/2006/relationships/hyperlink" Target="https://kf.kobotoolbox.org/api/v2/assets/aMA6LiTGxeVVbQDCxZmC7C/data/752840470/attachments/attWmWVQ6JnLNPQxquxSahLT/" TargetMode="External"/><Relationship Id="rId119" Type="http://schemas.openxmlformats.org/officeDocument/2006/relationships/hyperlink" Target="https://kf.kobotoolbox.org/api/v2/assets/aMA6LiTGxeVVbQDCxZmC7C/data/768111548/attachments/attvC948WwX9rpRDPKk4wJiM/" TargetMode="External"/><Relationship Id="rId270" Type="http://schemas.openxmlformats.org/officeDocument/2006/relationships/hyperlink" Target="https://kf.kobotoolbox.org/api/v2/assets/aHcYkvj7sUZB6GvUsN4Viz/data/771302368/attachments/attXyMkZCjesCXyGPpSUhHSh/" TargetMode="External"/><Relationship Id="rId326" Type="http://schemas.openxmlformats.org/officeDocument/2006/relationships/hyperlink" Target="https://kf.kobotoolbox.org/api/v2/assets/aMA6LiTGxeVVbQDCxZmC7C/data/767254962/attachments/att2KsjS9QXe2tYzqbB4BWoG/" TargetMode="External"/><Relationship Id="rId65" Type="http://schemas.openxmlformats.org/officeDocument/2006/relationships/hyperlink" Target="https://kf.kobotoolbox.org/api/v2/assets/aMA6LiTGxeVVbQDCxZmC7C/data/767160455/attachments/attLy6XZ7x9MyZMGiW2PUdPm/" TargetMode="External"/><Relationship Id="rId130" Type="http://schemas.openxmlformats.org/officeDocument/2006/relationships/hyperlink" Target="https://kf.kobotoolbox.org/api/v2/assets/aMA6LiTGxeVVbQDCxZmC7C/data/768113303/attachments/attBBX5XixHhTrAe2hxnEQae/" TargetMode="External"/><Relationship Id="rId368" Type="http://schemas.openxmlformats.org/officeDocument/2006/relationships/hyperlink" Target="https://kf.kobotoolbox.org/api/v2/assets/aMA6LiTGxeVVbQDCxZmC7C/data/768061434/attachments/attAajhWkvXscgXEuBdgyCU7/" TargetMode="External"/><Relationship Id="rId172" Type="http://schemas.openxmlformats.org/officeDocument/2006/relationships/hyperlink" Target="https://kf.kobotoolbox.org/api/v2/assets/aMA6LiTGxeVVbQDCxZmC7C/data/768159139/attachments/attRrLuhvXSbZKif5icbsZYV/" TargetMode="External"/><Relationship Id="rId228" Type="http://schemas.openxmlformats.org/officeDocument/2006/relationships/hyperlink" Target="https://kf.kobotoolbox.org/api/v2/assets/aMA6LiTGxeVVbQDCxZmC7C/data/771255726/attachments/attbXYnufRX2U7gGqNJBiwy5/" TargetMode="External"/><Relationship Id="rId281" Type="http://schemas.openxmlformats.org/officeDocument/2006/relationships/hyperlink" Target="https://kf.kobotoolbox.org/api/v2/assets/aHcYkvj7sUZB6GvUsN4Viz/data/771303133/attachments/attET62XoteLK42wYY7T7DHo/" TargetMode="External"/><Relationship Id="rId337" Type="http://schemas.openxmlformats.org/officeDocument/2006/relationships/hyperlink" Target="https://kf.kobotoolbox.org/api/v2/assets/aMA6LiTGxeVVbQDCxZmC7C/data/767260579/attachments/attRbjG6Y5ym9E8aTVbCzzCc/" TargetMode="External"/><Relationship Id="rId34" Type="http://schemas.openxmlformats.org/officeDocument/2006/relationships/hyperlink" Target="https://kf.kobotoolbox.org/api/v2/assets/aMA6LiTGxeVVbQDCxZmC7C/data/767157755/attachments/attageAJ7GXKJsumVFTAmAsR/" TargetMode="External"/><Relationship Id="rId76" Type="http://schemas.openxmlformats.org/officeDocument/2006/relationships/hyperlink" Target="https://kf.kobotoolbox.org/api/v2/assets/aMA6LiTGxeVVbQDCxZmC7C/data/767160953/attachments/attkHnktQgp4JwNy3biJNNrG/" TargetMode="External"/><Relationship Id="rId141" Type="http://schemas.openxmlformats.org/officeDocument/2006/relationships/hyperlink" Target="https://kf.kobotoolbox.org/api/v2/assets/aMA6LiTGxeVVbQDCxZmC7C/data/768126688/attachments/attHTsQAfvnufZEG4Jp6Nr2T/" TargetMode="External"/><Relationship Id="rId7" Type="http://schemas.openxmlformats.org/officeDocument/2006/relationships/hyperlink" Target="https://kf.kobotoolbox.org/api/v2/assets/aMA6LiTGxeVVbQDCxZmC7C/data/752840411/attachments/att8NZDDgQCeKNJRuFVPHaU7/" TargetMode="External"/><Relationship Id="rId183" Type="http://schemas.openxmlformats.org/officeDocument/2006/relationships/hyperlink" Target="https://kf.kobotoolbox.org/api/v2/assets/aMA6LiTGxeVVbQDCxZmC7C/data/768186114/attachments/attkyT9QiXigBJjDLgNXXeHT/" TargetMode="External"/><Relationship Id="rId239" Type="http://schemas.openxmlformats.org/officeDocument/2006/relationships/hyperlink" Target="https://kf.kobotoolbox.org/api/v2/assets/aHcYkvj7sUZB6GvUsN4Viz/data/770360054/attachments/atton5svkn6uv9FfmgR5fvAS/" TargetMode="External"/><Relationship Id="rId250" Type="http://schemas.openxmlformats.org/officeDocument/2006/relationships/hyperlink" Target="https://kf.kobotoolbox.org/api/v2/assets/aHcYkvj7sUZB6GvUsN4Viz/data/771270538/attachments/attRf8wvQDgwf8eoPkXCY4xX/" TargetMode="External"/><Relationship Id="rId292" Type="http://schemas.openxmlformats.org/officeDocument/2006/relationships/hyperlink" Target="https://kf.kobotoolbox.org/api/v2/assets/aHcYkvj7sUZB6GvUsN4Viz/data/771308741/attachments/atty6UeARvThsRcDM8gDgVUM/" TargetMode="External"/><Relationship Id="rId306" Type="http://schemas.openxmlformats.org/officeDocument/2006/relationships/hyperlink" Target="https://kf.kobotoolbox.org/api/v2/assets/aHcYkvj7sUZB6GvUsN4Viz/data/771324619/attachments/attJsmqfGSMDLizp3Vasci24/" TargetMode="External"/><Relationship Id="rId45" Type="http://schemas.openxmlformats.org/officeDocument/2006/relationships/hyperlink" Target="https://kf.kobotoolbox.org/api/v2/assets/aMA6LiTGxeVVbQDCxZmC7C/data/767159600/attachments/attrWeecAo8y64d2ZiUsmCW2/" TargetMode="External"/><Relationship Id="rId87" Type="http://schemas.openxmlformats.org/officeDocument/2006/relationships/hyperlink" Target="https://kf.kobotoolbox.org/api/v2/assets/aMA6LiTGxeVVbQDCxZmC7C/data/767161634/attachments/attvwzXwAMWtaU9ETpjJEkfb/" TargetMode="External"/><Relationship Id="rId110" Type="http://schemas.openxmlformats.org/officeDocument/2006/relationships/hyperlink" Target="https://kf.kobotoolbox.org/api/v2/assets/aMA6LiTGxeVVbQDCxZmC7C/data/767180892/attachments/attXzSiEdDdJs4GfuLLUdKCf/" TargetMode="External"/><Relationship Id="rId348" Type="http://schemas.openxmlformats.org/officeDocument/2006/relationships/hyperlink" Target="https://kf.kobotoolbox.org/api/v2/assets/aMA6LiTGxeVVbQDCxZmC7C/data/767684697/attachments/attJmY7r6AqAz3xFJZGmATkn/" TargetMode="External"/><Relationship Id="rId152" Type="http://schemas.openxmlformats.org/officeDocument/2006/relationships/hyperlink" Target="https://kf.kobotoolbox.org/api/v2/assets/aMA6LiTGxeVVbQDCxZmC7C/data/768180060/attachments/attYm7zKn4bpqoRUZCE3vMWQ/" TargetMode="External"/><Relationship Id="rId194" Type="http://schemas.openxmlformats.org/officeDocument/2006/relationships/hyperlink" Target="https://kf.kobotoolbox.org/api/v2/assets/aMA6LiTGxeVVbQDCxZmC7C/data/768201374/attachments/attJXao7q8QRQ5kxoH8wZGeR/" TargetMode="External"/><Relationship Id="rId208" Type="http://schemas.openxmlformats.org/officeDocument/2006/relationships/hyperlink" Target="https://kf.kobotoolbox.org/api/v2/assets/aMA6LiTGxeVVbQDCxZmC7C/data/768188537/attachments/attotdi6Nh6EvAMNommmA8Bb/" TargetMode="External"/><Relationship Id="rId261" Type="http://schemas.openxmlformats.org/officeDocument/2006/relationships/hyperlink" Target="https://kf.kobotoolbox.org/api/v2/assets/aHcYkvj7sUZB6GvUsN4Viz/data/771300964/attachments/attMmRwvYC9EfTZ3RDS2YkFZ/" TargetMode="External"/><Relationship Id="rId14" Type="http://schemas.openxmlformats.org/officeDocument/2006/relationships/hyperlink" Target="https://kf.kobotoolbox.org/api/v2/assets/aMA6LiTGxeVVbQDCxZmC7C/data/752840444/attachments/attQNnJVw9uRoYVB7QymLovN/" TargetMode="External"/><Relationship Id="rId56" Type="http://schemas.openxmlformats.org/officeDocument/2006/relationships/hyperlink" Target="https://kf.kobotoolbox.org/api/v2/assets/aMA6LiTGxeVVbQDCxZmC7C/data/767160188/attachments/att3CMkyP2fvyGdu7gGiTWmS/" TargetMode="External"/><Relationship Id="rId317" Type="http://schemas.openxmlformats.org/officeDocument/2006/relationships/hyperlink" Target="https://kf.kobotoolbox.org/api/v2/assets/aHcYkvj7sUZB6GvUsN4Viz/data/771510499/attachments/att2HZ436bPWEmzCmr8R7caP/" TargetMode="External"/><Relationship Id="rId359" Type="http://schemas.openxmlformats.org/officeDocument/2006/relationships/hyperlink" Target="https://kf.kobotoolbox.org/api/v2/assets/aMA6LiTGxeVVbQDCxZmC7C/data/767926328/attachments/att34MthSNmtop4cxXbiqHyy/" TargetMode="External"/><Relationship Id="rId98" Type="http://schemas.openxmlformats.org/officeDocument/2006/relationships/hyperlink" Target="https://kf.kobotoolbox.org/api/v2/assets/aMA6LiTGxeVVbQDCxZmC7C/data/767172530/attachments/attptumbBZonvpHdpwr6qYgy/" TargetMode="External"/><Relationship Id="rId121" Type="http://schemas.openxmlformats.org/officeDocument/2006/relationships/hyperlink" Target="https://kf.kobotoolbox.org/api/v2/assets/aMA6LiTGxeVVbQDCxZmC7C/data/768112900/attachments/attyrQgvnJQp6hLfbQ7Q56cV/" TargetMode="External"/><Relationship Id="rId163" Type="http://schemas.openxmlformats.org/officeDocument/2006/relationships/hyperlink" Target="https://kf.kobotoolbox.org/api/v2/assets/aMA6LiTGxeVVbQDCxZmC7C/data/755977169/attachments/attBnPif6i2aSrKJBfUmdPhG/" TargetMode="External"/><Relationship Id="rId219" Type="http://schemas.openxmlformats.org/officeDocument/2006/relationships/hyperlink" Target="https://kf.kobotoolbox.org/api/v2/assets/aMA6LiTGxeVVbQDCxZmC7C/data/768198237/attachments/attoRTNteiPLNNAQcuHZYbPF/" TargetMode="External"/><Relationship Id="rId370" Type="http://schemas.openxmlformats.org/officeDocument/2006/relationships/hyperlink" Target="https://kf.kobotoolbox.org/api/v2/assets/aMA6LiTGxeVVbQDCxZmC7C/data/768065950/attachments/attBesH5QrT9YfpA3WB3vFgz/" TargetMode="External"/><Relationship Id="rId230" Type="http://schemas.openxmlformats.org/officeDocument/2006/relationships/hyperlink" Target="https://kf.kobotoolbox.org/api/v2/assets/aMA6LiTGxeVVbQDCxZmC7C/data/771257217/attachments/att6jva4vnUTYwDzqH84LoWK/" TargetMode="External"/><Relationship Id="rId25" Type="http://schemas.openxmlformats.org/officeDocument/2006/relationships/hyperlink" Target="https://kf.kobotoolbox.org/api/v2/assets/aMA6LiTGxeVVbQDCxZmC7C/data/752840479/attachments/atttpXyzUNSW8URXhMLdaZSz/" TargetMode="External"/><Relationship Id="rId67" Type="http://schemas.openxmlformats.org/officeDocument/2006/relationships/hyperlink" Target="https://kf.kobotoolbox.org/api/v2/assets/aMA6LiTGxeVVbQDCxZmC7C/data/767160496/attachments/attowr7Kem8gc2YwbiZNduGH/" TargetMode="External"/><Relationship Id="rId272" Type="http://schemas.openxmlformats.org/officeDocument/2006/relationships/hyperlink" Target="https://kf.kobotoolbox.org/api/v2/assets/aHcYkvj7sUZB6GvUsN4Viz/data/771302584/attachments/attxmRaW72nV4TpN7QpgwVeH/" TargetMode="External"/><Relationship Id="rId328" Type="http://schemas.openxmlformats.org/officeDocument/2006/relationships/hyperlink" Target="https://kf.kobotoolbox.org/api/v2/assets/aMA6LiTGxeVVbQDCxZmC7C/data/767255820/attachments/att5uFbfgAcxoq9dRN4hUyRi/" TargetMode="External"/><Relationship Id="rId132" Type="http://schemas.openxmlformats.org/officeDocument/2006/relationships/hyperlink" Target="https://kf.kobotoolbox.org/api/v2/assets/aMA6LiTGxeVVbQDCxZmC7C/data/768113341/attachments/attZ5NeQTVeK3jkj45ku9WX6/" TargetMode="External"/><Relationship Id="rId174" Type="http://schemas.openxmlformats.org/officeDocument/2006/relationships/hyperlink" Target="https://kf.kobotoolbox.org/api/v2/assets/aMA6LiTGxeVVbQDCxZmC7C/data/768160493/attachments/attP5DukJpprhZ3WjsuMjqTy/" TargetMode="External"/><Relationship Id="rId241" Type="http://schemas.openxmlformats.org/officeDocument/2006/relationships/hyperlink" Target="https://kf.kobotoolbox.org/api/v2/assets/aHcYkvj7sUZB6GvUsN4Viz/data/770363095/attachments/attanusJeZM4fLSNfWaNz7HY/" TargetMode="External"/><Relationship Id="rId36" Type="http://schemas.openxmlformats.org/officeDocument/2006/relationships/hyperlink" Target="https://kf.kobotoolbox.org/api/v2/assets/aMA6LiTGxeVVbQDCxZmC7C/data/767158655/attachments/attbZGFThqDHUPA6h7tTGXiw/" TargetMode="External"/><Relationship Id="rId283" Type="http://schemas.openxmlformats.org/officeDocument/2006/relationships/hyperlink" Target="https://kf.kobotoolbox.org/api/v2/assets/aHcYkvj7sUZB6GvUsN4Viz/data/771303705/attachments/attajiCpdQDTppJoeL6jVBQf/" TargetMode="External"/><Relationship Id="rId339" Type="http://schemas.openxmlformats.org/officeDocument/2006/relationships/hyperlink" Target="https://kf.kobotoolbox.org/api/v2/assets/aMA6LiTGxeVVbQDCxZmC7C/data/767262402/attachments/attYf7J23bZGYdJRP9ie9VRU/" TargetMode="External"/><Relationship Id="rId78" Type="http://schemas.openxmlformats.org/officeDocument/2006/relationships/hyperlink" Target="https://kf.kobotoolbox.org/api/v2/assets/aMA6LiTGxeVVbQDCxZmC7C/data/767161159/attachments/attNEGGdZQzhcSVwqFfpcUep/" TargetMode="External"/><Relationship Id="rId99" Type="http://schemas.openxmlformats.org/officeDocument/2006/relationships/hyperlink" Target="https://kf.kobotoolbox.org/api/v2/assets/aMA6LiTGxeVVbQDCxZmC7C/data/767173156/attachments/attA8tQ8NChKYNjfM3ZMfkkf/" TargetMode="External"/><Relationship Id="rId101" Type="http://schemas.openxmlformats.org/officeDocument/2006/relationships/hyperlink" Target="https://kf.kobotoolbox.org/api/v2/assets/aMA6LiTGxeVVbQDCxZmC7C/data/767174403/attachments/att75UYSFGFUpBbc8LCHJMAx/" TargetMode="External"/><Relationship Id="rId122" Type="http://schemas.openxmlformats.org/officeDocument/2006/relationships/hyperlink" Target="https://kf.kobotoolbox.org/api/v2/assets/aMA6LiTGxeVVbQDCxZmC7C/data/768113040/attachments/attstDNXjQfRebUuZKUHX4t6/" TargetMode="External"/><Relationship Id="rId143" Type="http://schemas.openxmlformats.org/officeDocument/2006/relationships/hyperlink" Target="https://kf.kobotoolbox.org/api/v2/assets/aMA6LiTGxeVVbQDCxZmC7C/data/768126818/attachments/att27vbVHSMCLGaBGW9JcmqJ/" TargetMode="External"/><Relationship Id="rId164" Type="http://schemas.openxmlformats.org/officeDocument/2006/relationships/hyperlink" Target="https://kf.kobotoolbox.org/api/v2/assets/aMA6LiTGxeVVbQDCxZmC7C/data/755978315/attachments/attkc9eaLq8KmfsvhVPUu6WU/" TargetMode="External"/><Relationship Id="rId185" Type="http://schemas.openxmlformats.org/officeDocument/2006/relationships/hyperlink" Target="https://kf.kobotoolbox.org/api/v2/assets/aMA6LiTGxeVVbQDCxZmC7C/data/768186991/attachments/attYK3MTLKgr6Ssqso7oXV9j/" TargetMode="External"/><Relationship Id="rId350" Type="http://schemas.openxmlformats.org/officeDocument/2006/relationships/hyperlink" Target="https://kf.kobotoolbox.org/api/v2/assets/aMA6LiTGxeVVbQDCxZmC7C/data/767695640/attachments/attSHhWwaPjwx34A6YkHm8r8/" TargetMode="External"/><Relationship Id="rId371" Type="http://schemas.openxmlformats.org/officeDocument/2006/relationships/hyperlink" Target="https://kf.kobotoolbox.org/api/v2/assets/aMA6LiTGxeVVbQDCxZmC7C/data/768067274/attachments/attE2KpPRiQXBSHukZfuAtqR/" TargetMode="External"/><Relationship Id="rId9" Type="http://schemas.openxmlformats.org/officeDocument/2006/relationships/hyperlink" Target="https://kf.kobotoolbox.org/api/v2/assets/aMA6LiTGxeVVbQDCxZmC7C/data/752840424/attachments/attp4wNsKoYcA9jyQiNjcULb/" TargetMode="External"/><Relationship Id="rId210" Type="http://schemas.openxmlformats.org/officeDocument/2006/relationships/hyperlink" Target="https://kf.kobotoolbox.org/api/v2/assets/aMA6LiTGxeVVbQDCxZmC7C/data/768188950/attachments/attpaFEv3kFpobv3HNkoZnUZ/" TargetMode="External"/><Relationship Id="rId26" Type="http://schemas.openxmlformats.org/officeDocument/2006/relationships/hyperlink" Target="https://kf.kobotoolbox.org/api/v2/assets/aMA6LiTGxeVVbQDCxZmC7C/data/752840482/attachments/attSFc53Zv48fryid7RovVGo/" TargetMode="External"/><Relationship Id="rId231" Type="http://schemas.openxmlformats.org/officeDocument/2006/relationships/hyperlink" Target="https://kf.kobotoolbox.org/api/v2/assets/aMA6LiTGxeVVbQDCxZmC7C/data/771257297/attachments/attnmoufM3Ug3AsP63A7w2hT/" TargetMode="External"/><Relationship Id="rId252" Type="http://schemas.openxmlformats.org/officeDocument/2006/relationships/hyperlink" Target="https://kf.kobotoolbox.org/api/v2/assets/aHcYkvj7sUZB6GvUsN4Viz/data/771270706/attachments/attMB7KmEePQCSWVuXYszJPb/" TargetMode="External"/><Relationship Id="rId273" Type="http://schemas.openxmlformats.org/officeDocument/2006/relationships/hyperlink" Target="https://kf.kobotoolbox.org/api/v2/assets/aHcYkvj7sUZB6GvUsN4Viz/data/771302655/attachments/att6RzQqoKpG36G8eQsiYZ2g/" TargetMode="External"/><Relationship Id="rId294" Type="http://schemas.openxmlformats.org/officeDocument/2006/relationships/hyperlink" Target="https://kf.kobotoolbox.org/api/v2/assets/aHcYkvj7sUZB6GvUsN4Viz/data/771310851/attachments/attkaTSjQJjHDDUBujGcBsqt/" TargetMode="External"/><Relationship Id="rId308" Type="http://schemas.openxmlformats.org/officeDocument/2006/relationships/hyperlink" Target="https://kf.kobotoolbox.org/api/v2/assets/aHcYkvj7sUZB6GvUsN4Viz/data/771328458/attachments/attZByXWPcXvvPb5FMuxozHu/" TargetMode="External"/><Relationship Id="rId329" Type="http://schemas.openxmlformats.org/officeDocument/2006/relationships/hyperlink" Target="https://kf.kobotoolbox.org/api/v2/assets/aMA6LiTGxeVVbQDCxZmC7C/data/767256486/attachments/attaVtYh6sbf9n2DEiH6M5sK/" TargetMode="External"/><Relationship Id="rId47" Type="http://schemas.openxmlformats.org/officeDocument/2006/relationships/hyperlink" Target="https://kf.kobotoolbox.org/api/v2/assets/aMA6LiTGxeVVbQDCxZmC7C/data/767159723/attachments/attn6uno8rUv6cSPmmeLQqKN/" TargetMode="External"/><Relationship Id="rId68" Type="http://schemas.openxmlformats.org/officeDocument/2006/relationships/hyperlink" Target="https://kf.kobotoolbox.org/api/v2/assets/aMA6LiTGxeVVbQDCxZmC7C/data/767160510/attachments/attExMVTGNSE92A3MaB3biVd/" TargetMode="External"/><Relationship Id="rId89" Type="http://schemas.openxmlformats.org/officeDocument/2006/relationships/hyperlink" Target="https://kf.kobotoolbox.org/api/v2/assets/aMA6LiTGxeVVbQDCxZmC7C/data/767161780/attachments/att5YbSR4HQ8W3d25D3CpNs7/" TargetMode="External"/><Relationship Id="rId112" Type="http://schemas.openxmlformats.org/officeDocument/2006/relationships/hyperlink" Target="https://kf.kobotoolbox.org/api/v2/assets/aMA6LiTGxeVVbQDCxZmC7C/data/767181641/attachments/att7Wj5pnqAuesiyk2UU2B7S/" TargetMode="External"/><Relationship Id="rId133" Type="http://schemas.openxmlformats.org/officeDocument/2006/relationships/hyperlink" Target="https://kf.kobotoolbox.org/api/v2/assets/aMA6LiTGxeVVbQDCxZmC7C/data/768113357/attachments/attkoy3fFgXG7wVGfwyDjgJo/" TargetMode="External"/><Relationship Id="rId154" Type="http://schemas.openxmlformats.org/officeDocument/2006/relationships/hyperlink" Target="https://kf.kobotoolbox.org/api/v2/assets/aMA6LiTGxeVVbQDCxZmC7C/data/768181717/attachments/attUDHLynD8sQMDE2ZVZDCMP/" TargetMode="External"/><Relationship Id="rId175" Type="http://schemas.openxmlformats.org/officeDocument/2006/relationships/hyperlink" Target="https://kf.kobotoolbox.org/api/v2/assets/aMA6LiTGxeVVbQDCxZmC7C/data/768160959/attachments/att5NTD7zkeiDw2MqbHqMfZa/" TargetMode="External"/><Relationship Id="rId340" Type="http://schemas.openxmlformats.org/officeDocument/2006/relationships/hyperlink" Target="https://kf.kobotoolbox.org/api/v2/assets/aMA6LiTGxeVVbQDCxZmC7C/data/767263199/attachments/attr4H5uUPCoNjxncKZKqP4H/" TargetMode="External"/><Relationship Id="rId361" Type="http://schemas.openxmlformats.org/officeDocument/2006/relationships/hyperlink" Target="https://kf.kobotoolbox.org/api/v2/assets/aMA6LiTGxeVVbQDCxZmC7C/data/768016766/attachments/attDWNL6YubExRg7aogvBvFT/" TargetMode="External"/><Relationship Id="rId196" Type="http://schemas.openxmlformats.org/officeDocument/2006/relationships/hyperlink" Target="https://kf.kobotoolbox.org/api/v2/assets/aMA6LiTGxeVVbQDCxZmC7C/data/768203627/attachments/attXGQBU7sty2DGVdwiuERDB/" TargetMode="External"/><Relationship Id="rId200" Type="http://schemas.openxmlformats.org/officeDocument/2006/relationships/hyperlink" Target="https://kf.kobotoolbox.org/api/v2/assets/aMA6LiTGxeVVbQDCxZmC7C/data/771248237/attachments/attE6TvgcKbo3osvU3yGDPrv/" TargetMode="External"/><Relationship Id="rId16" Type="http://schemas.openxmlformats.org/officeDocument/2006/relationships/hyperlink" Target="https://kf.kobotoolbox.org/api/v2/assets/aMA6LiTGxeVVbQDCxZmC7C/data/752840447/attachments/attyzm5bZFUdHtTn9NdomghE/" TargetMode="External"/><Relationship Id="rId221" Type="http://schemas.openxmlformats.org/officeDocument/2006/relationships/hyperlink" Target="https://kf.kobotoolbox.org/api/v2/assets/aMA6LiTGxeVVbQDCxZmC7C/data/768201847/attachments/attSiaGo6CBtLRAXQn2ZvzkY/" TargetMode="External"/><Relationship Id="rId242" Type="http://schemas.openxmlformats.org/officeDocument/2006/relationships/hyperlink" Target="https://kf.kobotoolbox.org/api/v2/assets/aHcYkvj7sUZB6GvUsN4Viz/data/770365635/attachments/attf5Bq3PSdXAAodxFdrn2Lo/" TargetMode="External"/><Relationship Id="rId263" Type="http://schemas.openxmlformats.org/officeDocument/2006/relationships/hyperlink" Target="https://kf.kobotoolbox.org/api/v2/assets/aHcYkvj7sUZB6GvUsN4Viz/data/771301053/attachments/attMPzNKBe6xa3gUVRasZATj/" TargetMode="External"/><Relationship Id="rId284" Type="http://schemas.openxmlformats.org/officeDocument/2006/relationships/hyperlink" Target="https://kf.kobotoolbox.org/api/v2/assets/aHcYkvj7sUZB6GvUsN4Viz/data/771303772/attachments/attbwetdKNk2DYYfoUaZYAWd/" TargetMode="External"/><Relationship Id="rId319" Type="http://schemas.openxmlformats.org/officeDocument/2006/relationships/hyperlink" Target="https://kf.kobotoolbox.org/api/v2/assets/aMA6LiTGxeVVbQDCxZmC7C/data/767242256/attachments/att5HaffjLeY26Kt5V3u5sN7/" TargetMode="External"/><Relationship Id="rId37" Type="http://schemas.openxmlformats.org/officeDocument/2006/relationships/hyperlink" Target="https://kf.kobotoolbox.org/api/v2/assets/aMA6LiTGxeVVbQDCxZmC7C/data/767158748/attachments/attMHJqQFYsyrDLFcqXjftiH/" TargetMode="External"/><Relationship Id="rId58" Type="http://schemas.openxmlformats.org/officeDocument/2006/relationships/hyperlink" Target="https://kf.kobotoolbox.org/api/v2/assets/aMA6LiTGxeVVbQDCxZmC7C/data/767160248/attachments/attdfhpZZdwpS4FmXxB5AxvE/" TargetMode="External"/><Relationship Id="rId79" Type="http://schemas.openxmlformats.org/officeDocument/2006/relationships/hyperlink" Target="https://kf.kobotoolbox.org/api/v2/assets/aMA6LiTGxeVVbQDCxZmC7C/data/767161208/attachments/attvL2a5sgVRibLjk5iFPgkW/" TargetMode="External"/><Relationship Id="rId102" Type="http://schemas.openxmlformats.org/officeDocument/2006/relationships/hyperlink" Target="https://kf.kobotoolbox.org/api/v2/assets/aMA6LiTGxeVVbQDCxZmC7C/data/767174658/attachments/atttqprKwQrGNozGYue2qVXw/" TargetMode="External"/><Relationship Id="rId123" Type="http://schemas.openxmlformats.org/officeDocument/2006/relationships/hyperlink" Target="https://kf.kobotoolbox.org/api/v2/assets/aMA6LiTGxeVVbQDCxZmC7C/data/768113124/attachments/attrY7xqTJyewUQschfwR2mg/" TargetMode="External"/><Relationship Id="rId144" Type="http://schemas.openxmlformats.org/officeDocument/2006/relationships/hyperlink" Target="https://kf.kobotoolbox.org/api/v2/assets/aMA6LiTGxeVVbQDCxZmC7C/data/768127114/attachments/attCRgsT5qWQyvNMA5gubMFb/" TargetMode="External"/><Relationship Id="rId330" Type="http://schemas.openxmlformats.org/officeDocument/2006/relationships/hyperlink" Target="https://kf.kobotoolbox.org/api/v2/assets/aMA6LiTGxeVVbQDCxZmC7C/data/767256571/attachments/atthUZcCUHFWYHKa6MZthuFd/" TargetMode="External"/><Relationship Id="rId90" Type="http://schemas.openxmlformats.org/officeDocument/2006/relationships/hyperlink" Target="https://kf.kobotoolbox.org/api/v2/assets/aMA6LiTGxeVVbQDCxZmC7C/data/767161819/attachments/attUgCWXpSd8HxL8wDMdXz92/" TargetMode="External"/><Relationship Id="rId165" Type="http://schemas.openxmlformats.org/officeDocument/2006/relationships/hyperlink" Target="https://kf.kobotoolbox.org/api/v2/assets/aMA6LiTGxeVVbQDCxZmC7C/data/755979153/attachments/attB7me75ojyHNxFYWenCSeT/" TargetMode="External"/><Relationship Id="rId186" Type="http://schemas.openxmlformats.org/officeDocument/2006/relationships/hyperlink" Target="https://kf.kobotoolbox.org/api/v2/assets/aMA6LiTGxeVVbQDCxZmC7C/data/768187369/attachments/att9AcK5K6dFt6Zm524RQDDy/" TargetMode="External"/><Relationship Id="rId351" Type="http://schemas.openxmlformats.org/officeDocument/2006/relationships/hyperlink" Target="https://kf.kobotoolbox.org/api/v2/assets/aMA6LiTGxeVVbQDCxZmC7C/data/767700696/attachments/attbivLPvgXMLPDmX4M7oUxJ/" TargetMode="External"/><Relationship Id="rId372" Type="http://schemas.openxmlformats.org/officeDocument/2006/relationships/hyperlink" Target="https://kf.kobotoolbox.org/api/v2/assets/aMA6LiTGxeVVbQDCxZmC7C/data/768068211/attachments/attA6cWEwpvGKAUJ29BxSADt/" TargetMode="External"/><Relationship Id="rId211" Type="http://schemas.openxmlformats.org/officeDocument/2006/relationships/hyperlink" Target="https://kf.kobotoolbox.org/api/v2/assets/aMA6LiTGxeVVbQDCxZmC7C/data/768189084/attachments/attcRBYddoc2g4KsojJK2ccn/" TargetMode="External"/><Relationship Id="rId232" Type="http://schemas.openxmlformats.org/officeDocument/2006/relationships/hyperlink" Target="https://kf.kobotoolbox.org/api/v2/assets/aMA6LiTGxeVVbQDCxZmC7C/data/771257625/attachments/att9c3gSAqc4TeiM5DiPjeNU/" TargetMode="External"/><Relationship Id="rId253" Type="http://schemas.openxmlformats.org/officeDocument/2006/relationships/hyperlink" Target="https://kf.kobotoolbox.org/api/v2/assets/aHcYkvj7sUZB6GvUsN4Viz/data/771270751/attachments/attp8aXSk3s3QrkEHmYjv533/" TargetMode="External"/><Relationship Id="rId274" Type="http://schemas.openxmlformats.org/officeDocument/2006/relationships/hyperlink" Target="https://kf.kobotoolbox.org/api/v2/assets/aHcYkvj7sUZB6GvUsN4Viz/data/771302710/attachments/atttud5TtyzYzyd49mxcUSnB/" TargetMode="External"/><Relationship Id="rId295" Type="http://schemas.openxmlformats.org/officeDocument/2006/relationships/hyperlink" Target="https://kf.kobotoolbox.org/api/v2/assets/aHcYkvj7sUZB6GvUsN4Viz/data/771311696/attachments/attgFQX7jb6T3CxhmPjiVWAB/" TargetMode="External"/><Relationship Id="rId309" Type="http://schemas.openxmlformats.org/officeDocument/2006/relationships/hyperlink" Target="https://kf.kobotoolbox.org/api/v2/assets/aHcYkvj7sUZB6GvUsN4Viz/data/771329405/attachments/attB6pFg5wVtg3TdpF385iy4/" TargetMode="External"/><Relationship Id="rId27" Type="http://schemas.openxmlformats.org/officeDocument/2006/relationships/hyperlink" Target="https://kf.kobotoolbox.org/api/v2/assets/aMA6LiTGxeVVbQDCxZmC7C/data/752840487/attachments/attdXZqcy5xTdjUCYV9ZNLaV/" TargetMode="External"/><Relationship Id="rId48" Type="http://schemas.openxmlformats.org/officeDocument/2006/relationships/hyperlink" Target="https://kf.kobotoolbox.org/api/v2/assets/aMA6LiTGxeVVbQDCxZmC7C/data/767159783/attachments/attqTNAZhA2Ju9nyXU9czvNB/" TargetMode="External"/><Relationship Id="rId69" Type="http://schemas.openxmlformats.org/officeDocument/2006/relationships/hyperlink" Target="https://kf.kobotoolbox.org/api/v2/assets/aMA6LiTGxeVVbQDCxZmC7C/data/767160558/attachments/attoHnYyHJ5TEm3NJwQCjXpD/" TargetMode="External"/><Relationship Id="rId113" Type="http://schemas.openxmlformats.org/officeDocument/2006/relationships/hyperlink" Target="https://kf.kobotoolbox.org/api/v2/assets/aMA6LiTGxeVVbQDCxZmC7C/data/767841788/attachments/attviXUKdBwMPCHfcr6KFrdw/" TargetMode="External"/><Relationship Id="rId134" Type="http://schemas.openxmlformats.org/officeDocument/2006/relationships/hyperlink" Target="https://kf.kobotoolbox.org/api/v2/assets/aMA6LiTGxeVVbQDCxZmC7C/data/768113465/attachments/atttxDHM2UxHd3oWVyfg7WxV/" TargetMode="External"/><Relationship Id="rId320" Type="http://schemas.openxmlformats.org/officeDocument/2006/relationships/hyperlink" Target="https://kf.kobotoolbox.org/api/v2/assets/aMA6LiTGxeVVbQDCxZmC7C/data/767244666/attachments/att6DKDwqoAKzehvvPrKASmw/" TargetMode="External"/><Relationship Id="rId80" Type="http://schemas.openxmlformats.org/officeDocument/2006/relationships/hyperlink" Target="https://kf.kobotoolbox.org/api/v2/assets/aMA6LiTGxeVVbQDCxZmC7C/data/767161240/attachments/attmVtMLaZ3FDAZ2WV5phEfp/" TargetMode="External"/><Relationship Id="rId155" Type="http://schemas.openxmlformats.org/officeDocument/2006/relationships/hyperlink" Target="https://kf.kobotoolbox.org/api/v2/assets/aMA6LiTGxeVVbQDCxZmC7C/data/768182079/attachments/attSsph2n2hQkwWM49BYGUx5/" TargetMode="External"/><Relationship Id="rId176" Type="http://schemas.openxmlformats.org/officeDocument/2006/relationships/hyperlink" Target="https://kf.kobotoolbox.org/api/v2/assets/aMA6LiTGxeVVbQDCxZmC7C/data/768161420/attachments/attUV9gHTzegtgjkjxzVARk8/" TargetMode="External"/><Relationship Id="rId197" Type="http://schemas.openxmlformats.org/officeDocument/2006/relationships/hyperlink" Target="https://kf.kobotoolbox.org/api/v2/assets/aMA6LiTGxeVVbQDCxZmC7C/data/768204192/attachments/attK7oWzAKFdNqDZ2aMYUQ3V/" TargetMode="External"/><Relationship Id="rId341" Type="http://schemas.openxmlformats.org/officeDocument/2006/relationships/hyperlink" Target="https://kf.kobotoolbox.org/api/v2/assets/aMA6LiTGxeVVbQDCxZmC7C/data/767263809/attachments/attoCA2oeGZ8VeQMYNv4V3hL/" TargetMode="External"/><Relationship Id="rId362" Type="http://schemas.openxmlformats.org/officeDocument/2006/relationships/hyperlink" Target="https://kf.kobotoolbox.org/api/v2/assets/aMA6LiTGxeVVbQDCxZmC7C/data/768018380/attachments/attYTEpVhZLLoxXN6tqrQMb9/" TargetMode="External"/><Relationship Id="rId201" Type="http://schemas.openxmlformats.org/officeDocument/2006/relationships/hyperlink" Target="https://kf.kobotoolbox.org/api/v2/assets/aMA6LiTGxeVVbQDCxZmC7C/data/771249092/attachments/attZBGGeP96BWSRjjocBUMXH/" TargetMode="External"/><Relationship Id="rId222" Type="http://schemas.openxmlformats.org/officeDocument/2006/relationships/hyperlink" Target="https://kf.kobotoolbox.org/api/v2/assets/aMA6LiTGxeVVbQDCxZmC7C/data/768203606/attachments/attJQpjoc2P69qiDQSTwCxST/" TargetMode="External"/><Relationship Id="rId243" Type="http://schemas.openxmlformats.org/officeDocument/2006/relationships/hyperlink" Target="https://kf.kobotoolbox.org/api/v2/assets/aHcYkvj7sUZB6GvUsN4Viz/data/770367018/attachments/attF7xsR65GJyTdP7trXe4FS/" TargetMode="External"/><Relationship Id="rId264" Type="http://schemas.openxmlformats.org/officeDocument/2006/relationships/hyperlink" Target="https://kf.kobotoolbox.org/api/v2/assets/aHcYkvj7sUZB6GvUsN4Viz/data/771301098/attachments/attH5RtPQSAtryPe555VNxuX/" TargetMode="External"/><Relationship Id="rId285" Type="http://schemas.openxmlformats.org/officeDocument/2006/relationships/hyperlink" Target="https://kf.kobotoolbox.org/api/v2/assets/aHcYkvj7sUZB6GvUsN4Viz/data/771303820/attachments/attr2yeJ7zdgAC6S2XjjcLmJ/" TargetMode="External"/><Relationship Id="rId17" Type="http://schemas.openxmlformats.org/officeDocument/2006/relationships/hyperlink" Target="https://kf.kobotoolbox.org/api/v2/assets/aMA6LiTGxeVVbQDCxZmC7C/data/752840450/attachments/attv9conqn2Cyxnuxtc4ZitW/" TargetMode="External"/><Relationship Id="rId38" Type="http://schemas.openxmlformats.org/officeDocument/2006/relationships/hyperlink" Target="https://kf.kobotoolbox.org/api/v2/assets/aMA6LiTGxeVVbQDCxZmC7C/data/767158889/attachments/attsieSGzHJsuqM9CERJBdrx/" TargetMode="External"/><Relationship Id="rId59" Type="http://schemas.openxmlformats.org/officeDocument/2006/relationships/hyperlink" Target="https://kf.kobotoolbox.org/api/v2/assets/aMA6LiTGxeVVbQDCxZmC7C/data/767160255/attachments/attjqZ8srqgT8L6nZvjSSLJy/" TargetMode="External"/><Relationship Id="rId103" Type="http://schemas.openxmlformats.org/officeDocument/2006/relationships/hyperlink" Target="https://kf.kobotoolbox.org/api/v2/assets/aMA6LiTGxeVVbQDCxZmC7C/data/767174829/attachments/attXTNPFwR2jCYQJjYSKEMyD/" TargetMode="External"/><Relationship Id="rId124" Type="http://schemas.openxmlformats.org/officeDocument/2006/relationships/hyperlink" Target="https://kf.kobotoolbox.org/api/v2/assets/aMA6LiTGxeVVbQDCxZmC7C/data/768113163/attachments/attxDGhv636wUDtTwZ7APKCK/" TargetMode="External"/><Relationship Id="rId310" Type="http://schemas.openxmlformats.org/officeDocument/2006/relationships/hyperlink" Target="https://kf.kobotoolbox.org/api/v2/assets/aHcYkvj7sUZB6GvUsN4Viz/data/771329992/attachments/attL7wUfBSScc3H9xA5xn66d/" TargetMode="External"/><Relationship Id="rId70" Type="http://schemas.openxmlformats.org/officeDocument/2006/relationships/hyperlink" Target="https://kf.kobotoolbox.org/api/v2/assets/aMA6LiTGxeVVbQDCxZmC7C/data/767160576/attachments/attcMKv6mzbw3bHhQARHrqLy/" TargetMode="External"/><Relationship Id="rId91" Type="http://schemas.openxmlformats.org/officeDocument/2006/relationships/hyperlink" Target="https://kf.kobotoolbox.org/api/v2/assets/aMA6LiTGxeVVbQDCxZmC7C/data/767161858/attachments/attxtbCERN6whKVBedrQrT3Y/" TargetMode="External"/><Relationship Id="rId145" Type="http://schemas.openxmlformats.org/officeDocument/2006/relationships/hyperlink" Target="https://kf.kobotoolbox.org/api/v2/assets/aMA6LiTGxeVVbQDCxZmC7C/data/768127260/attachments/attYh4WvckoUMoRoQzGJdSfJ/" TargetMode="External"/><Relationship Id="rId166" Type="http://schemas.openxmlformats.org/officeDocument/2006/relationships/hyperlink" Target="https://kf.kobotoolbox.org/api/v2/assets/aMA6LiTGxeVVbQDCxZmC7C/data/755984709/attachments/attXMnWDXULtbexp7hJfoyS8/" TargetMode="External"/><Relationship Id="rId187" Type="http://schemas.openxmlformats.org/officeDocument/2006/relationships/hyperlink" Target="https://kf.kobotoolbox.org/api/v2/assets/aMA6LiTGxeVVbQDCxZmC7C/data/768187405/attachments/att6fDt4XwPcNNfLjLBgY6kk/" TargetMode="External"/><Relationship Id="rId331" Type="http://schemas.openxmlformats.org/officeDocument/2006/relationships/hyperlink" Target="https://kf.kobotoolbox.org/api/v2/assets/aMA6LiTGxeVVbQDCxZmC7C/data/767256973/attachments/attBfkf5jkeQ4YH6666hMQY9/" TargetMode="External"/><Relationship Id="rId352" Type="http://schemas.openxmlformats.org/officeDocument/2006/relationships/hyperlink" Target="https://kf.kobotoolbox.org/api/v2/assets/aMA6LiTGxeVVbQDCxZmC7C/data/767872654/attachments/attnZVKK7bgwz5u9gNJRBdKM/" TargetMode="External"/><Relationship Id="rId373" Type="http://schemas.openxmlformats.org/officeDocument/2006/relationships/hyperlink" Target="https://kf.kobotoolbox.org/api/v2/assets/aMA6LiTGxeVVbQDCxZmC7C/data/768069218/attachments/attnL32dE9GSSnRSadAJnYb5/" TargetMode="External"/><Relationship Id="rId1" Type="http://schemas.openxmlformats.org/officeDocument/2006/relationships/hyperlink" Target="https://kf.kobotoolbox.org/api/v2/assets/aMA6LiTGxeVVbQDCxZmC7C/data/752840362/attachments/attpZVV7ZEctzEAwLPnobEi3/" TargetMode="External"/><Relationship Id="rId212" Type="http://schemas.openxmlformats.org/officeDocument/2006/relationships/hyperlink" Target="https://kf.kobotoolbox.org/api/v2/assets/aMA6LiTGxeVVbQDCxZmC7C/data/768189268/attachments/attxPQSmt4FJ9FnDsZiz2wrP/" TargetMode="External"/><Relationship Id="rId233" Type="http://schemas.openxmlformats.org/officeDocument/2006/relationships/hyperlink" Target="https://kf.kobotoolbox.org/api/v2/assets/aMA6LiTGxeVVbQDCxZmC7C/data/771257860/attachments/attmUsbbk2LTEtYGaepG2dYP/" TargetMode="External"/><Relationship Id="rId254" Type="http://schemas.openxmlformats.org/officeDocument/2006/relationships/hyperlink" Target="https://kf.kobotoolbox.org/api/v2/assets/aHcYkvj7sUZB6GvUsN4Viz/data/771270765/attachments/attGCRcfB9Wg23T8WYn7BwXU/" TargetMode="External"/><Relationship Id="rId28" Type="http://schemas.openxmlformats.org/officeDocument/2006/relationships/hyperlink" Target="https://kf.kobotoolbox.org/api/v2/assets/aMA6LiTGxeVVbQDCxZmC7C/data/752840493/attachments/attjC6F6M6Pkp5s6xUsVpqGR/" TargetMode="External"/><Relationship Id="rId49" Type="http://schemas.openxmlformats.org/officeDocument/2006/relationships/hyperlink" Target="https://kf.kobotoolbox.org/api/v2/assets/aMA6LiTGxeVVbQDCxZmC7C/data/767159835/attachments/atttVNNt7VtXZZMkXxy8MRm2/" TargetMode="External"/><Relationship Id="rId114" Type="http://schemas.openxmlformats.org/officeDocument/2006/relationships/hyperlink" Target="https://kf.kobotoolbox.org/api/v2/assets/aMA6LiTGxeVVbQDCxZmC7C/data/767849247/attachments/att5DWiaK5AgBmTFxv3nqaPK/" TargetMode="External"/><Relationship Id="rId275" Type="http://schemas.openxmlformats.org/officeDocument/2006/relationships/hyperlink" Target="https://kf.kobotoolbox.org/api/v2/assets/aHcYkvj7sUZB6GvUsN4Viz/data/771302781/attachments/attKX8poearijh77shCzHxAe/" TargetMode="External"/><Relationship Id="rId296" Type="http://schemas.openxmlformats.org/officeDocument/2006/relationships/hyperlink" Target="https://kf.kobotoolbox.org/api/v2/assets/aHcYkvj7sUZB6GvUsN4Viz/data/771320358/attachments/attKoG7qCNexZEYmVUbBsjAV/" TargetMode="External"/><Relationship Id="rId300" Type="http://schemas.openxmlformats.org/officeDocument/2006/relationships/hyperlink" Target="https://kf.kobotoolbox.org/api/v2/assets/aHcYkvj7sUZB6GvUsN4Viz/data/771322106/attachments/attdbGpDn6LHC9S6bRjoxcbt/" TargetMode="External"/><Relationship Id="rId60" Type="http://schemas.openxmlformats.org/officeDocument/2006/relationships/hyperlink" Target="https://kf.kobotoolbox.org/api/v2/assets/aMA6LiTGxeVVbQDCxZmC7C/data/767160284/attachments/attZQK3nUfBvPGx9S7EHEN7f/" TargetMode="External"/><Relationship Id="rId81" Type="http://schemas.openxmlformats.org/officeDocument/2006/relationships/hyperlink" Target="https://kf.kobotoolbox.org/api/v2/assets/aMA6LiTGxeVVbQDCxZmC7C/data/767161258/attachments/attBVzT9fyBoARbevvv5GArR/" TargetMode="External"/><Relationship Id="rId135" Type="http://schemas.openxmlformats.org/officeDocument/2006/relationships/hyperlink" Target="https://kf.kobotoolbox.org/api/v2/assets/aMA6LiTGxeVVbQDCxZmC7C/data/768113475/attachments/attm57CrztH5QfBvYzgxr26x/" TargetMode="External"/><Relationship Id="rId156" Type="http://schemas.openxmlformats.org/officeDocument/2006/relationships/hyperlink" Target="https://kf.kobotoolbox.org/api/v2/assets/aMA6LiTGxeVVbQDCxZmC7C/data/768182383/attachments/att6J7D739ta2G6N7HtaZZzq/" TargetMode="External"/><Relationship Id="rId177" Type="http://schemas.openxmlformats.org/officeDocument/2006/relationships/hyperlink" Target="https://kf.kobotoolbox.org/api/v2/assets/aMA6LiTGxeVVbQDCxZmC7C/data/768184315/attachments/attBSQ7pLN6jL5Q7YctVENn2/" TargetMode="External"/><Relationship Id="rId198" Type="http://schemas.openxmlformats.org/officeDocument/2006/relationships/hyperlink" Target="https://kf.kobotoolbox.org/api/v2/assets/aMA6LiTGxeVVbQDCxZmC7C/data/768204621/attachments/attDY8UzMHf55qotvsD66Hrn/" TargetMode="External"/><Relationship Id="rId321" Type="http://schemas.openxmlformats.org/officeDocument/2006/relationships/hyperlink" Target="https://kf.kobotoolbox.org/api/v2/assets/aMA6LiTGxeVVbQDCxZmC7C/data/767249938/attachments/attWHeDwa4hceHJRH4K9cQfu/" TargetMode="External"/><Relationship Id="rId342" Type="http://schemas.openxmlformats.org/officeDocument/2006/relationships/hyperlink" Target="https://kf.kobotoolbox.org/api/v2/assets/aMA6LiTGxeVVbQDCxZmC7C/data/767264403/attachments/attAaN2QyzfuQV6PP7FKXLuX/" TargetMode="External"/><Relationship Id="rId363" Type="http://schemas.openxmlformats.org/officeDocument/2006/relationships/hyperlink" Target="https://kf.kobotoolbox.org/api/v2/assets/aMA6LiTGxeVVbQDCxZmC7C/data/768048668/attachments/attr2EBdq9mXcnrdeaARMYcv/" TargetMode="External"/><Relationship Id="rId202" Type="http://schemas.openxmlformats.org/officeDocument/2006/relationships/hyperlink" Target="https://kf.kobotoolbox.org/api/v2/assets/aMA6LiTGxeVVbQDCxZmC7C/data/771249581/attachments/attExU3ygYqkZ8WrNNBtGJcZ/" TargetMode="External"/><Relationship Id="rId223" Type="http://schemas.openxmlformats.org/officeDocument/2006/relationships/hyperlink" Target="https://kf.kobotoolbox.org/api/v2/assets/aMA6LiTGxeVVbQDCxZmC7C/data/768204174/attachments/att9XkcPXuogyKf5CpPTaPkh/" TargetMode="External"/><Relationship Id="rId244" Type="http://schemas.openxmlformats.org/officeDocument/2006/relationships/hyperlink" Target="https://kf.kobotoolbox.org/api/v2/assets/aHcYkvj7sUZB6GvUsN4Viz/data/770368761/attachments/att39XdtSxfhP8EUGbBqXRwS/" TargetMode="External"/><Relationship Id="rId18" Type="http://schemas.openxmlformats.org/officeDocument/2006/relationships/hyperlink" Target="https://kf.kobotoolbox.org/api/v2/assets/aMA6LiTGxeVVbQDCxZmC7C/data/752840453/attachments/attGK5fWYSrgkXiZh3qQmAmd/" TargetMode="External"/><Relationship Id="rId39" Type="http://schemas.openxmlformats.org/officeDocument/2006/relationships/hyperlink" Target="https://kf.kobotoolbox.org/api/v2/assets/aMA6LiTGxeVVbQDCxZmC7C/data/767159015/attachments/att8d9sJdZ4ZRtx5uG8bNo23/" TargetMode="External"/><Relationship Id="rId265" Type="http://schemas.openxmlformats.org/officeDocument/2006/relationships/hyperlink" Target="https://kf.kobotoolbox.org/api/v2/assets/aHcYkvj7sUZB6GvUsN4Viz/data/771301145/attachments/attNcNReeVz7FJir8Exsx3fL/" TargetMode="External"/><Relationship Id="rId286" Type="http://schemas.openxmlformats.org/officeDocument/2006/relationships/hyperlink" Target="https://kf.kobotoolbox.org/api/v2/assets/aHcYkvj7sUZB6GvUsN4Viz/data/771303872/attachments/attKVCAeHQTVFXiL7cWupchy/" TargetMode="External"/><Relationship Id="rId50" Type="http://schemas.openxmlformats.org/officeDocument/2006/relationships/hyperlink" Target="https://kf.kobotoolbox.org/api/v2/assets/aMA6LiTGxeVVbQDCxZmC7C/data/767159862/attachments/attrEngBm7aS9dXPdqb96NLn/" TargetMode="External"/><Relationship Id="rId104" Type="http://schemas.openxmlformats.org/officeDocument/2006/relationships/hyperlink" Target="https://kf.kobotoolbox.org/api/v2/assets/aMA6LiTGxeVVbQDCxZmC7C/data/767175534/attachments/attosGZ4RjSEpRLaQBTJMaWr/" TargetMode="External"/><Relationship Id="rId125" Type="http://schemas.openxmlformats.org/officeDocument/2006/relationships/hyperlink" Target="https://kf.kobotoolbox.org/api/v2/assets/aMA6LiTGxeVVbQDCxZmC7C/data/768113197/attachments/attvXFimfJUzd4RvnePWdu5u/" TargetMode="External"/><Relationship Id="rId146" Type="http://schemas.openxmlformats.org/officeDocument/2006/relationships/hyperlink" Target="https://kf.kobotoolbox.org/api/v2/assets/aMA6LiTGxeVVbQDCxZmC7C/data/768127428/attachments/attARvuzRW3ZGBKJhjGtt9Bz/" TargetMode="External"/><Relationship Id="rId167" Type="http://schemas.openxmlformats.org/officeDocument/2006/relationships/hyperlink" Target="https://kf.kobotoolbox.org/api/v2/assets/aMA6LiTGxeVVbQDCxZmC7C/data/755986298/attachments/attCNTS72gBUC57ZSvYAkEya/" TargetMode="External"/><Relationship Id="rId188" Type="http://schemas.openxmlformats.org/officeDocument/2006/relationships/hyperlink" Target="https://kf.kobotoolbox.org/api/v2/assets/aMA6LiTGxeVVbQDCxZmC7C/data/768187508/attachments/att63mHnJgCAh7M3tdrpGaGj/" TargetMode="External"/><Relationship Id="rId311" Type="http://schemas.openxmlformats.org/officeDocument/2006/relationships/hyperlink" Target="https://kf.kobotoolbox.org/api/v2/assets/aHcYkvj7sUZB6GvUsN4Viz/data/771331023/attachments/attZSf8yYTarbt6KyTudNJPK/" TargetMode="External"/><Relationship Id="rId332" Type="http://schemas.openxmlformats.org/officeDocument/2006/relationships/hyperlink" Target="https://kf.kobotoolbox.org/api/v2/assets/aMA6LiTGxeVVbQDCxZmC7C/data/767257455/attachments/attBpX9LtLME9FCme2zFwBUx/" TargetMode="External"/><Relationship Id="rId353" Type="http://schemas.openxmlformats.org/officeDocument/2006/relationships/hyperlink" Target="https://kf.kobotoolbox.org/api/v2/assets/aMA6LiTGxeVVbQDCxZmC7C/data/767881030/attachments/att5KSf8zgw8ZtxUgB2iLhGy/" TargetMode="External"/><Relationship Id="rId374" Type="http://schemas.openxmlformats.org/officeDocument/2006/relationships/printerSettings" Target="../printerSettings/printerSettings1.bin"/><Relationship Id="rId71" Type="http://schemas.openxmlformats.org/officeDocument/2006/relationships/hyperlink" Target="https://kf.kobotoolbox.org/api/v2/assets/aMA6LiTGxeVVbQDCxZmC7C/data/767160620/attachments/attyZr4ALFebXACCtmn7JBPY/" TargetMode="External"/><Relationship Id="rId92" Type="http://schemas.openxmlformats.org/officeDocument/2006/relationships/hyperlink" Target="https://kf.kobotoolbox.org/api/v2/assets/aMA6LiTGxeVVbQDCxZmC7C/data/767161905/attachments/attpPJqPAo3q68G8BJy5A5pV/" TargetMode="External"/><Relationship Id="rId213" Type="http://schemas.openxmlformats.org/officeDocument/2006/relationships/hyperlink" Target="https://kf.kobotoolbox.org/api/v2/assets/aMA6LiTGxeVVbQDCxZmC7C/data/768189418/attachments/attioyzPwxkWsXFwge5SYkAs/" TargetMode="External"/><Relationship Id="rId234" Type="http://schemas.openxmlformats.org/officeDocument/2006/relationships/hyperlink" Target="https://kf.kobotoolbox.org/api/v2/assets/aHcYkvj7sUZB6GvUsN4Viz/data/770354921/attachments/attMw7wLfxtD9Ly7FFATkfdL/" TargetMode="External"/><Relationship Id="rId2" Type="http://schemas.openxmlformats.org/officeDocument/2006/relationships/hyperlink" Target="https://kf.kobotoolbox.org/api/v2/assets/aMA6LiTGxeVVbQDCxZmC7C/data/752840375/attachments/atttCMT9Zogj3HeBznLsUZAS/" TargetMode="External"/><Relationship Id="rId29" Type="http://schemas.openxmlformats.org/officeDocument/2006/relationships/hyperlink" Target="https://kf.kobotoolbox.org/api/v2/assets/aMA6LiTGxeVVbQDCxZmC7C/data/752840918/attachments/attAq44CzpprCE3iQM767qFp/" TargetMode="External"/><Relationship Id="rId255" Type="http://schemas.openxmlformats.org/officeDocument/2006/relationships/hyperlink" Target="https://kf.kobotoolbox.org/api/v2/assets/aHcYkvj7sUZB6GvUsN4Viz/data/771270784/attachments/attfcBvjk7vRQMid6tKiNTu6/" TargetMode="External"/><Relationship Id="rId276" Type="http://schemas.openxmlformats.org/officeDocument/2006/relationships/hyperlink" Target="https://kf.kobotoolbox.org/api/v2/assets/aHcYkvj7sUZB6GvUsN4Viz/data/771302853/attachments/attGHjANuNuDv4SPbrpv9ezm/" TargetMode="External"/><Relationship Id="rId297" Type="http://schemas.openxmlformats.org/officeDocument/2006/relationships/hyperlink" Target="https://kf.kobotoolbox.org/api/v2/assets/aHcYkvj7sUZB6GvUsN4Viz/data/771320889/attachments/attnZezYDQgnxnw69YSZn5Zc/" TargetMode="External"/><Relationship Id="rId40" Type="http://schemas.openxmlformats.org/officeDocument/2006/relationships/hyperlink" Target="https://kf.kobotoolbox.org/api/v2/assets/aMA6LiTGxeVVbQDCxZmC7C/data/767159197/attachments/attqvHAzqAYU2CuuaSnsJdeb/" TargetMode="External"/><Relationship Id="rId115" Type="http://schemas.openxmlformats.org/officeDocument/2006/relationships/hyperlink" Target="https://kf.kobotoolbox.org/api/v2/assets/aMA6LiTGxeVVbQDCxZmC7C/data/767851602/attachments/attvApfpTjN6SFyGPZoGMhAC/" TargetMode="External"/><Relationship Id="rId136" Type="http://schemas.openxmlformats.org/officeDocument/2006/relationships/hyperlink" Target="https://kf.kobotoolbox.org/api/v2/assets/aMA6LiTGxeVVbQDCxZmC7C/data/768113533/attachments/attfRroM58SHZy68dz9Mt5Ns/" TargetMode="External"/><Relationship Id="rId157" Type="http://schemas.openxmlformats.org/officeDocument/2006/relationships/hyperlink" Target="https://kf.kobotoolbox.org/api/v2/assets/aMA6LiTGxeVVbQDCxZmC7C/data/768182578/attachments/attZAwoDwkWHfpKwwnpMDoME/" TargetMode="External"/><Relationship Id="rId178" Type="http://schemas.openxmlformats.org/officeDocument/2006/relationships/hyperlink" Target="https://kf.kobotoolbox.org/api/v2/assets/aMA6LiTGxeVVbQDCxZmC7C/data/768184722/attachments/attXwpBLDE32eqxVuhwYpJ5w/" TargetMode="External"/><Relationship Id="rId301" Type="http://schemas.openxmlformats.org/officeDocument/2006/relationships/hyperlink" Target="https://kf.kobotoolbox.org/api/v2/assets/aHcYkvj7sUZB6GvUsN4Viz/data/771322433/attachments/attNQPYqxMMrfEDbyaWBmCvN/" TargetMode="External"/><Relationship Id="rId322" Type="http://schemas.openxmlformats.org/officeDocument/2006/relationships/hyperlink" Target="https://kf.kobotoolbox.org/api/v2/assets/aMA6LiTGxeVVbQDCxZmC7C/data/767251001/attachments/attNXuM86YLeDTKksFSRs7Bj/" TargetMode="External"/><Relationship Id="rId343" Type="http://schemas.openxmlformats.org/officeDocument/2006/relationships/hyperlink" Target="https://kf.kobotoolbox.org/api/v2/assets/aMA6LiTGxeVVbQDCxZmC7C/data/767652529/attachments/attH6AwoQhVGwsFAYNTdXmxM/" TargetMode="External"/><Relationship Id="rId364" Type="http://schemas.openxmlformats.org/officeDocument/2006/relationships/hyperlink" Target="https://kf.kobotoolbox.org/api/v2/assets/aMA6LiTGxeVVbQDCxZmC7C/data/768051216/attachments/attvJZ3ZErt4P5DXndYpKyBW/" TargetMode="External"/><Relationship Id="rId61" Type="http://schemas.openxmlformats.org/officeDocument/2006/relationships/hyperlink" Target="https://kf.kobotoolbox.org/api/v2/assets/aMA6LiTGxeVVbQDCxZmC7C/data/767160302/attachments/attyd4Dd3hUxdoz4sVKcjezu/" TargetMode="External"/><Relationship Id="rId82" Type="http://schemas.openxmlformats.org/officeDocument/2006/relationships/hyperlink" Target="https://kf.kobotoolbox.org/api/v2/assets/aMA6LiTGxeVVbQDCxZmC7C/data/767161276/attachments/attodRTr2HMRqoBdKY2Fz26R/" TargetMode="External"/><Relationship Id="rId199" Type="http://schemas.openxmlformats.org/officeDocument/2006/relationships/hyperlink" Target="https://kf.kobotoolbox.org/api/v2/assets/aMA6LiTGxeVVbQDCxZmC7C/data/771021521/attachments/attfYe4FUbG4bAicKVFMRgSi/" TargetMode="External"/><Relationship Id="rId203" Type="http://schemas.openxmlformats.org/officeDocument/2006/relationships/hyperlink" Target="https://kf.kobotoolbox.org/api/v2/assets/aMA6LiTGxeVVbQDCxZmC7C/data/771251022/attachments/attUfVptrF2YjRYfdKnXfCHF/" TargetMode="External"/><Relationship Id="rId19" Type="http://schemas.openxmlformats.org/officeDocument/2006/relationships/hyperlink" Target="https://kf.kobotoolbox.org/api/v2/assets/aMA6LiTGxeVVbQDCxZmC7C/data/752840457/attachments/attZmxdySuWLuBKbmGfwuozT/" TargetMode="External"/><Relationship Id="rId224" Type="http://schemas.openxmlformats.org/officeDocument/2006/relationships/hyperlink" Target="https://kf.kobotoolbox.org/api/v2/assets/aMA6LiTGxeVVbQDCxZmC7C/data/768208260/attachments/attC9gKRSmKuFFARkHhbMMMj/" TargetMode="External"/><Relationship Id="rId245" Type="http://schemas.openxmlformats.org/officeDocument/2006/relationships/hyperlink" Target="https://kf.kobotoolbox.org/api/v2/assets/aHcYkvj7sUZB6GvUsN4Viz/data/770370039/attachments/attFRpk7HSbpQrBNG6GXqMy4/" TargetMode="External"/><Relationship Id="rId266" Type="http://schemas.openxmlformats.org/officeDocument/2006/relationships/hyperlink" Target="https://kf.kobotoolbox.org/api/v2/assets/aHcYkvj7sUZB6GvUsN4Viz/data/771301204/attachments/attCypkDnfpdjgGzvh3wVuCw/" TargetMode="External"/><Relationship Id="rId287" Type="http://schemas.openxmlformats.org/officeDocument/2006/relationships/hyperlink" Target="https://kf.kobotoolbox.org/api/v2/assets/aHcYkvj7sUZB6GvUsN4Viz/data/771303948/attachments/attMqUXxKgWZV4rip448K9HA/" TargetMode="External"/><Relationship Id="rId30" Type="http://schemas.openxmlformats.org/officeDocument/2006/relationships/hyperlink" Target="https://kf.kobotoolbox.org/api/v2/assets/aMA6LiTGxeVVbQDCxZmC7C/data/752841210/attachments/attnDX4LFSDYw5aW9ND4SLzf/" TargetMode="External"/><Relationship Id="rId105" Type="http://schemas.openxmlformats.org/officeDocument/2006/relationships/hyperlink" Target="https://kf.kobotoolbox.org/api/v2/assets/aMA6LiTGxeVVbQDCxZmC7C/data/767175618/attachments/attW4HwxJH6JkC4nYbKPwRnU/" TargetMode="External"/><Relationship Id="rId126" Type="http://schemas.openxmlformats.org/officeDocument/2006/relationships/hyperlink" Target="https://kf.kobotoolbox.org/api/v2/assets/aMA6LiTGxeVVbQDCxZmC7C/data/768113228/attachments/attL2yeDPXMJhWkSqDdvHDxN/" TargetMode="External"/><Relationship Id="rId147" Type="http://schemas.openxmlformats.org/officeDocument/2006/relationships/hyperlink" Target="https://kf.kobotoolbox.org/api/v2/assets/aMA6LiTGxeVVbQDCxZmC7C/data/766738857/attachments/attD3MYmodMCnJhkrwtb4wcr/" TargetMode="External"/><Relationship Id="rId168" Type="http://schemas.openxmlformats.org/officeDocument/2006/relationships/hyperlink" Target="https://kf.kobotoolbox.org/api/v2/assets/aMA6LiTGxeVVbQDCxZmC7C/data/755987417/attachments/attHAQkwCHLs9wFNqdjaUudJ/" TargetMode="External"/><Relationship Id="rId312" Type="http://schemas.openxmlformats.org/officeDocument/2006/relationships/hyperlink" Target="https://kf.kobotoolbox.org/api/v2/assets/aHcYkvj7sUZB6GvUsN4Viz/data/771331757/attachments/attkr3SaWc8rgWvWihU94ucY/" TargetMode="External"/><Relationship Id="rId333" Type="http://schemas.openxmlformats.org/officeDocument/2006/relationships/hyperlink" Target="https://kf.kobotoolbox.org/api/v2/assets/aMA6LiTGxeVVbQDCxZmC7C/data/767257943/attachments/attfeeNFjYnyWy3PM34GXkLV/" TargetMode="External"/><Relationship Id="rId354" Type="http://schemas.openxmlformats.org/officeDocument/2006/relationships/hyperlink" Target="https://kf.kobotoolbox.org/api/v2/assets/aMA6LiTGxeVVbQDCxZmC7C/data/767885299/attachments/attRqjYBophPPNUCfPB6BgbN/" TargetMode="External"/><Relationship Id="rId51" Type="http://schemas.openxmlformats.org/officeDocument/2006/relationships/hyperlink" Target="https://kf.kobotoolbox.org/api/v2/assets/aMA6LiTGxeVVbQDCxZmC7C/data/767159911/attachments/att3hKKz5LADsHHGphRyryKn/" TargetMode="External"/><Relationship Id="rId72" Type="http://schemas.openxmlformats.org/officeDocument/2006/relationships/hyperlink" Target="https://kf.kobotoolbox.org/api/v2/assets/aMA6LiTGxeVVbQDCxZmC7C/data/767160669/attachments/attTdBNjCFYqByhaKCA88Q3v/" TargetMode="External"/><Relationship Id="rId93" Type="http://schemas.openxmlformats.org/officeDocument/2006/relationships/hyperlink" Target="https://kf.kobotoolbox.org/api/v2/assets/aMA6LiTGxeVVbQDCxZmC7C/data/767161952/attachments/attwqDzNtWUioMXKPfucGXrt/" TargetMode="External"/><Relationship Id="rId189" Type="http://schemas.openxmlformats.org/officeDocument/2006/relationships/hyperlink" Target="https://kf.kobotoolbox.org/api/v2/assets/aMA6LiTGxeVVbQDCxZmC7C/data/768187618/attachments/attevoNtCbxQQz393EjDwc3L/" TargetMode="External"/><Relationship Id="rId3" Type="http://schemas.openxmlformats.org/officeDocument/2006/relationships/hyperlink" Target="https://kf.kobotoolbox.org/api/v2/assets/aMA6LiTGxeVVbQDCxZmC7C/data/752840385/attachments/attMW4vttNmFzuxJSjBydAEJ/" TargetMode="External"/><Relationship Id="rId214" Type="http://schemas.openxmlformats.org/officeDocument/2006/relationships/hyperlink" Target="https://kf.kobotoolbox.org/api/v2/assets/aMA6LiTGxeVVbQDCxZmC7C/data/768189572/attachments/attWLgj7b7kapRd2N9C39FEb/" TargetMode="External"/><Relationship Id="rId235" Type="http://schemas.openxmlformats.org/officeDocument/2006/relationships/hyperlink" Target="https://kf.kobotoolbox.org/api/v2/assets/aHcYkvj7sUZB6GvUsN4Viz/data/770356222/attachments/attksvS5DSuFThcek3oCAefi/" TargetMode="External"/><Relationship Id="rId256" Type="http://schemas.openxmlformats.org/officeDocument/2006/relationships/hyperlink" Target="https://kf.kobotoolbox.org/api/v2/assets/aHcYkvj7sUZB6GvUsN4Viz/data/771270826/attachments/attZxke6chCoYYDDC5cGc9jz/" TargetMode="External"/><Relationship Id="rId277" Type="http://schemas.openxmlformats.org/officeDocument/2006/relationships/hyperlink" Target="https://kf.kobotoolbox.org/api/v2/assets/aHcYkvj7sUZB6GvUsN4Viz/data/771302906/attachments/attXSzRdcponziZm9p2RRhoW/" TargetMode="External"/><Relationship Id="rId298" Type="http://schemas.openxmlformats.org/officeDocument/2006/relationships/hyperlink" Target="https://kf.kobotoolbox.org/api/v2/assets/aHcYkvj7sUZB6GvUsN4Viz/data/771321427/attachments/attPiBvCdptwmzDeDJumg7xB/" TargetMode="External"/><Relationship Id="rId116" Type="http://schemas.openxmlformats.org/officeDocument/2006/relationships/hyperlink" Target="https://kf.kobotoolbox.org/api/v2/assets/aMA6LiTGxeVVbQDCxZmC7C/data/768111120/attachments/attKGmiFR3uFUrx6Msy9aTna/" TargetMode="External"/><Relationship Id="rId137" Type="http://schemas.openxmlformats.org/officeDocument/2006/relationships/hyperlink" Target="https://kf.kobotoolbox.org/api/v2/assets/aMA6LiTGxeVVbQDCxZmC7C/data/768113566/attachments/attXGKGe7Y3kSqL2XwFR224k/" TargetMode="External"/><Relationship Id="rId158" Type="http://schemas.openxmlformats.org/officeDocument/2006/relationships/hyperlink" Target="https://kf.kobotoolbox.org/api/v2/assets/aMA6LiTGxeVVbQDCxZmC7C/data/768182842/attachments/attTRGiWsHaP52HnvYRyYwps/" TargetMode="External"/><Relationship Id="rId302" Type="http://schemas.openxmlformats.org/officeDocument/2006/relationships/hyperlink" Target="https://kf.kobotoolbox.org/api/v2/assets/aHcYkvj7sUZB6GvUsN4Viz/data/771322670/attachments/attyNWK9QsdWD2FHxrdHPQwk/" TargetMode="External"/><Relationship Id="rId323" Type="http://schemas.openxmlformats.org/officeDocument/2006/relationships/hyperlink" Target="https://kf.kobotoolbox.org/api/v2/assets/aMA6LiTGxeVVbQDCxZmC7C/data/767252228/attachments/attfGUadawCVSd9LuWTUTSN4/" TargetMode="External"/><Relationship Id="rId344" Type="http://schemas.openxmlformats.org/officeDocument/2006/relationships/hyperlink" Target="https://kf.kobotoolbox.org/api/v2/assets/aMA6LiTGxeVVbQDCxZmC7C/data/767657432/attachments/attCbm4QGbkfGBKpLSLBv4fd/" TargetMode="External"/><Relationship Id="rId20" Type="http://schemas.openxmlformats.org/officeDocument/2006/relationships/hyperlink" Target="https://kf.kobotoolbox.org/api/v2/assets/aMA6LiTGxeVVbQDCxZmC7C/data/752840458/attachments/attCVPVdNvKXELuXvGQhRpaT/" TargetMode="External"/><Relationship Id="rId41" Type="http://schemas.openxmlformats.org/officeDocument/2006/relationships/hyperlink" Target="https://kf.kobotoolbox.org/api/v2/assets/aMA6LiTGxeVVbQDCxZmC7C/data/767159263/attachments/attB7VFjnWe46XpXyzVAh7rU/" TargetMode="External"/><Relationship Id="rId62" Type="http://schemas.openxmlformats.org/officeDocument/2006/relationships/hyperlink" Target="https://kf.kobotoolbox.org/api/v2/assets/aMA6LiTGxeVVbQDCxZmC7C/data/767160326/attachments/attpYCYrkfTCrHNCgKJLHthZ/" TargetMode="External"/><Relationship Id="rId83" Type="http://schemas.openxmlformats.org/officeDocument/2006/relationships/hyperlink" Target="https://kf.kobotoolbox.org/api/v2/assets/aMA6LiTGxeVVbQDCxZmC7C/data/767161364/attachments/attjgJak4opUvphgfquGYtaz/" TargetMode="External"/><Relationship Id="rId179" Type="http://schemas.openxmlformats.org/officeDocument/2006/relationships/hyperlink" Target="https://kf.kobotoolbox.org/api/v2/assets/aMA6LiTGxeVVbQDCxZmC7C/data/768184986/attachments/attrV43o3FQ6ee8NvHnGfNGD/" TargetMode="External"/><Relationship Id="rId365" Type="http://schemas.openxmlformats.org/officeDocument/2006/relationships/hyperlink" Target="https://kf.kobotoolbox.org/api/v2/assets/aMA6LiTGxeVVbQDCxZmC7C/data/768053958/attachments/attfFHcNCAbKdHkVyra39FXV/" TargetMode="External"/><Relationship Id="rId190" Type="http://schemas.openxmlformats.org/officeDocument/2006/relationships/hyperlink" Target="https://kf.kobotoolbox.org/api/v2/assets/aMA6LiTGxeVVbQDCxZmC7C/data/768187810/attachments/attDZFZXUvqNXVVqQ5Scwg4A/" TargetMode="External"/><Relationship Id="rId204" Type="http://schemas.openxmlformats.org/officeDocument/2006/relationships/hyperlink" Target="https://kf.kobotoolbox.org/api/v2/assets/aMA6LiTGxeVVbQDCxZmC7C/data/771252583/attachments/att4qaixfzYQFtvcxChsn7Yb/" TargetMode="External"/><Relationship Id="rId225" Type="http://schemas.openxmlformats.org/officeDocument/2006/relationships/hyperlink" Target="https://kf.kobotoolbox.org/api/v2/assets/aMA6LiTGxeVVbQDCxZmC7C/data/768208688/attachments/attgciLWK3aPeKwaAQVDvGvf/" TargetMode="External"/><Relationship Id="rId246" Type="http://schemas.openxmlformats.org/officeDocument/2006/relationships/hyperlink" Target="https://kf.kobotoolbox.org/api/v2/assets/aHcYkvj7sUZB6GvUsN4Viz/data/770371937/attachments/attBtPeC3NPmFKNEE7Kqi4Xm/" TargetMode="External"/><Relationship Id="rId267" Type="http://schemas.openxmlformats.org/officeDocument/2006/relationships/hyperlink" Target="https://kf.kobotoolbox.org/api/v2/assets/aHcYkvj7sUZB6GvUsN4Viz/data/771301756/attachments/attE82vfCCmme3dPTkphRKeC/" TargetMode="External"/><Relationship Id="rId288" Type="http://schemas.openxmlformats.org/officeDocument/2006/relationships/hyperlink" Target="https://kf.kobotoolbox.org/api/v2/assets/aHcYkvj7sUZB6GvUsN4Viz/data/771303995/attachments/att9ZSQmPqNktWKmpEsK5XgV/" TargetMode="External"/><Relationship Id="rId106" Type="http://schemas.openxmlformats.org/officeDocument/2006/relationships/hyperlink" Target="https://kf.kobotoolbox.org/api/v2/assets/aMA6LiTGxeVVbQDCxZmC7C/data/767175901/attachments/attZVUa8JQXKTVjDmysbaU52/" TargetMode="External"/><Relationship Id="rId127" Type="http://schemas.openxmlformats.org/officeDocument/2006/relationships/hyperlink" Target="https://kf.kobotoolbox.org/api/v2/assets/aMA6LiTGxeVVbQDCxZmC7C/data/768113251/attachments/attHchL4KfV7HtdyzELaAa7X/" TargetMode="External"/><Relationship Id="rId313" Type="http://schemas.openxmlformats.org/officeDocument/2006/relationships/hyperlink" Target="https://kf.kobotoolbox.org/api/v2/assets/aHcYkvj7sUZB6GvUsN4Viz/data/771332189/attachments/attL2kMHzkKcPkqAeUyoXK9P/" TargetMode="External"/><Relationship Id="rId10" Type="http://schemas.openxmlformats.org/officeDocument/2006/relationships/hyperlink" Target="https://kf.kobotoolbox.org/api/v2/assets/aMA6LiTGxeVVbQDCxZmC7C/data/752840428/attachments/attEjaXcPgPFy7LNuPFzwehj/" TargetMode="External"/><Relationship Id="rId31" Type="http://schemas.openxmlformats.org/officeDocument/2006/relationships/hyperlink" Target="https://kf.kobotoolbox.org/api/v2/assets/aMA6LiTGxeVVbQDCxZmC7C/data/766636113/attachments/attfH2mxrTJWyjrK6ZxbJe3Z/" TargetMode="External"/><Relationship Id="rId52" Type="http://schemas.openxmlformats.org/officeDocument/2006/relationships/hyperlink" Target="https://kf.kobotoolbox.org/api/v2/assets/aMA6LiTGxeVVbQDCxZmC7C/data/767159976/attachments/atthWz9dtJzFWhe5EGZavPNJ/" TargetMode="External"/><Relationship Id="rId73" Type="http://schemas.openxmlformats.org/officeDocument/2006/relationships/hyperlink" Target="https://kf.kobotoolbox.org/api/v2/assets/aMA6LiTGxeVVbQDCxZmC7C/data/767160774/attachments/attbLe3XsvMnuCfuCcJqMafP/" TargetMode="External"/><Relationship Id="rId94" Type="http://schemas.openxmlformats.org/officeDocument/2006/relationships/hyperlink" Target="https://kf.kobotoolbox.org/api/v2/assets/aMA6LiTGxeVVbQDCxZmC7C/data/767161996/attachments/attFuoKBZddTytdgREb3RKve/" TargetMode="External"/><Relationship Id="rId148" Type="http://schemas.openxmlformats.org/officeDocument/2006/relationships/hyperlink" Target="https://kf.kobotoolbox.org/api/v2/assets/aMA6LiTGxeVVbQDCxZmC7C/data/768162131/attachments/attSfa6skWz6fH9c7wWwrpya/" TargetMode="External"/><Relationship Id="rId169" Type="http://schemas.openxmlformats.org/officeDocument/2006/relationships/hyperlink" Target="https://kf.kobotoolbox.org/api/v2/assets/aMA6LiTGxeVVbQDCxZmC7C/data/768154299/attachments/attiTbKrFmYTty78JckS7ofZ/" TargetMode="External"/><Relationship Id="rId334" Type="http://schemas.openxmlformats.org/officeDocument/2006/relationships/hyperlink" Target="https://kf.kobotoolbox.org/api/v2/assets/aMA6LiTGxeVVbQDCxZmC7C/data/767258061/attachments/attcmcPYdir45vrcW7s6ZZY4/" TargetMode="External"/><Relationship Id="rId355" Type="http://schemas.openxmlformats.org/officeDocument/2006/relationships/hyperlink" Target="https://kf.kobotoolbox.org/api/v2/assets/aMA6LiTGxeVVbQDCxZmC7C/data/767889107/attachments/attnsgijWB3HZtHGZKY3v5R5/" TargetMode="External"/><Relationship Id="rId4" Type="http://schemas.openxmlformats.org/officeDocument/2006/relationships/hyperlink" Target="https://kf.kobotoolbox.org/api/v2/assets/aMA6LiTGxeVVbQDCxZmC7C/data/752840392/attachments/attXbnN5gSzW23SFPSVfmHmG/" TargetMode="External"/><Relationship Id="rId180" Type="http://schemas.openxmlformats.org/officeDocument/2006/relationships/hyperlink" Target="https://kf.kobotoolbox.org/api/v2/assets/aMA6LiTGxeVVbQDCxZmC7C/data/768185206/attachments/attXE73SsRdButURGDDUKFCw/" TargetMode="External"/><Relationship Id="rId215" Type="http://schemas.openxmlformats.org/officeDocument/2006/relationships/hyperlink" Target="https://kf.kobotoolbox.org/api/v2/assets/aMA6LiTGxeVVbQDCxZmC7C/data/768189781/attachments/attdnvbaRjF9UMuXGdNQmHJp/" TargetMode="External"/><Relationship Id="rId236" Type="http://schemas.openxmlformats.org/officeDocument/2006/relationships/hyperlink" Target="https://kf.kobotoolbox.org/api/v2/assets/aHcYkvj7sUZB6GvUsN4Viz/data/770357113/attachments/attrXnPuZqa83EXV6zuzDs5r/" TargetMode="External"/><Relationship Id="rId257" Type="http://schemas.openxmlformats.org/officeDocument/2006/relationships/hyperlink" Target="https://kf.kobotoolbox.org/api/v2/assets/aHcYkvj7sUZB6GvUsN4Viz/data/771300080/attachments/att6WefMHxsyp29irzbDN9gE/" TargetMode="External"/><Relationship Id="rId278" Type="http://schemas.openxmlformats.org/officeDocument/2006/relationships/hyperlink" Target="https://kf.kobotoolbox.org/api/v2/assets/aHcYkvj7sUZB6GvUsN4Viz/data/771302979/attachments/attf8fVcQLZKqvrep25VfsqS/" TargetMode="External"/><Relationship Id="rId303" Type="http://schemas.openxmlformats.org/officeDocument/2006/relationships/hyperlink" Target="https://kf.kobotoolbox.org/api/v2/assets/aHcYkvj7sUZB6GvUsN4Viz/data/771322892/attachments/attDaH9xYhkSRJ5eNx3RYf8k/" TargetMode="External"/><Relationship Id="rId42" Type="http://schemas.openxmlformats.org/officeDocument/2006/relationships/hyperlink" Target="https://kf.kobotoolbox.org/api/v2/assets/aMA6LiTGxeVVbQDCxZmC7C/data/767159318/attachments/attWUnbkifCDRcZU7uDmprWA/" TargetMode="External"/><Relationship Id="rId84" Type="http://schemas.openxmlformats.org/officeDocument/2006/relationships/hyperlink" Target="https://kf.kobotoolbox.org/api/v2/assets/aMA6LiTGxeVVbQDCxZmC7C/data/767161409/attachments/att2TLJJfrSftUBez69vKsy6/" TargetMode="External"/><Relationship Id="rId138" Type="http://schemas.openxmlformats.org/officeDocument/2006/relationships/hyperlink" Target="https://kf.kobotoolbox.org/api/v2/assets/aMA6LiTGxeVVbQDCxZmC7C/data/768113582/attachments/attQSir6zy9iRo8EkvYhhS8v/" TargetMode="External"/><Relationship Id="rId345" Type="http://schemas.openxmlformats.org/officeDocument/2006/relationships/hyperlink" Target="https://kf.kobotoolbox.org/api/v2/assets/aMA6LiTGxeVVbQDCxZmC7C/data/767659690/attachments/attLTiLCgEyBiMXFexAuvgKh/" TargetMode="External"/><Relationship Id="rId191" Type="http://schemas.openxmlformats.org/officeDocument/2006/relationships/hyperlink" Target="https://kf.kobotoolbox.org/api/v2/assets/aMA6LiTGxeVVbQDCxZmC7C/data/768188820/attachments/attn6gz6BqR3YKLoq7o2wGrC/" TargetMode="External"/><Relationship Id="rId205" Type="http://schemas.openxmlformats.org/officeDocument/2006/relationships/hyperlink" Target="https://kf.kobotoolbox.org/api/v2/assets/aMA6LiTGxeVVbQDCxZmC7C/data/768187765/attachments/atti9DJq5yMDi2fR57dH9tEP/" TargetMode="External"/><Relationship Id="rId247" Type="http://schemas.openxmlformats.org/officeDocument/2006/relationships/hyperlink" Target="https://kf.kobotoolbox.org/api/v2/assets/aHcYkvj7sUZB6GvUsN4Viz/data/770373282/attachments/attD9hvYJAVcH8h5T6V7SKpm/" TargetMode="External"/><Relationship Id="rId107" Type="http://schemas.openxmlformats.org/officeDocument/2006/relationships/hyperlink" Target="https://kf.kobotoolbox.org/api/v2/assets/aMA6LiTGxeVVbQDCxZmC7C/data/767176007/attachments/attXQbWQ9oLusXgFupQ2McER/" TargetMode="External"/><Relationship Id="rId289" Type="http://schemas.openxmlformats.org/officeDocument/2006/relationships/hyperlink" Target="https://kf.kobotoolbox.org/api/v2/assets/aHcYkvj7sUZB6GvUsN4Viz/data/771304033/attachments/attJui7597EWmEmtbSpx4UVk/" TargetMode="External"/><Relationship Id="rId11" Type="http://schemas.openxmlformats.org/officeDocument/2006/relationships/hyperlink" Target="https://kf.kobotoolbox.org/api/v2/assets/aMA6LiTGxeVVbQDCxZmC7C/data/752840432/attachments/attbkUftBGVBQNdbKTGa72VA/" TargetMode="External"/><Relationship Id="rId53" Type="http://schemas.openxmlformats.org/officeDocument/2006/relationships/hyperlink" Target="https://kf.kobotoolbox.org/api/v2/assets/aMA6LiTGxeVVbQDCxZmC7C/data/767160021/attachments/attVwHWLwWjgCBnkR524cfDE/" TargetMode="External"/><Relationship Id="rId149" Type="http://schemas.openxmlformats.org/officeDocument/2006/relationships/hyperlink" Target="https://kf.kobotoolbox.org/api/v2/assets/aMA6LiTGxeVVbQDCxZmC7C/data/768177121/attachments/attesdQgmnpte5Ktt4HUvNXU/" TargetMode="External"/><Relationship Id="rId314" Type="http://schemas.openxmlformats.org/officeDocument/2006/relationships/hyperlink" Target="https://kf.kobotoolbox.org/api/v2/assets/aHcYkvj7sUZB6GvUsN4Viz/data/771506646/attachments/attbPtaSXUSsQHJmoWF24gue/" TargetMode="External"/><Relationship Id="rId356" Type="http://schemas.openxmlformats.org/officeDocument/2006/relationships/hyperlink" Target="https://kf.kobotoolbox.org/api/v2/assets/aMA6LiTGxeVVbQDCxZmC7C/data/767893159/attachments/attm83b4FJz75v6qBwe5M5q9/" TargetMode="External"/><Relationship Id="rId95" Type="http://schemas.openxmlformats.org/officeDocument/2006/relationships/hyperlink" Target="https://kf.kobotoolbox.org/api/v2/assets/aMA6LiTGxeVVbQDCxZmC7C/data/767170046/attachments/attKDbD2baRhwAYJmp5oVtpz/" TargetMode="External"/><Relationship Id="rId160" Type="http://schemas.openxmlformats.org/officeDocument/2006/relationships/hyperlink" Target="https://kf.kobotoolbox.org/api/v2/assets/aMA6LiTGxeVVbQDCxZmC7C/data/768183257/attachments/attwgUYLZScnPXtwh5j6HkoX/" TargetMode="External"/><Relationship Id="rId216" Type="http://schemas.openxmlformats.org/officeDocument/2006/relationships/hyperlink" Target="https://kf.kobotoolbox.org/api/v2/assets/aMA6LiTGxeVVbQDCxZmC7C/data/768189869/attachments/attHacFgbnzFhunyfCie33C9/" TargetMode="External"/><Relationship Id="rId258" Type="http://schemas.openxmlformats.org/officeDocument/2006/relationships/hyperlink" Target="https://kf.kobotoolbox.org/api/v2/assets/aHcYkvj7sUZB6GvUsN4Viz/data/771300135/attachments/attQsEhnW6mZCgAFVEeiqAi3/" TargetMode="External"/><Relationship Id="rId22" Type="http://schemas.openxmlformats.org/officeDocument/2006/relationships/hyperlink" Target="https://kf.kobotoolbox.org/api/v2/assets/aMA6LiTGxeVVbQDCxZmC7C/data/752840464/attachments/attQGBCFHXi5kz9eWhAMn2UB/" TargetMode="External"/><Relationship Id="rId64" Type="http://schemas.openxmlformats.org/officeDocument/2006/relationships/hyperlink" Target="https://kf.kobotoolbox.org/api/v2/assets/aMA6LiTGxeVVbQDCxZmC7C/data/767160417/attachments/attQR8FGdQ96RV3u59tEGgfm/" TargetMode="External"/><Relationship Id="rId118" Type="http://schemas.openxmlformats.org/officeDocument/2006/relationships/hyperlink" Target="https://kf.kobotoolbox.org/api/v2/assets/aMA6LiTGxeVVbQDCxZmC7C/data/768111434/attachments/attUbdto9y9xry8XtQHE4LRm/" TargetMode="External"/><Relationship Id="rId325" Type="http://schemas.openxmlformats.org/officeDocument/2006/relationships/hyperlink" Target="https://kf.kobotoolbox.org/api/v2/assets/aMA6LiTGxeVVbQDCxZmC7C/data/767254726/attachments/attJukS2nDcZyaCUiqJ9HgCy/" TargetMode="External"/><Relationship Id="rId367" Type="http://schemas.openxmlformats.org/officeDocument/2006/relationships/hyperlink" Target="https://kf.kobotoolbox.org/api/v2/assets/aMA6LiTGxeVVbQDCxZmC7C/data/768059579/attachments/attCxrborgzcTYyUKBFjXKQB/" TargetMode="External"/><Relationship Id="rId171" Type="http://schemas.openxmlformats.org/officeDocument/2006/relationships/hyperlink" Target="https://kf.kobotoolbox.org/api/v2/assets/aMA6LiTGxeVVbQDCxZmC7C/data/768158442/attachments/atttcQomtbGsZDKvb62ZqZgR/" TargetMode="External"/><Relationship Id="rId227" Type="http://schemas.openxmlformats.org/officeDocument/2006/relationships/hyperlink" Target="https://kf.kobotoolbox.org/api/v2/assets/aMA6LiTGxeVVbQDCxZmC7C/data/771255272/attachments/attAFcHxr7vPayokDYrJ8EFP/" TargetMode="External"/><Relationship Id="rId269" Type="http://schemas.openxmlformats.org/officeDocument/2006/relationships/hyperlink" Target="https://kf.kobotoolbox.org/api/v2/assets/aHcYkvj7sUZB6GvUsN4Viz/data/771302187/attachments/attvXfFoCGDFcvoswzb7dfHj/" TargetMode="External"/><Relationship Id="rId33" Type="http://schemas.openxmlformats.org/officeDocument/2006/relationships/hyperlink" Target="https://kf.kobotoolbox.org/api/v2/assets/aMA6LiTGxeVVbQDCxZmC7C/data/767157544/attachments/att5u52TR2rvpQxdjsgBtGDB/" TargetMode="External"/><Relationship Id="rId129" Type="http://schemas.openxmlformats.org/officeDocument/2006/relationships/hyperlink" Target="https://kf.kobotoolbox.org/api/v2/assets/aMA6LiTGxeVVbQDCxZmC7C/data/768113292/attachments/attvG5xYajAtYfth8L5SMTs5/" TargetMode="External"/><Relationship Id="rId280" Type="http://schemas.openxmlformats.org/officeDocument/2006/relationships/hyperlink" Target="https://kf.kobotoolbox.org/api/v2/assets/aHcYkvj7sUZB6GvUsN4Viz/data/771303092/attachments/attZxokZw9x7YvMiGKav5YhE/" TargetMode="External"/><Relationship Id="rId336" Type="http://schemas.openxmlformats.org/officeDocument/2006/relationships/hyperlink" Target="https://kf.kobotoolbox.org/api/v2/assets/aMA6LiTGxeVVbQDCxZmC7C/data/767259826/attachments/attkziqMD6W8XVu2rBTj69y6/" TargetMode="External"/><Relationship Id="rId75" Type="http://schemas.openxmlformats.org/officeDocument/2006/relationships/hyperlink" Target="https://kf.kobotoolbox.org/api/v2/assets/aMA6LiTGxeVVbQDCxZmC7C/data/767160920/attachments/attX8bPYmyvDoKPEc5fw5ZR8/" TargetMode="External"/><Relationship Id="rId140" Type="http://schemas.openxmlformats.org/officeDocument/2006/relationships/hyperlink" Target="https://kf.kobotoolbox.org/api/v2/assets/aMA6LiTGxeVVbQDCxZmC7C/data/768124666/attachments/attKVSDV7kjRrMkTWBdY6jZC/" TargetMode="External"/><Relationship Id="rId182" Type="http://schemas.openxmlformats.org/officeDocument/2006/relationships/hyperlink" Target="https://kf.kobotoolbox.org/api/v2/assets/aMA6LiTGxeVVbQDCxZmC7C/data/768185654/attachments/atty2g2enNHRtpLDTqq8BN7b/" TargetMode="External"/><Relationship Id="rId6" Type="http://schemas.openxmlformats.org/officeDocument/2006/relationships/hyperlink" Target="https://kf.kobotoolbox.org/api/v2/assets/aMA6LiTGxeVVbQDCxZmC7C/data/752840407/attachments/attnnVfjUHk8QmCnrfvj9Sq2/" TargetMode="External"/><Relationship Id="rId238" Type="http://schemas.openxmlformats.org/officeDocument/2006/relationships/hyperlink" Target="https://kf.kobotoolbox.org/api/v2/assets/aHcYkvj7sUZB6GvUsN4Viz/data/770358456/attachments/attYkoEvmuJDD48jZUHJApwp/" TargetMode="External"/><Relationship Id="rId291" Type="http://schemas.openxmlformats.org/officeDocument/2006/relationships/hyperlink" Target="https://kf.kobotoolbox.org/api/v2/assets/aHcYkvj7sUZB6GvUsN4Viz/data/771304164/attachments/attCViusQvK74zLcLpfeMp4f/" TargetMode="External"/><Relationship Id="rId305" Type="http://schemas.openxmlformats.org/officeDocument/2006/relationships/hyperlink" Target="https://kf.kobotoolbox.org/api/v2/assets/aHcYkvj7sUZB6GvUsN4Viz/data/771324022/attachments/attRAm6it9Tn7eVNxFqKERik/" TargetMode="External"/><Relationship Id="rId347" Type="http://schemas.openxmlformats.org/officeDocument/2006/relationships/hyperlink" Target="https://kf.kobotoolbox.org/api/v2/assets/aMA6LiTGxeVVbQDCxZmC7C/data/767667839/attachments/atttCsG49hd55kRNj48oCgcH/" TargetMode="External"/><Relationship Id="rId44" Type="http://schemas.openxmlformats.org/officeDocument/2006/relationships/hyperlink" Target="https://kf.kobotoolbox.org/api/v2/assets/aMA6LiTGxeVVbQDCxZmC7C/data/767159532/attachments/attRKnjN98Adn8XEH6dJs7Cr/" TargetMode="External"/><Relationship Id="rId86" Type="http://schemas.openxmlformats.org/officeDocument/2006/relationships/hyperlink" Target="https://kf.kobotoolbox.org/api/v2/assets/aMA6LiTGxeVVbQDCxZmC7C/data/767161575/attachments/att2ZCjyD9tqmoSQ7af8QbW2/" TargetMode="External"/><Relationship Id="rId151" Type="http://schemas.openxmlformats.org/officeDocument/2006/relationships/hyperlink" Target="https://kf.kobotoolbox.org/api/v2/assets/aMA6LiTGxeVVbQDCxZmC7C/data/768179555/attachments/attsxSNpQfn734utBBXo2TSM/" TargetMode="External"/><Relationship Id="rId193" Type="http://schemas.openxmlformats.org/officeDocument/2006/relationships/hyperlink" Target="https://kf.kobotoolbox.org/api/v2/assets/aMA6LiTGxeVVbQDCxZmC7C/data/768200410/attachments/attieAiYvz4LmF3WTw2rgh82/" TargetMode="External"/><Relationship Id="rId207" Type="http://schemas.openxmlformats.org/officeDocument/2006/relationships/hyperlink" Target="https://kf.kobotoolbox.org/api/v2/assets/aMA6LiTGxeVVbQDCxZmC7C/data/768188075/attachments/attdFwu4kmp8WpGUNiHaNgxC/" TargetMode="External"/><Relationship Id="rId249" Type="http://schemas.openxmlformats.org/officeDocument/2006/relationships/hyperlink" Target="https://kf.kobotoolbox.org/api/v2/assets/aHcYkvj7sUZB6GvUsN4Viz/data/771270516/attachments/attNotCNyGxEAKw5FhhdqdX6/" TargetMode="External"/><Relationship Id="rId13" Type="http://schemas.openxmlformats.org/officeDocument/2006/relationships/hyperlink" Target="https://kf.kobotoolbox.org/api/v2/assets/aMA6LiTGxeVVbQDCxZmC7C/data/752840438/attachments/attuCWEPZo5y86YsaQ9xPTom/" TargetMode="External"/><Relationship Id="rId109" Type="http://schemas.openxmlformats.org/officeDocument/2006/relationships/hyperlink" Target="https://kf.kobotoolbox.org/api/v2/assets/aMA6LiTGxeVVbQDCxZmC7C/data/767180497/attachments/attCuWWY5JyFytXpAnLLQtoF/" TargetMode="External"/><Relationship Id="rId260" Type="http://schemas.openxmlformats.org/officeDocument/2006/relationships/hyperlink" Target="https://kf.kobotoolbox.org/api/v2/assets/aHcYkvj7sUZB6GvUsN4Viz/data/771300910/attachments/attjNTaYY9E973spKGZ33xUZ/" TargetMode="External"/><Relationship Id="rId316" Type="http://schemas.openxmlformats.org/officeDocument/2006/relationships/hyperlink" Target="https://kf.kobotoolbox.org/api/v2/assets/aHcYkvj7sUZB6GvUsN4Viz/data/771509488/attachments/att6Ptvz3TeNhn22Ux2h5Znw/" TargetMode="External"/><Relationship Id="rId55" Type="http://schemas.openxmlformats.org/officeDocument/2006/relationships/hyperlink" Target="https://kf.kobotoolbox.org/api/v2/assets/aMA6LiTGxeVVbQDCxZmC7C/data/767160163/attachments/atttCuqUnKAJykXZT6uJtWPR/" TargetMode="External"/><Relationship Id="rId97" Type="http://schemas.openxmlformats.org/officeDocument/2006/relationships/hyperlink" Target="https://kf.kobotoolbox.org/api/v2/assets/aMA6LiTGxeVVbQDCxZmC7C/data/767171303/attachments/attj3W7twbbGz4NfGS75fXPp/" TargetMode="External"/><Relationship Id="rId120" Type="http://schemas.openxmlformats.org/officeDocument/2006/relationships/hyperlink" Target="https://kf.kobotoolbox.org/api/v2/assets/aMA6LiTGxeVVbQDCxZmC7C/data/768112641/attachments/attNfh5vHHiBi5XCcHWGbrVR/" TargetMode="External"/><Relationship Id="rId358" Type="http://schemas.openxmlformats.org/officeDocument/2006/relationships/hyperlink" Target="https://kf.kobotoolbox.org/api/v2/assets/aMA6LiTGxeVVbQDCxZmC7C/data/767920917/attachments/attvGdx2bS6wQtCMnSXyGqRT/" TargetMode="External"/><Relationship Id="rId162" Type="http://schemas.openxmlformats.org/officeDocument/2006/relationships/hyperlink" Target="https://kf.kobotoolbox.org/api/v2/assets/aMA6LiTGxeVVbQDCxZmC7C/data/768183791/attachments/attvTSHwfaBUymEp4fdmgC6K/" TargetMode="External"/><Relationship Id="rId218" Type="http://schemas.openxmlformats.org/officeDocument/2006/relationships/hyperlink" Target="https://kf.kobotoolbox.org/api/v2/assets/aMA6LiTGxeVVbQDCxZmC7C/data/768190088/attachments/attxtVKwr5yPjN9wwZk2bWxu/" TargetMode="External"/><Relationship Id="rId271" Type="http://schemas.openxmlformats.org/officeDocument/2006/relationships/hyperlink" Target="https://kf.kobotoolbox.org/api/v2/assets/aHcYkvj7sUZB6GvUsN4Viz/data/771302495/attachments/attMGFXp7uP9ydtGjGk5mW7K/" TargetMode="External"/><Relationship Id="rId24" Type="http://schemas.openxmlformats.org/officeDocument/2006/relationships/hyperlink" Target="https://kf.kobotoolbox.org/api/v2/assets/aMA6LiTGxeVVbQDCxZmC7C/data/752840475/attachments/attEfwu9dRCTe7aktJH9zoS5/" TargetMode="External"/><Relationship Id="rId66" Type="http://schemas.openxmlformats.org/officeDocument/2006/relationships/hyperlink" Target="https://kf.kobotoolbox.org/api/v2/assets/aMA6LiTGxeVVbQDCxZmC7C/data/767160472/attachments/attQQ9Fg5gueg9xTXtCWpm5B/" TargetMode="External"/><Relationship Id="rId131" Type="http://schemas.openxmlformats.org/officeDocument/2006/relationships/hyperlink" Target="https://kf.kobotoolbox.org/api/v2/assets/aMA6LiTGxeVVbQDCxZmC7C/data/768113314/attachments/attg3HTJmx7QhPiuGECEiePp/" TargetMode="External"/><Relationship Id="rId327" Type="http://schemas.openxmlformats.org/officeDocument/2006/relationships/hyperlink" Target="https://kf.kobotoolbox.org/api/v2/assets/aMA6LiTGxeVVbQDCxZmC7C/data/767255335/attachments/attgat4iftFc4bd8TdvVPipC/" TargetMode="External"/><Relationship Id="rId369" Type="http://schemas.openxmlformats.org/officeDocument/2006/relationships/hyperlink" Target="https://kf.kobotoolbox.org/api/v2/assets/aMA6LiTGxeVVbQDCxZmC7C/data/768063617/attachments/attWQGU8ZMP3qDxhk6sDhqe4/" TargetMode="External"/><Relationship Id="rId173" Type="http://schemas.openxmlformats.org/officeDocument/2006/relationships/hyperlink" Target="https://kf.kobotoolbox.org/api/v2/assets/aMA6LiTGxeVVbQDCxZmC7C/data/768160005/attachments/attXnUPfNicRZ4Rpw5ip8b6f/" TargetMode="External"/><Relationship Id="rId229" Type="http://schemas.openxmlformats.org/officeDocument/2006/relationships/hyperlink" Target="https://kf.kobotoolbox.org/api/v2/assets/aMA6LiTGxeVVbQDCxZmC7C/data/771256697/attachments/attKWzVea5kPbUSdiynykqkE/" TargetMode="External"/><Relationship Id="rId240" Type="http://schemas.openxmlformats.org/officeDocument/2006/relationships/hyperlink" Target="https://kf.kobotoolbox.org/api/v2/assets/aHcYkvj7sUZB6GvUsN4Viz/data/770361314/attachments/attihKRcp3ZgVZT2m9X8yYca/" TargetMode="External"/><Relationship Id="rId35" Type="http://schemas.openxmlformats.org/officeDocument/2006/relationships/hyperlink" Target="https://kf.kobotoolbox.org/api/v2/assets/aMA6LiTGxeVVbQDCxZmC7C/data/767157811/attachments/attMCcenvihzjDEg5dR9nt6C/" TargetMode="External"/><Relationship Id="rId77" Type="http://schemas.openxmlformats.org/officeDocument/2006/relationships/hyperlink" Target="https://kf.kobotoolbox.org/api/v2/assets/aMA6LiTGxeVVbQDCxZmC7C/data/767161117/attachments/attWmTsc5NtoZ8Qg4ByQHL6o/" TargetMode="External"/><Relationship Id="rId100" Type="http://schemas.openxmlformats.org/officeDocument/2006/relationships/hyperlink" Target="https://kf.kobotoolbox.org/api/v2/assets/aMA6LiTGxeVVbQDCxZmC7C/data/767173786/attachments/attC8ADJo5JR7Ln9RSwmtiaJ/" TargetMode="External"/><Relationship Id="rId282" Type="http://schemas.openxmlformats.org/officeDocument/2006/relationships/hyperlink" Target="https://kf.kobotoolbox.org/api/v2/assets/aHcYkvj7sUZB6GvUsN4Viz/data/771303195/attachments/attBit2vWgbUoZj5MB5gYNEB/" TargetMode="External"/><Relationship Id="rId338" Type="http://schemas.openxmlformats.org/officeDocument/2006/relationships/hyperlink" Target="https://kf.kobotoolbox.org/api/v2/assets/aMA6LiTGxeVVbQDCxZmC7C/data/767261595/attachments/attUYE9h3DEmUdCpRrDtstwx/" TargetMode="External"/><Relationship Id="rId8" Type="http://schemas.openxmlformats.org/officeDocument/2006/relationships/hyperlink" Target="https://kf.kobotoolbox.org/api/v2/assets/aMA6LiTGxeVVbQDCxZmC7C/data/752840418/attachments/atttsPKbX2hS9VuieHeMVSoD/" TargetMode="External"/><Relationship Id="rId142" Type="http://schemas.openxmlformats.org/officeDocument/2006/relationships/hyperlink" Target="https://kf.kobotoolbox.org/api/v2/assets/aMA6LiTGxeVVbQDCxZmC7C/data/768126741/attachments/attaobKpj7YsSAvJsrFdHwwV/" TargetMode="External"/><Relationship Id="rId184" Type="http://schemas.openxmlformats.org/officeDocument/2006/relationships/hyperlink" Target="https://kf.kobotoolbox.org/api/v2/assets/aMA6LiTGxeVVbQDCxZmC7C/data/768186237/attachments/att22djeJhu5bHBCD8Fukwnd/" TargetMode="External"/><Relationship Id="rId251" Type="http://schemas.openxmlformats.org/officeDocument/2006/relationships/hyperlink" Target="https://kf.kobotoolbox.org/api/v2/assets/aHcYkvj7sUZB6GvUsN4Viz/data/771270682/attachments/att6Wbz3hpvHe6pyzeZ24AHS/" TargetMode="External"/><Relationship Id="rId46" Type="http://schemas.openxmlformats.org/officeDocument/2006/relationships/hyperlink" Target="https://kf.kobotoolbox.org/api/v2/assets/aMA6LiTGxeVVbQDCxZmC7C/data/767159654/attachments/attiRitKptCuFoMpytPRzzHx/" TargetMode="External"/><Relationship Id="rId293" Type="http://schemas.openxmlformats.org/officeDocument/2006/relationships/hyperlink" Target="https://kf.kobotoolbox.org/api/v2/assets/aHcYkvj7sUZB6GvUsN4Viz/data/771309926/attachments/attAoQXZaPytE7wxVN6QVMnA/" TargetMode="External"/><Relationship Id="rId307" Type="http://schemas.openxmlformats.org/officeDocument/2006/relationships/hyperlink" Target="https://kf.kobotoolbox.org/api/v2/assets/aHcYkvj7sUZB6GvUsN4Viz/data/771328156/attachments/attbPHUGzMvLBBPkfVmdLffa/" TargetMode="External"/><Relationship Id="rId349" Type="http://schemas.openxmlformats.org/officeDocument/2006/relationships/hyperlink" Target="https://kf.kobotoolbox.org/api/v2/assets/aMA6LiTGxeVVbQDCxZmC7C/data/767692087/attachments/attbUd4iwxQakwbUSSZyqCeZ/" TargetMode="External"/><Relationship Id="rId88" Type="http://schemas.openxmlformats.org/officeDocument/2006/relationships/hyperlink" Target="https://kf.kobotoolbox.org/api/v2/assets/aMA6LiTGxeVVbQDCxZmC7C/data/767161701/attachments/attyVtNV5PmZKqfnoTc96jx2/" TargetMode="External"/><Relationship Id="rId111" Type="http://schemas.openxmlformats.org/officeDocument/2006/relationships/hyperlink" Target="https://kf.kobotoolbox.org/api/v2/assets/aMA6LiTGxeVVbQDCxZmC7C/data/767181475/attachments/attSNfnyVvmFbUoucz2TvASS/" TargetMode="External"/><Relationship Id="rId153" Type="http://schemas.openxmlformats.org/officeDocument/2006/relationships/hyperlink" Target="https://kf.kobotoolbox.org/api/v2/assets/aMA6LiTGxeVVbQDCxZmC7C/data/768181571/attachments/attKRDTVMMZHfmxmoAnuMqgc/" TargetMode="External"/><Relationship Id="rId195" Type="http://schemas.openxmlformats.org/officeDocument/2006/relationships/hyperlink" Target="https://kf.kobotoolbox.org/api/v2/assets/aMA6LiTGxeVVbQDCxZmC7C/data/768202907/attachments/attVVqv54pdSbBfbrbpoLynF/" TargetMode="External"/><Relationship Id="rId209" Type="http://schemas.openxmlformats.org/officeDocument/2006/relationships/hyperlink" Target="https://kf.kobotoolbox.org/api/v2/assets/aMA6LiTGxeVVbQDCxZmC7C/data/768188782/attachments/attKM7Ar9A732vV2xfb4Ha9A/" TargetMode="External"/><Relationship Id="rId360" Type="http://schemas.openxmlformats.org/officeDocument/2006/relationships/hyperlink" Target="https://kf.kobotoolbox.org/api/v2/assets/aMA6LiTGxeVVbQDCxZmC7C/data/767930591/attachments/attE2sVs2ZPvKARE5yWnVt4H/" TargetMode="External"/><Relationship Id="rId220" Type="http://schemas.openxmlformats.org/officeDocument/2006/relationships/hyperlink" Target="https://kf.kobotoolbox.org/api/v2/assets/aMA6LiTGxeVVbQDCxZmC7C/data/768200522/attachments/attpphbPEPRaAmgaxEHDuoEK/" TargetMode="External"/><Relationship Id="rId15" Type="http://schemas.openxmlformats.org/officeDocument/2006/relationships/hyperlink" Target="https://kf.kobotoolbox.org/api/v2/assets/aMA6LiTGxeVVbQDCxZmC7C/data/752840445/attachments/att2R3kmCXvVv3P4vaWHTx7n/" TargetMode="External"/><Relationship Id="rId57" Type="http://schemas.openxmlformats.org/officeDocument/2006/relationships/hyperlink" Target="https://kf.kobotoolbox.org/api/v2/assets/aMA6LiTGxeVVbQDCxZmC7C/data/767160222/attachments/att87Phu7CZu6Ntuks59zzkr/" TargetMode="External"/><Relationship Id="rId262" Type="http://schemas.openxmlformats.org/officeDocument/2006/relationships/hyperlink" Target="https://kf.kobotoolbox.org/api/v2/assets/aHcYkvj7sUZB6GvUsN4Viz/data/771301009/attachments/attdWey2NvhV5WAT3RMNBpXr/" TargetMode="External"/><Relationship Id="rId318" Type="http://schemas.openxmlformats.org/officeDocument/2006/relationships/hyperlink" Target="https://kf.kobotoolbox.org/api/v2/assets/aMA6LiTGxeVVbQDCxZmC7C/data/767237934/attachments/atta7Ew2foot8Y8yryYtmRC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74"/>
  <sheetViews>
    <sheetView tabSelected="1" zoomScale="55" zoomScaleNormal="55" workbookViewId="0">
      <selection activeCell="M1" sqref="M1"/>
    </sheetView>
  </sheetViews>
  <sheetFormatPr baseColWidth="10" defaultColWidth="9.140625" defaultRowHeight="15" x14ac:dyDescent="0.25"/>
  <cols>
    <col min="1" max="2" width="10.85546875" bestFit="1" customWidth="1"/>
    <col min="3" max="3" width="39.7109375" customWidth="1"/>
    <col min="4" max="4" width="9.42578125" bestFit="1" customWidth="1"/>
    <col min="6" max="6" width="9.85546875" bestFit="1" customWidth="1"/>
    <col min="7" max="7" width="10.85546875" bestFit="1" customWidth="1"/>
    <col min="8" max="9" width="12" bestFit="1" customWidth="1"/>
    <col min="12" max="13" width="9.42578125" bestFit="1" customWidth="1"/>
    <col min="19" max="19" width="20.85546875" customWidth="1"/>
    <col min="21" max="21" width="10.85546875" bestFit="1" customWidth="1"/>
    <col min="29" max="29" width="9.42578125" bestFit="1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s="2">
        <v>46147.547337418982</v>
      </c>
      <c r="B2" s="2">
        <v>46173.694759537037</v>
      </c>
      <c r="C2" s="1" t="s">
        <v>33</v>
      </c>
      <c r="D2" s="1">
        <v>3</v>
      </c>
      <c r="E2" s="1" t="s">
        <v>34</v>
      </c>
      <c r="F2" s="1">
        <v>-0.19746939999999999</v>
      </c>
      <c r="G2" s="1">
        <v>-78.504032100000003</v>
      </c>
      <c r="H2" s="1">
        <v>2870.10009765625</v>
      </c>
      <c r="I2" s="1">
        <v>4.6289999999999996</v>
      </c>
      <c r="J2" s="1" t="s">
        <v>35</v>
      </c>
      <c r="K2" s="1" t="s">
        <v>30</v>
      </c>
      <c r="L2" s="1">
        <v>10</v>
      </c>
      <c r="M2" s="1">
        <v>16</v>
      </c>
      <c r="N2" s="1"/>
      <c r="O2" s="1" t="s">
        <v>189</v>
      </c>
      <c r="P2" s="1"/>
      <c r="Q2" s="1" t="s">
        <v>36</v>
      </c>
      <c r="R2" s="3" t="s">
        <v>37</v>
      </c>
      <c r="S2" s="1">
        <v>752840362</v>
      </c>
      <c r="T2" s="1" t="s">
        <v>38</v>
      </c>
      <c r="U2" s="2">
        <v>46157.014780092592</v>
      </c>
      <c r="V2" s="1"/>
      <c r="W2" s="1"/>
      <c r="X2" s="1" t="s">
        <v>31</v>
      </c>
      <c r="Y2" s="1" t="s">
        <v>32</v>
      </c>
      <c r="Z2" s="1" t="s">
        <v>39</v>
      </c>
      <c r="AA2" s="1"/>
      <c r="AB2" s="1" t="s">
        <v>40</v>
      </c>
      <c r="AC2" s="1">
        <v>10</v>
      </c>
    </row>
    <row r="3" spans="1:29" x14ac:dyDescent="0.25">
      <c r="A3" s="2">
        <v>46147.551000798609</v>
      </c>
      <c r="B3" s="2">
        <v>46173.694972291669</v>
      </c>
      <c r="C3" s="1" t="s">
        <v>33</v>
      </c>
      <c r="D3" s="1">
        <v>3</v>
      </c>
      <c r="E3" s="1" t="s">
        <v>41</v>
      </c>
      <c r="F3" s="1">
        <v>-0.19754240000000001</v>
      </c>
      <c r="G3" s="1">
        <v>-78.503728600000002</v>
      </c>
      <c r="H3" s="1">
        <v>2867.500244140625</v>
      </c>
      <c r="I3" s="1">
        <v>4.7729999999999997</v>
      </c>
      <c r="J3" s="1" t="s">
        <v>35</v>
      </c>
      <c r="K3" s="1" t="s">
        <v>30</v>
      </c>
      <c r="L3" s="1">
        <v>8.44</v>
      </c>
      <c r="M3" s="1">
        <v>18</v>
      </c>
      <c r="N3" s="1"/>
      <c r="O3" s="1" t="s">
        <v>189</v>
      </c>
      <c r="P3" s="1"/>
      <c r="Q3" s="1" t="s">
        <v>42</v>
      </c>
      <c r="R3" s="3" t="s">
        <v>43</v>
      </c>
      <c r="S3" s="1">
        <v>752840375</v>
      </c>
      <c r="T3" s="1" t="s">
        <v>44</v>
      </c>
      <c r="U3" s="2">
        <v>46157.014791666668</v>
      </c>
      <c r="V3" s="1"/>
      <c r="W3" s="1"/>
      <c r="X3" s="1" t="s">
        <v>31</v>
      </c>
      <c r="Y3" s="1" t="s">
        <v>32</v>
      </c>
      <c r="Z3" s="1" t="s">
        <v>39</v>
      </c>
      <c r="AA3" s="1"/>
      <c r="AB3" s="1" t="s">
        <v>45</v>
      </c>
      <c r="AC3" s="1">
        <v>11</v>
      </c>
    </row>
    <row r="4" spans="1:29" x14ac:dyDescent="0.25">
      <c r="A4" s="2">
        <v>46147.553771550927</v>
      </c>
      <c r="B4" s="2">
        <v>46173.695145763893</v>
      </c>
      <c r="C4" s="1" t="s">
        <v>33</v>
      </c>
      <c r="D4" s="1">
        <v>3</v>
      </c>
      <c r="E4" s="1" t="s">
        <v>46</v>
      </c>
      <c r="F4" s="1">
        <v>-0.19762399999999999</v>
      </c>
      <c r="G4" s="1">
        <v>-78.503327999999996</v>
      </c>
      <c r="H4" s="1">
        <v>2864.8929014996061</v>
      </c>
      <c r="I4" s="1">
        <v>4.9379999999999997</v>
      </c>
      <c r="J4" s="1" t="s">
        <v>35</v>
      </c>
      <c r="K4" s="1" t="s">
        <v>30</v>
      </c>
      <c r="L4" s="1">
        <v>10</v>
      </c>
      <c r="M4" s="1">
        <v>22</v>
      </c>
      <c r="N4" s="1"/>
      <c r="O4" s="1" t="s">
        <v>189</v>
      </c>
      <c r="P4" s="1"/>
      <c r="Q4" s="1" t="s">
        <v>47</v>
      </c>
      <c r="R4" s="3" t="s">
        <v>48</v>
      </c>
      <c r="S4" s="1">
        <v>752840385</v>
      </c>
      <c r="T4" s="1" t="s">
        <v>49</v>
      </c>
      <c r="U4" s="2">
        <v>46157.014803240738</v>
      </c>
      <c r="V4" s="1"/>
      <c r="W4" s="1"/>
      <c r="X4" s="1" t="s">
        <v>31</v>
      </c>
      <c r="Y4" s="1" t="s">
        <v>32</v>
      </c>
      <c r="Z4" s="1" t="s">
        <v>39</v>
      </c>
      <c r="AA4" s="1"/>
      <c r="AB4" s="1" t="s">
        <v>50</v>
      </c>
      <c r="AC4" s="1">
        <v>12</v>
      </c>
    </row>
    <row r="5" spans="1:29" x14ac:dyDescent="0.25">
      <c r="A5" s="2">
        <v>46147.555156770832</v>
      </c>
      <c r="B5" s="2">
        <v>46173.695782476847</v>
      </c>
      <c r="C5" s="1" t="s">
        <v>33</v>
      </c>
      <c r="D5" s="1">
        <v>3</v>
      </c>
      <c r="E5" s="1" t="s">
        <v>51</v>
      </c>
      <c r="F5" s="1">
        <v>-0.1978277</v>
      </c>
      <c r="G5" s="1">
        <v>-78.503001900000001</v>
      </c>
      <c r="H5" s="1">
        <v>2859.9824057849009</v>
      </c>
      <c r="I5" s="1">
        <v>4.3929999999999998</v>
      </c>
      <c r="J5" s="1" t="s">
        <v>35</v>
      </c>
      <c r="K5" s="1" t="s">
        <v>30</v>
      </c>
      <c r="L5" s="1">
        <v>10</v>
      </c>
      <c r="M5" s="1">
        <v>13</v>
      </c>
      <c r="N5" s="1"/>
      <c r="O5" s="1" t="s">
        <v>189</v>
      </c>
      <c r="P5" s="1"/>
      <c r="Q5" s="1" t="s">
        <v>52</v>
      </c>
      <c r="R5" s="3" t="s">
        <v>53</v>
      </c>
      <c r="S5" s="1">
        <v>752840392</v>
      </c>
      <c r="T5" s="1" t="s">
        <v>54</v>
      </c>
      <c r="U5" s="2">
        <v>46157.014814814807</v>
      </c>
      <c r="V5" s="1"/>
      <c r="W5" s="1"/>
      <c r="X5" s="1" t="s">
        <v>31</v>
      </c>
      <c r="Y5" s="1" t="s">
        <v>32</v>
      </c>
      <c r="Z5" s="1" t="s">
        <v>39</v>
      </c>
      <c r="AA5" s="1"/>
      <c r="AB5" s="1" t="s">
        <v>55</v>
      </c>
      <c r="AC5" s="1">
        <v>13</v>
      </c>
    </row>
    <row r="6" spans="1:29" x14ac:dyDescent="0.25">
      <c r="A6" s="2">
        <v>46147.556351620369</v>
      </c>
      <c r="B6" s="2">
        <v>46173.694484259257</v>
      </c>
      <c r="C6" s="1" t="s">
        <v>33</v>
      </c>
      <c r="D6" s="1">
        <v>3</v>
      </c>
      <c r="E6" s="1" t="s">
        <v>56</v>
      </c>
      <c r="F6" s="1">
        <v>-0.1977575</v>
      </c>
      <c r="G6" s="1">
        <v>-78.5025598</v>
      </c>
      <c r="H6" s="1">
        <v>2860.400146484375</v>
      </c>
      <c r="I6" s="1">
        <v>4.2859999999999996</v>
      </c>
      <c r="J6" s="1" t="s">
        <v>35</v>
      </c>
      <c r="K6" s="1" t="s">
        <v>30</v>
      </c>
      <c r="L6" s="1">
        <v>10</v>
      </c>
      <c r="M6" s="1">
        <v>34</v>
      </c>
      <c r="N6" s="1"/>
      <c r="O6" s="1" t="s">
        <v>189</v>
      </c>
      <c r="P6" s="1"/>
      <c r="Q6" s="1" t="s">
        <v>57</v>
      </c>
      <c r="R6" s="3" t="s">
        <v>58</v>
      </c>
      <c r="S6" s="1">
        <v>752840400</v>
      </c>
      <c r="T6" s="1" t="s">
        <v>59</v>
      </c>
      <c r="U6" s="2">
        <v>46157.014826388891</v>
      </c>
      <c r="V6" s="1"/>
      <c r="W6" s="1"/>
      <c r="X6" s="1" t="s">
        <v>31</v>
      </c>
      <c r="Y6" s="1" t="s">
        <v>32</v>
      </c>
      <c r="Z6" s="1" t="s">
        <v>39</v>
      </c>
      <c r="AA6" s="1"/>
      <c r="AB6" s="1" t="s">
        <v>60</v>
      </c>
      <c r="AC6" s="1">
        <v>14</v>
      </c>
    </row>
    <row r="7" spans="1:29" x14ac:dyDescent="0.25">
      <c r="A7" s="2">
        <v>46147.558037280091</v>
      </c>
      <c r="B7" s="2">
        <v>46173.69991653935</v>
      </c>
      <c r="C7" s="1" t="s">
        <v>33</v>
      </c>
      <c r="D7" s="1">
        <v>3</v>
      </c>
      <c r="E7" s="1" t="s">
        <v>61</v>
      </c>
      <c r="F7" s="1">
        <v>-0.19781879999999999</v>
      </c>
      <c r="G7" s="1">
        <v>-78.503160800000003</v>
      </c>
      <c r="H7" s="1">
        <v>2865.0621340930852</v>
      </c>
      <c r="I7" s="1">
        <v>4.5869999999999997</v>
      </c>
      <c r="J7" s="1" t="s">
        <v>29</v>
      </c>
      <c r="K7" s="1" t="s">
        <v>62</v>
      </c>
      <c r="L7" s="1">
        <v>7.8</v>
      </c>
      <c r="M7" s="1">
        <v>100</v>
      </c>
      <c r="N7" s="1"/>
      <c r="O7" s="1" t="s">
        <v>189</v>
      </c>
      <c r="P7" s="1"/>
      <c r="Q7" s="1" t="s">
        <v>63</v>
      </c>
      <c r="R7" s="3" t="s">
        <v>64</v>
      </c>
      <c r="S7" s="1">
        <v>752840407</v>
      </c>
      <c r="T7" s="1" t="s">
        <v>65</v>
      </c>
      <c r="U7" s="2">
        <v>46157.014826388891</v>
      </c>
      <c r="V7" s="1"/>
      <c r="W7" s="1"/>
      <c r="X7" s="1" t="s">
        <v>31</v>
      </c>
      <c r="Y7" s="1" t="s">
        <v>32</v>
      </c>
      <c r="Z7" s="1" t="s">
        <v>39</v>
      </c>
      <c r="AA7" s="1"/>
      <c r="AB7" s="1" t="s">
        <v>66</v>
      </c>
      <c r="AC7" s="1">
        <v>15</v>
      </c>
    </row>
    <row r="8" spans="1:29" x14ac:dyDescent="0.25">
      <c r="A8" s="2">
        <v>46147.56120822917</v>
      </c>
      <c r="B8" s="2">
        <v>46173.694765717592</v>
      </c>
      <c r="C8" s="1" t="s">
        <v>33</v>
      </c>
      <c r="D8" s="1">
        <v>3</v>
      </c>
      <c r="E8" s="1" t="s">
        <v>67</v>
      </c>
      <c r="F8" s="1">
        <v>-0.1979252</v>
      </c>
      <c r="G8" s="1">
        <v>-78.503633500000007</v>
      </c>
      <c r="H8" s="1">
        <v>2868.1928238496471</v>
      </c>
      <c r="I8" s="1">
        <v>4.7110000000000003</v>
      </c>
      <c r="J8" s="1" t="s">
        <v>35</v>
      </c>
      <c r="K8" s="1" t="s">
        <v>30</v>
      </c>
      <c r="L8" s="1">
        <v>4</v>
      </c>
      <c r="M8" s="1"/>
      <c r="N8" s="1"/>
      <c r="O8" s="1" t="s">
        <v>191</v>
      </c>
      <c r="P8" s="1"/>
      <c r="Q8" s="1" t="s">
        <v>68</v>
      </c>
      <c r="R8" s="3" t="s">
        <v>69</v>
      </c>
      <c r="S8" s="1">
        <v>752840411</v>
      </c>
      <c r="T8" s="1" t="s">
        <v>70</v>
      </c>
      <c r="U8" s="2">
        <v>46157.014837962961</v>
      </c>
      <c r="V8" s="1"/>
      <c r="W8" s="1"/>
      <c r="X8" s="1" t="s">
        <v>31</v>
      </c>
      <c r="Y8" s="1" t="s">
        <v>32</v>
      </c>
      <c r="Z8" s="1" t="s">
        <v>39</v>
      </c>
      <c r="AA8" s="1"/>
      <c r="AB8" s="1" t="s">
        <v>71</v>
      </c>
      <c r="AC8" s="1">
        <v>16</v>
      </c>
    </row>
    <row r="9" spans="1:29" x14ac:dyDescent="0.25">
      <c r="A9" s="2">
        <v>46147.55907466435</v>
      </c>
      <c r="B9" s="2">
        <v>46173.696399745371</v>
      </c>
      <c r="C9" s="1" t="s">
        <v>33</v>
      </c>
      <c r="D9" s="1">
        <v>3</v>
      </c>
      <c r="E9" s="1" t="s">
        <v>72</v>
      </c>
      <c r="F9" s="1">
        <v>-0.19783229999999999</v>
      </c>
      <c r="G9" s="1">
        <v>-78.503550399999995</v>
      </c>
      <c r="H9" s="1">
        <v>2865.1878912145921</v>
      </c>
      <c r="I9" s="1">
        <v>4.7779999999999996</v>
      </c>
      <c r="J9" s="1" t="s">
        <v>35</v>
      </c>
      <c r="K9" s="1" t="s">
        <v>30</v>
      </c>
      <c r="L9" s="1">
        <v>4</v>
      </c>
      <c r="M9" s="1"/>
      <c r="N9" s="1"/>
      <c r="O9" s="1" t="s">
        <v>191</v>
      </c>
      <c r="P9" s="1"/>
      <c r="Q9" s="1" t="s">
        <v>73</v>
      </c>
      <c r="R9" s="3" t="s">
        <v>74</v>
      </c>
      <c r="S9" s="1">
        <v>752840418</v>
      </c>
      <c r="T9" s="1" t="s">
        <v>75</v>
      </c>
      <c r="U9" s="2">
        <v>46157.014837962961</v>
      </c>
      <c r="V9" s="1"/>
      <c r="W9" s="1"/>
      <c r="X9" s="1" t="s">
        <v>31</v>
      </c>
      <c r="Y9" s="1" t="s">
        <v>32</v>
      </c>
      <c r="Z9" s="1" t="s">
        <v>39</v>
      </c>
      <c r="AA9" s="1"/>
      <c r="AB9" s="1" t="s">
        <v>76</v>
      </c>
      <c r="AC9" s="1">
        <v>17</v>
      </c>
    </row>
    <row r="10" spans="1:29" x14ac:dyDescent="0.25">
      <c r="A10" s="2">
        <v>46147.561747650463</v>
      </c>
      <c r="B10" s="2">
        <v>46173.696825266197</v>
      </c>
      <c r="C10" s="1" t="s">
        <v>33</v>
      </c>
      <c r="D10" s="1">
        <v>3</v>
      </c>
      <c r="E10" s="1" t="s">
        <v>77</v>
      </c>
      <c r="F10" s="1">
        <v>-0.19798260000000001</v>
      </c>
      <c r="G10" s="1">
        <v>-78.503710799999993</v>
      </c>
      <c r="H10" s="1">
        <v>2868.1783467054038</v>
      </c>
      <c r="I10" s="1">
        <v>4.4480000000000004</v>
      </c>
      <c r="J10" s="1" t="s">
        <v>35</v>
      </c>
      <c r="K10" s="1" t="s">
        <v>30</v>
      </c>
      <c r="L10" s="1">
        <v>4</v>
      </c>
      <c r="M10" s="1"/>
      <c r="N10" s="1"/>
      <c r="O10" s="1" t="s">
        <v>191</v>
      </c>
      <c r="P10" s="1"/>
      <c r="Q10" s="1" t="s">
        <v>78</v>
      </c>
      <c r="R10" s="3" t="s">
        <v>79</v>
      </c>
      <c r="S10" s="1">
        <v>752840424</v>
      </c>
      <c r="T10" s="1" t="s">
        <v>80</v>
      </c>
      <c r="U10" s="2">
        <v>46157.014849537038</v>
      </c>
      <c r="V10" s="1"/>
      <c r="W10" s="1"/>
      <c r="X10" s="1" t="s">
        <v>31</v>
      </c>
      <c r="Y10" s="1" t="s">
        <v>32</v>
      </c>
      <c r="Z10" s="1" t="s">
        <v>39</v>
      </c>
      <c r="AA10" s="1"/>
      <c r="AB10" s="1" t="s">
        <v>81</v>
      </c>
      <c r="AC10" s="1">
        <v>18</v>
      </c>
    </row>
    <row r="11" spans="1:29" x14ac:dyDescent="0.25">
      <c r="A11" s="2">
        <v>46147.562127164347</v>
      </c>
      <c r="B11" s="2">
        <v>46173.697067824083</v>
      </c>
      <c r="C11" s="1" t="s">
        <v>33</v>
      </c>
      <c r="D11" s="1">
        <v>3</v>
      </c>
      <c r="E11" s="1" t="s">
        <v>82</v>
      </c>
      <c r="F11" s="1">
        <v>-0.19809959999999999</v>
      </c>
      <c r="G11" s="1">
        <v>-78.503698999999997</v>
      </c>
      <c r="H11" s="1">
        <v>2868.1841375601771</v>
      </c>
      <c r="I11" s="1">
        <v>3.92</v>
      </c>
      <c r="J11" s="1" t="s">
        <v>35</v>
      </c>
      <c r="K11" s="1" t="s">
        <v>30</v>
      </c>
      <c r="L11" s="1">
        <v>4</v>
      </c>
      <c r="M11" s="1"/>
      <c r="N11" s="1"/>
      <c r="O11" s="1" t="s">
        <v>191</v>
      </c>
      <c r="P11" s="1"/>
      <c r="Q11" s="1" t="s">
        <v>83</v>
      </c>
      <c r="R11" s="3" t="s">
        <v>84</v>
      </c>
      <c r="S11" s="1">
        <v>752840428</v>
      </c>
      <c r="T11" s="1" t="s">
        <v>85</v>
      </c>
      <c r="U11" s="2">
        <v>46157.014861111107</v>
      </c>
      <c r="V11" s="1"/>
      <c r="W11" s="1"/>
      <c r="X11" s="1" t="s">
        <v>31</v>
      </c>
      <c r="Y11" s="1" t="s">
        <v>32</v>
      </c>
      <c r="Z11" s="1" t="s">
        <v>39</v>
      </c>
      <c r="AA11" s="1"/>
      <c r="AB11" s="1" t="s">
        <v>86</v>
      </c>
      <c r="AC11" s="1">
        <v>19</v>
      </c>
    </row>
    <row r="12" spans="1:29" x14ac:dyDescent="0.25">
      <c r="A12" s="2">
        <v>46147.563349340278</v>
      </c>
      <c r="B12" s="2">
        <v>46173.697397280092</v>
      </c>
      <c r="C12" s="1" t="s">
        <v>33</v>
      </c>
      <c r="D12" s="1">
        <v>3</v>
      </c>
      <c r="E12" s="1" t="s">
        <v>87</v>
      </c>
      <c r="F12" s="1">
        <v>-0.19823840000000001</v>
      </c>
      <c r="G12" s="1">
        <v>-78.5038591</v>
      </c>
      <c r="H12" s="1">
        <v>2869.571159589846</v>
      </c>
      <c r="I12" s="1">
        <v>4.6859999999999999</v>
      </c>
      <c r="J12" s="1" t="s">
        <v>35</v>
      </c>
      <c r="K12" s="1" t="s">
        <v>30</v>
      </c>
      <c r="L12" s="1">
        <v>4</v>
      </c>
      <c r="M12" s="1"/>
      <c r="N12" s="1"/>
      <c r="O12" s="1" t="s">
        <v>191</v>
      </c>
      <c r="P12" s="1"/>
      <c r="Q12" s="1" t="s">
        <v>88</v>
      </c>
      <c r="R12" s="3" t="s">
        <v>89</v>
      </c>
      <c r="S12" s="1">
        <v>752840432</v>
      </c>
      <c r="T12" s="1" t="s">
        <v>90</v>
      </c>
      <c r="U12" s="2">
        <v>46157.014861111107</v>
      </c>
      <c r="V12" s="1"/>
      <c r="W12" s="1"/>
      <c r="X12" s="1" t="s">
        <v>31</v>
      </c>
      <c r="Y12" s="1" t="s">
        <v>32</v>
      </c>
      <c r="Z12" s="1" t="s">
        <v>39</v>
      </c>
      <c r="AA12" s="1"/>
      <c r="AB12" s="1" t="s">
        <v>91</v>
      </c>
      <c r="AC12" s="1">
        <v>20</v>
      </c>
    </row>
    <row r="13" spans="1:29" x14ac:dyDescent="0.25">
      <c r="A13" s="2">
        <v>46147.564624004634</v>
      </c>
      <c r="B13" s="2">
        <v>46173.697845208328</v>
      </c>
      <c r="C13" s="1" t="s">
        <v>33</v>
      </c>
      <c r="D13" s="1">
        <v>3</v>
      </c>
      <c r="E13" s="1" t="s">
        <v>92</v>
      </c>
      <c r="F13" s="1">
        <v>-0.1986975</v>
      </c>
      <c r="G13" s="1">
        <v>-78.503499500000004</v>
      </c>
      <c r="H13" s="1">
        <v>2864.446023738964</v>
      </c>
      <c r="I13" s="1">
        <v>4.1559999999999997</v>
      </c>
      <c r="J13" s="1" t="s">
        <v>35</v>
      </c>
      <c r="K13" s="1" t="s">
        <v>30</v>
      </c>
      <c r="L13" s="1">
        <v>10</v>
      </c>
      <c r="M13" s="1">
        <v>80</v>
      </c>
      <c r="N13" s="1"/>
      <c r="O13" s="1" t="s">
        <v>189</v>
      </c>
      <c r="P13" s="1"/>
      <c r="Q13" s="1" t="s">
        <v>93</v>
      </c>
      <c r="R13" s="3" t="s">
        <v>94</v>
      </c>
      <c r="S13" s="1">
        <v>752840436</v>
      </c>
      <c r="T13" s="1" t="s">
        <v>95</v>
      </c>
      <c r="U13" s="2">
        <v>46157.014872685177</v>
      </c>
      <c r="V13" s="1"/>
      <c r="W13" s="1"/>
      <c r="X13" s="1" t="s">
        <v>31</v>
      </c>
      <c r="Y13" s="1" t="s">
        <v>32</v>
      </c>
      <c r="Z13" s="1" t="s">
        <v>39</v>
      </c>
      <c r="AA13" s="1"/>
      <c r="AB13" s="1" t="s">
        <v>96</v>
      </c>
      <c r="AC13" s="1">
        <v>21</v>
      </c>
    </row>
    <row r="14" spans="1:29" x14ac:dyDescent="0.25">
      <c r="A14" s="2">
        <v>46147.569244386577</v>
      </c>
      <c r="B14" s="2">
        <v>46173.698080439812</v>
      </c>
      <c r="C14" s="1" t="s">
        <v>33</v>
      </c>
      <c r="D14" s="1">
        <v>3</v>
      </c>
      <c r="E14" s="1" t="s">
        <v>97</v>
      </c>
      <c r="F14" s="1">
        <v>-0.19854520000000001</v>
      </c>
      <c r="G14" s="1">
        <v>-78.503860000000003</v>
      </c>
      <c r="H14" s="1">
        <v>2865.1361506186358</v>
      </c>
      <c r="I14" s="1">
        <v>4.2480000000000002</v>
      </c>
      <c r="J14" s="1" t="s">
        <v>35</v>
      </c>
      <c r="K14" s="1" t="s">
        <v>30</v>
      </c>
      <c r="L14" s="1">
        <v>10</v>
      </c>
      <c r="M14" s="1">
        <v>70</v>
      </c>
      <c r="N14" s="1"/>
      <c r="O14" s="1" t="s">
        <v>189</v>
      </c>
      <c r="P14" s="1"/>
      <c r="Q14" s="1" t="s">
        <v>98</v>
      </c>
      <c r="R14" s="3" t="s">
        <v>99</v>
      </c>
      <c r="S14" s="1">
        <v>752840438</v>
      </c>
      <c r="T14" s="1" t="s">
        <v>100</v>
      </c>
      <c r="U14" s="2">
        <v>46157.014884259261</v>
      </c>
      <c r="V14" s="1"/>
      <c r="W14" s="1"/>
      <c r="X14" s="1" t="s">
        <v>31</v>
      </c>
      <c r="Y14" s="1" t="s">
        <v>32</v>
      </c>
      <c r="Z14" s="1" t="s">
        <v>39</v>
      </c>
      <c r="AA14" s="1"/>
      <c r="AB14" s="1" t="s">
        <v>101</v>
      </c>
      <c r="AC14" s="1">
        <v>22</v>
      </c>
    </row>
    <row r="15" spans="1:29" x14ac:dyDescent="0.25">
      <c r="A15" s="2">
        <v>46147.569925046293</v>
      </c>
      <c r="B15" s="2">
        <v>46173.698709421296</v>
      </c>
      <c r="C15" s="1" t="s">
        <v>33</v>
      </c>
      <c r="D15" s="1">
        <v>3</v>
      </c>
      <c r="E15" s="1" t="s">
        <v>102</v>
      </c>
      <c r="F15" s="1">
        <v>-0.19839670000000001</v>
      </c>
      <c r="G15" s="1">
        <v>-78.503979299999997</v>
      </c>
      <c r="H15" s="1">
        <v>2865.6227412882959</v>
      </c>
      <c r="I15" s="1">
        <v>3.968</v>
      </c>
      <c r="J15" s="1" t="s">
        <v>29</v>
      </c>
      <c r="K15" s="1" t="s">
        <v>30</v>
      </c>
      <c r="L15" s="1">
        <v>15</v>
      </c>
      <c r="M15" s="1">
        <v>20</v>
      </c>
      <c r="N15" s="1"/>
      <c r="O15" s="1" t="s">
        <v>189</v>
      </c>
      <c r="P15" s="1"/>
      <c r="Q15" s="1" t="s">
        <v>103</v>
      </c>
      <c r="R15" s="3" t="s">
        <v>104</v>
      </c>
      <c r="S15" s="1">
        <v>752840444</v>
      </c>
      <c r="T15" s="1" t="s">
        <v>105</v>
      </c>
      <c r="U15" s="2">
        <v>46157.014884259261</v>
      </c>
      <c r="V15" s="1"/>
      <c r="W15" s="1"/>
      <c r="X15" s="1" t="s">
        <v>31</v>
      </c>
      <c r="Y15" s="1" t="s">
        <v>32</v>
      </c>
      <c r="Z15" s="1" t="s">
        <v>39</v>
      </c>
      <c r="AA15" s="1"/>
      <c r="AB15" s="1" t="s">
        <v>106</v>
      </c>
      <c r="AC15" s="1">
        <v>23</v>
      </c>
    </row>
    <row r="16" spans="1:29" x14ac:dyDescent="0.25">
      <c r="A16" s="2">
        <v>46147.572466168982</v>
      </c>
      <c r="B16" s="2">
        <v>46173.698947870369</v>
      </c>
      <c r="C16" s="1" t="s">
        <v>33</v>
      </c>
      <c r="D16" s="1">
        <v>3</v>
      </c>
      <c r="E16" s="1" t="s">
        <v>107</v>
      </c>
      <c r="F16" s="1">
        <v>-0.198495</v>
      </c>
      <c r="G16" s="1">
        <v>-78.503995500000002</v>
      </c>
      <c r="H16" s="1">
        <v>2866.60469558257</v>
      </c>
      <c r="I16" s="1">
        <v>3.9590000000000001</v>
      </c>
      <c r="J16" s="1" t="s">
        <v>29</v>
      </c>
      <c r="K16" s="1" t="s">
        <v>30</v>
      </c>
      <c r="L16" s="1">
        <v>15</v>
      </c>
      <c r="M16" s="1"/>
      <c r="N16" s="1"/>
      <c r="O16" s="1" t="s">
        <v>191</v>
      </c>
      <c r="P16" s="1"/>
      <c r="Q16" s="1" t="s">
        <v>108</v>
      </c>
      <c r="R16" s="3" t="s">
        <v>109</v>
      </c>
      <c r="S16" s="1">
        <v>752840445</v>
      </c>
      <c r="T16" s="1" t="s">
        <v>110</v>
      </c>
      <c r="U16" s="2">
        <v>46157.01489583333</v>
      </c>
      <c r="V16" s="1"/>
      <c r="W16" s="1"/>
      <c r="X16" s="1" t="s">
        <v>31</v>
      </c>
      <c r="Y16" s="1" t="s">
        <v>32</v>
      </c>
      <c r="Z16" s="1" t="s">
        <v>39</v>
      </c>
      <c r="AA16" s="1"/>
      <c r="AB16" s="1" t="s">
        <v>111</v>
      </c>
      <c r="AC16" s="1">
        <v>24</v>
      </c>
    </row>
    <row r="17" spans="1:29" x14ac:dyDescent="0.25">
      <c r="A17" s="2">
        <v>46147.572945312502</v>
      </c>
      <c r="B17" s="2">
        <v>46173.699248877318</v>
      </c>
      <c r="C17" s="1" t="s">
        <v>33</v>
      </c>
      <c r="D17" s="1">
        <v>3</v>
      </c>
      <c r="E17" s="1" t="s">
        <v>112</v>
      </c>
      <c r="F17" s="1">
        <v>-0.1984977</v>
      </c>
      <c r="G17" s="1">
        <v>-78.504129599999999</v>
      </c>
      <c r="H17" s="1">
        <v>2866.984182883516</v>
      </c>
      <c r="I17" s="1">
        <v>4.7779999999999996</v>
      </c>
      <c r="J17" s="1" t="s">
        <v>29</v>
      </c>
      <c r="K17" s="1" t="s">
        <v>30</v>
      </c>
      <c r="L17" s="1">
        <v>15</v>
      </c>
      <c r="M17" s="1">
        <v>16</v>
      </c>
      <c r="N17" s="1"/>
      <c r="O17" s="1" t="s">
        <v>189</v>
      </c>
      <c r="P17" s="1"/>
      <c r="Q17" s="1" t="s">
        <v>113</v>
      </c>
      <c r="R17" s="3" t="s">
        <v>114</v>
      </c>
      <c r="S17" s="1">
        <v>752840447</v>
      </c>
      <c r="T17" s="1" t="s">
        <v>115</v>
      </c>
      <c r="U17" s="2">
        <v>46157.014907407407</v>
      </c>
      <c r="V17" s="1"/>
      <c r="W17" s="1"/>
      <c r="X17" s="1" t="s">
        <v>31</v>
      </c>
      <c r="Y17" s="1" t="s">
        <v>32</v>
      </c>
      <c r="Z17" s="1" t="s">
        <v>39</v>
      </c>
      <c r="AA17" s="1"/>
      <c r="AB17" s="1" t="s">
        <v>116</v>
      </c>
      <c r="AC17" s="1">
        <v>25</v>
      </c>
    </row>
    <row r="18" spans="1:29" x14ac:dyDescent="0.25">
      <c r="A18" s="2">
        <v>46147.573395405103</v>
      </c>
      <c r="B18" s="2">
        <v>46173.699989432869</v>
      </c>
      <c r="C18" s="1" t="s">
        <v>33</v>
      </c>
      <c r="D18" s="1">
        <v>3</v>
      </c>
      <c r="E18" s="1" t="s">
        <v>117</v>
      </c>
      <c r="F18" s="1">
        <v>-0.19850780000000001</v>
      </c>
      <c r="G18" s="1">
        <v>-78.504155800000007</v>
      </c>
      <c r="H18" s="1">
        <v>2869.621146209141</v>
      </c>
      <c r="I18" s="1">
        <v>4.9260000000000002</v>
      </c>
      <c r="J18" s="1" t="s">
        <v>29</v>
      </c>
      <c r="K18" s="1" t="s">
        <v>30</v>
      </c>
      <c r="L18" s="1">
        <v>15</v>
      </c>
      <c r="M18" s="1">
        <v>16</v>
      </c>
      <c r="N18" s="1"/>
      <c r="O18" s="1" t="s">
        <v>189</v>
      </c>
      <c r="P18" s="1"/>
      <c r="Q18" s="1" t="s">
        <v>118</v>
      </c>
      <c r="R18" s="3" t="s">
        <v>119</v>
      </c>
      <c r="S18" s="1">
        <v>752840450</v>
      </c>
      <c r="T18" s="1" t="s">
        <v>120</v>
      </c>
      <c r="U18" s="2">
        <v>46157.014907407407</v>
      </c>
      <c r="V18" s="1"/>
      <c r="W18" s="1"/>
      <c r="X18" s="1" t="s">
        <v>31</v>
      </c>
      <c r="Y18" s="1" t="s">
        <v>32</v>
      </c>
      <c r="Z18" s="1" t="s">
        <v>39</v>
      </c>
      <c r="AA18" s="1"/>
      <c r="AB18" s="1" t="s">
        <v>121</v>
      </c>
      <c r="AC18" s="1">
        <v>26</v>
      </c>
    </row>
    <row r="19" spans="1:29" x14ac:dyDescent="0.25">
      <c r="A19" s="2">
        <v>46147.576675810182</v>
      </c>
      <c r="B19" s="2">
        <v>46173.700196400459</v>
      </c>
      <c r="C19" s="1" t="s">
        <v>33</v>
      </c>
      <c r="D19" s="1">
        <v>3</v>
      </c>
      <c r="E19" s="1" t="s">
        <v>122</v>
      </c>
      <c r="F19" s="1">
        <v>-0.1991087</v>
      </c>
      <c r="G19" s="1">
        <v>-78.503751199999996</v>
      </c>
      <c r="H19" s="1">
        <v>2871.5431294344098</v>
      </c>
      <c r="I19" s="1">
        <v>4.92</v>
      </c>
      <c r="J19" s="1" t="s">
        <v>35</v>
      </c>
      <c r="K19" s="1" t="s">
        <v>30</v>
      </c>
      <c r="L19" s="1">
        <v>10</v>
      </c>
      <c r="M19" s="1">
        <v>23</v>
      </c>
      <c r="N19" s="1"/>
      <c r="O19" s="1" t="s">
        <v>189</v>
      </c>
      <c r="P19" s="1"/>
      <c r="Q19" s="1" t="s">
        <v>123</v>
      </c>
      <c r="R19" s="3" t="s">
        <v>124</v>
      </c>
      <c r="S19" s="1">
        <v>752840453</v>
      </c>
      <c r="T19" s="1" t="s">
        <v>125</v>
      </c>
      <c r="U19" s="2">
        <v>46157.014918981477</v>
      </c>
      <c r="V19" s="1"/>
      <c r="W19" s="1"/>
      <c r="X19" s="1" t="s">
        <v>31</v>
      </c>
      <c r="Y19" s="1" t="s">
        <v>32</v>
      </c>
      <c r="Z19" s="1" t="s">
        <v>39</v>
      </c>
      <c r="AA19" s="1"/>
      <c r="AB19" s="1" t="s">
        <v>126</v>
      </c>
      <c r="AC19" s="1">
        <v>27</v>
      </c>
    </row>
    <row r="20" spans="1:29" x14ac:dyDescent="0.25">
      <c r="A20" s="2">
        <v>46147.578046076393</v>
      </c>
      <c r="B20" s="2">
        <v>46173.698649918981</v>
      </c>
      <c r="C20" s="1" t="s">
        <v>33</v>
      </c>
      <c r="D20" s="1">
        <v>3</v>
      </c>
      <c r="E20" s="1" t="s">
        <v>127</v>
      </c>
      <c r="F20" s="1">
        <v>-0.19920399999999999</v>
      </c>
      <c r="G20" s="1">
        <v>-78.503447499999993</v>
      </c>
      <c r="H20" s="1">
        <v>2869.688429803241</v>
      </c>
      <c r="I20" s="1">
        <v>4.6050000000000004</v>
      </c>
      <c r="J20" s="1" t="s">
        <v>35</v>
      </c>
      <c r="K20" s="1" t="s">
        <v>30</v>
      </c>
      <c r="L20" s="1">
        <v>10</v>
      </c>
      <c r="M20" s="1"/>
      <c r="N20" s="1"/>
      <c r="O20" s="1" t="s">
        <v>191</v>
      </c>
      <c r="P20" s="1"/>
      <c r="Q20" s="1" t="s">
        <v>128</v>
      </c>
      <c r="R20" s="3" t="s">
        <v>129</v>
      </c>
      <c r="S20" s="1">
        <v>752840457</v>
      </c>
      <c r="T20" s="1" t="s">
        <v>130</v>
      </c>
      <c r="U20" s="2">
        <v>46157.014930555553</v>
      </c>
      <c r="V20" s="1"/>
      <c r="W20" s="1"/>
      <c r="X20" s="1" t="s">
        <v>31</v>
      </c>
      <c r="Y20" s="1" t="s">
        <v>32</v>
      </c>
      <c r="Z20" s="1" t="s">
        <v>39</v>
      </c>
      <c r="AA20" s="1"/>
      <c r="AB20" s="1" t="s">
        <v>131</v>
      </c>
      <c r="AC20" s="1">
        <v>28</v>
      </c>
    </row>
    <row r="21" spans="1:29" x14ac:dyDescent="0.25">
      <c r="A21" s="2">
        <v>46147.581958726849</v>
      </c>
      <c r="B21" s="2">
        <v>46173.698952638893</v>
      </c>
      <c r="C21" s="1" t="s">
        <v>33</v>
      </c>
      <c r="D21" s="1">
        <v>3</v>
      </c>
      <c r="E21" s="1" t="s">
        <v>132</v>
      </c>
      <c r="F21" s="1">
        <v>-0.19898099999999999</v>
      </c>
      <c r="G21" s="1">
        <v>-78.503309599999994</v>
      </c>
      <c r="H21" s="1">
        <v>2867.558358903234</v>
      </c>
      <c r="I21" s="1">
        <v>4.7300000000000004</v>
      </c>
      <c r="J21" s="1" t="s">
        <v>35</v>
      </c>
      <c r="K21" s="1" t="s">
        <v>30</v>
      </c>
      <c r="L21" s="1">
        <v>10</v>
      </c>
      <c r="M21" s="1"/>
      <c r="N21" s="1"/>
      <c r="O21" s="1" t="s">
        <v>191</v>
      </c>
      <c r="P21" s="1"/>
      <c r="Q21" s="1" t="s">
        <v>133</v>
      </c>
      <c r="R21" s="3" t="s">
        <v>134</v>
      </c>
      <c r="S21" s="1">
        <v>752840458</v>
      </c>
      <c r="T21" s="1" t="s">
        <v>135</v>
      </c>
      <c r="U21" s="2">
        <v>46157.01494212963</v>
      </c>
      <c r="V21" s="1"/>
      <c r="W21" s="1"/>
      <c r="X21" s="1" t="s">
        <v>31</v>
      </c>
      <c r="Y21" s="1" t="s">
        <v>32</v>
      </c>
      <c r="Z21" s="1" t="s">
        <v>39</v>
      </c>
      <c r="AA21" s="1"/>
      <c r="AB21" s="1" t="s">
        <v>136</v>
      </c>
      <c r="AC21" s="1">
        <v>29</v>
      </c>
    </row>
    <row r="22" spans="1:29" x14ac:dyDescent="0.25">
      <c r="A22" s="2">
        <v>46147.58376587963</v>
      </c>
      <c r="B22" s="2">
        <v>46173.692434340279</v>
      </c>
      <c r="C22" s="1" t="s">
        <v>137</v>
      </c>
      <c r="D22" s="1">
        <v>3</v>
      </c>
      <c r="E22" s="1" t="s">
        <v>138</v>
      </c>
      <c r="F22" s="1">
        <v>-0.19950660000000001</v>
      </c>
      <c r="G22" s="1">
        <v>-78.503250499999993</v>
      </c>
      <c r="H22" s="1">
        <v>2856.900146484375</v>
      </c>
      <c r="I22" s="1">
        <v>4.9859999999999998</v>
      </c>
      <c r="J22" s="1" t="s">
        <v>29</v>
      </c>
      <c r="K22" s="1" t="s">
        <v>30</v>
      </c>
      <c r="L22" s="1">
        <v>11</v>
      </c>
      <c r="M22" s="1">
        <v>18</v>
      </c>
      <c r="N22" s="1"/>
      <c r="O22" s="1" t="s">
        <v>189</v>
      </c>
      <c r="P22" s="1"/>
      <c r="Q22" s="1" t="s">
        <v>139</v>
      </c>
      <c r="R22" s="3" t="s">
        <v>140</v>
      </c>
      <c r="S22" s="1">
        <v>752840462</v>
      </c>
      <c r="T22" s="1" t="s">
        <v>141</v>
      </c>
      <c r="U22" s="2">
        <v>46157.01494212963</v>
      </c>
      <c r="V22" s="1"/>
      <c r="W22" s="1"/>
      <c r="X22" s="1" t="s">
        <v>31</v>
      </c>
      <c r="Y22" s="1" t="s">
        <v>32</v>
      </c>
      <c r="Z22" s="1" t="s">
        <v>142</v>
      </c>
      <c r="AA22" s="1"/>
      <c r="AB22" s="1" t="s">
        <v>143</v>
      </c>
      <c r="AC22" s="1">
        <v>30</v>
      </c>
    </row>
    <row r="23" spans="1:29" x14ac:dyDescent="0.25">
      <c r="A23" s="2">
        <v>46147.584753888892</v>
      </c>
      <c r="B23" s="2">
        <v>46173.692848425933</v>
      </c>
      <c r="C23" s="1" t="s">
        <v>137</v>
      </c>
      <c r="D23" s="1">
        <v>3</v>
      </c>
      <c r="E23" s="1" t="s">
        <v>144</v>
      </c>
      <c r="F23" s="1">
        <v>-0.19966210000000001</v>
      </c>
      <c r="G23" s="1">
        <v>-78.502979300000007</v>
      </c>
      <c r="H23" s="1">
        <v>2856.000244140625</v>
      </c>
      <c r="I23" s="1">
        <v>4.6950000000000003</v>
      </c>
      <c r="J23" s="1" t="s">
        <v>35</v>
      </c>
      <c r="K23" s="1" t="s">
        <v>30</v>
      </c>
      <c r="L23" s="1">
        <v>7</v>
      </c>
      <c r="M23" s="1">
        <v>23</v>
      </c>
      <c r="N23" s="1"/>
      <c r="O23" s="1" t="s">
        <v>189</v>
      </c>
      <c r="P23" s="1"/>
      <c r="Q23" s="1" t="s">
        <v>145</v>
      </c>
      <c r="R23" s="3" t="s">
        <v>146</v>
      </c>
      <c r="S23" s="1">
        <v>752840464</v>
      </c>
      <c r="T23" s="1" t="s">
        <v>147</v>
      </c>
      <c r="U23" s="2">
        <v>46157.014953703707</v>
      </c>
      <c r="V23" s="1"/>
      <c r="W23" s="1"/>
      <c r="X23" s="1" t="s">
        <v>31</v>
      </c>
      <c r="Y23" s="1" t="s">
        <v>32</v>
      </c>
      <c r="Z23" s="1" t="s">
        <v>142</v>
      </c>
      <c r="AA23" s="1"/>
      <c r="AB23" s="1" t="s">
        <v>148</v>
      </c>
      <c r="AC23" s="1">
        <v>31</v>
      </c>
    </row>
    <row r="24" spans="1:29" x14ac:dyDescent="0.25">
      <c r="A24" s="2">
        <v>46147.587337511577</v>
      </c>
      <c r="B24" s="2">
        <v>46173.693233287027</v>
      </c>
      <c r="C24" s="1" t="s">
        <v>137</v>
      </c>
      <c r="D24" s="1">
        <v>3</v>
      </c>
      <c r="E24" s="1" t="s">
        <v>149</v>
      </c>
      <c r="F24" s="1">
        <v>-0.1991724</v>
      </c>
      <c r="G24" s="1">
        <v>-78.502794800000004</v>
      </c>
      <c r="H24" s="1">
        <v>2857.10009765625</v>
      </c>
      <c r="I24" s="1">
        <v>4.3470000000000004</v>
      </c>
      <c r="J24" s="1" t="s">
        <v>35</v>
      </c>
      <c r="K24" s="1" t="s">
        <v>30</v>
      </c>
      <c r="L24" s="1">
        <v>10</v>
      </c>
      <c r="M24" s="1">
        <v>53</v>
      </c>
      <c r="N24" s="1"/>
      <c r="O24" s="1" t="s">
        <v>189</v>
      </c>
      <c r="P24" s="1"/>
      <c r="Q24" s="1" t="s">
        <v>150</v>
      </c>
      <c r="R24" s="3" t="s">
        <v>151</v>
      </c>
      <c r="S24" s="1">
        <v>752840470</v>
      </c>
      <c r="T24" s="1" t="s">
        <v>152</v>
      </c>
      <c r="U24" s="2">
        <v>46157.014965277784</v>
      </c>
      <c r="V24" s="1"/>
      <c r="W24" s="1"/>
      <c r="X24" s="1" t="s">
        <v>31</v>
      </c>
      <c r="Y24" s="1" t="s">
        <v>32</v>
      </c>
      <c r="Z24" s="1" t="s">
        <v>142</v>
      </c>
      <c r="AA24" s="1"/>
      <c r="AB24" s="1" t="s">
        <v>153</v>
      </c>
      <c r="AC24" s="1">
        <v>32</v>
      </c>
    </row>
    <row r="25" spans="1:29" x14ac:dyDescent="0.25">
      <c r="A25" s="2">
        <v>46147.588114976847</v>
      </c>
      <c r="B25" s="2">
        <v>46173.699269687502</v>
      </c>
      <c r="C25" s="1" t="s">
        <v>33</v>
      </c>
      <c r="D25" s="1">
        <v>3</v>
      </c>
      <c r="E25" s="1" t="s">
        <v>154</v>
      </c>
      <c r="F25" s="1">
        <v>-0.19893449999999999</v>
      </c>
      <c r="G25" s="1">
        <v>-78.502682699999994</v>
      </c>
      <c r="H25" s="1">
        <v>2856.300048828125</v>
      </c>
      <c r="I25" s="1">
        <v>4.3949999999999996</v>
      </c>
      <c r="J25" s="1" t="s">
        <v>35</v>
      </c>
      <c r="K25" s="1" t="s">
        <v>30</v>
      </c>
      <c r="L25" s="1">
        <v>10</v>
      </c>
      <c r="M25" s="1">
        <v>95</v>
      </c>
      <c r="N25" s="1"/>
      <c r="O25" s="1" t="s">
        <v>189</v>
      </c>
      <c r="P25" s="1"/>
      <c r="Q25" s="1" t="s">
        <v>155</v>
      </c>
      <c r="R25" s="3" t="s">
        <v>156</v>
      </c>
      <c r="S25" s="1">
        <v>752840475</v>
      </c>
      <c r="T25" s="1" t="s">
        <v>157</v>
      </c>
      <c r="U25" s="2">
        <v>46157.014965277784</v>
      </c>
      <c r="V25" s="1"/>
      <c r="W25" s="1"/>
      <c r="X25" s="1" t="s">
        <v>31</v>
      </c>
      <c r="Y25" s="1" t="s">
        <v>32</v>
      </c>
      <c r="Z25" s="1" t="s">
        <v>142</v>
      </c>
      <c r="AA25" s="1"/>
      <c r="AB25" s="1" t="s">
        <v>158</v>
      </c>
      <c r="AC25" s="1">
        <v>33</v>
      </c>
    </row>
    <row r="26" spans="1:29" x14ac:dyDescent="0.25">
      <c r="A26" s="2">
        <v>46147.588907280093</v>
      </c>
      <c r="B26" s="2">
        <v>46173.697974571762</v>
      </c>
      <c r="C26" s="1" t="s">
        <v>33</v>
      </c>
      <c r="D26" s="1">
        <v>3</v>
      </c>
      <c r="E26" s="1" t="s">
        <v>159</v>
      </c>
      <c r="F26" s="1">
        <v>-0.1987121</v>
      </c>
      <c r="G26" s="1">
        <v>-78.502794499999993</v>
      </c>
      <c r="H26" s="1">
        <v>2856.400146484375</v>
      </c>
      <c r="I26" s="1">
        <v>4.9740000000000002</v>
      </c>
      <c r="J26" s="1" t="s">
        <v>35</v>
      </c>
      <c r="K26" s="1" t="s">
        <v>30</v>
      </c>
      <c r="L26" s="1">
        <v>10</v>
      </c>
      <c r="M26" s="1">
        <v>180.11500000000001</v>
      </c>
      <c r="N26" s="1"/>
      <c r="O26" s="1" t="s">
        <v>189</v>
      </c>
      <c r="P26" s="1"/>
      <c r="Q26" s="1" t="s">
        <v>160</v>
      </c>
      <c r="R26" s="3" t="s">
        <v>161</v>
      </c>
      <c r="S26" s="1">
        <v>752840479</v>
      </c>
      <c r="T26" s="1" t="s">
        <v>162</v>
      </c>
      <c r="U26" s="2">
        <v>46157.014976851853</v>
      </c>
      <c r="V26" s="1"/>
      <c r="W26" s="1"/>
      <c r="X26" s="1" t="s">
        <v>31</v>
      </c>
      <c r="Y26" s="1" t="s">
        <v>32</v>
      </c>
      <c r="Z26" s="1" t="s">
        <v>142</v>
      </c>
      <c r="AA26" s="1"/>
      <c r="AB26" s="1" t="s">
        <v>163</v>
      </c>
      <c r="AC26" s="1">
        <v>34</v>
      </c>
    </row>
    <row r="27" spans="1:29" x14ac:dyDescent="0.25">
      <c r="A27" s="2">
        <v>46147.589665856482</v>
      </c>
      <c r="B27" s="2">
        <v>46173.69326728009</v>
      </c>
      <c r="C27" s="1" t="s">
        <v>33</v>
      </c>
      <c r="D27" s="1">
        <v>3</v>
      </c>
      <c r="E27" s="1" t="s">
        <v>164</v>
      </c>
      <c r="F27" s="1">
        <v>-0.19839760000000001</v>
      </c>
      <c r="G27" s="1">
        <v>-78.502626300000003</v>
      </c>
      <c r="H27" s="1">
        <v>2856.400146484375</v>
      </c>
      <c r="I27" s="1">
        <v>4.8689999999999998</v>
      </c>
      <c r="J27" s="1" t="s">
        <v>35</v>
      </c>
      <c r="K27" s="1" t="s">
        <v>30</v>
      </c>
      <c r="L27" s="1">
        <v>10</v>
      </c>
      <c r="M27" s="1">
        <v>18</v>
      </c>
      <c r="N27" s="1"/>
      <c r="O27" s="1" t="s">
        <v>189</v>
      </c>
      <c r="P27" s="1"/>
      <c r="Q27" s="1" t="s">
        <v>165</v>
      </c>
      <c r="R27" s="3" t="s">
        <v>166</v>
      </c>
      <c r="S27" s="1">
        <v>752840482</v>
      </c>
      <c r="T27" s="1" t="s">
        <v>167</v>
      </c>
      <c r="U27" s="2">
        <v>46157.014988425923</v>
      </c>
      <c r="V27" s="1"/>
      <c r="W27" s="1"/>
      <c r="X27" s="1" t="s">
        <v>31</v>
      </c>
      <c r="Y27" s="1" t="s">
        <v>32</v>
      </c>
      <c r="Z27" s="1" t="s">
        <v>142</v>
      </c>
      <c r="AA27" s="1"/>
      <c r="AB27" s="1" t="s">
        <v>168</v>
      </c>
      <c r="AC27" s="1">
        <v>35</v>
      </c>
    </row>
    <row r="28" spans="1:29" x14ac:dyDescent="0.25">
      <c r="A28" s="2">
        <v>46147.590268414351</v>
      </c>
      <c r="B28" s="2">
        <v>46173.693007453701</v>
      </c>
      <c r="C28" s="1" t="s">
        <v>33</v>
      </c>
      <c r="D28" s="1">
        <v>3</v>
      </c>
      <c r="E28" s="1" t="s">
        <v>169</v>
      </c>
      <c r="F28" s="1">
        <v>-0.19801730000000001</v>
      </c>
      <c r="G28" s="1">
        <v>-78.502393400000003</v>
      </c>
      <c r="H28" s="1">
        <v>2857.500244140625</v>
      </c>
      <c r="I28" s="1">
        <v>4.9530000000000003</v>
      </c>
      <c r="J28" s="1" t="s">
        <v>35</v>
      </c>
      <c r="K28" s="1" t="s">
        <v>30</v>
      </c>
      <c r="L28" s="1">
        <v>10</v>
      </c>
      <c r="M28" s="1">
        <v>62</v>
      </c>
      <c r="N28" s="1"/>
      <c r="O28" s="1" t="s">
        <v>189</v>
      </c>
      <c r="P28" s="1"/>
      <c r="Q28" s="1" t="s">
        <v>170</v>
      </c>
      <c r="R28" s="3" t="s">
        <v>171</v>
      </c>
      <c r="S28" s="1">
        <v>752840487</v>
      </c>
      <c r="T28" s="1" t="s">
        <v>172</v>
      </c>
      <c r="U28" s="2">
        <v>46157.014988425923</v>
      </c>
      <c r="V28" s="1"/>
      <c r="W28" s="1"/>
      <c r="X28" s="1" t="s">
        <v>31</v>
      </c>
      <c r="Y28" s="1" t="s">
        <v>32</v>
      </c>
      <c r="Z28" s="1" t="s">
        <v>142</v>
      </c>
      <c r="AA28" s="1"/>
      <c r="AB28" s="1" t="s">
        <v>173</v>
      </c>
      <c r="AC28" s="1">
        <v>36</v>
      </c>
    </row>
    <row r="29" spans="1:29" x14ac:dyDescent="0.25">
      <c r="A29" s="2">
        <v>46147.592646296303</v>
      </c>
      <c r="B29" s="2">
        <v>46173.690409618059</v>
      </c>
      <c r="C29" s="1" t="s">
        <v>33</v>
      </c>
      <c r="D29" s="1">
        <v>3</v>
      </c>
      <c r="E29" s="1" t="s">
        <v>174</v>
      </c>
      <c r="F29" s="1">
        <v>-0.19869909999999999</v>
      </c>
      <c r="G29" s="1">
        <v>-78.502917600000004</v>
      </c>
      <c r="H29" s="1">
        <v>2857.500244140625</v>
      </c>
      <c r="I29" s="1">
        <v>4.5359999999999996</v>
      </c>
      <c r="J29" s="1" t="s">
        <v>29</v>
      </c>
      <c r="K29" s="1" t="s">
        <v>30</v>
      </c>
      <c r="L29" s="1">
        <v>10</v>
      </c>
      <c r="M29" s="1">
        <v>31</v>
      </c>
      <c r="N29" s="1"/>
      <c r="O29" s="1" t="s">
        <v>189</v>
      </c>
      <c r="P29" s="1"/>
      <c r="Q29" s="1" t="s">
        <v>175</v>
      </c>
      <c r="R29" s="3" t="s">
        <v>176</v>
      </c>
      <c r="S29" s="1">
        <v>752840493</v>
      </c>
      <c r="T29" s="1" t="s">
        <v>177</v>
      </c>
      <c r="U29" s="2">
        <v>46157.014999999999</v>
      </c>
      <c r="V29" s="1"/>
      <c r="W29" s="1"/>
      <c r="X29" s="1" t="s">
        <v>31</v>
      </c>
      <c r="Y29" s="1" t="s">
        <v>32</v>
      </c>
      <c r="Z29" s="1" t="s">
        <v>142</v>
      </c>
      <c r="AA29" s="1"/>
      <c r="AB29" s="1" t="s">
        <v>178</v>
      </c>
      <c r="AC29" s="1">
        <v>37</v>
      </c>
    </row>
    <row r="30" spans="1:29" x14ac:dyDescent="0.25">
      <c r="A30" s="2">
        <v>46147.538732141213</v>
      </c>
      <c r="B30" s="2">
        <v>46173.709295451386</v>
      </c>
      <c r="C30" s="1" t="s">
        <v>195</v>
      </c>
      <c r="D30" s="1">
        <v>3</v>
      </c>
      <c r="E30" s="1" t="s">
        <v>179</v>
      </c>
      <c r="F30" s="1">
        <v>-0.197852</v>
      </c>
      <c r="G30" s="1">
        <v>-78.501796999999996</v>
      </c>
      <c r="H30" s="1">
        <v>2854.60009765625</v>
      </c>
      <c r="I30" s="1">
        <v>19.943000793457031</v>
      </c>
      <c r="J30" s="1" t="s">
        <v>29</v>
      </c>
      <c r="K30" s="1" t="s">
        <v>62</v>
      </c>
      <c r="L30" s="1">
        <v>5.84</v>
      </c>
      <c r="M30" s="1">
        <v>82</v>
      </c>
      <c r="N30" s="1"/>
      <c r="O30" s="1" t="s">
        <v>189</v>
      </c>
      <c r="P30" s="1"/>
      <c r="Q30" s="1" t="s">
        <v>180</v>
      </c>
      <c r="R30" s="3" t="s">
        <v>181</v>
      </c>
      <c r="S30" s="1">
        <v>752840918</v>
      </c>
      <c r="T30" s="1" t="s">
        <v>182</v>
      </c>
      <c r="U30" s="2">
        <v>46157.015868055547</v>
      </c>
      <c r="V30" s="1"/>
      <c r="W30" s="1"/>
      <c r="X30" s="1" t="s">
        <v>31</v>
      </c>
      <c r="Y30" s="1"/>
      <c r="Z30" s="1" t="s">
        <v>142</v>
      </c>
      <c r="AA30" s="1"/>
      <c r="AB30" s="1" t="s">
        <v>183</v>
      </c>
      <c r="AC30" s="1">
        <v>38</v>
      </c>
    </row>
    <row r="31" spans="1:29" x14ac:dyDescent="0.25">
      <c r="A31" s="2">
        <v>46147.556528541667</v>
      </c>
      <c r="B31" s="2">
        <v>46173.708806863433</v>
      </c>
      <c r="C31" s="1" t="s">
        <v>195</v>
      </c>
      <c r="D31" s="1">
        <v>3</v>
      </c>
      <c r="E31" s="1" t="s">
        <v>184</v>
      </c>
      <c r="F31" s="1">
        <v>-0.19772899999999999</v>
      </c>
      <c r="G31" s="1">
        <v>-78.501712999999995</v>
      </c>
      <c r="H31" s="1">
        <v>2854.500244140625</v>
      </c>
      <c r="I31" s="1">
        <v>24.093000411987301</v>
      </c>
      <c r="J31" s="1" t="s">
        <v>29</v>
      </c>
      <c r="K31" s="1" t="s">
        <v>62</v>
      </c>
      <c r="L31" s="1">
        <v>5.71</v>
      </c>
      <c r="M31" s="1">
        <v>174</v>
      </c>
      <c r="N31" s="1"/>
      <c r="O31" s="1" t="s">
        <v>189</v>
      </c>
      <c r="P31" s="1"/>
      <c r="Q31" s="1" t="s">
        <v>185</v>
      </c>
      <c r="R31" s="3" t="s">
        <v>186</v>
      </c>
      <c r="S31" s="1">
        <v>752841210</v>
      </c>
      <c r="T31" s="1" t="s">
        <v>187</v>
      </c>
      <c r="U31" s="2">
        <v>46157.016412037039</v>
      </c>
      <c r="V31" s="1"/>
      <c r="W31" s="1"/>
      <c r="X31" s="1" t="s">
        <v>31</v>
      </c>
      <c r="Y31" s="1"/>
      <c r="Z31" s="1" t="s">
        <v>142</v>
      </c>
      <c r="AA31" s="1"/>
      <c r="AB31" s="1" t="s">
        <v>188</v>
      </c>
      <c r="AC31" s="1">
        <v>39</v>
      </c>
    </row>
    <row r="32" spans="1:29" x14ac:dyDescent="0.25">
      <c r="A32" s="2">
        <v>46147.580108958333</v>
      </c>
      <c r="B32" s="2">
        <v>46172.585429479157</v>
      </c>
      <c r="C32" s="1" t="s">
        <v>195</v>
      </c>
      <c r="D32" s="1">
        <v>3</v>
      </c>
      <c r="E32" s="1" t="s">
        <v>196</v>
      </c>
      <c r="F32" s="1">
        <v>-0.19760800000000001</v>
      </c>
      <c r="G32" s="1">
        <v>-78.501902000000001</v>
      </c>
      <c r="H32" s="1">
        <v>2856.000244140625</v>
      </c>
      <c r="I32" s="1">
        <v>26.417999267578121</v>
      </c>
      <c r="J32" s="1" t="s">
        <v>35</v>
      </c>
      <c r="K32" s="1" t="s">
        <v>30</v>
      </c>
      <c r="L32" s="1">
        <v>2.86</v>
      </c>
      <c r="M32" s="1">
        <v>0</v>
      </c>
      <c r="N32" s="1"/>
      <c r="O32" s="1" t="s">
        <v>191</v>
      </c>
      <c r="P32" s="1" t="s">
        <v>197</v>
      </c>
      <c r="Q32" s="1" t="s">
        <v>198</v>
      </c>
      <c r="R32" s="3" t="s">
        <v>199</v>
      </c>
      <c r="S32" s="1">
        <v>766636113</v>
      </c>
      <c r="T32" s="1" t="s">
        <v>200</v>
      </c>
      <c r="U32" s="2">
        <v>46172.793773148151</v>
      </c>
      <c r="V32" s="1"/>
      <c r="W32" s="1"/>
      <c r="X32" s="1" t="s">
        <v>31</v>
      </c>
      <c r="Y32" s="1"/>
      <c r="Z32" s="1" t="s">
        <v>190</v>
      </c>
      <c r="AA32" s="1"/>
      <c r="AB32" s="1" t="s">
        <v>201</v>
      </c>
      <c r="AC32" s="1">
        <v>105</v>
      </c>
    </row>
    <row r="33" spans="1:29" x14ac:dyDescent="0.25">
      <c r="A33" s="2">
        <v>46147.560292893519</v>
      </c>
      <c r="B33" s="2">
        <v>46173.667391435178</v>
      </c>
      <c r="C33" s="1" t="s">
        <v>195</v>
      </c>
      <c r="D33" s="1">
        <v>3</v>
      </c>
      <c r="E33" s="1" t="s">
        <v>202</v>
      </c>
      <c r="F33" s="1">
        <v>-0.19767100000000001</v>
      </c>
      <c r="G33" s="1">
        <v>-78.501886999999996</v>
      </c>
      <c r="H33" s="1">
        <v>2856.000244140625</v>
      </c>
      <c r="I33" s="1">
        <v>19.315999984741211</v>
      </c>
      <c r="J33" s="1" t="s">
        <v>29</v>
      </c>
      <c r="K33" s="1" t="s">
        <v>30</v>
      </c>
      <c r="L33" s="1">
        <v>7.52</v>
      </c>
      <c r="M33" s="1">
        <v>100</v>
      </c>
      <c r="N33" s="1" t="s">
        <v>194</v>
      </c>
      <c r="O33" s="1" t="s">
        <v>189</v>
      </c>
      <c r="P33" s="1" t="s">
        <v>203</v>
      </c>
      <c r="Q33" s="1" t="s">
        <v>204</v>
      </c>
      <c r="R33" s="3" t="s">
        <v>205</v>
      </c>
      <c r="S33" s="1">
        <v>767157275</v>
      </c>
      <c r="T33" s="1" t="s">
        <v>206</v>
      </c>
      <c r="U33" s="2">
        <v>46173.875752314823</v>
      </c>
      <c r="V33" s="1"/>
      <c r="W33" s="1"/>
      <c r="X33" s="1" t="s">
        <v>31</v>
      </c>
      <c r="Y33" s="1"/>
      <c r="Z33" s="1" t="s">
        <v>190</v>
      </c>
      <c r="AA33" s="1"/>
      <c r="AB33" s="1" t="s">
        <v>207</v>
      </c>
      <c r="AC33" s="1">
        <v>107</v>
      </c>
    </row>
    <row r="34" spans="1:29" x14ac:dyDescent="0.25">
      <c r="A34" s="2">
        <v>46147.580779293981</v>
      </c>
      <c r="B34" s="2">
        <v>46173.667871365738</v>
      </c>
      <c r="C34" s="1" t="s">
        <v>195</v>
      </c>
      <c r="D34" s="1">
        <v>3</v>
      </c>
      <c r="E34" s="1" t="s">
        <v>208</v>
      </c>
      <c r="F34" s="1">
        <v>-0.19758100000000001</v>
      </c>
      <c r="G34" s="1">
        <v>-78.502039999999994</v>
      </c>
      <c r="H34" s="1">
        <v>2856.000244140625</v>
      </c>
      <c r="I34" s="1">
        <v>19.485000610351559</v>
      </c>
      <c r="J34" s="1" t="s">
        <v>35</v>
      </c>
      <c r="K34" s="1" t="s">
        <v>30</v>
      </c>
      <c r="L34" s="1">
        <v>2.86</v>
      </c>
      <c r="M34" s="1"/>
      <c r="N34" s="1"/>
      <c r="O34" s="1" t="s">
        <v>191</v>
      </c>
      <c r="P34" s="1" t="s">
        <v>209</v>
      </c>
      <c r="Q34" s="1" t="s">
        <v>210</v>
      </c>
      <c r="R34" s="3" t="s">
        <v>211</v>
      </c>
      <c r="S34" s="1">
        <v>767157544</v>
      </c>
      <c r="T34" s="1" t="s">
        <v>212</v>
      </c>
      <c r="U34" s="2">
        <v>46173.876238425917</v>
      </c>
      <c r="V34" s="1"/>
      <c r="W34" s="1"/>
      <c r="X34" s="1" t="s">
        <v>31</v>
      </c>
      <c r="Y34" s="1"/>
      <c r="Z34" s="1" t="s">
        <v>190</v>
      </c>
      <c r="AA34" s="1"/>
      <c r="AB34" s="1" t="s">
        <v>213</v>
      </c>
      <c r="AC34" s="1">
        <v>108</v>
      </c>
    </row>
    <row r="35" spans="1:29" x14ac:dyDescent="0.25">
      <c r="A35" s="2">
        <v>46147.577654976849</v>
      </c>
      <c r="B35" s="2">
        <v>46173.668260798608</v>
      </c>
      <c r="C35" s="1" t="s">
        <v>195</v>
      </c>
      <c r="D35" s="1">
        <v>3</v>
      </c>
      <c r="E35" s="1" t="s">
        <v>214</v>
      </c>
      <c r="F35" s="1">
        <v>-0.197628</v>
      </c>
      <c r="G35" s="1">
        <v>-78.501925</v>
      </c>
      <c r="H35" s="1">
        <v>2856.000244140625</v>
      </c>
      <c r="I35" s="1">
        <v>13.406999588012701</v>
      </c>
      <c r="J35" s="1" t="s">
        <v>35</v>
      </c>
      <c r="K35" s="1" t="s">
        <v>30</v>
      </c>
      <c r="L35" s="1">
        <v>2.86</v>
      </c>
      <c r="M35" s="1">
        <v>0</v>
      </c>
      <c r="N35" s="1"/>
      <c r="O35" s="1" t="s">
        <v>191</v>
      </c>
      <c r="P35" s="1" t="s">
        <v>215</v>
      </c>
      <c r="Q35" s="1" t="s">
        <v>216</v>
      </c>
      <c r="R35" s="3" t="s">
        <v>217</v>
      </c>
      <c r="S35" s="1">
        <v>767157755</v>
      </c>
      <c r="T35" s="1" t="s">
        <v>218</v>
      </c>
      <c r="U35" s="2">
        <v>46173.876620370371</v>
      </c>
      <c r="V35" s="1"/>
      <c r="W35" s="1"/>
      <c r="X35" s="1" t="s">
        <v>31</v>
      </c>
      <c r="Y35" s="1"/>
      <c r="Z35" s="1" t="s">
        <v>190</v>
      </c>
      <c r="AA35" s="1"/>
      <c r="AB35" s="1" t="s">
        <v>219</v>
      </c>
      <c r="AC35" s="1">
        <v>109</v>
      </c>
    </row>
    <row r="36" spans="1:29" x14ac:dyDescent="0.25">
      <c r="A36" s="2">
        <v>46147.581283101848</v>
      </c>
      <c r="B36" s="2">
        <v>46173.668403159732</v>
      </c>
      <c r="C36" s="1" t="s">
        <v>195</v>
      </c>
      <c r="D36" s="1">
        <v>3</v>
      </c>
      <c r="E36" s="1" t="s">
        <v>220</v>
      </c>
      <c r="F36" s="1">
        <v>-0.19764399999999999</v>
      </c>
      <c r="G36" s="1">
        <v>-78.502038999999996</v>
      </c>
      <c r="H36" s="1">
        <v>2856.2001953125</v>
      </c>
      <c r="I36" s="1">
        <v>20.759000778198239</v>
      </c>
      <c r="J36" s="1" t="s">
        <v>29</v>
      </c>
      <c r="K36" s="1" t="s">
        <v>30</v>
      </c>
      <c r="L36" s="1">
        <v>6.93</v>
      </c>
      <c r="M36" s="1">
        <v>40</v>
      </c>
      <c r="N36" s="1" t="s">
        <v>194</v>
      </c>
      <c r="O36" s="1" t="s">
        <v>189</v>
      </c>
      <c r="P36" s="1" t="s">
        <v>221</v>
      </c>
      <c r="Q36" s="1" t="s">
        <v>222</v>
      </c>
      <c r="R36" s="3" t="s">
        <v>223</v>
      </c>
      <c r="S36" s="1">
        <v>767157811</v>
      </c>
      <c r="T36" s="1" t="s">
        <v>224</v>
      </c>
      <c r="U36" s="2">
        <v>46173.876747685194</v>
      </c>
      <c r="V36" s="1"/>
      <c r="W36" s="1"/>
      <c r="X36" s="1" t="s">
        <v>31</v>
      </c>
      <c r="Y36" s="1"/>
      <c r="Z36" s="1" t="s">
        <v>190</v>
      </c>
      <c r="AA36" s="1"/>
      <c r="AB36" s="1" t="s">
        <v>225</v>
      </c>
      <c r="AC36" s="1">
        <v>110</v>
      </c>
    </row>
    <row r="37" spans="1:29" x14ac:dyDescent="0.25">
      <c r="A37" s="2">
        <v>46172.591056562502</v>
      </c>
      <c r="B37" s="2">
        <v>46173.669914375001</v>
      </c>
      <c r="C37" s="1" t="s">
        <v>195</v>
      </c>
      <c r="D37" s="1">
        <v>3</v>
      </c>
      <c r="E37" s="1" t="s">
        <v>226</v>
      </c>
      <c r="F37" s="1">
        <v>-0.19729099999999999</v>
      </c>
      <c r="G37" s="1">
        <v>-78.502173999999997</v>
      </c>
      <c r="H37" s="1">
        <v>2855.900146484375</v>
      </c>
      <c r="I37" s="1">
        <v>14.24199962615967</v>
      </c>
      <c r="J37" s="1" t="s">
        <v>35</v>
      </c>
      <c r="K37" s="1" t="s">
        <v>30</v>
      </c>
      <c r="L37" s="1">
        <v>2.86</v>
      </c>
      <c r="M37" s="1"/>
      <c r="N37" s="1"/>
      <c r="O37" s="1" t="s">
        <v>191</v>
      </c>
      <c r="P37" s="1" t="s">
        <v>227</v>
      </c>
      <c r="Q37" s="1" t="s">
        <v>228</v>
      </c>
      <c r="R37" s="3" t="s">
        <v>229</v>
      </c>
      <c r="S37" s="1">
        <v>767158655</v>
      </c>
      <c r="T37" s="1" t="s">
        <v>230</v>
      </c>
      <c r="U37" s="2">
        <v>46173.878275462957</v>
      </c>
      <c r="V37" s="1"/>
      <c r="W37" s="1"/>
      <c r="X37" s="1" t="s">
        <v>31</v>
      </c>
      <c r="Y37" s="1"/>
      <c r="Z37" s="1" t="s">
        <v>190</v>
      </c>
      <c r="AA37" s="1"/>
      <c r="AB37" s="1" t="s">
        <v>231</v>
      </c>
      <c r="AC37" s="1">
        <v>111</v>
      </c>
    </row>
    <row r="38" spans="1:29" x14ac:dyDescent="0.25">
      <c r="A38" s="2">
        <v>46172.592956157408</v>
      </c>
      <c r="B38" s="2">
        <v>46173.670070312503</v>
      </c>
      <c r="C38" s="1" t="s">
        <v>195</v>
      </c>
      <c r="D38" s="1">
        <v>3</v>
      </c>
      <c r="E38" s="1" t="s">
        <v>232</v>
      </c>
      <c r="F38" s="1">
        <v>-0.197328</v>
      </c>
      <c r="G38" s="1">
        <v>-78.501806000000002</v>
      </c>
      <c r="H38" s="1">
        <v>2855.400146484375</v>
      </c>
      <c r="I38" s="1">
        <v>21.422000885009769</v>
      </c>
      <c r="J38" s="1" t="s">
        <v>35</v>
      </c>
      <c r="K38" s="1" t="s">
        <v>30</v>
      </c>
      <c r="L38" s="1">
        <v>2.86</v>
      </c>
      <c r="M38" s="1"/>
      <c r="N38" s="1"/>
      <c r="O38" s="1" t="s">
        <v>191</v>
      </c>
      <c r="P38" s="1" t="s">
        <v>233</v>
      </c>
      <c r="Q38" s="1" t="s">
        <v>234</v>
      </c>
      <c r="R38" s="3" t="s">
        <v>235</v>
      </c>
      <c r="S38" s="1">
        <v>767158748</v>
      </c>
      <c r="T38" s="1" t="s">
        <v>236</v>
      </c>
      <c r="U38" s="2">
        <v>46173.878425925926</v>
      </c>
      <c r="V38" s="1"/>
      <c r="W38" s="1"/>
      <c r="X38" s="1" t="s">
        <v>31</v>
      </c>
      <c r="Y38" s="1"/>
      <c r="Z38" s="1" t="s">
        <v>190</v>
      </c>
      <c r="AA38" s="1"/>
      <c r="AB38" s="1" t="s">
        <v>237</v>
      </c>
      <c r="AC38" s="1">
        <v>112</v>
      </c>
    </row>
    <row r="39" spans="1:29" x14ac:dyDescent="0.25">
      <c r="A39" s="2">
        <v>46172.595251990737</v>
      </c>
      <c r="B39" s="2">
        <v>46173.670285046297</v>
      </c>
      <c r="C39" s="1" t="s">
        <v>195</v>
      </c>
      <c r="D39" s="1">
        <v>3</v>
      </c>
      <c r="E39" s="1" t="s">
        <v>238</v>
      </c>
      <c r="F39" s="1">
        <v>-0.197298</v>
      </c>
      <c r="G39" s="1">
        <v>-78.501954999999995</v>
      </c>
      <c r="H39" s="1">
        <v>2855.60009765625</v>
      </c>
      <c r="I39" s="1">
        <v>5.3000001907348633</v>
      </c>
      <c r="J39" s="1" t="s">
        <v>35</v>
      </c>
      <c r="K39" s="1" t="s">
        <v>30</v>
      </c>
      <c r="L39" s="1">
        <v>2.86</v>
      </c>
      <c r="M39" s="1"/>
      <c r="N39" s="1"/>
      <c r="O39" s="1" t="s">
        <v>191</v>
      </c>
      <c r="P39" s="1" t="s">
        <v>239</v>
      </c>
      <c r="Q39" s="1" t="s">
        <v>240</v>
      </c>
      <c r="R39" s="3" t="s">
        <v>241</v>
      </c>
      <c r="S39" s="1">
        <v>767158889</v>
      </c>
      <c r="T39" s="1" t="s">
        <v>242</v>
      </c>
      <c r="U39" s="2">
        <v>46173.878634259258</v>
      </c>
      <c r="V39" s="1"/>
      <c r="W39" s="1"/>
      <c r="X39" s="1" t="s">
        <v>31</v>
      </c>
      <c r="Y39" s="1"/>
      <c r="Z39" s="1" t="s">
        <v>190</v>
      </c>
      <c r="AA39" s="1"/>
      <c r="AB39" s="1" t="s">
        <v>243</v>
      </c>
      <c r="AC39" s="1">
        <v>113</v>
      </c>
    </row>
    <row r="40" spans="1:29" x14ac:dyDescent="0.25">
      <c r="A40" s="2">
        <v>46172.596057222217</v>
      </c>
      <c r="B40" s="2">
        <v>46173.67043928241</v>
      </c>
      <c r="C40" s="1" t="s">
        <v>195</v>
      </c>
      <c r="D40" s="1">
        <v>3</v>
      </c>
      <c r="E40" s="1" t="s">
        <v>244</v>
      </c>
      <c r="F40" s="1">
        <v>-0.197381</v>
      </c>
      <c r="G40" s="1">
        <v>-78.501932999999994</v>
      </c>
      <c r="H40" s="1">
        <v>2855.60009765625</v>
      </c>
      <c r="I40" s="1">
        <v>26.756999969482418</v>
      </c>
      <c r="J40" s="1" t="s">
        <v>35</v>
      </c>
      <c r="K40" s="1" t="s">
        <v>30</v>
      </c>
      <c r="L40" s="1">
        <v>2.86</v>
      </c>
      <c r="M40" s="1"/>
      <c r="N40" s="1"/>
      <c r="O40" s="1" t="s">
        <v>191</v>
      </c>
      <c r="P40" s="1" t="s">
        <v>245</v>
      </c>
      <c r="Q40" s="1" t="s">
        <v>246</v>
      </c>
      <c r="R40" s="3" t="s">
        <v>247</v>
      </c>
      <c r="S40" s="1">
        <v>767159015</v>
      </c>
      <c r="T40" s="1" t="s">
        <v>248</v>
      </c>
      <c r="U40" s="2">
        <v>46173.878784722219</v>
      </c>
      <c r="V40" s="1"/>
      <c r="W40" s="1"/>
      <c r="X40" s="1" t="s">
        <v>31</v>
      </c>
      <c r="Y40" s="1"/>
      <c r="Z40" s="1" t="s">
        <v>190</v>
      </c>
      <c r="AA40" s="1"/>
      <c r="AB40" s="1" t="s">
        <v>249</v>
      </c>
      <c r="AC40" s="1">
        <v>114</v>
      </c>
    </row>
    <row r="41" spans="1:29" x14ac:dyDescent="0.25">
      <c r="A41" s="2">
        <v>46172.597778587973</v>
      </c>
      <c r="B41" s="2">
        <v>46173.670700428243</v>
      </c>
      <c r="C41" s="1" t="s">
        <v>195</v>
      </c>
      <c r="D41" s="1">
        <v>3</v>
      </c>
      <c r="E41" s="1" t="s">
        <v>250</v>
      </c>
      <c r="F41" s="1">
        <v>-0.19736000000000001</v>
      </c>
      <c r="G41" s="1">
        <v>-78.501849000000007</v>
      </c>
      <c r="H41" s="1">
        <v>2855.500244140625</v>
      </c>
      <c r="I41" s="1">
        <v>19.60099983215332</v>
      </c>
      <c r="J41" s="1" t="s">
        <v>35</v>
      </c>
      <c r="K41" s="1" t="s">
        <v>30</v>
      </c>
      <c r="L41" s="1">
        <v>2.86</v>
      </c>
      <c r="M41" s="1"/>
      <c r="N41" s="1"/>
      <c r="O41" s="1" t="s">
        <v>191</v>
      </c>
      <c r="P41" s="1" t="s">
        <v>251</v>
      </c>
      <c r="Q41" s="1" t="s">
        <v>252</v>
      </c>
      <c r="R41" s="3" t="s">
        <v>253</v>
      </c>
      <c r="S41" s="1">
        <v>767159197</v>
      </c>
      <c r="T41" s="1" t="s">
        <v>254</v>
      </c>
      <c r="U41" s="2">
        <v>46173.879062499997</v>
      </c>
      <c r="V41" s="1"/>
      <c r="W41" s="1"/>
      <c r="X41" s="1" t="s">
        <v>31</v>
      </c>
      <c r="Y41" s="1"/>
      <c r="Z41" s="1" t="s">
        <v>190</v>
      </c>
      <c r="AA41" s="1"/>
      <c r="AB41" s="1" t="s">
        <v>255</v>
      </c>
      <c r="AC41" s="1">
        <v>115</v>
      </c>
    </row>
    <row r="42" spans="1:29" x14ac:dyDescent="0.25">
      <c r="A42" s="2">
        <v>46172.598805127323</v>
      </c>
      <c r="B42" s="2">
        <v>46173.670833807868</v>
      </c>
      <c r="C42" s="1" t="s">
        <v>195</v>
      </c>
      <c r="D42" s="1">
        <v>3</v>
      </c>
      <c r="E42" s="1" t="s">
        <v>256</v>
      </c>
      <c r="F42" s="1">
        <v>-0.19730500000000001</v>
      </c>
      <c r="G42" s="1">
        <v>-78.502032999999997</v>
      </c>
      <c r="H42" s="1">
        <v>2856.10009765625</v>
      </c>
      <c r="I42" s="1">
        <v>32.005001068115227</v>
      </c>
      <c r="J42" s="1" t="s">
        <v>35</v>
      </c>
      <c r="K42" s="1" t="s">
        <v>30</v>
      </c>
      <c r="L42" s="1">
        <v>2.86</v>
      </c>
      <c r="M42" s="1"/>
      <c r="N42" s="1"/>
      <c r="O42" s="1" t="s">
        <v>191</v>
      </c>
      <c r="P42" s="1" t="s">
        <v>257</v>
      </c>
      <c r="Q42" s="1" t="s">
        <v>258</v>
      </c>
      <c r="R42" s="3" t="s">
        <v>259</v>
      </c>
      <c r="S42" s="1">
        <v>767159263</v>
      </c>
      <c r="T42" s="1" t="s">
        <v>260</v>
      </c>
      <c r="U42" s="2">
        <v>46173.879201388889</v>
      </c>
      <c r="V42" s="1"/>
      <c r="W42" s="1"/>
      <c r="X42" s="1" t="s">
        <v>31</v>
      </c>
      <c r="Y42" s="1"/>
      <c r="Z42" s="1" t="s">
        <v>190</v>
      </c>
      <c r="AA42" s="1"/>
      <c r="AB42" s="1" t="s">
        <v>261</v>
      </c>
      <c r="AC42" s="1">
        <v>116</v>
      </c>
    </row>
    <row r="43" spans="1:29" x14ac:dyDescent="0.25">
      <c r="A43" s="2">
        <v>46172.599369606483</v>
      </c>
      <c r="B43" s="2">
        <v>46173.670937326388</v>
      </c>
      <c r="C43" s="1" t="s">
        <v>195</v>
      </c>
      <c r="D43" s="1">
        <v>3</v>
      </c>
      <c r="E43" s="1" t="s">
        <v>262</v>
      </c>
      <c r="F43" s="1">
        <v>-0.19734699999999999</v>
      </c>
      <c r="G43" s="1">
        <v>-78.501795000000001</v>
      </c>
      <c r="H43" s="1">
        <v>2854.300048828125</v>
      </c>
      <c r="I43" s="1">
        <v>16.815999984741211</v>
      </c>
      <c r="J43" s="1" t="s">
        <v>35</v>
      </c>
      <c r="K43" s="1" t="s">
        <v>30</v>
      </c>
      <c r="L43" s="1">
        <v>2.86</v>
      </c>
      <c r="M43" s="1"/>
      <c r="N43" s="1"/>
      <c r="O43" s="1" t="s">
        <v>191</v>
      </c>
      <c r="P43" s="1" t="s">
        <v>263</v>
      </c>
      <c r="Q43" s="1" t="s">
        <v>264</v>
      </c>
      <c r="R43" s="3" t="s">
        <v>265</v>
      </c>
      <c r="S43" s="1">
        <v>767159318</v>
      </c>
      <c r="T43" s="1" t="s">
        <v>266</v>
      </c>
      <c r="U43" s="2">
        <v>46173.879293981481</v>
      </c>
      <c r="V43" s="1"/>
      <c r="W43" s="1"/>
      <c r="X43" s="1" t="s">
        <v>31</v>
      </c>
      <c r="Y43" s="1"/>
      <c r="Z43" s="1" t="s">
        <v>190</v>
      </c>
      <c r="AA43" s="1"/>
      <c r="AB43" s="1" t="s">
        <v>267</v>
      </c>
      <c r="AC43" s="1">
        <v>117</v>
      </c>
    </row>
    <row r="44" spans="1:29" x14ac:dyDescent="0.25">
      <c r="A44" s="2">
        <v>46172.600019965277</v>
      </c>
      <c r="B44" s="2">
        <v>46173.671081539353</v>
      </c>
      <c r="C44" s="1" t="s">
        <v>195</v>
      </c>
      <c r="D44" s="1">
        <v>3</v>
      </c>
      <c r="E44" s="1" t="s">
        <v>268</v>
      </c>
      <c r="F44" s="1">
        <v>-0.197379</v>
      </c>
      <c r="G44" s="1">
        <v>-78.501762999999997</v>
      </c>
      <c r="H44" s="1">
        <v>2854.300048828125</v>
      </c>
      <c r="I44" s="1">
        <v>25.570999145507809</v>
      </c>
      <c r="J44" s="1" t="s">
        <v>35</v>
      </c>
      <c r="K44" s="1" t="s">
        <v>30</v>
      </c>
      <c r="L44" s="1">
        <v>2.86</v>
      </c>
      <c r="M44" s="1"/>
      <c r="N44" s="1"/>
      <c r="O44" s="1" t="s">
        <v>191</v>
      </c>
      <c r="P44" s="1" t="s">
        <v>269</v>
      </c>
      <c r="Q44" s="1" t="s">
        <v>270</v>
      </c>
      <c r="R44" s="3" t="s">
        <v>271</v>
      </c>
      <c r="S44" s="1">
        <v>767159380</v>
      </c>
      <c r="T44" s="1" t="s">
        <v>272</v>
      </c>
      <c r="U44" s="2">
        <v>46173.879432870373</v>
      </c>
      <c r="V44" s="1"/>
      <c r="W44" s="1"/>
      <c r="X44" s="1" t="s">
        <v>31</v>
      </c>
      <c r="Y44" s="1"/>
      <c r="Z44" s="1" t="s">
        <v>190</v>
      </c>
      <c r="AA44" s="1"/>
      <c r="AB44" s="1" t="s">
        <v>273</v>
      </c>
      <c r="AC44" s="1">
        <v>118</v>
      </c>
    </row>
    <row r="45" spans="1:29" x14ac:dyDescent="0.25">
      <c r="A45" s="2">
        <v>46172.612746192128</v>
      </c>
      <c r="B45" s="2">
        <v>46173.712797870372</v>
      </c>
      <c r="C45" s="1" t="s">
        <v>274</v>
      </c>
      <c r="D45" s="1">
        <v>3</v>
      </c>
      <c r="E45" s="1" t="s">
        <v>275</v>
      </c>
      <c r="F45" s="1">
        <v>-0.198157</v>
      </c>
      <c r="G45" s="1">
        <v>-78.502611000000002</v>
      </c>
      <c r="H45" s="1">
        <v>2860.400146484375</v>
      </c>
      <c r="I45" s="1">
        <v>36.900001525878913</v>
      </c>
      <c r="J45" s="1" t="s">
        <v>35</v>
      </c>
      <c r="K45" s="1" t="s">
        <v>30</v>
      </c>
      <c r="L45" s="1">
        <v>12.76</v>
      </c>
      <c r="M45" s="1">
        <v>56</v>
      </c>
      <c r="N45" s="1" t="s">
        <v>194</v>
      </c>
      <c r="O45" s="1" t="s">
        <v>189</v>
      </c>
      <c r="P45" s="1" t="s">
        <v>276</v>
      </c>
      <c r="Q45" s="1" t="s">
        <v>277</v>
      </c>
      <c r="R45" s="3" t="s">
        <v>278</v>
      </c>
      <c r="S45" s="1">
        <v>767159532</v>
      </c>
      <c r="T45" s="1" t="s">
        <v>279</v>
      </c>
      <c r="U45" s="2">
        <v>46173.879745370366</v>
      </c>
      <c r="V45" s="1"/>
      <c r="W45" s="1"/>
      <c r="X45" s="1" t="s">
        <v>31</v>
      </c>
      <c r="Y45" s="1"/>
      <c r="Z45" s="1" t="s">
        <v>190</v>
      </c>
      <c r="AA45" s="1"/>
      <c r="AB45" s="1" t="s">
        <v>280</v>
      </c>
      <c r="AC45" s="1">
        <v>119</v>
      </c>
    </row>
    <row r="46" spans="1:29" x14ac:dyDescent="0.25">
      <c r="A46" s="2">
        <v>46147.586464918983</v>
      </c>
      <c r="B46" s="2">
        <v>46173.671496157411</v>
      </c>
      <c r="C46" s="1" t="s">
        <v>195</v>
      </c>
      <c r="D46" s="1">
        <v>3</v>
      </c>
      <c r="E46" s="1" t="s">
        <v>275</v>
      </c>
      <c r="F46" s="1">
        <v>-0.198157</v>
      </c>
      <c r="G46" s="1">
        <v>-78.502611000000002</v>
      </c>
      <c r="H46" s="1">
        <v>2860.400146484375</v>
      </c>
      <c r="I46" s="1">
        <v>36.900001525878913</v>
      </c>
      <c r="J46" s="1" t="s">
        <v>35</v>
      </c>
      <c r="K46" s="1" t="s">
        <v>30</v>
      </c>
      <c r="L46" s="1">
        <v>12.76</v>
      </c>
      <c r="M46" s="1"/>
      <c r="N46" s="1"/>
      <c r="O46" s="1" t="s">
        <v>191</v>
      </c>
      <c r="P46" s="1" t="s">
        <v>281</v>
      </c>
      <c r="Q46" s="1" t="s">
        <v>282</v>
      </c>
      <c r="R46" s="3" t="s">
        <v>283</v>
      </c>
      <c r="S46" s="1">
        <v>767159600</v>
      </c>
      <c r="T46" s="1" t="s">
        <v>284</v>
      </c>
      <c r="U46" s="2">
        <v>46173.879849537043</v>
      </c>
      <c r="V46" s="1"/>
      <c r="W46" s="1"/>
      <c r="X46" s="1" t="s">
        <v>31</v>
      </c>
      <c r="Y46" s="1"/>
      <c r="Z46" s="1" t="s">
        <v>190</v>
      </c>
      <c r="AA46" s="1"/>
      <c r="AB46" s="1" t="s">
        <v>285</v>
      </c>
      <c r="AC46" s="1">
        <v>120</v>
      </c>
    </row>
    <row r="47" spans="1:29" x14ac:dyDescent="0.25">
      <c r="A47" s="2">
        <v>46147.596279583333</v>
      </c>
      <c r="B47" s="2">
        <v>46173.671602650473</v>
      </c>
      <c r="C47" s="1" t="s">
        <v>195</v>
      </c>
      <c r="D47" s="1">
        <v>3</v>
      </c>
      <c r="E47" s="1" t="s">
        <v>286</v>
      </c>
      <c r="F47" s="1">
        <v>-0.19825699999999999</v>
      </c>
      <c r="G47" s="1">
        <v>-78.501914999999997</v>
      </c>
      <c r="H47" s="1">
        <v>2853.2001953125</v>
      </c>
      <c r="I47" s="1">
        <v>14.609000205993651</v>
      </c>
      <c r="J47" s="1" t="s">
        <v>35</v>
      </c>
      <c r="K47" s="1" t="s">
        <v>30</v>
      </c>
      <c r="L47" s="1">
        <v>12.76</v>
      </c>
      <c r="M47" s="1">
        <v>73</v>
      </c>
      <c r="N47" s="1" t="s">
        <v>194</v>
      </c>
      <c r="O47" s="1" t="s">
        <v>189</v>
      </c>
      <c r="P47" s="1" t="s">
        <v>287</v>
      </c>
      <c r="Q47" s="1" t="s">
        <v>288</v>
      </c>
      <c r="R47" s="3" t="s">
        <v>289</v>
      </c>
      <c r="S47" s="1">
        <v>767159654</v>
      </c>
      <c r="T47" s="1" t="s">
        <v>290</v>
      </c>
      <c r="U47" s="2">
        <v>46173.879965277767</v>
      </c>
      <c r="V47" s="1"/>
      <c r="W47" s="1"/>
      <c r="X47" s="1" t="s">
        <v>31</v>
      </c>
      <c r="Y47" s="1"/>
      <c r="Z47" s="1" t="s">
        <v>190</v>
      </c>
      <c r="AA47" s="1"/>
      <c r="AB47" s="1" t="s">
        <v>291</v>
      </c>
      <c r="AC47" s="1">
        <v>121</v>
      </c>
    </row>
    <row r="48" spans="1:29" x14ac:dyDescent="0.25">
      <c r="A48" s="2">
        <v>46147.59578196759</v>
      </c>
      <c r="B48" s="2">
        <v>46173.671714317134</v>
      </c>
      <c r="C48" s="1" t="s">
        <v>195</v>
      </c>
      <c r="D48" s="1">
        <v>3</v>
      </c>
      <c r="E48" s="1" t="s">
        <v>292</v>
      </c>
      <c r="F48" s="1">
        <v>-0.19819600000000001</v>
      </c>
      <c r="G48" s="1">
        <v>-78.502002000000005</v>
      </c>
      <c r="H48" s="1">
        <v>2854.000244140625</v>
      </c>
      <c r="I48" s="1">
        <v>41.132999420166023</v>
      </c>
      <c r="J48" s="1" t="s">
        <v>35</v>
      </c>
      <c r="K48" s="1" t="s">
        <v>30</v>
      </c>
      <c r="L48" s="1">
        <v>12.76</v>
      </c>
      <c r="M48" s="1">
        <v>55</v>
      </c>
      <c r="N48" s="1" t="s">
        <v>194</v>
      </c>
      <c r="O48" s="1" t="s">
        <v>189</v>
      </c>
      <c r="P48" s="1" t="s">
        <v>293</v>
      </c>
      <c r="Q48" s="1" t="s">
        <v>294</v>
      </c>
      <c r="R48" s="3" t="s">
        <v>295</v>
      </c>
      <c r="S48" s="1">
        <v>767159723</v>
      </c>
      <c r="T48" s="1" t="s">
        <v>296</v>
      </c>
      <c r="U48" s="2">
        <v>46173.880069444444</v>
      </c>
      <c r="V48" s="1"/>
      <c r="W48" s="1"/>
      <c r="X48" s="1" t="s">
        <v>31</v>
      </c>
      <c r="Y48" s="1"/>
      <c r="Z48" s="1" t="s">
        <v>190</v>
      </c>
      <c r="AA48" s="1"/>
      <c r="AB48" s="1" t="s">
        <v>297</v>
      </c>
      <c r="AC48" s="1">
        <v>122</v>
      </c>
    </row>
    <row r="49" spans="1:29" x14ac:dyDescent="0.25">
      <c r="A49" s="2">
        <v>46172.623541898152</v>
      </c>
      <c r="B49" s="2">
        <v>46173.671848437501</v>
      </c>
      <c r="C49" s="1" t="s">
        <v>298</v>
      </c>
      <c r="D49" s="1">
        <v>3</v>
      </c>
      <c r="E49" s="1" t="s">
        <v>299</v>
      </c>
      <c r="F49" s="1">
        <v>-0.19830500000000001</v>
      </c>
      <c r="G49" s="1">
        <v>-78.501819999999995</v>
      </c>
      <c r="H49" s="1">
        <v>2853.2001953125</v>
      </c>
      <c r="I49" s="1">
        <v>21.360000610351559</v>
      </c>
      <c r="J49" s="1" t="s">
        <v>29</v>
      </c>
      <c r="K49" s="1" t="s">
        <v>30</v>
      </c>
      <c r="L49" s="1">
        <v>5.1100000000000003</v>
      </c>
      <c r="M49" s="1">
        <v>79</v>
      </c>
      <c r="N49" s="1" t="s">
        <v>194</v>
      </c>
      <c r="O49" s="1" t="s">
        <v>189</v>
      </c>
      <c r="P49" s="1" t="s">
        <v>300</v>
      </c>
      <c r="Q49" s="1" t="s">
        <v>301</v>
      </c>
      <c r="R49" s="3" t="s">
        <v>302</v>
      </c>
      <c r="S49" s="1">
        <v>767159783</v>
      </c>
      <c r="T49" s="1" t="s">
        <v>303</v>
      </c>
      <c r="U49" s="2">
        <v>46173.880196759259</v>
      </c>
      <c r="V49" s="1"/>
      <c r="W49" s="1"/>
      <c r="X49" s="1" t="s">
        <v>31</v>
      </c>
      <c r="Y49" s="1"/>
      <c r="Z49" s="1" t="s">
        <v>190</v>
      </c>
      <c r="AA49" s="1"/>
      <c r="AB49" s="1" t="s">
        <v>304</v>
      </c>
      <c r="AC49" s="1">
        <v>123</v>
      </c>
    </row>
    <row r="50" spans="1:29" x14ac:dyDescent="0.25">
      <c r="A50" s="2">
        <v>46172.618545266203</v>
      </c>
      <c r="B50" s="2">
        <v>46173.671987256937</v>
      </c>
      <c r="C50" s="1" t="s">
        <v>298</v>
      </c>
      <c r="D50" s="1">
        <v>3</v>
      </c>
      <c r="E50" s="1" t="s">
        <v>305</v>
      </c>
      <c r="F50" s="1">
        <v>-0.19853799999999999</v>
      </c>
      <c r="G50" s="1">
        <v>-78.502154000000004</v>
      </c>
      <c r="H50" s="1">
        <v>2854.2001953125</v>
      </c>
      <c r="I50" s="1">
        <v>13.55000019073486</v>
      </c>
      <c r="J50" s="1" t="s">
        <v>29</v>
      </c>
      <c r="K50" s="1" t="s">
        <v>62</v>
      </c>
      <c r="L50" s="1">
        <v>6.2</v>
      </c>
      <c r="M50" s="1"/>
      <c r="N50" s="1"/>
      <c r="O50" s="1" t="s">
        <v>191</v>
      </c>
      <c r="P50" s="1" t="s">
        <v>306</v>
      </c>
      <c r="Q50" s="1" t="s">
        <v>307</v>
      </c>
      <c r="R50" s="3" t="s">
        <v>308</v>
      </c>
      <c r="S50" s="1">
        <v>767159835</v>
      </c>
      <c r="T50" s="1" t="s">
        <v>309</v>
      </c>
      <c r="U50" s="2">
        <v>46173.880335648151</v>
      </c>
      <c r="V50" s="1"/>
      <c r="W50" s="1"/>
      <c r="X50" s="1" t="s">
        <v>31</v>
      </c>
      <c r="Y50" s="1"/>
      <c r="Z50" s="1" t="s">
        <v>190</v>
      </c>
      <c r="AA50" s="1"/>
      <c r="AB50" s="1" t="s">
        <v>310</v>
      </c>
      <c r="AC50" s="1">
        <v>124</v>
      </c>
    </row>
    <row r="51" spans="1:29" x14ac:dyDescent="0.25">
      <c r="A51" s="2">
        <v>46172.622519780103</v>
      </c>
      <c r="B51" s="2">
        <v>46173.67210113426</v>
      </c>
      <c r="C51" s="1" t="s">
        <v>298</v>
      </c>
      <c r="D51" s="1">
        <v>3</v>
      </c>
      <c r="E51" s="1" t="s">
        <v>311</v>
      </c>
      <c r="F51" s="1">
        <v>-0.19848499999999999</v>
      </c>
      <c r="G51" s="1">
        <v>-78.501952000000003</v>
      </c>
      <c r="H51" s="1">
        <v>2853.2001953125</v>
      </c>
      <c r="I51" s="1">
        <v>3.2000000476837158</v>
      </c>
      <c r="J51" s="1" t="s">
        <v>29</v>
      </c>
      <c r="K51" s="1" t="s">
        <v>30</v>
      </c>
      <c r="L51" s="1">
        <v>6.21</v>
      </c>
      <c r="M51" s="1"/>
      <c r="N51" s="1"/>
      <c r="O51" s="1" t="s">
        <v>191</v>
      </c>
      <c r="P51" s="1" t="s">
        <v>312</v>
      </c>
      <c r="Q51" s="1" t="s">
        <v>313</v>
      </c>
      <c r="R51" s="3" t="s">
        <v>314</v>
      </c>
      <c r="S51" s="1">
        <v>767159862</v>
      </c>
      <c r="T51" s="1" t="s">
        <v>315</v>
      </c>
      <c r="U51" s="2">
        <v>46173.88045138889</v>
      </c>
      <c r="V51" s="1"/>
      <c r="W51" s="1"/>
      <c r="X51" s="1" t="s">
        <v>31</v>
      </c>
      <c r="Y51" s="1"/>
      <c r="Z51" s="1" t="s">
        <v>190</v>
      </c>
      <c r="AA51" s="1"/>
      <c r="AB51" s="1" t="s">
        <v>316</v>
      </c>
      <c r="AC51" s="1">
        <v>125</v>
      </c>
    </row>
    <row r="52" spans="1:29" x14ac:dyDescent="0.25">
      <c r="A52" s="2">
        <v>46172.625936006953</v>
      </c>
      <c r="B52" s="2">
        <v>46173.672208159733</v>
      </c>
      <c r="C52" s="1" t="s">
        <v>298</v>
      </c>
      <c r="D52" s="1">
        <v>3</v>
      </c>
      <c r="E52" s="1" t="s">
        <v>317</v>
      </c>
      <c r="F52" s="1">
        <v>-0.19827500000000001</v>
      </c>
      <c r="G52" s="1">
        <v>-78.501947999999999</v>
      </c>
      <c r="H52" s="1">
        <v>2853.2001953125</v>
      </c>
      <c r="I52" s="1">
        <v>16.802000045776371</v>
      </c>
      <c r="J52" s="1" t="s">
        <v>35</v>
      </c>
      <c r="K52" s="1" t="s">
        <v>30</v>
      </c>
      <c r="L52" s="1">
        <v>12.6</v>
      </c>
      <c r="M52" s="1">
        <v>45</v>
      </c>
      <c r="N52" s="1" t="s">
        <v>194</v>
      </c>
      <c r="O52" s="1" t="s">
        <v>189</v>
      </c>
      <c r="P52" s="1" t="s">
        <v>318</v>
      </c>
      <c r="Q52" s="1" t="s">
        <v>319</v>
      </c>
      <c r="R52" s="3" t="s">
        <v>320</v>
      </c>
      <c r="S52" s="1">
        <v>767159911</v>
      </c>
      <c r="T52" s="1" t="s">
        <v>321</v>
      </c>
      <c r="U52" s="2">
        <v>46173.880555555559</v>
      </c>
      <c r="V52" s="1"/>
      <c r="W52" s="1"/>
      <c r="X52" s="1" t="s">
        <v>31</v>
      </c>
      <c r="Y52" s="1"/>
      <c r="Z52" s="1" t="s">
        <v>190</v>
      </c>
      <c r="AA52" s="1"/>
      <c r="AB52" s="1" t="s">
        <v>322</v>
      </c>
      <c r="AC52" s="1">
        <v>126</v>
      </c>
    </row>
    <row r="53" spans="1:29" x14ac:dyDescent="0.25">
      <c r="A53" s="2">
        <v>46172.628142245369</v>
      </c>
      <c r="B53" s="2">
        <v>46173.672337858799</v>
      </c>
      <c r="C53" s="1" t="s">
        <v>298</v>
      </c>
      <c r="D53" s="1">
        <v>3</v>
      </c>
      <c r="E53" s="1" t="s">
        <v>323</v>
      </c>
      <c r="F53" s="1">
        <v>-0.198241</v>
      </c>
      <c r="G53" s="1">
        <v>-78.502174999999994</v>
      </c>
      <c r="H53" s="1">
        <v>2854.000244140625</v>
      </c>
      <c r="I53" s="1">
        <v>24.642000198364261</v>
      </c>
      <c r="J53" s="1" t="s">
        <v>29</v>
      </c>
      <c r="K53" s="1" t="s">
        <v>30</v>
      </c>
      <c r="L53" s="1">
        <v>3</v>
      </c>
      <c r="M53" s="1">
        <v>90</v>
      </c>
      <c r="N53" s="1" t="s">
        <v>194</v>
      </c>
      <c r="O53" s="1" t="s">
        <v>189</v>
      </c>
      <c r="P53" s="1" t="s">
        <v>324</v>
      </c>
      <c r="Q53" s="1" t="s">
        <v>325</v>
      </c>
      <c r="R53" s="3" t="s">
        <v>326</v>
      </c>
      <c r="S53" s="1">
        <v>767159976</v>
      </c>
      <c r="T53" s="1" t="s">
        <v>327</v>
      </c>
      <c r="U53" s="2">
        <v>46173.880694444437</v>
      </c>
      <c r="V53" s="1"/>
      <c r="W53" s="1"/>
      <c r="X53" s="1" t="s">
        <v>31</v>
      </c>
      <c r="Y53" s="1"/>
      <c r="Z53" s="1" t="s">
        <v>190</v>
      </c>
      <c r="AA53" s="1"/>
      <c r="AB53" s="1" t="s">
        <v>328</v>
      </c>
      <c r="AC53" s="1">
        <v>127</v>
      </c>
    </row>
    <row r="54" spans="1:29" x14ac:dyDescent="0.25">
      <c r="A54" s="2">
        <v>46172.626786412038</v>
      </c>
      <c r="B54" s="2">
        <v>46173.672444444448</v>
      </c>
      <c r="C54" s="1" t="s">
        <v>298</v>
      </c>
      <c r="D54" s="1">
        <v>3</v>
      </c>
      <c r="E54" s="1" t="s">
        <v>329</v>
      </c>
      <c r="F54" s="1">
        <v>-0.19819200000000001</v>
      </c>
      <c r="G54" s="1">
        <v>-78.502052000000006</v>
      </c>
      <c r="H54" s="1">
        <v>2854.300048828125</v>
      </c>
      <c r="I54" s="1">
        <v>42.8489990234375</v>
      </c>
      <c r="J54" s="1" t="s">
        <v>29</v>
      </c>
      <c r="K54" s="1" t="s">
        <v>30</v>
      </c>
      <c r="L54" s="1">
        <v>3.21</v>
      </c>
      <c r="M54" s="1">
        <v>55</v>
      </c>
      <c r="N54" s="1" t="s">
        <v>194</v>
      </c>
      <c r="O54" s="1" t="s">
        <v>189</v>
      </c>
      <c r="P54" s="1" t="s">
        <v>330</v>
      </c>
      <c r="Q54" s="1" t="s">
        <v>331</v>
      </c>
      <c r="R54" s="3" t="s">
        <v>332</v>
      </c>
      <c r="S54" s="1">
        <v>767160021</v>
      </c>
      <c r="T54" s="1" t="s">
        <v>333</v>
      </c>
      <c r="U54" s="2">
        <v>46173.880798611113</v>
      </c>
      <c r="V54" s="1"/>
      <c r="W54" s="1"/>
      <c r="X54" s="1" t="s">
        <v>31</v>
      </c>
      <c r="Y54" s="1"/>
      <c r="Z54" s="1" t="s">
        <v>190</v>
      </c>
      <c r="AA54" s="1"/>
      <c r="AB54" s="1" t="s">
        <v>334</v>
      </c>
      <c r="AC54" s="1">
        <v>128</v>
      </c>
    </row>
    <row r="55" spans="1:29" x14ac:dyDescent="0.25">
      <c r="A55" s="2">
        <v>46172.629953750002</v>
      </c>
      <c r="B55" s="2">
        <v>46173.672658923613</v>
      </c>
      <c r="C55" s="1" t="s">
        <v>298</v>
      </c>
      <c r="D55" s="1">
        <v>3</v>
      </c>
      <c r="E55" s="1" t="s">
        <v>335</v>
      </c>
      <c r="F55" s="1">
        <v>-0.198268</v>
      </c>
      <c r="G55" s="1">
        <v>-78.502202999999994</v>
      </c>
      <c r="H55" s="1">
        <v>2854.800048828125</v>
      </c>
      <c r="I55" s="1">
        <v>15.779000282287599</v>
      </c>
      <c r="J55" s="1" t="s">
        <v>29</v>
      </c>
      <c r="K55" s="1" t="s">
        <v>30</v>
      </c>
      <c r="L55" s="1">
        <v>3</v>
      </c>
      <c r="M55" s="1">
        <v>67</v>
      </c>
      <c r="N55" s="1" t="s">
        <v>194</v>
      </c>
      <c r="O55" s="1" t="s">
        <v>189</v>
      </c>
      <c r="P55" s="1" t="s">
        <v>336</v>
      </c>
      <c r="Q55" s="1" t="s">
        <v>337</v>
      </c>
      <c r="R55" s="3" t="s">
        <v>338</v>
      </c>
      <c r="S55" s="1">
        <v>767160100</v>
      </c>
      <c r="T55" s="1" t="s">
        <v>339</v>
      </c>
      <c r="U55" s="2">
        <v>46173.881006944437</v>
      </c>
      <c r="V55" s="1"/>
      <c r="W55" s="1"/>
      <c r="X55" s="1" t="s">
        <v>31</v>
      </c>
      <c r="Y55" s="1"/>
      <c r="Z55" s="1" t="s">
        <v>190</v>
      </c>
      <c r="AA55" s="1"/>
      <c r="AB55" s="1" t="s">
        <v>340</v>
      </c>
      <c r="AC55" s="1">
        <v>129</v>
      </c>
    </row>
    <row r="56" spans="1:29" x14ac:dyDescent="0.25">
      <c r="A56" s="2">
        <v>46172.631373275457</v>
      </c>
      <c r="B56" s="2">
        <v>46173.672815520833</v>
      </c>
      <c r="C56" s="1" t="s">
        <v>298</v>
      </c>
      <c r="D56" s="1">
        <v>3</v>
      </c>
      <c r="E56" s="1" t="s">
        <v>341</v>
      </c>
      <c r="F56" s="1">
        <v>-0.19814899999999999</v>
      </c>
      <c r="G56" s="1">
        <v>-78.502142000000006</v>
      </c>
      <c r="H56" s="1">
        <v>2856.300048828125</v>
      </c>
      <c r="I56" s="1">
        <v>31.764999389648441</v>
      </c>
      <c r="J56" s="1" t="s">
        <v>29</v>
      </c>
      <c r="K56" s="1" t="s">
        <v>30</v>
      </c>
      <c r="L56" s="1">
        <v>3</v>
      </c>
      <c r="M56" s="1">
        <v>82</v>
      </c>
      <c r="N56" s="1" t="s">
        <v>194</v>
      </c>
      <c r="O56" s="1" t="s">
        <v>189</v>
      </c>
      <c r="P56" s="1" t="s">
        <v>342</v>
      </c>
      <c r="Q56" s="1" t="s">
        <v>343</v>
      </c>
      <c r="R56" s="3" t="s">
        <v>344</v>
      </c>
      <c r="S56" s="1">
        <v>767160163</v>
      </c>
      <c r="T56" s="1" t="s">
        <v>345</v>
      </c>
      <c r="U56" s="2">
        <v>46173.881168981483</v>
      </c>
      <c r="V56" s="1"/>
      <c r="W56" s="1"/>
      <c r="X56" s="1" t="s">
        <v>31</v>
      </c>
      <c r="Y56" s="1"/>
      <c r="Z56" s="1" t="s">
        <v>190</v>
      </c>
      <c r="AA56" s="1"/>
      <c r="AB56" s="1" t="s">
        <v>346</v>
      </c>
      <c r="AC56" s="1">
        <v>130</v>
      </c>
    </row>
    <row r="57" spans="1:29" x14ac:dyDescent="0.25">
      <c r="A57" s="2">
        <v>46172.634504988433</v>
      </c>
      <c r="B57" s="2">
        <v>46173.672899583333</v>
      </c>
      <c r="C57" s="1" t="s">
        <v>298</v>
      </c>
      <c r="D57" s="1">
        <v>3</v>
      </c>
      <c r="E57" s="1" t="s">
        <v>347</v>
      </c>
      <c r="F57" s="1">
        <v>-0.19825899999999999</v>
      </c>
      <c r="G57" s="1">
        <v>-78.502318000000002</v>
      </c>
      <c r="H57" s="1">
        <v>2854.500244140625</v>
      </c>
      <c r="I57" s="1">
        <v>42.998001098632813</v>
      </c>
      <c r="J57" s="1" t="s">
        <v>29</v>
      </c>
      <c r="K57" s="1" t="s">
        <v>30</v>
      </c>
      <c r="L57" s="1">
        <v>3</v>
      </c>
      <c r="M57" s="1">
        <v>100</v>
      </c>
      <c r="N57" s="1" t="s">
        <v>194</v>
      </c>
      <c r="O57" s="1" t="s">
        <v>189</v>
      </c>
      <c r="P57" s="1" t="s">
        <v>348</v>
      </c>
      <c r="Q57" s="1" t="s">
        <v>349</v>
      </c>
      <c r="R57" s="3" t="s">
        <v>350</v>
      </c>
      <c r="S57" s="1">
        <v>767160188</v>
      </c>
      <c r="T57" s="1" t="s">
        <v>351</v>
      </c>
      <c r="U57" s="2">
        <v>46173.881249999999</v>
      </c>
      <c r="V57" s="1"/>
      <c r="W57" s="1"/>
      <c r="X57" s="1" t="s">
        <v>31</v>
      </c>
      <c r="Y57" s="1"/>
      <c r="Z57" s="1" t="s">
        <v>190</v>
      </c>
      <c r="AA57" s="1"/>
      <c r="AB57" s="1" t="s">
        <v>352</v>
      </c>
      <c r="AC57" s="1">
        <v>131</v>
      </c>
    </row>
    <row r="58" spans="1:29" x14ac:dyDescent="0.25">
      <c r="A58" s="2">
        <v>46172.635393009259</v>
      </c>
      <c r="B58" s="2">
        <v>46173.67303233796</v>
      </c>
      <c r="C58" s="1" t="s">
        <v>298</v>
      </c>
      <c r="D58" s="1">
        <v>3</v>
      </c>
      <c r="E58" s="1" t="s">
        <v>353</v>
      </c>
      <c r="F58" s="1">
        <v>-0.19830999999999999</v>
      </c>
      <c r="G58" s="1">
        <v>-78.502332999999993</v>
      </c>
      <c r="H58" s="1">
        <v>2854.7001953125</v>
      </c>
      <c r="I58" s="1">
        <v>24.341999053955082</v>
      </c>
      <c r="J58" s="1" t="s">
        <v>29</v>
      </c>
      <c r="K58" s="1" t="s">
        <v>30</v>
      </c>
      <c r="L58" s="1">
        <v>13.02</v>
      </c>
      <c r="M58" s="1">
        <v>90</v>
      </c>
      <c r="N58" s="1" t="s">
        <v>194</v>
      </c>
      <c r="O58" s="1" t="s">
        <v>189</v>
      </c>
      <c r="P58" s="1" t="s">
        <v>354</v>
      </c>
      <c r="Q58" s="1" t="s">
        <v>355</v>
      </c>
      <c r="R58" s="3" t="s">
        <v>356</v>
      </c>
      <c r="S58" s="1">
        <v>767160222</v>
      </c>
      <c r="T58" s="1" t="s">
        <v>357</v>
      </c>
      <c r="U58" s="2">
        <v>46173.881388888891</v>
      </c>
      <c r="V58" s="1"/>
      <c r="W58" s="1"/>
      <c r="X58" s="1" t="s">
        <v>31</v>
      </c>
      <c r="Y58" s="1"/>
      <c r="Z58" s="1" t="s">
        <v>190</v>
      </c>
      <c r="AA58" s="1"/>
      <c r="AB58" s="1" t="s">
        <v>358</v>
      </c>
      <c r="AC58" s="1">
        <v>132</v>
      </c>
    </row>
    <row r="59" spans="1:29" x14ac:dyDescent="0.25">
      <c r="A59" s="2">
        <v>46172.640352627313</v>
      </c>
      <c r="B59" s="2">
        <v>46173.673199548612</v>
      </c>
      <c r="C59" s="1" t="s">
        <v>298</v>
      </c>
      <c r="D59" s="1">
        <v>3</v>
      </c>
      <c r="E59" s="1" t="s">
        <v>359</v>
      </c>
      <c r="F59" s="1">
        <v>-0.198458</v>
      </c>
      <c r="G59" s="1">
        <v>-78.502680999999995</v>
      </c>
      <c r="H59" s="1">
        <v>2856.2001953125</v>
      </c>
      <c r="I59" s="1">
        <v>3.7999999523162842</v>
      </c>
      <c r="J59" s="1" t="s">
        <v>35</v>
      </c>
      <c r="K59" s="1" t="s">
        <v>62</v>
      </c>
      <c r="L59" s="1">
        <v>3.15</v>
      </c>
      <c r="M59" s="1"/>
      <c r="N59" s="1"/>
      <c r="O59" s="1" t="s">
        <v>191</v>
      </c>
      <c r="P59" s="1" t="s">
        <v>360</v>
      </c>
      <c r="Q59" s="1" t="s">
        <v>361</v>
      </c>
      <c r="R59" s="3" t="s">
        <v>362</v>
      </c>
      <c r="S59" s="1">
        <v>767160248</v>
      </c>
      <c r="T59" s="1" t="s">
        <v>363</v>
      </c>
      <c r="U59" s="2">
        <v>46173.881562499999</v>
      </c>
      <c r="V59" s="1"/>
      <c r="W59" s="1"/>
      <c r="X59" s="1" t="s">
        <v>31</v>
      </c>
      <c r="Y59" s="1"/>
      <c r="Z59" s="1" t="s">
        <v>190</v>
      </c>
      <c r="AA59" s="1"/>
      <c r="AB59" s="1" t="s">
        <v>364</v>
      </c>
      <c r="AC59" s="1">
        <v>133</v>
      </c>
    </row>
    <row r="60" spans="1:29" x14ac:dyDescent="0.25">
      <c r="A60" s="2">
        <v>46172.637706747693</v>
      </c>
      <c r="B60" s="2">
        <v>46173.673274618057</v>
      </c>
      <c r="C60" s="1" t="s">
        <v>298</v>
      </c>
      <c r="D60" s="1">
        <v>3</v>
      </c>
      <c r="E60" s="1" t="s">
        <v>365</v>
      </c>
      <c r="F60" s="1">
        <v>-0.198519</v>
      </c>
      <c r="G60" s="1">
        <v>-78.502612999999997</v>
      </c>
      <c r="H60" s="1">
        <v>2856.2001953125</v>
      </c>
      <c r="I60" s="1">
        <v>21.47599983215332</v>
      </c>
      <c r="J60" s="1" t="s">
        <v>35</v>
      </c>
      <c r="K60" s="1" t="s">
        <v>62</v>
      </c>
      <c r="L60" s="1">
        <v>3.15</v>
      </c>
      <c r="M60" s="1"/>
      <c r="N60" s="1"/>
      <c r="O60" s="1" t="s">
        <v>191</v>
      </c>
      <c r="P60" s="1" t="s">
        <v>366</v>
      </c>
      <c r="Q60" s="1" t="s">
        <v>367</v>
      </c>
      <c r="R60" s="3" t="s">
        <v>368</v>
      </c>
      <c r="S60" s="1">
        <v>767160255</v>
      </c>
      <c r="T60" s="1" t="s">
        <v>369</v>
      </c>
      <c r="U60" s="2">
        <v>46173.881620370368</v>
      </c>
      <c r="V60" s="1"/>
      <c r="W60" s="1"/>
      <c r="X60" s="1" t="s">
        <v>31</v>
      </c>
      <c r="Y60" s="1"/>
      <c r="Z60" s="1" t="s">
        <v>190</v>
      </c>
      <c r="AA60" s="1"/>
      <c r="AB60" s="1" t="s">
        <v>370</v>
      </c>
      <c r="AC60" s="1">
        <v>134</v>
      </c>
    </row>
    <row r="61" spans="1:29" x14ac:dyDescent="0.25">
      <c r="A61" s="2">
        <v>46172.641283530087</v>
      </c>
      <c r="B61" s="2">
        <v>46173.673402812499</v>
      </c>
      <c r="C61" s="1" t="s">
        <v>298</v>
      </c>
      <c r="D61" s="1">
        <v>3</v>
      </c>
      <c r="E61" s="1" t="s">
        <v>371</v>
      </c>
      <c r="F61" s="1">
        <v>-0.19845699999999999</v>
      </c>
      <c r="G61" s="1">
        <v>-78.502634</v>
      </c>
      <c r="H61" s="1">
        <v>2856.60009765625</v>
      </c>
      <c r="I61" s="1">
        <v>21.205999374389648</v>
      </c>
      <c r="J61" s="1" t="s">
        <v>35</v>
      </c>
      <c r="K61" s="1" t="s">
        <v>62</v>
      </c>
      <c r="L61" s="1">
        <v>3.15</v>
      </c>
      <c r="M61" s="1"/>
      <c r="N61" s="1"/>
      <c r="O61" s="1" t="s">
        <v>191</v>
      </c>
      <c r="P61" s="1" t="s">
        <v>372</v>
      </c>
      <c r="Q61" s="1" t="s">
        <v>373</v>
      </c>
      <c r="R61" s="3" t="s">
        <v>374</v>
      </c>
      <c r="S61" s="1">
        <v>767160284</v>
      </c>
      <c r="T61" s="1" t="s">
        <v>375</v>
      </c>
      <c r="U61" s="2">
        <v>46173.88175925926</v>
      </c>
      <c r="V61" s="1"/>
      <c r="W61" s="1"/>
      <c r="X61" s="1" t="s">
        <v>31</v>
      </c>
      <c r="Y61" s="1"/>
      <c r="Z61" s="1" t="s">
        <v>190</v>
      </c>
      <c r="AA61" s="1"/>
      <c r="AB61" s="1" t="s">
        <v>376</v>
      </c>
      <c r="AC61" s="1">
        <v>135</v>
      </c>
    </row>
    <row r="62" spans="1:29" x14ac:dyDescent="0.25">
      <c r="A62" s="2">
        <v>46172.642020208332</v>
      </c>
      <c r="B62" s="2">
        <v>46173.673533055553</v>
      </c>
      <c r="C62" s="1" t="s">
        <v>298</v>
      </c>
      <c r="D62" s="1">
        <v>3</v>
      </c>
      <c r="E62" s="1" t="s">
        <v>377</v>
      </c>
      <c r="F62" s="1">
        <v>-0.19844500000000001</v>
      </c>
      <c r="G62" s="1">
        <v>-78.502561999999998</v>
      </c>
      <c r="H62" s="1">
        <v>2856.2001953125</v>
      </c>
      <c r="I62" s="1">
        <v>23.503000259399411</v>
      </c>
      <c r="J62" s="1" t="s">
        <v>35</v>
      </c>
      <c r="K62" s="1" t="s">
        <v>62</v>
      </c>
      <c r="L62" s="1">
        <v>3.15</v>
      </c>
      <c r="M62" s="1"/>
      <c r="N62" s="1"/>
      <c r="O62" s="1" t="s">
        <v>191</v>
      </c>
      <c r="P62" s="1" t="s">
        <v>378</v>
      </c>
      <c r="Q62" s="1" t="s">
        <v>379</v>
      </c>
      <c r="R62" s="3" t="s">
        <v>380</v>
      </c>
      <c r="S62" s="1">
        <v>767160302</v>
      </c>
      <c r="T62" s="1" t="s">
        <v>381</v>
      </c>
      <c r="U62" s="2">
        <v>46173.881886574083</v>
      </c>
      <c r="V62" s="1"/>
      <c r="W62" s="1"/>
      <c r="X62" s="1" t="s">
        <v>31</v>
      </c>
      <c r="Y62" s="1"/>
      <c r="Z62" s="1" t="s">
        <v>190</v>
      </c>
      <c r="AA62" s="1"/>
      <c r="AB62" s="1" t="s">
        <v>382</v>
      </c>
      <c r="AC62" s="1">
        <v>136</v>
      </c>
    </row>
    <row r="63" spans="1:29" x14ac:dyDescent="0.25">
      <c r="A63" s="2">
        <v>46172.64269453704</v>
      </c>
      <c r="B63" s="2">
        <v>46173.673619224537</v>
      </c>
      <c r="C63" s="1" t="s">
        <v>298</v>
      </c>
      <c r="D63" s="1">
        <v>3</v>
      </c>
      <c r="E63" s="1" t="s">
        <v>383</v>
      </c>
      <c r="F63" s="1">
        <v>-0.19828299999999999</v>
      </c>
      <c r="G63" s="1">
        <v>-78.502484999999993</v>
      </c>
      <c r="H63" s="1">
        <v>2856.2001953125</v>
      </c>
      <c r="I63" s="1">
        <v>4.6999998092651367</v>
      </c>
      <c r="J63" s="1" t="s">
        <v>35</v>
      </c>
      <c r="K63" s="1" t="s">
        <v>62</v>
      </c>
      <c r="L63" s="1">
        <v>3.15</v>
      </c>
      <c r="M63" s="1"/>
      <c r="N63" s="1"/>
      <c r="O63" s="1" t="s">
        <v>191</v>
      </c>
      <c r="P63" s="1" t="s">
        <v>384</v>
      </c>
      <c r="Q63" s="1" t="s">
        <v>385</v>
      </c>
      <c r="R63" s="3" t="s">
        <v>386</v>
      </c>
      <c r="S63" s="1">
        <v>767160326</v>
      </c>
      <c r="T63" s="1" t="s">
        <v>387</v>
      </c>
      <c r="U63" s="2">
        <v>46173.881979166668</v>
      </c>
      <c r="V63" s="1"/>
      <c r="W63" s="1"/>
      <c r="X63" s="1" t="s">
        <v>31</v>
      </c>
      <c r="Y63" s="1"/>
      <c r="Z63" s="1" t="s">
        <v>190</v>
      </c>
      <c r="AA63" s="1"/>
      <c r="AB63" s="1" t="s">
        <v>388</v>
      </c>
      <c r="AC63" s="1">
        <v>137</v>
      </c>
    </row>
    <row r="64" spans="1:29" x14ac:dyDescent="0.25">
      <c r="A64" s="2">
        <v>46172.644191863423</v>
      </c>
      <c r="B64" s="2">
        <v>46173.67371855324</v>
      </c>
      <c r="C64" s="1" t="s">
        <v>298</v>
      </c>
      <c r="D64" s="1">
        <v>3</v>
      </c>
      <c r="E64" s="1" t="s">
        <v>389</v>
      </c>
      <c r="F64" s="1">
        <v>-0.19817000000000001</v>
      </c>
      <c r="G64" s="1">
        <v>-78.502415999999997</v>
      </c>
      <c r="H64" s="1">
        <v>2857.60009765625</v>
      </c>
      <c r="I64" s="1">
        <v>4.3000001907348633</v>
      </c>
      <c r="J64" s="1" t="s">
        <v>35</v>
      </c>
      <c r="K64" s="1" t="s">
        <v>62</v>
      </c>
      <c r="L64" s="1">
        <v>3.15</v>
      </c>
      <c r="M64" s="1"/>
      <c r="N64" s="1"/>
      <c r="O64" s="1" t="s">
        <v>191</v>
      </c>
      <c r="P64" s="1" t="s">
        <v>390</v>
      </c>
      <c r="Q64" s="1" t="s">
        <v>391</v>
      </c>
      <c r="R64" s="3" t="s">
        <v>392</v>
      </c>
      <c r="S64" s="1">
        <v>767160382</v>
      </c>
      <c r="T64" s="1" t="s">
        <v>393</v>
      </c>
      <c r="U64" s="2">
        <v>46173.88208333333</v>
      </c>
      <c r="V64" s="1"/>
      <c r="W64" s="1"/>
      <c r="X64" s="1" t="s">
        <v>31</v>
      </c>
      <c r="Y64" s="1"/>
      <c r="Z64" s="1" t="s">
        <v>190</v>
      </c>
      <c r="AA64" s="1"/>
      <c r="AB64" s="1" t="s">
        <v>394</v>
      </c>
      <c r="AC64" s="1">
        <v>138</v>
      </c>
    </row>
    <row r="65" spans="1:29" x14ac:dyDescent="0.25">
      <c r="A65" s="2">
        <v>46172.644964976847</v>
      </c>
      <c r="B65" s="2">
        <v>46173.673820775461</v>
      </c>
      <c r="C65" s="1" t="s">
        <v>298</v>
      </c>
      <c r="D65" s="1">
        <v>3</v>
      </c>
      <c r="E65" s="1" t="s">
        <v>395</v>
      </c>
      <c r="F65" s="1">
        <v>-0.198408</v>
      </c>
      <c r="G65" s="1">
        <v>-78.502120000000005</v>
      </c>
      <c r="H65" s="1">
        <v>2854.000244140625</v>
      </c>
      <c r="I65" s="1">
        <v>24.221000671386719</v>
      </c>
      <c r="J65" s="1" t="s">
        <v>29</v>
      </c>
      <c r="K65" s="1" t="s">
        <v>30</v>
      </c>
      <c r="L65" s="1">
        <v>6</v>
      </c>
      <c r="M65" s="1"/>
      <c r="N65" s="1"/>
      <c r="O65" s="1" t="s">
        <v>191</v>
      </c>
      <c r="P65" s="1" t="s">
        <v>396</v>
      </c>
      <c r="Q65" s="1" t="s">
        <v>397</v>
      </c>
      <c r="R65" s="3" t="s">
        <v>398</v>
      </c>
      <c r="S65" s="1">
        <v>767160417</v>
      </c>
      <c r="T65" s="1" t="s">
        <v>399</v>
      </c>
      <c r="U65" s="2">
        <v>46173.882175925923</v>
      </c>
      <c r="V65" s="1"/>
      <c r="W65" s="1"/>
      <c r="X65" s="1" t="s">
        <v>31</v>
      </c>
      <c r="Y65" s="1"/>
      <c r="Z65" s="1" t="s">
        <v>190</v>
      </c>
      <c r="AA65" s="1"/>
      <c r="AB65" s="1" t="s">
        <v>400</v>
      </c>
      <c r="AC65" s="1">
        <v>139</v>
      </c>
    </row>
    <row r="66" spans="1:29" x14ac:dyDescent="0.25">
      <c r="A66" s="2">
        <v>46172.648036562503</v>
      </c>
      <c r="B66" s="2">
        <v>46173.673953564823</v>
      </c>
      <c r="C66" s="1" t="s">
        <v>298</v>
      </c>
      <c r="D66" s="1">
        <v>3</v>
      </c>
      <c r="E66" s="1" t="s">
        <v>401</v>
      </c>
      <c r="F66" s="1">
        <v>-0.198462</v>
      </c>
      <c r="G66" s="1">
        <v>-78.502150999999998</v>
      </c>
      <c r="H66" s="1">
        <v>2854.10009765625</v>
      </c>
      <c r="I66" s="1">
        <v>14.60099983215332</v>
      </c>
      <c r="J66" s="1" t="s">
        <v>29</v>
      </c>
      <c r="K66" s="1" t="s">
        <v>62</v>
      </c>
      <c r="L66" s="1">
        <v>4.0999999999999996</v>
      </c>
      <c r="M66" s="1">
        <v>98</v>
      </c>
      <c r="N66" s="1" t="s">
        <v>194</v>
      </c>
      <c r="O66" s="1" t="s">
        <v>189</v>
      </c>
      <c r="P66" s="1" t="s">
        <v>402</v>
      </c>
      <c r="Q66" s="1" t="s">
        <v>403</v>
      </c>
      <c r="R66" s="3" t="s">
        <v>404</v>
      </c>
      <c r="S66" s="1">
        <v>767160455</v>
      </c>
      <c r="T66" s="1" t="s">
        <v>405</v>
      </c>
      <c r="U66" s="2">
        <v>46173.882314814808</v>
      </c>
      <c r="V66" s="1"/>
      <c r="W66" s="1"/>
      <c r="X66" s="1" t="s">
        <v>31</v>
      </c>
      <c r="Y66" s="1"/>
      <c r="Z66" s="1" t="s">
        <v>190</v>
      </c>
      <c r="AA66" s="1"/>
      <c r="AB66" s="1" t="s">
        <v>406</v>
      </c>
      <c r="AC66" s="1">
        <v>140</v>
      </c>
    </row>
    <row r="67" spans="1:29" x14ac:dyDescent="0.25">
      <c r="A67" s="2">
        <v>46172.649520451392</v>
      </c>
      <c r="B67" s="2">
        <v>46173.674042812498</v>
      </c>
      <c r="C67" s="1" t="s">
        <v>298</v>
      </c>
      <c r="D67" s="1">
        <v>3</v>
      </c>
      <c r="E67" s="1" t="s">
        <v>407</v>
      </c>
      <c r="F67" s="1">
        <v>-0.19859099999999999</v>
      </c>
      <c r="G67" s="1">
        <v>-78.502495999999994</v>
      </c>
      <c r="H67" s="1">
        <v>2856.2001953125</v>
      </c>
      <c r="I67" s="1">
        <v>15.057999610900881</v>
      </c>
      <c r="J67" s="1" t="s">
        <v>29</v>
      </c>
      <c r="K67" s="1" t="s">
        <v>30</v>
      </c>
      <c r="L67" s="1">
        <v>13.52</v>
      </c>
      <c r="M67" s="1">
        <v>36</v>
      </c>
      <c r="N67" s="1" t="s">
        <v>194</v>
      </c>
      <c r="O67" s="1" t="s">
        <v>189</v>
      </c>
      <c r="P67" s="1" t="s">
        <v>408</v>
      </c>
      <c r="Q67" s="1" t="s">
        <v>409</v>
      </c>
      <c r="R67" s="3" t="s">
        <v>410</v>
      </c>
      <c r="S67" s="1">
        <v>767160472</v>
      </c>
      <c r="T67" s="1" t="s">
        <v>411</v>
      </c>
      <c r="U67" s="2">
        <v>46173.882384259261</v>
      </c>
      <c r="V67" s="1"/>
      <c r="W67" s="1"/>
      <c r="X67" s="1" t="s">
        <v>31</v>
      </c>
      <c r="Y67" s="1"/>
      <c r="Z67" s="1" t="s">
        <v>190</v>
      </c>
      <c r="AA67" s="1"/>
      <c r="AB67" s="1" t="s">
        <v>412</v>
      </c>
      <c r="AC67" s="1">
        <v>141</v>
      </c>
    </row>
    <row r="68" spans="1:29" x14ac:dyDescent="0.25">
      <c r="A68" s="2">
        <v>46172.651800601852</v>
      </c>
      <c r="B68" s="2">
        <v>46173.674160625</v>
      </c>
      <c r="C68" s="1" t="s">
        <v>298</v>
      </c>
      <c r="D68" s="1">
        <v>3</v>
      </c>
      <c r="E68" s="1" t="s">
        <v>413</v>
      </c>
      <c r="F68" s="1">
        <v>-0.19872200000000001</v>
      </c>
      <c r="G68" s="1">
        <v>-78.502233000000004</v>
      </c>
      <c r="H68" s="1">
        <v>2852.800048828125</v>
      </c>
      <c r="I68" s="1">
        <v>13.61999988555908</v>
      </c>
      <c r="J68" s="1" t="s">
        <v>29</v>
      </c>
      <c r="K68" s="1" t="s">
        <v>30</v>
      </c>
      <c r="L68" s="1">
        <v>22</v>
      </c>
      <c r="M68" s="1"/>
      <c r="N68" s="1"/>
      <c r="O68" s="1" t="s">
        <v>191</v>
      </c>
      <c r="P68" s="1" t="s">
        <v>414</v>
      </c>
      <c r="Q68" s="1" t="s">
        <v>415</v>
      </c>
      <c r="R68" s="3" t="s">
        <v>416</v>
      </c>
      <c r="S68" s="1">
        <v>767160496</v>
      </c>
      <c r="T68" s="1" t="s">
        <v>417</v>
      </c>
      <c r="U68" s="2">
        <v>46173.882511574076</v>
      </c>
      <c r="V68" s="1"/>
      <c r="W68" s="1"/>
      <c r="X68" s="1" t="s">
        <v>31</v>
      </c>
      <c r="Y68" s="1"/>
      <c r="Z68" s="1" t="s">
        <v>190</v>
      </c>
      <c r="AA68" s="1"/>
      <c r="AB68" s="1" t="s">
        <v>418</v>
      </c>
      <c r="AC68" s="1">
        <v>142</v>
      </c>
    </row>
    <row r="69" spans="1:29" x14ac:dyDescent="0.25">
      <c r="A69" s="2">
        <v>46172.652971365736</v>
      </c>
      <c r="B69" s="2">
        <v>46173.674222442132</v>
      </c>
      <c r="C69" s="1" t="s">
        <v>298</v>
      </c>
      <c r="D69" s="1">
        <v>3</v>
      </c>
      <c r="E69" s="1" t="s">
        <v>419</v>
      </c>
      <c r="F69" s="1">
        <v>-0.198599</v>
      </c>
      <c r="G69" s="1">
        <v>-78.502465000000001</v>
      </c>
      <c r="H69" s="1">
        <v>2856.2001953125</v>
      </c>
      <c r="I69" s="1">
        <v>32.965000152587891</v>
      </c>
      <c r="J69" s="1" t="s">
        <v>29</v>
      </c>
      <c r="K69" s="1" t="s">
        <v>30</v>
      </c>
      <c r="L69" s="1">
        <v>22</v>
      </c>
      <c r="M69" s="1"/>
      <c r="N69" s="1"/>
      <c r="O69" s="1" t="s">
        <v>191</v>
      </c>
      <c r="P69" s="1" t="s">
        <v>420</v>
      </c>
      <c r="Q69" s="1" t="s">
        <v>421</v>
      </c>
      <c r="R69" s="3" t="s">
        <v>422</v>
      </c>
      <c r="S69" s="1">
        <v>767160510</v>
      </c>
      <c r="T69" s="1" t="s">
        <v>423</v>
      </c>
      <c r="U69" s="2">
        <v>46173.882557870369</v>
      </c>
      <c r="V69" s="1"/>
      <c r="W69" s="1"/>
      <c r="X69" s="1" t="s">
        <v>31</v>
      </c>
      <c r="Y69" s="1"/>
      <c r="Z69" s="1" t="s">
        <v>190</v>
      </c>
      <c r="AA69" s="1"/>
      <c r="AB69" s="1" t="s">
        <v>424</v>
      </c>
      <c r="AC69" s="1">
        <v>143</v>
      </c>
    </row>
    <row r="70" spans="1:29" x14ac:dyDescent="0.25">
      <c r="A70" s="2">
        <v>46172.653697268521</v>
      </c>
      <c r="B70" s="2">
        <v>46173.674440300929</v>
      </c>
      <c r="C70" s="1" t="s">
        <v>298</v>
      </c>
      <c r="D70" s="1">
        <v>3</v>
      </c>
      <c r="E70" s="1" t="s">
        <v>425</v>
      </c>
      <c r="F70" s="1">
        <v>-0.19863800000000001</v>
      </c>
      <c r="G70" s="1">
        <v>-78.502454999999998</v>
      </c>
      <c r="H70" s="1">
        <v>2856.2001953125</v>
      </c>
      <c r="I70" s="1">
        <v>24.054000854492191</v>
      </c>
      <c r="J70" s="1" t="s">
        <v>35</v>
      </c>
      <c r="K70" s="1" t="s">
        <v>30</v>
      </c>
      <c r="L70" s="1">
        <v>3</v>
      </c>
      <c r="M70" s="1"/>
      <c r="N70" s="1"/>
      <c r="O70" s="1" t="s">
        <v>191</v>
      </c>
      <c r="P70" s="1" t="s">
        <v>426</v>
      </c>
      <c r="Q70" s="1" t="s">
        <v>427</v>
      </c>
      <c r="R70" s="3" t="s">
        <v>428</v>
      </c>
      <c r="S70" s="1">
        <v>767160558</v>
      </c>
      <c r="T70" s="1" t="s">
        <v>429</v>
      </c>
      <c r="U70" s="2">
        <v>46173.882789351846</v>
      </c>
      <c r="V70" s="1"/>
      <c r="W70" s="1"/>
      <c r="X70" s="1" t="s">
        <v>31</v>
      </c>
      <c r="Y70" s="1"/>
      <c r="Z70" s="1" t="s">
        <v>190</v>
      </c>
      <c r="AA70" s="1"/>
      <c r="AB70" s="1" t="s">
        <v>430</v>
      </c>
      <c r="AC70" s="1">
        <v>144</v>
      </c>
    </row>
    <row r="71" spans="1:29" x14ac:dyDescent="0.25">
      <c r="A71" s="2">
        <v>46172.65550090278</v>
      </c>
      <c r="B71" s="2">
        <v>46173.674583622676</v>
      </c>
      <c r="C71" s="1" t="s">
        <v>298</v>
      </c>
      <c r="D71" s="1">
        <v>3</v>
      </c>
      <c r="E71" s="1" t="s">
        <v>431</v>
      </c>
      <c r="F71" s="1">
        <v>-0.198686</v>
      </c>
      <c r="G71" s="1">
        <v>-78.502488</v>
      </c>
      <c r="H71" s="1">
        <v>2857.000244140625</v>
      </c>
      <c r="I71" s="1">
        <v>39.155998229980469</v>
      </c>
      <c r="J71" s="1" t="s">
        <v>35</v>
      </c>
      <c r="K71" s="1" t="s">
        <v>30</v>
      </c>
      <c r="L71" s="1">
        <v>3</v>
      </c>
      <c r="M71" s="1"/>
      <c r="N71" s="1"/>
      <c r="O71" s="1" t="s">
        <v>191</v>
      </c>
      <c r="P71" s="1" t="s">
        <v>432</v>
      </c>
      <c r="Q71" s="1" t="s">
        <v>433</v>
      </c>
      <c r="R71" s="3" t="s">
        <v>434</v>
      </c>
      <c r="S71" s="1">
        <v>767160576</v>
      </c>
      <c r="T71" s="1" t="s">
        <v>435</v>
      </c>
      <c r="U71" s="2">
        <v>46173.882939814823</v>
      </c>
      <c r="V71" s="1"/>
      <c r="W71" s="1"/>
      <c r="X71" s="1" t="s">
        <v>31</v>
      </c>
      <c r="Y71" s="1"/>
      <c r="Z71" s="1" t="s">
        <v>190</v>
      </c>
      <c r="AA71" s="1"/>
      <c r="AB71" s="1" t="s">
        <v>436</v>
      </c>
      <c r="AC71" s="1">
        <v>145</v>
      </c>
    </row>
    <row r="72" spans="1:29" x14ac:dyDescent="0.25">
      <c r="A72" s="2">
        <v>46172.668003680563</v>
      </c>
      <c r="B72" s="2">
        <v>46173.674756562497</v>
      </c>
      <c r="C72" s="1" t="s">
        <v>437</v>
      </c>
      <c r="D72" s="1">
        <v>3</v>
      </c>
      <c r="E72" s="1" t="s">
        <v>438</v>
      </c>
      <c r="F72" s="1">
        <v>-0.199099</v>
      </c>
      <c r="G72" s="1">
        <v>-78.502425000000002</v>
      </c>
      <c r="H72" s="1">
        <v>2852.000244140625</v>
      </c>
      <c r="I72" s="1">
        <v>22.020999908447269</v>
      </c>
      <c r="J72" s="1" t="s">
        <v>29</v>
      </c>
      <c r="K72" s="1" t="s">
        <v>30</v>
      </c>
      <c r="L72" s="1">
        <v>6</v>
      </c>
      <c r="M72" s="1"/>
      <c r="N72" s="1"/>
      <c r="O72" s="1" t="s">
        <v>191</v>
      </c>
      <c r="P72" s="1" t="s">
        <v>439</v>
      </c>
      <c r="Q72" s="1" t="s">
        <v>440</v>
      </c>
      <c r="R72" s="3" t="s">
        <v>441</v>
      </c>
      <c r="S72" s="1">
        <v>767160620</v>
      </c>
      <c r="T72" s="1" t="s">
        <v>442</v>
      </c>
      <c r="U72" s="2">
        <v>46173.883113425924</v>
      </c>
      <c r="V72" s="1"/>
      <c r="W72" s="1"/>
      <c r="X72" s="1" t="s">
        <v>31</v>
      </c>
      <c r="Y72" s="1"/>
      <c r="Z72" s="1" t="s">
        <v>190</v>
      </c>
      <c r="AA72" s="1"/>
      <c r="AB72" s="1" t="s">
        <v>443</v>
      </c>
      <c r="AC72" s="1">
        <v>146</v>
      </c>
    </row>
    <row r="73" spans="1:29" x14ac:dyDescent="0.25">
      <c r="A73" s="2">
        <v>46172.656240370372</v>
      </c>
      <c r="B73" s="2">
        <v>46173.693914340278</v>
      </c>
      <c r="C73" s="1" t="s">
        <v>437</v>
      </c>
      <c r="D73" s="1">
        <v>3</v>
      </c>
      <c r="E73" s="1" t="s">
        <v>444</v>
      </c>
      <c r="F73" s="1">
        <v>-0.19942099999999999</v>
      </c>
      <c r="G73" s="1">
        <v>-78.502538999999999</v>
      </c>
      <c r="H73" s="1">
        <v>2850.2001953125</v>
      </c>
      <c r="I73" s="1">
        <v>28.746999740600589</v>
      </c>
      <c r="J73" s="1" t="s">
        <v>35</v>
      </c>
      <c r="K73" s="1" t="s">
        <v>30</v>
      </c>
      <c r="L73" s="1">
        <v>12.58</v>
      </c>
      <c r="M73" s="1"/>
      <c r="N73" s="1"/>
      <c r="O73" s="1" t="s">
        <v>191</v>
      </c>
      <c r="P73" s="1" t="s">
        <v>445</v>
      </c>
      <c r="Q73" s="1" t="s">
        <v>446</v>
      </c>
      <c r="R73" s="3" t="s">
        <v>447</v>
      </c>
      <c r="S73" s="1">
        <v>767160669</v>
      </c>
      <c r="T73" s="1" t="s">
        <v>448</v>
      </c>
      <c r="U73" s="2">
        <v>46173.883217592593</v>
      </c>
      <c r="V73" s="1"/>
      <c r="W73" s="1"/>
      <c r="X73" s="1" t="s">
        <v>31</v>
      </c>
      <c r="Y73" s="1"/>
      <c r="Z73" s="1" t="s">
        <v>190</v>
      </c>
      <c r="AA73" s="1"/>
      <c r="AB73" s="1" t="s">
        <v>449</v>
      </c>
      <c r="AC73" s="1">
        <v>147</v>
      </c>
    </row>
    <row r="74" spans="1:29" x14ac:dyDescent="0.25">
      <c r="A74" s="2">
        <v>46172.668779652777</v>
      </c>
      <c r="B74" s="2">
        <v>46173.675127291674</v>
      </c>
      <c r="C74" s="1" t="s">
        <v>437</v>
      </c>
      <c r="D74" s="1">
        <v>3</v>
      </c>
      <c r="E74" s="1" t="s">
        <v>450</v>
      </c>
      <c r="F74" s="1">
        <v>-0.19917699999999999</v>
      </c>
      <c r="G74" s="1">
        <v>-78.502229</v>
      </c>
      <c r="H74" s="1">
        <v>2848.2001953125</v>
      </c>
      <c r="I74" s="1">
        <v>15.76399993896484</v>
      </c>
      <c r="J74" s="1" t="s">
        <v>29</v>
      </c>
      <c r="K74" s="1" t="s">
        <v>62</v>
      </c>
      <c r="L74" s="1">
        <v>3.02</v>
      </c>
      <c r="M74" s="1"/>
      <c r="N74" s="1" t="s">
        <v>193</v>
      </c>
      <c r="O74" s="1" t="s">
        <v>451</v>
      </c>
      <c r="P74" s="1" t="s">
        <v>452</v>
      </c>
      <c r="Q74" s="1" t="s">
        <v>453</v>
      </c>
      <c r="R74" s="3" t="s">
        <v>454</v>
      </c>
      <c r="S74" s="1">
        <v>767160774</v>
      </c>
      <c r="T74" s="1" t="s">
        <v>455</v>
      </c>
      <c r="U74" s="2">
        <v>46173.883483796293</v>
      </c>
      <c r="V74" s="1"/>
      <c r="W74" s="1"/>
      <c r="X74" s="1" t="s">
        <v>31</v>
      </c>
      <c r="Y74" s="1"/>
      <c r="Z74" s="1" t="s">
        <v>190</v>
      </c>
      <c r="AA74" s="1"/>
      <c r="AB74" s="1" t="s">
        <v>456</v>
      </c>
      <c r="AC74" s="1">
        <v>148</v>
      </c>
    </row>
    <row r="75" spans="1:29" x14ac:dyDescent="0.25">
      <c r="A75" s="2">
        <v>46172.679653680563</v>
      </c>
      <c r="B75" s="2">
        <v>46173.675393564823</v>
      </c>
      <c r="C75" s="1" t="s">
        <v>437</v>
      </c>
      <c r="D75" s="1">
        <v>3</v>
      </c>
      <c r="E75" s="1" t="s">
        <v>457</v>
      </c>
      <c r="F75" s="1">
        <v>-0.19847300000000001</v>
      </c>
      <c r="G75" s="1">
        <v>-78.502128999999996</v>
      </c>
      <c r="H75" s="1">
        <v>2860.000244140625</v>
      </c>
      <c r="I75" s="1">
        <v>14.91100025177002</v>
      </c>
      <c r="J75" s="1" t="s">
        <v>29</v>
      </c>
      <c r="K75" s="1" t="s">
        <v>62</v>
      </c>
      <c r="L75" s="1">
        <v>2.2000000000000002</v>
      </c>
      <c r="M75" s="1"/>
      <c r="N75" s="1"/>
      <c r="O75" s="1" t="s">
        <v>191</v>
      </c>
      <c r="P75" s="1" t="s">
        <v>458</v>
      </c>
      <c r="Q75" s="1" t="s">
        <v>459</v>
      </c>
      <c r="R75" s="3" t="s">
        <v>460</v>
      </c>
      <c r="S75" s="1">
        <v>767160891</v>
      </c>
      <c r="T75" s="1" t="s">
        <v>461</v>
      </c>
      <c r="U75" s="2">
        <v>46173.883750000001</v>
      </c>
      <c r="V75" s="1"/>
      <c r="W75" s="1"/>
      <c r="X75" s="1" t="s">
        <v>31</v>
      </c>
      <c r="Y75" s="1"/>
      <c r="Z75" s="1" t="s">
        <v>190</v>
      </c>
      <c r="AA75" s="1"/>
      <c r="AB75" s="1" t="s">
        <v>462</v>
      </c>
      <c r="AC75" s="1">
        <v>149</v>
      </c>
    </row>
    <row r="76" spans="1:29" x14ac:dyDescent="0.25">
      <c r="A76" s="2">
        <v>46172.678771863422</v>
      </c>
      <c r="B76" s="2">
        <v>46173.675484004627</v>
      </c>
      <c r="C76" s="1" t="s">
        <v>437</v>
      </c>
      <c r="D76" s="1">
        <v>3</v>
      </c>
      <c r="E76" s="1" t="s">
        <v>463</v>
      </c>
      <c r="F76" s="1">
        <v>-0.19885900000000001</v>
      </c>
      <c r="G76" s="1">
        <v>-78.502039999999994</v>
      </c>
      <c r="H76" s="1">
        <v>2852.300048828125</v>
      </c>
      <c r="I76" s="1">
        <v>14.435999870300289</v>
      </c>
      <c r="J76" s="1" t="s">
        <v>29</v>
      </c>
      <c r="K76" s="1" t="s">
        <v>30</v>
      </c>
      <c r="L76" s="1">
        <v>7.02</v>
      </c>
      <c r="M76" s="1"/>
      <c r="N76" s="1"/>
      <c r="O76" s="1" t="s">
        <v>451</v>
      </c>
      <c r="P76" s="1" t="s">
        <v>464</v>
      </c>
      <c r="Q76" s="1" t="s">
        <v>465</v>
      </c>
      <c r="R76" s="3" t="s">
        <v>466</v>
      </c>
      <c r="S76" s="1">
        <v>767160920</v>
      </c>
      <c r="T76" s="1" t="s">
        <v>467</v>
      </c>
      <c r="U76" s="2">
        <v>46173.883842592593</v>
      </c>
      <c r="V76" s="1"/>
      <c r="W76" s="1"/>
      <c r="X76" s="1" t="s">
        <v>31</v>
      </c>
      <c r="Y76" s="1"/>
      <c r="Z76" s="1" t="s">
        <v>190</v>
      </c>
      <c r="AA76" s="1"/>
      <c r="AB76" s="1" t="s">
        <v>468</v>
      </c>
      <c r="AC76" s="1">
        <v>150</v>
      </c>
    </row>
    <row r="77" spans="1:29" x14ac:dyDescent="0.25">
      <c r="A77" s="2">
        <v>46172.67526614583</v>
      </c>
      <c r="B77" s="2">
        <v>46173.67560440972</v>
      </c>
      <c r="C77" s="1" t="s">
        <v>437</v>
      </c>
      <c r="D77" s="1">
        <v>3</v>
      </c>
      <c r="E77" s="1" t="s">
        <v>469</v>
      </c>
      <c r="F77" s="1">
        <v>-0.19916300000000001</v>
      </c>
      <c r="G77" s="1">
        <v>-78.502144999999999</v>
      </c>
      <c r="H77" s="1">
        <v>2848.2001953125</v>
      </c>
      <c r="I77" s="1">
        <v>21.438999176025391</v>
      </c>
      <c r="J77" s="1" t="s">
        <v>29</v>
      </c>
      <c r="K77" s="1" t="s">
        <v>62</v>
      </c>
      <c r="L77" s="1">
        <v>3.55</v>
      </c>
      <c r="M77" s="1">
        <v>122</v>
      </c>
      <c r="N77" s="1" t="s">
        <v>194</v>
      </c>
      <c r="O77" s="1" t="s">
        <v>189</v>
      </c>
      <c r="P77" s="1" t="s">
        <v>470</v>
      </c>
      <c r="Q77" s="1" t="s">
        <v>471</v>
      </c>
      <c r="R77" s="3" t="s">
        <v>472</v>
      </c>
      <c r="S77" s="1">
        <v>767160953</v>
      </c>
      <c r="T77" s="1" t="s">
        <v>473</v>
      </c>
      <c r="U77" s="2">
        <v>46173.883958333332</v>
      </c>
      <c r="V77" s="1"/>
      <c r="W77" s="1"/>
      <c r="X77" s="1" t="s">
        <v>31</v>
      </c>
      <c r="Y77" s="1"/>
      <c r="Z77" s="1" t="s">
        <v>190</v>
      </c>
      <c r="AA77" s="1"/>
      <c r="AB77" s="1" t="s">
        <v>474</v>
      </c>
      <c r="AC77" s="1">
        <v>151</v>
      </c>
    </row>
    <row r="78" spans="1:29" x14ac:dyDescent="0.25">
      <c r="A78" s="2">
        <v>46172.671589143523</v>
      </c>
      <c r="B78" s="2">
        <v>46173.676043819447</v>
      </c>
      <c r="C78" s="1" t="s">
        <v>437</v>
      </c>
      <c r="D78" s="1">
        <v>3</v>
      </c>
      <c r="E78" s="1" t="s">
        <v>475</v>
      </c>
      <c r="F78" s="1">
        <v>-0.19970499999999999</v>
      </c>
      <c r="G78" s="1">
        <v>-78.502358999999998</v>
      </c>
      <c r="H78" s="1">
        <v>2848.2001953125</v>
      </c>
      <c r="I78" s="1">
        <v>38.355998992919922</v>
      </c>
      <c r="J78" s="1" t="s">
        <v>35</v>
      </c>
      <c r="K78" s="1" t="s">
        <v>30</v>
      </c>
      <c r="L78" s="1">
        <v>12.58</v>
      </c>
      <c r="M78" s="1"/>
      <c r="N78" s="1"/>
      <c r="O78" s="1" t="s">
        <v>191</v>
      </c>
      <c r="P78" s="1" t="s">
        <v>476</v>
      </c>
      <c r="Q78" s="1" t="s">
        <v>477</v>
      </c>
      <c r="R78" s="3" t="s">
        <v>478</v>
      </c>
      <c r="S78" s="1">
        <v>767161117</v>
      </c>
      <c r="T78" s="1" t="s">
        <v>479</v>
      </c>
      <c r="U78" s="2">
        <v>46173.884398148148</v>
      </c>
      <c r="V78" s="1"/>
      <c r="W78" s="1"/>
      <c r="X78" s="1" t="s">
        <v>31</v>
      </c>
      <c r="Y78" s="1"/>
      <c r="Z78" s="1" t="s">
        <v>190</v>
      </c>
      <c r="AA78" s="1"/>
      <c r="AB78" s="1" t="s">
        <v>480</v>
      </c>
      <c r="AC78" s="1">
        <v>152</v>
      </c>
    </row>
    <row r="79" spans="1:29" x14ac:dyDescent="0.25">
      <c r="A79" s="2">
        <v>46172.687861284721</v>
      </c>
      <c r="B79" s="2">
        <v>46173.676144548612</v>
      </c>
      <c r="C79" s="1" t="s">
        <v>437</v>
      </c>
      <c r="D79" s="1">
        <v>3</v>
      </c>
      <c r="E79" s="1" t="s">
        <v>481</v>
      </c>
      <c r="F79" s="1">
        <v>-0.198629</v>
      </c>
      <c r="G79" s="1">
        <v>-78.501445000000004</v>
      </c>
      <c r="H79" s="1">
        <v>2849.500244140625</v>
      </c>
      <c r="I79" s="1">
        <v>20.871000289916989</v>
      </c>
      <c r="J79" s="1" t="s">
        <v>35</v>
      </c>
      <c r="K79" s="1" t="s">
        <v>30</v>
      </c>
      <c r="L79" s="1">
        <v>12.68</v>
      </c>
      <c r="M79" s="1">
        <v>73</v>
      </c>
      <c r="N79" s="1" t="s">
        <v>192</v>
      </c>
      <c r="O79" s="1" t="s">
        <v>189</v>
      </c>
      <c r="P79" s="1" t="s">
        <v>482</v>
      </c>
      <c r="Q79" s="1" t="s">
        <v>483</v>
      </c>
      <c r="R79" s="3" t="s">
        <v>484</v>
      </c>
      <c r="S79" s="1">
        <v>767161159</v>
      </c>
      <c r="T79" s="1" t="s">
        <v>485</v>
      </c>
      <c r="U79" s="2">
        <v>46173.884502314817</v>
      </c>
      <c r="V79" s="1"/>
      <c r="W79" s="1"/>
      <c r="X79" s="1" t="s">
        <v>31</v>
      </c>
      <c r="Y79" s="1"/>
      <c r="Z79" s="1" t="s">
        <v>190</v>
      </c>
      <c r="AA79" s="1"/>
      <c r="AB79" s="1" t="s">
        <v>486</v>
      </c>
      <c r="AC79" s="1">
        <v>153</v>
      </c>
    </row>
    <row r="80" spans="1:29" x14ac:dyDescent="0.25">
      <c r="A80" s="2">
        <v>46172.686786064813</v>
      </c>
      <c r="B80" s="2">
        <v>46173.676237523148</v>
      </c>
      <c r="C80" s="1" t="s">
        <v>437</v>
      </c>
      <c r="D80" s="1">
        <v>3</v>
      </c>
      <c r="E80" s="1" t="s">
        <v>487</v>
      </c>
      <c r="F80" s="1">
        <v>-0.19880400000000001</v>
      </c>
      <c r="G80" s="1">
        <v>-78.501486999999997</v>
      </c>
      <c r="H80" s="1">
        <v>2849.10009765625</v>
      </c>
      <c r="I80" s="1">
        <v>17.39900016784668</v>
      </c>
      <c r="J80" s="1" t="s">
        <v>35</v>
      </c>
      <c r="K80" s="1" t="s">
        <v>30</v>
      </c>
      <c r="L80" s="1">
        <v>12.68</v>
      </c>
      <c r="M80" s="1">
        <v>52</v>
      </c>
      <c r="N80" s="1" t="s">
        <v>192</v>
      </c>
      <c r="O80" s="1" t="s">
        <v>189</v>
      </c>
      <c r="P80" s="1" t="s">
        <v>488</v>
      </c>
      <c r="Q80" s="1" t="s">
        <v>489</v>
      </c>
      <c r="R80" s="3" t="s">
        <v>490</v>
      </c>
      <c r="S80" s="1">
        <v>767161208</v>
      </c>
      <c r="T80" s="1" t="s">
        <v>491</v>
      </c>
      <c r="U80" s="2">
        <v>46173.884594907409</v>
      </c>
      <c r="V80" s="1"/>
      <c r="W80" s="1"/>
      <c r="X80" s="1" t="s">
        <v>31</v>
      </c>
      <c r="Y80" s="1"/>
      <c r="Z80" s="1" t="s">
        <v>190</v>
      </c>
      <c r="AA80" s="1"/>
      <c r="AB80" s="1" t="s">
        <v>492</v>
      </c>
      <c r="AC80" s="1">
        <v>154</v>
      </c>
    </row>
    <row r="81" spans="1:29" x14ac:dyDescent="0.25">
      <c r="A81" s="2">
        <v>46172.685176574072</v>
      </c>
      <c r="B81" s="2">
        <v>46173.67637228009</v>
      </c>
      <c r="C81" s="1" t="s">
        <v>437</v>
      </c>
      <c r="D81" s="1">
        <v>3</v>
      </c>
      <c r="E81" s="1" t="s">
        <v>493</v>
      </c>
      <c r="F81" s="1">
        <v>-0.19852500000000001</v>
      </c>
      <c r="G81" s="1">
        <v>-78.501605999999995</v>
      </c>
      <c r="H81" s="1">
        <v>2851.500244140625</v>
      </c>
      <c r="I81" s="1">
        <v>21.996000289916989</v>
      </c>
      <c r="J81" s="1" t="s">
        <v>35</v>
      </c>
      <c r="K81" s="1" t="s">
        <v>30</v>
      </c>
      <c r="L81" s="1">
        <v>12.68</v>
      </c>
      <c r="M81" s="1">
        <v>60</v>
      </c>
      <c r="N81" s="1" t="s">
        <v>192</v>
      </c>
      <c r="O81" s="1" t="s">
        <v>189</v>
      </c>
      <c r="P81" s="1" t="s">
        <v>494</v>
      </c>
      <c r="Q81" s="1" t="s">
        <v>495</v>
      </c>
      <c r="R81" s="3" t="s">
        <v>496</v>
      </c>
      <c r="S81" s="1">
        <v>767161240</v>
      </c>
      <c r="T81" s="1" t="s">
        <v>497</v>
      </c>
      <c r="U81" s="2">
        <v>46173.884722222218</v>
      </c>
      <c r="V81" s="1"/>
      <c r="W81" s="1"/>
      <c r="X81" s="1" t="s">
        <v>31</v>
      </c>
      <c r="Y81" s="1"/>
      <c r="Z81" s="1" t="s">
        <v>190</v>
      </c>
      <c r="AA81" s="1"/>
      <c r="AB81" s="1" t="s">
        <v>498</v>
      </c>
      <c r="AC81" s="1">
        <v>155</v>
      </c>
    </row>
    <row r="82" spans="1:29" x14ac:dyDescent="0.25">
      <c r="A82" s="2">
        <v>46172.684196631948</v>
      </c>
      <c r="B82" s="2">
        <v>46173.676485868047</v>
      </c>
      <c r="C82" s="1" t="s">
        <v>437</v>
      </c>
      <c r="D82" s="1">
        <v>3</v>
      </c>
      <c r="E82" s="1" t="s">
        <v>499</v>
      </c>
      <c r="F82" s="1">
        <v>-0.198298</v>
      </c>
      <c r="G82" s="1">
        <v>-78.501617999999993</v>
      </c>
      <c r="H82" s="1">
        <v>2852.300048828125</v>
      </c>
      <c r="I82" s="1">
        <v>33.186000823974609</v>
      </c>
      <c r="J82" s="1" t="s">
        <v>35</v>
      </c>
      <c r="K82" s="1" t="s">
        <v>30</v>
      </c>
      <c r="L82" s="1">
        <v>12.68</v>
      </c>
      <c r="M82" s="1">
        <v>76</v>
      </c>
      <c r="N82" s="1" t="s">
        <v>192</v>
      </c>
      <c r="O82" s="1" t="s">
        <v>189</v>
      </c>
      <c r="P82" s="1" t="s">
        <v>500</v>
      </c>
      <c r="Q82" s="1" t="s">
        <v>501</v>
      </c>
      <c r="R82" s="3" t="s">
        <v>502</v>
      </c>
      <c r="S82" s="1">
        <v>767161258</v>
      </c>
      <c r="T82" s="1" t="s">
        <v>503</v>
      </c>
      <c r="U82" s="2">
        <v>46173.884837962964</v>
      </c>
      <c r="V82" s="1"/>
      <c r="W82" s="1"/>
      <c r="X82" s="1" t="s">
        <v>31</v>
      </c>
      <c r="Y82" s="1"/>
      <c r="Z82" s="1" t="s">
        <v>190</v>
      </c>
      <c r="AA82" s="1"/>
      <c r="AB82" s="1" t="s">
        <v>504</v>
      </c>
      <c r="AC82" s="1">
        <v>156</v>
      </c>
    </row>
    <row r="83" spans="1:29" x14ac:dyDescent="0.25">
      <c r="A83" s="2">
        <v>46172.682262905088</v>
      </c>
      <c r="B83" s="2">
        <v>46173.676580844913</v>
      </c>
      <c r="C83" s="1" t="s">
        <v>437</v>
      </c>
      <c r="D83" s="1">
        <v>3</v>
      </c>
      <c r="E83" s="1" t="s">
        <v>505</v>
      </c>
      <c r="F83" s="1">
        <v>-0.19836000000000001</v>
      </c>
      <c r="G83" s="1">
        <v>-78.501611999999994</v>
      </c>
      <c r="H83" s="1">
        <v>2852.300048828125</v>
      </c>
      <c r="I83" s="1">
        <v>31.972000122070309</v>
      </c>
      <c r="J83" s="1" t="s">
        <v>29</v>
      </c>
      <c r="K83" s="1" t="s">
        <v>30</v>
      </c>
      <c r="L83" s="1">
        <v>9.5</v>
      </c>
      <c r="M83" s="1">
        <v>39</v>
      </c>
      <c r="N83" s="1" t="s">
        <v>194</v>
      </c>
      <c r="O83" s="1" t="s">
        <v>189</v>
      </c>
      <c r="P83" s="1" t="s">
        <v>506</v>
      </c>
      <c r="Q83" s="1" t="s">
        <v>507</v>
      </c>
      <c r="R83" s="3" t="s">
        <v>508</v>
      </c>
      <c r="S83" s="1">
        <v>767161276</v>
      </c>
      <c r="T83" s="1" t="s">
        <v>509</v>
      </c>
      <c r="U83" s="2">
        <v>46173.884930555563</v>
      </c>
      <c r="V83" s="1"/>
      <c r="W83" s="1"/>
      <c r="X83" s="1" t="s">
        <v>31</v>
      </c>
      <c r="Y83" s="1"/>
      <c r="Z83" s="1" t="s">
        <v>190</v>
      </c>
      <c r="AA83" s="1"/>
      <c r="AB83" s="1" t="s">
        <v>510</v>
      </c>
      <c r="AC83" s="1">
        <v>157</v>
      </c>
    </row>
    <row r="84" spans="1:29" x14ac:dyDescent="0.25">
      <c r="A84" s="2">
        <v>46172.690264259261</v>
      </c>
      <c r="B84" s="2">
        <v>46173.676965694453</v>
      </c>
      <c r="C84" s="1" t="s">
        <v>437</v>
      </c>
      <c r="D84" s="1">
        <v>3</v>
      </c>
      <c r="E84" s="1" t="s">
        <v>511</v>
      </c>
      <c r="F84" s="1">
        <v>-0.19867799999999999</v>
      </c>
      <c r="G84" s="1">
        <v>-78.501159999999999</v>
      </c>
      <c r="H84" s="1">
        <v>2839.60009765625</v>
      </c>
      <c r="I84" s="1">
        <v>3.5999999046325679</v>
      </c>
      <c r="J84" s="1" t="s">
        <v>35</v>
      </c>
      <c r="K84" s="1" t="s">
        <v>62</v>
      </c>
      <c r="L84" s="1">
        <v>12.67</v>
      </c>
      <c r="M84" s="1"/>
      <c r="N84" s="1"/>
      <c r="O84" s="1" t="s">
        <v>191</v>
      </c>
      <c r="P84" s="1" t="s">
        <v>512</v>
      </c>
      <c r="Q84" s="1" t="s">
        <v>513</v>
      </c>
      <c r="R84" s="3" t="s">
        <v>514</v>
      </c>
      <c r="S84" s="1">
        <v>767161364</v>
      </c>
      <c r="T84" s="1" t="s">
        <v>515</v>
      </c>
      <c r="U84" s="2">
        <v>46173.885312500002</v>
      </c>
      <c r="V84" s="1"/>
      <c r="W84" s="1"/>
      <c r="X84" s="1" t="s">
        <v>31</v>
      </c>
      <c r="Y84" s="1"/>
      <c r="Z84" s="1" t="s">
        <v>190</v>
      </c>
      <c r="AA84" s="1"/>
      <c r="AB84" s="1" t="s">
        <v>516</v>
      </c>
      <c r="AC84" s="1">
        <v>159</v>
      </c>
    </row>
    <row r="85" spans="1:29" x14ac:dyDescent="0.25">
      <c r="A85" s="2">
        <v>46172.692370208337</v>
      </c>
      <c r="B85" s="2">
        <v>46173.677129421303</v>
      </c>
      <c r="C85" s="1" t="s">
        <v>437</v>
      </c>
      <c r="D85" s="1">
        <v>3</v>
      </c>
      <c r="E85" s="1" t="s">
        <v>517</v>
      </c>
      <c r="F85" s="1">
        <v>-0.199048</v>
      </c>
      <c r="G85" s="1">
        <v>-78.501192000000003</v>
      </c>
      <c r="H85" s="1">
        <v>2847.400146484375</v>
      </c>
      <c r="I85" s="1">
        <v>63.666000366210938</v>
      </c>
      <c r="J85" s="1" t="s">
        <v>29</v>
      </c>
      <c r="K85" s="1" t="s">
        <v>30</v>
      </c>
      <c r="L85" s="1">
        <v>8</v>
      </c>
      <c r="M85" s="1"/>
      <c r="N85" s="1"/>
      <c r="O85" s="1" t="s">
        <v>191</v>
      </c>
      <c r="P85" s="1" t="s">
        <v>518</v>
      </c>
      <c r="Q85" s="1" t="s">
        <v>519</v>
      </c>
      <c r="R85" s="3" t="s">
        <v>520</v>
      </c>
      <c r="S85" s="1">
        <v>767161409</v>
      </c>
      <c r="T85" s="1" t="s">
        <v>521</v>
      </c>
      <c r="U85" s="2">
        <v>46173.88548611111</v>
      </c>
      <c r="V85" s="1"/>
      <c r="W85" s="1"/>
      <c r="X85" s="1" t="s">
        <v>31</v>
      </c>
      <c r="Y85" s="1"/>
      <c r="Z85" s="1" t="s">
        <v>190</v>
      </c>
      <c r="AA85" s="1"/>
      <c r="AB85" s="1" t="s">
        <v>522</v>
      </c>
      <c r="AC85" s="1">
        <v>160</v>
      </c>
    </row>
    <row r="86" spans="1:29" x14ac:dyDescent="0.25">
      <c r="A86" s="2">
        <v>46172.693645775456</v>
      </c>
      <c r="B86" s="2">
        <v>46173.677669062497</v>
      </c>
      <c r="C86" s="1" t="s">
        <v>437</v>
      </c>
      <c r="D86" s="1">
        <v>3</v>
      </c>
      <c r="E86" s="1" t="s">
        <v>523</v>
      </c>
      <c r="F86" s="1">
        <v>-0.19897300000000001</v>
      </c>
      <c r="G86" s="1">
        <v>-78.501335999999995</v>
      </c>
      <c r="H86" s="1">
        <v>2845.300048828125</v>
      </c>
      <c r="I86" s="1">
        <v>80.810997009277344</v>
      </c>
      <c r="J86" s="1" t="s">
        <v>29</v>
      </c>
      <c r="K86" s="1" t="s">
        <v>30</v>
      </c>
      <c r="L86" s="1">
        <v>9.52</v>
      </c>
      <c r="M86" s="1">
        <v>25</v>
      </c>
      <c r="N86" s="1" t="s">
        <v>194</v>
      </c>
      <c r="O86" s="1" t="s">
        <v>189</v>
      </c>
      <c r="P86" s="1" t="s">
        <v>524</v>
      </c>
      <c r="Q86" s="1" t="s">
        <v>525</v>
      </c>
      <c r="R86" s="3" t="s">
        <v>526</v>
      </c>
      <c r="S86" s="1">
        <v>767161536</v>
      </c>
      <c r="T86" s="1" t="s">
        <v>527</v>
      </c>
      <c r="U86" s="2">
        <v>46173.886030092603</v>
      </c>
      <c r="V86" s="1"/>
      <c r="W86" s="1"/>
      <c r="X86" s="1" t="s">
        <v>31</v>
      </c>
      <c r="Y86" s="1"/>
      <c r="Z86" s="1" t="s">
        <v>190</v>
      </c>
      <c r="AA86" s="1"/>
      <c r="AB86" s="1" t="s">
        <v>528</v>
      </c>
      <c r="AC86" s="1">
        <v>161</v>
      </c>
    </row>
    <row r="87" spans="1:29" x14ac:dyDescent="0.25">
      <c r="A87" s="2">
        <v>46172.695094583331</v>
      </c>
      <c r="B87" s="2">
        <v>46173.67783872685</v>
      </c>
      <c r="C87" s="1" t="s">
        <v>437</v>
      </c>
      <c r="D87" s="1">
        <v>3</v>
      </c>
      <c r="E87" s="1" t="s">
        <v>529</v>
      </c>
      <c r="F87" s="1">
        <v>-0.199156</v>
      </c>
      <c r="G87" s="1">
        <v>-78.501214000000004</v>
      </c>
      <c r="H87" s="1">
        <v>2838.400146484375</v>
      </c>
      <c r="I87" s="1">
        <v>3.4000000953674321</v>
      </c>
      <c r="J87" s="1" t="s">
        <v>29</v>
      </c>
      <c r="K87" s="1" t="s">
        <v>30</v>
      </c>
      <c r="L87" s="1">
        <v>9.52</v>
      </c>
      <c r="M87" s="1">
        <v>16</v>
      </c>
      <c r="N87" s="1" t="s">
        <v>194</v>
      </c>
      <c r="O87" s="1" t="s">
        <v>189</v>
      </c>
      <c r="P87" s="1" t="s">
        <v>530</v>
      </c>
      <c r="Q87" s="1" t="s">
        <v>531</v>
      </c>
      <c r="R87" s="3" t="s">
        <v>532</v>
      </c>
      <c r="S87" s="1">
        <v>767161575</v>
      </c>
      <c r="T87" s="1" t="s">
        <v>533</v>
      </c>
      <c r="U87" s="2">
        <v>46173.88621527778</v>
      </c>
      <c r="V87" s="1"/>
      <c r="W87" s="1"/>
      <c r="X87" s="1" t="s">
        <v>31</v>
      </c>
      <c r="Y87" s="1"/>
      <c r="Z87" s="1" t="s">
        <v>190</v>
      </c>
      <c r="AA87" s="1"/>
      <c r="AB87" s="1" t="s">
        <v>534</v>
      </c>
      <c r="AC87" s="1">
        <v>162</v>
      </c>
    </row>
    <row r="88" spans="1:29" x14ac:dyDescent="0.25">
      <c r="A88" s="2">
        <v>46172.701316851853</v>
      </c>
      <c r="B88" s="2">
        <v>46173.67810824074</v>
      </c>
      <c r="C88" s="1" t="s">
        <v>437</v>
      </c>
      <c r="D88" s="1">
        <v>3</v>
      </c>
      <c r="E88" s="1" t="s">
        <v>535</v>
      </c>
      <c r="F88" s="1">
        <v>-0.19958799999999999</v>
      </c>
      <c r="G88" s="1">
        <v>-78.501382000000007</v>
      </c>
      <c r="H88" s="1">
        <v>2841.500244140625</v>
      </c>
      <c r="I88" s="1">
        <v>37.657001495361328</v>
      </c>
      <c r="J88" s="1" t="s">
        <v>35</v>
      </c>
      <c r="K88" s="1" t="s">
        <v>30</v>
      </c>
      <c r="L88" s="1">
        <v>12.63</v>
      </c>
      <c r="M88" s="1">
        <v>46</v>
      </c>
      <c r="N88" s="1" t="s">
        <v>194</v>
      </c>
      <c r="O88" s="1" t="s">
        <v>189</v>
      </c>
      <c r="P88" s="1" t="s">
        <v>536</v>
      </c>
      <c r="Q88" s="1" t="s">
        <v>537</v>
      </c>
      <c r="R88" s="3" t="s">
        <v>538</v>
      </c>
      <c r="S88" s="1">
        <v>767161634</v>
      </c>
      <c r="T88" s="1" t="s">
        <v>539</v>
      </c>
      <c r="U88" s="2">
        <v>46173.886458333327</v>
      </c>
      <c r="V88" s="1"/>
      <c r="W88" s="1"/>
      <c r="X88" s="1" t="s">
        <v>31</v>
      </c>
      <c r="Y88" s="1"/>
      <c r="Z88" s="1" t="s">
        <v>190</v>
      </c>
      <c r="AA88" s="1"/>
      <c r="AB88" s="1" t="s">
        <v>540</v>
      </c>
      <c r="AC88" s="1">
        <v>164</v>
      </c>
    </row>
    <row r="89" spans="1:29" x14ac:dyDescent="0.25">
      <c r="A89" s="2">
        <v>46172.70199115741</v>
      </c>
      <c r="B89" s="2">
        <v>46173.678348217603</v>
      </c>
      <c r="C89" s="1" t="s">
        <v>437</v>
      </c>
      <c r="D89" s="1">
        <v>3</v>
      </c>
      <c r="E89" s="1" t="s">
        <v>541</v>
      </c>
      <c r="F89" s="1">
        <v>-0.199659</v>
      </c>
      <c r="G89" s="1">
        <v>-78.501574000000005</v>
      </c>
      <c r="H89" s="1">
        <v>2844.2001953125</v>
      </c>
      <c r="I89" s="1">
        <v>20.76099967956543</v>
      </c>
      <c r="J89" s="1" t="s">
        <v>35</v>
      </c>
      <c r="K89" s="1" t="s">
        <v>30</v>
      </c>
      <c r="L89" s="1">
        <v>12.65</v>
      </c>
      <c r="M89" s="1">
        <v>81</v>
      </c>
      <c r="N89" s="1" t="s">
        <v>194</v>
      </c>
      <c r="O89" s="1" t="s">
        <v>189</v>
      </c>
      <c r="P89" s="1" t="s">
        <v>542</v>
      </c>
      <c r="Q89" s="1" t="s">
        <v>543</v>
      </c>
      <c r="R89" s="3" t="s">
        <v>544</v>
      </c>
      <c r="S89" s="1">
        <v>767161701</v>
      </c>
      <c r="T89" s="1" t="s">
        <v>545</v>
      </c>
      <c r="U89" s="2">
        <v>46173.886701388888</v>
      </c>
      <c r="V89" s="1"/>
      <c r="W89" s="1"/>
      <c r="X89" s="1" t="s">
        <v>31</v>
      </c>
      <c r="Y89" s="1"/>
      <c r="Z89" s="1" t="s">
        <v>190</v>
      </c>
      <c r="AA89" s="1"/>
      <c r="AB89" s="1" t="s">
        <v>546</v>
      </c>
      <c r="AC89" s="1">
        <v>165</v>
      </c>
    </row>
    <row r="90" spans="1:29" x14ac:dyDescent="0.25">
      <c r="A90" s="2">
        <v>46172.704921342593</v>
      </c>
      <c r="B90" s="2">
        <v>46173.678738148148</v>
      </c>
      <c r="C90" s="1" t="s">
        <v>437</v>
      </c>
      <c r="D90" s="1">
        <v>3</v>
      </c>
      <c r="E90" s="1" t="s">
        <v>547</v>
      </c>
      <c r="F90" s="1">
        <v>-0.19950999999999999</v>
      </c>
      <c r="G90" s="1">
        <v>-78.501874999999998</v>
      </c>
      <c r="H90" s="1">
        <v>2844.2001953125</v>
      </c>
      <c r="I90" s="1">
        <v>17.048000335693359</v>
      </c>
      <c r="J90" s="1" t="s">
        <v>35</v>
      </c>
      <c r="K90" s="1" t="s">
        <v>30</v>
      </c>
      <c r="L90" s="1">
        <v>12.64</v>
      </c>
      <c r="M90" s="1">
        <v>21</v>
      </c>
      <c r="N90" s="1" t="s">
        <v>194</v>
      </c>
      <c r="O90" s="1" t="s">
        <v>189</v>
      </c>
      <c r="P90" s="1" t="s">
        <v>548</v>
      </c>
      <c r="Q90" s="1" t="s">
        <v>549</v>
      </c>
      <c r="R90" s="3" t="s">
        <v>550</v>
      </c>
      <c r="S90" s="1">
        <v>767161780</v>
      </c>
      <c r="T90" s="1" t="s">
        <v>551</v>
      </c>
      <c r="U90" s="2">
        <v>46173.887094907397</v>
      </c>
      <c r="V90" s="1"/>
      <c r="W90" s="1"/>
      <c r="X90" s="1" t="s">
        <v>31</v>
      </c>
      <c r="Y90" s="1"/>
      <c r="Z90" s="1" t="s">
        <v>190</v>
      </c>
      <c r="AA90" s="1"/>
      <c r="AB90" s="1" t="s">
        <v>552</v>
      </c>
      <c r="AC90" s="1">
        <v>166</v>
      </c>
    </row>
    <row r="91" spans="1:29" x14ac:dyDescent="0.25">
      <c r="A91" s="2">
        <v>46172.70401079861</v>
      </c>
      <c r="B91" s="2">
        <v>46173.678889421302</v>
      </c>
      <c r="C91" s="1" t="s">
        <v>437</v>
      </c>
      <c r="D91" s="1">
        <v>3</v>
      </c>
      <c r="E91" s="1" t="s">
        <v>553</v>
      </c>
      <c r="F91" s="1">
        <v>-0.19955400000000001</v>
      </c>
      <c r="G91" s="1">
        <v>-78.501739000000001</v>
      </c>
      <c r="H91" s="1">
        <v>2844.2001953125</v>
      </c>
      <c r="I91" s="1">
        <v>41.493000030517578</v>
      </c>
      <c r="J91" s="1" t="s">
        <v>35</v>
      </c>
      <c r="K91" s="1" t="s">
        <v>30</v>
      </c>
      <c r="L91" s="1">
        <v>12.65</v>
      </c>
      <c r="M91" s="1">
        <v>80</v>
      </c>
      <c r="N91" s="1" t="s">
        <v>194</v>
      </c>
      <c r="O91" s="1" t="s">
        <v>189</v>
      </c>
      <c r="P91" s="1" t="s">
        <v>554</v>
      </c>
      <c r="Q91" s="1" t="s">
        <v>555</v>
      </c>
      <c r="R91" s="3" t="s">
        <v>556</v>
      </c>
      <c r="S91" s="1">
        <v>767161819</v>
      </c>
      <c r="T91" s="1" t="s">
        <v>557</v>
      </c>
      <c r="U91" s="2">
        <v>46173.887245370373</v>
      </c>
      <c r="V91" s="1"/>
      <c r="W91" s="1"/>
      <c r="X91" s="1" t="s">
        <v>31</v>
      </c>
      <c r="Y91" s="1"/>
      <c r="Z91" s="1" t="s">
        <v>190</v>
      </c>
      <c r="AA91" s="1"/>
      <c r="AB91" s="1" t="s">
        <v>558</v>
      </c>
      <c r="AC91" s="1">
        <v>167</v>
      </c>
    </row>
    <row r="92" spans="1:29" x14ac:dyDescent="0.25">
      <c r="A92" s="2">
        <v>46172.706324872677</v>
      </c>
      <c r="B92" s="2">
        <v>46173.679073136584</v>
      </c>
      <c r="C92" s="1" t="s">
        <v>437</v>
      </c>
      <c r="D92" s="1">
        <v>3</v>
      </c>
      <c r="E92" s="1" t="s">
        <v>559</v>
      </c>
      <c r="F92" s="1">
        <v>-0.19952700000000001</v>
      </c>
      <c r="G92" s="1">
        <v>-78.501750000000001</v>
      </c>
      <c r="H92" s="1">
        <v>2844.2001953125</v>
      </c>
      <c r="I92" s="1">
        <v>26.659999847412109</v>
      </c>
      <c r="J92" s="1" t="s">
        <v>35</v>
      </c>
      <c r="K92" s="1" t="s">
        <v>30</v>
      </c>
      <c r="L92" s="1">
        <v>12.64</v>
      </c>
      <c r="M92" s="1"/>
      <c r="N92" s="1"/>
      <c r="O92" s="1" t="s">
        <v>191</v>
      </c>
      <c r="P92" s="1" t="s">
        <v>560</v>
      </c>
      <c r="Q92" s="1" t="s">
        <v>561</v>
      </c>
      <c r="R92" s="3" t="s">
        <v>562</v>
      </c>
      <c r="S92" s="1">
        <v>767161858</v>
      </c>
      <c r="T92" s="1" t="s">
        <v>563</v>
      </c>
      <c r="U92" s="2">
        <v>46173.887430555558</v>
      </c>
      <c r="V92" s="1"/>
      <c r="W92" s="1"/>
      <c r="X92" s="1" t="s">
        <v>31</v>
      </c>
      <c r="Y92" s="1"/>
      <c r="Z92" s="1" t="s">
        <v>190</v>
      </c>
      <c r="AA92" s="1"/>
      <c r="AB92" s="1" t="s">
        <v>564</v>
      </c>
      <c r="AC92" s="1">
        <v>168</v>
      </c>
    </row>
    <row r="93" spans="1:29" x14ac:dyDescent="0.25">
      <c r="A93" s="2">
        <v>46172.70679935185</v>
      </c>
      <c r="B93" s="2">
        <v>46173.679262199083</v>
      </c>
      <c r="C93" s="1" t="s">
        <v>437</v>
      </c>
      <c r="D93" s="1">
        <v>3</v>
      </c>
      <c r="E93" s="1" t="s">
        <v>565</v>
      </c>
      <c r="F93" s="1">
        <v>-0.199548</v>
      </c>
      <c r="G93" s="1">
        <v>-78.501671000000002</v>
      </c>
      <c r="H93" s="1">
        <v>2848.7001953125</v>
      </c>
      <c r="I93" s="1">
        <v>21.89900016784668</v>
      </c>
      <c r="J93" s="1" t="s">
        <v>29</v>
      </c>
      <c r="K93" s="1" t="s">
        <v>30</v>
      </c>
      <c r="L93" s="1">
        <v>14.36</v>
      </c>
      <c r="M93" s="1">
        <v>13</v>
      </c>
      <c r="N93" s="1" t="s">
        <v>194</v>
      </c>
      <c r="O93" s="1" t="s">
        <v>189</v>
      </c>
      <c r="P93" s="1" t="s">
        <v>566</v>
      </c>
      <c r="Q93" s="1" t="s">
        <v>567</v>
      </c>
      <c r="R93" s="3" t="s">
        <v>568</v>
      </c>
      <c r="S93" s="1">
        <v>767161905</v>
      </c>
      <c r="T93" s="1" t="s">
        <v>569</v>
      </c>
      <c r="U93" s="2">
        <v>46173.887615740743</v>
      </c>
      <c r="V93" s="1"/>
      <c r="W93" s="1"/>
      <c r="X93" s="1" t="s">
        <v>31</v>
      </c>
      <c r="Y93" s="1"/>
      <c r="Z93" s="1" t="s">
        <v>190</v>
      </c>
      <c r="AA93" s="1"/>
      <c r="AB93" s="1" t="s">
        <v>570</v>
      </c>
      <c r="AC93" s="1">
        <v>169</v>
      </c>
    </row>
    <row r="94" spans="1:29" x14ac:dyDescent="0.25">
      <c r="A94" s="2">
        <v>46172.708066168983</v>
      </c>
      <c r="B94" s="2">
        <v>46173.679359131937</v>
      </c>
      <c r="C94" s="1" t="s">
        <v>437</v>
      </c>
      <c r="D94" s="1">
        <v>3</v>
      </c>
      <c r="E94" s="1" t="s">
        <v>571</v>
      </c>
      <c r="F94" s="1">
        <v>-0.19939899999999999</v>
      </c>
      <c r="G94" s="1">
        <v>-78.501957000000004</v>
      </c>
      <c r="H94" s="1">
        <v>2847.900146484375</v>
      </c>
      <c r="I94" s="1">
        <v>22.010000228881839</v>
      </c>
      <c r="J94" s="1" t="s">
        <v>29</v>
      </c>
      <c r="K94" s="1" t="s">
        <v>30</v>
      </c>
      <c r="L94" s="1">
        <v>14.17</v>
      </c>
      <c r="M94" s="1">
        <v>13</v>
      </c>
      <c r="N94" s="1" t="s">
        <v>194</v>
      </c>
      <c r="O94" s="1" t="s">
        <v>189</v>
      </c>
      <c r="P94" s="1" t="s">
        <v>572</v>
      </c>
      <c r="Q94" s="1" t="s">
        <v>573</v>
      </c>
      <c r="R94" s="3" t="s">
        <v>574</v>
      </c>
      <c r="S94" s="1">
        <v>767161952</v>
      </c>
      <c r="T94" s="1" t="s">
        <v>575</v>
      </c>
      <c r="U94" s="2">
        <v>46173.887708333343</v>
      </c>
      <c r="V94" s="1"/>
      <c r="W94" s="1"/>
      <c r="X94" s="1" t="s">
        <v>31</v>
      </c>
      <c r="Y94" s="1"/>
      <c r="Z94" s="1" t="s">
        <v>190</v>
      </c>
      <c r="AA94" s="1"/>
      <c r="AB94" s="1" t="s">
        <v>576</v>
      </c>
      <c r="AC94" s="1">
        <v>170</v>
      </c>
    </row>
    <row r="95" spans="1:29" x14ac:dyDescent="0.25">
      <c r="A95" s="2">
        <v>46172.70872574074</v>
      </c>
      <c r="B95" s="2">
        <v>46173.679537627308</v>
      </c>
      <c r="C95" s="1" t="s">
        <v>437</v>
      </c>
      <c r="D95" s="1">
        <v>3</v>
      </c>
      <c r="E95" s="1" t="s">
        <v>577</v>
      </c>
      <c r="F95" s="1">
        <v>-0.199213</v>
      </c>
      <c r="G95" s="1">
        <v>-78.502117999999996</v>
      </c>
      <c r="H95" s="1">
        <v>2848.2001953125</v>
      </c>
      <c r="I95" s="1">
        <v>15.215999603271481</v>
      </c>
      <c r="J95" s="1" t="s">
        <v>29</v>
      </c>
      <c r="K95" s="1" t="s">
        <v>30</v>
      </c>
      <c r="L95" s="1">
        <v>14.1</v>
      </c>
      <c r="M95" s="1">
        <v>43</v>
      </c>
      <c r="N95" s="1" t="s">
        <v>194</v>
      </c>
      <c r="O95" s="1" t="s">
        <v>189</v>
      </c>
      <c r="P95" s="1" t="s">
        <v>578</v>
      </c>
      <c r="Q95" s="1" t="s">
        <v>579</v>
      </c>
      <c r="R95" s="3" t="s">
        <v>580</v>
      </c>
      <c r="S95" s="1">
        <v>767161996</v>
      </c>
      <c r="T95" s="1" t="s">
        <v>581</v>
      </c>
      <c r="U95" s="2">
        <v>46173.88789351852</v>
      </c>
      <c r="V95" s="1"/>
      <c r="W95" s="1"/>
      <c r="X95" s="1" t="s">
        <v>31</v>
      </c>
      <c r="Y95" s="1"/>
      <c r="Z95" s="1" t="s">
        <v>190</v>
      </c>
      <c r="AA95" s="1"/>
      <c r="AB95" s="1" t="s">
        <v>582</v>
      </c>
      <c r="AC95" s="1">
        <v>171</v>
      </c>
    </row>
    <row r="96" spans="1:29" x14ac:dyDescent="0.25">
      <c r="A96" s="2">
        <v>46147.53741409722</v>
      </c>
      <c r="B96" s="2">
        <v>46174.455307384262</v>
      </c>
      <c r="C96" s="1" t="s">
        <v>274</v>
      </c>
      <c r="D96" s="1">
        <v>3</v>
      </c>
      <c r="E96" s="1" t="s">
        <v>583</v>
      </c>
      <c r="F96" s="1">
        <v>-0.197881</v>
      </c>
      <c r="G96" s="1">
        <v>-78.503905000000003</v>
      </c>
      <c r="H96" s="1">
        <v>2881.300048828125</v>
      </c>
      <c r="I96" s="1">
        <v>29.547000885009769</v>
      </c>
      <c r="J96" s="1" t="s">
        <v>29</v>
      </c>
      <c r="K96" s="1" t="s">
        <v>30</v>
      </c>
      <c r="L96" s="1">
        <v>5.92</v>
      </c>
      <c r="M96" s="1">
        <v>102</v>
      </c>
      <c r="N96" s="1"/>
      <c r="O96" s="1" t="s">
        <v>189</v>
      </c>
      <c r="P96" s="1"/>
      <c r="Q96" s="1" t="s">
        <v>584</v>
      </c>
      <c r="R96" s="3" t="s">
        <v>585</v>
      </c>
      <c r="S96" s="1">
        <v>767170046</v>
      </c>
      <c r="T96" s="1" t="s">
        <v>586</v>
      </c>
      <c r="U96" s="2">
        <v>46173.911898148152</v>
      </c>
      <c r="V96" s="1"/>
      <c r="W96" s="1"/>
      <c r="X96" s="1" t="s">
        <v>31</v>
      </c>
      <c r="Y96" s="1"/>
      <c r="Z96" s="1" t="s">
        <v>190</v>
      </c>
      <c r="AA96" s="1"/>
      <c r="AB96" s="1" t="s">
        <v>587</v>
      </c>
      <c r="AC96" s="1">
        <v>172</v>
      </c>
    </row>
    <row r="97" spans="1:29" x14ac:dyDescent="0.25">
      <c r="A97" s="2">
        <v>46147.543202569454</v>
      </c>
      <c r="B97" s="2">
        <v>46173.706213645833</v>
      </c>
      <c r="C97" s="1" t="s">
        <v>274</v>
      </c>
      <c r="D97" s="1">
        <v>3</v>
      </c>
      <c r="E97" s="1" t="s">
        <v>588</v>
      </c>
      <c r="F97" s="1">
        <v>-0.19783800000000001</v>
      </c>
      <c r="G97" s="1">
        <v>-78.504086999999998</v>
      </c>
      <c r="H97" s="1">
        <v>2870.10009765625</v>
      </c>
      <c r="I97" s="1">
        <v>19.12299919128418</v>
      </c>
      <c r="J97" s="1" t="s">
        <v>29</v>
      </c>
      <c r="K97" s="1" t="s">
        <v>30</v>
      </c>
      <c r="L97" s="1">
        <v>5.82</v>
      </c>
      <c r="M97" s="1">
        <v>130</v>
      </c>
      <c r="N97" s="1"/>
      <c r="O97" s="1" t="s">
        <v>189</v>
      </c>
      <c r="P97" s="1"/>
      <c r="Q97" s="1" t="s">
        <v>589</v>
      </c>
      <c r="R97" s="3" t="s">
        <v>590</v>
      </c>
      <c r="S97" s="1">
        <v>767170954</v>
      </c>
      <c r="T97" s="1" t="s">
        <v>591</v>
      </c>
      <c r="U97" s="2">
        <v>46173.914560185192</v>
      </c>
      <c r="V97" s="1"/>
      <c r="W97" s="1"/>
      <c r="X97" s="1" t="s">
        <v>31</v>
      </c>
      <c r="Y97" s="1"/>
      <c r="Z97" s="1" t="s">
        <v>190</v>
      </c>
      <c r="AA97" s="1"/>
      <c r="AB97" s="1" t="s">
        <v>592</v>
      </c>
      <c r="AC97" s="1">
        <v>173</v>
      </c>
    </row>
    <row r="98" spans="1:29" x14ac:dyDescent="0.25">
      <c r="A98" s="2">
        <v>46147.544119062499</v>
      </c>
      <c r="B98" s="2">
        <v>46173.707693912038</v>
      </c>
      <c r="C98" s="1" t="s">
        <v>274</v>
      </c>
      <c r="D98" s="1">
        <v>3</v>
      </c>
      <c r="E98" s="1" t="s">
        <v>593</v>
      </c>
      <c r="F98" s="1">
        <v>-0.19774600000000001</v>
      </c>
      <c r="G98" s="1">
        <v>-78.504159000000001</v>
      </c>
      <c r="H98" s="1">
        <v>2870.10009765625</v>
      </c>
      <c r="I98" s="1">
        <v>33.668998718261719</v>
      </c>
      <c r="J98" s="1" t="s">
        <v>29</v>
      </c>
      <c r="K98" s="1" t="s">
        <v>30</v>
      </c>
      <c r="L98" s="1">
        <v>5.92</v>
      </c>
      <c r="M98" s="1">
        <v>103</v>
      </c>
      <c r="N98" s="1"/>
      <c r="O98" s="1" t="s">
        <v>189</v>
      </c>
      <c r="P98" s="1"/>
      <c r="Q98" s="1" t="s">
        <v>594</v>
      </c>
      <c r="R98" s="3" t="s">
        <v>595</v>
      </c>
      <c r="S98" s="1">
        <v>767171303</v>
      </c>
      <c r="T98" s="1" t="s">
        <v>596</v>
      </c>
      <c r="U98" s="2">
        <v>46173.916041666656</v>
      </c>
      <c r="V98" s="1"/>
      <c r="W98" s="1"/>
      <c r="X98" s="1" t="s">
        <v>31</v>
      </c>
      <c r="Y98" s="1"/>
      <c r="Z98" s="1" t="s">
        <v>190</v>
      </c>
      <c r="AA98" s="1"/>
      <c r="AB98" s="1" t="s">
        <v>597</v>
      </c>
      <c r="AC98" s="1">
        <v>174</v>
      </c>
    </row>
    <row r="99" spans="1:29" x14ac:dyDescent="0.25">
      <c r="A99" s="2">
        <v>46147.550244467588</v>
      </c>
      <c r="B99" s="2">
        <v>46173.710280358799</v>
      </c>
      <c r="C99" s="1" t="s">
        <v>274</v>
      </c>
      <c r="D99" s="1">
        <v>3</v>
      </c>
      <c r="E99" s="1" t="s">
        <v>598</v>
      </c>
      <c r="F99" s="1">
        <v>-0.19741400000000001</v>
      </c>
      <c r="G99" s="1">
        <v>-78.503755999999996</v>
      </c>
      <c r="H99" s="1">
        <v>2867.500244140625</v>
      </c>
      <c r="I99" s="1">
        <v>16.968999862670898</v>
      </c>
      <c r="J99" s="1" t="s">
        <v>35</v>
      </c>
      <c r="K99" s="1" t="s">
        <v>30</v>
      </c>
      <c r="L99" s="1">
        <v>10</v>
      </c>
      <c r="M99" s="1">
        <v>43</v>
      </c>
      <c r="N99" s="1"/>
      <c r="O99" s="1" t="s">
        <v>189</v>
      </c>
      <c r="P99" s="1"/>
      <c r="Q99" s="1" t="s">
        <v>599</v>
      </c>
      <c r="R99" s="3" t="s">
        <v>600</v>
      </c>
      <c r="S99" s="1">
        <v>767172530</v>
      </c>
      <c r="T99" s="1" t="s">
        <v>601</v>
      </c>
      <c r="U99" s="2">
        <v>46173.918634259258</v>
      </c>
      <c r="V99" s="1"/>
      <c r="W99" s="1"/>
      <c r="X99" s="1" t="s">
        <v>31</v>
      </c>
      <c r="Y99" s="1"/>
      <c r="Z99" s="1" t="s">
        <v>190</v>
      </c>
      <c r="AA99" s="1"/>
      <c r="AB99" s="1" t="s">
        <v>602</v>
      </c>
      <c r="AC99" s="1">
        <v>176</v>
      </c>
    </row>
    <row r="100" spans="1:29" x14ac:dyDescent="0.25">
      <c r="A100" s="2">
        <v>46147.55308322917</v>
      </c>
      <c r="B100" s="2">
        <v>46173.711692210651</v>
      </c>
      <c r="C100" s="1" t="s">
        <v>274</v>
      </c>
      <c r="D100" s="1">
        <v>3</v>
      </c>
      <c r="E100" s="1" t="s">
        <v>603</v>
      </c>
      <c r="F100" s="1">
        <v>-0.19745699999999999</v>
      </c>
      <c r="G100" s="1">
        <v>-78.503482000000005</v>
      </c>
      <c r="H100" s="1">
        <v>2864.2001953125</v>
      </c>
      <c r="I100" s="1">
        <v>20.82399940490723</v>
      </c>
      <c r="J100" s="1" t="s">
        <v>35</v>
      </c>
      <c r="K100" s="1" t="s">
        <v>30</v>
      </c>
      <c r="L100" s="1">
        <v>10</v>
      </c>
      <c r="M100" s="1">
        <v>43</v>
      </c>
      <c r="N100" s="1"/>
      <c r="O100" s="1" t="s">
        <v>189</v>
      </c>
      <c r="P100" s="1"/>
      <c r="Q100" s="1" t="s">
        <v>604</v>
      </c>
      <c r="R100" s="3" t="s">
        <v>605</v>
      </c>
      <c r="S100" s="1">
        <v>767173156</v>
      </c>
      <c r="T100" s="1" t="s">
        <v>606</v>
      </c>
      <c r="U100" s="2">
        <v>46173.920034722221</v>
      </c>
      <c r="V100" s="1"/>
      <c r="W100" s="1"/>
      <c r="X100" s="1" t="s">
        <v>31</v>
      </c>
      <c r="Y100" s="1"/>
      <c r="Z100" s="1" t="s">
        <v>190</v>
      </c>
      <c r="AA100" s="1"/>
      <c r="AB100" s="1" t="s">
        <v>607</v>
      </c>
      <c r="AC100" s="1">
        <v>177</v>
      </c>
    </row>
    <row r="101" spans="1:29" x14ac:dyDescent="0.25">
      <c r="A101" s="2">
        <v>46147.555071226852</v>
      </c>
      <c r="B101" s="2">
        <v>46173.713059247682</v>
      </c>
      <c r="C101" s="1" t="s">
        <v>274</v>
      </c>
      <c r="D101" s="1">
        <v>3</v>
      </c>
      <c r="E101" s="1" t="s">
        <v>608</v>
      </c>
      <c r="F101" s="1">
        <v>-0.19752400000000001</v>
      </c>
      <c r="G101" s="1">
        <v>-78.503151000000003</v>
      </c>
      <c r="H101" s="1">
        <v>2863.7001953125</v>
      </c>
      <c r="I101" s="1">
        <v>12.73700046539307</v>
      </c>
      <c r="J101" s="1" t="s">
        <v>35</v>
      </c>
      <c r="K101" s="1" t="s">
        <v>30</v>
      </c>
      <c r="L101" s="1">
        <v>10</v>
      </c>
      <c r="M101" s="1">
        <v>49</v>
      </c>
      <c r="N101" s="1"/>
      <c r="O101" s="1" t="s">
        <v>189</v>
      </c>
      <c r="P101" s="1"/>
      <c r="Q101" s="1" t="s">
        <v>609</v>
      </c>
      <c r="R101" s="3" t="s">
        <v>610</v>
      </c>
      <c r="S101" s="1">
        <v>767173786</v>
      </c>
      <c r="T101" s="1" t="s">
        <v>611</v>
      </c>
      <c r="U101" s="2">
        <v>46173.921412037038</v>
      </c>
      <c r="V101" s="1"/>
      <c r="W101" s="1"/>
      <c r="X101" s="1" t="s">
        <v>31</v>
      </c>
      <c r="Y101" s="1"/>
      <c r="Z101" s="1" t="s">
        <v>190</v>
      </c>
      <c r="AA101" s="1"/>
      <c r="AB101" s="1" t="s">
        <v>612</v>
      </c>
      <c r="AC101" s="1">
        <v>178</v>
      </c>
    </row>
    <row r="102" spans="1:29" x14ac:dyDescent="0.25">
      <c r="A102" s="2">
        <v>46147.560199571759</v>
      </c>
      <c r="B102" s="2">
        <v>46173.715153553239</v>
      </c>
      <c r="C102" s="1" t="s">
        <v>274</v>
      </c>
      <c r="D102" s="1">
        <v>3</v>
      </c>
      <c r="E102" s="1" t="s">
        <v>613</v>
      </c>
      <c r="F102" s="1">
        <v>-0.19789499999999999</v>
      </c>
      <c r="G102" s="1">
        <v>-78.503567000000004</v>
      </c>
      <c r="H102" s="1">
        <v>2862.400146484375</v>
      </c>
      <c r="I102" s="1">
        <v>32.519001007080078</v>
      </c>
      <c r="J102" s="1" t="s">
        <v>35</v>
      </c>
      <c r="K102" s="1" t="s">
        <v>30</v>
      </c>
      <c r="L102" s="1">
        <v>4</v>
      </c>
      <c r="M102" s="1"/>
      <c r="N102" s="1"/>
      <c r="O102" s="1" t="s">
        <v>191</v>
      </c>
      <c r="P102" s="1"/>
      <c r="Q102" s="1" t="s">
        <v>614</v>
      </c>
      <c r="R102" s="3" t="s">
        <v>615</v>
      </c>
      <c r="S102" s="1">
        <v>767174403</v>
      </c>
      <c r="T102" s="1" t="s">
        <v>616</v>
      </c>
      <c r="U102" s="2">
        <v>46173.923506944448</v>
      </c>
      <c r="V102" s="1"/>
      <c r="W102" s="1"/>
      <c r="X102" s="1" t="s">
        <v>31</v>
      </c>
      <c r="Y102" s="1"/>
      <c r="Z102" s="1" t="s">
        <v>190</v>
      </c>
      <c r="AA102" s="1"/>
      <c r="AB102" s="1" t="s">
        <v>617</v>
      </c>
      <c r="AC102" s="1">
        <v>179</v>
      </c>
    </row>
    <row r="103" spans="1:29" x14ac:dyDescent="0.25">
      <c r="A103" s="2">
        <v>46147.561697824072</v>
      </c>
      <c r="B103" s="2">
        <v>46173.71590920139</v>
      </c>
      <c r="C103" s="1" t="s">
        <v>274</v>
      </c>
      <c r="D103" s="1">
        <v>3</v>
      </c>
      <c r="E103" s="1" t="s">
        <v>618</v>
      </c>
      <c r="F103" s="1">
        <v>-0.197911</v>
      </c>
      <c r="G103" s="1">
        <v>-78.503563999999997</v>
      </c>
      <c r="H103" s="1">
        <v>2862.400146484375</v>
      </c>
      <c r="I103" s="1">
        <v>27.941999435424801</v>
      </c>
      <c r="J103" s="1" t="s">
        <v>29</v>
      </c>
      <c r="K103" s="1" t="s">
        <v>62</v>
      </c>
      <c r="L103" s="1">
        <v>7.5</v>
      </c>
      <c r="M103" s="1">
        <v>81</v>
      </c>
      <c r="N103" s="1"/>
      <c r="O103" s="1" t="s">
        <v>189</v>
      </c>
      <c r="P103" s="1"/>
      <c r="Q103" s="1" t="s">
        <v>619</v>
      </c>
      <c r="R103" s="3" t="s">
        <v>620</v>
      </c>
      <c r="S103" s="1">
        <v>767174658</v>
      </c>
      <c r="T103" s="1" t="s">
        <v>621</v>
      </c>
      <c r="U103" s="2">
        <v>46173.924259259264</v>
      </c>
      <c r="V103" s="1"/>
      <c r="W103" s="1"/>
      <c r="X103" s="1" t="s">
        <v>31</v>
      </c>
      <c r="Y103" s="1"/>
      <c r="Z103" s="1" t="s">
        <v>190</v>
      </c>
      <c r="AA103" s="1"/>
      <c r="AB103" s="1" t="s">
        <v>622</v>
      </c>
      <c r="AC103" s="1">
        <v>180</v>
      </c>
    </row>
    <row r="104" spans="1:29" x14ac:dyDescent="0.25">
      <c r="A104" s="2">
        <v>46147.563654398153</v>
      </c>
      <c r="B104" s="2">
        <v>46173.716195219909</v>
      </c>
      <c r="C104" s="1" t="s">
        <v>274</v>
      </c>
      <c r="D104" s="1">
        <v>3</v>
      </c>
      <c r="E104" s="1" t="s">
        <v>623</v>
      </c>
      <c r="F104" s="1">
        <v>-0.1983</v>
      </c>
      <c r="G104" s="1">
        <v>-78.503710999999996</v>
      </c>
      <c r="H104" s="1">
        <v>2862.2001953125</v>
      </c>
      <c r="I104" s="1">
        <v>14.326999664306641</v>
      </c>
      <c r="J104" s="1" t="s">
        <v>29</v>
      </c>
      <c r="K104" s="1" t="s">
        <v>62</v>
      </c>
      <c r="L104" s="1">
        <v>7.4</v>
      </c>
      <c r="M104" s="1">
        <v>81</v>
      </c>
      <c r="N104" s="1"/>
      <c r="O104" s="1" t="s">
        <v>189</v>
      </c>
      <c r="P104" s="1"/>
      <c r="Q104" s="1" t="s">
        <v>624</v>
      </c>
      <c r="R104" s="3" t="s">
        <v>625</v>
      </c>
      <c r="S104" s="1">
        <v>767174829</v>
      </c>
      <c r="T104" s="1" t="s">
        <v>626</v>
      </c>
      <c r="U104" s="2">
        <v>46173.924537037034</v>
      </c>
      <c r="V104" s="1"/>
      <c r="W104" s="1"/>
      <c r="X104" s="1" t="s">
        <v>31</v>
      </c>
      <c r="Y104" s="1"/>
      <c r="Z104" s="1" t="s">
        <v>190</v>
      </c>
      <c r="AA104" s="1"/>
      <c r="AB104" s="1" t="s">
        <v>627</v>
      </c>
      <c r="AC104" s="1">
        <v>181</v>
      </c>
    </row>
    <row r="105" spans="1:29" x14ac:dyDescent="0.25">
      <c r="A105" s="2">
        <v>46147.56473917824</v>
      </c>
      <c r="B105" s="2">
        <v>46173.717179618063</v>
      </c>
      <c r="C105" s="1" t="s">
        <v>274</v>
      </c>
      <c r="D105" s="1">
        <v>3</v>
      </c>
      <c r="E105" s="1" t="s">
        <v>628</v>
      </c>
      <c r="F105" s="1">
        <v>-0.19843</v>
      </c>
      <c r="G105" s="1">
        <v>-78.503698999999997</v>
      </c>
      <c r="H105" s="1">
        <v>2864.60009765625</v>
      </c>
      <c r="I105" s="1">
        <v>14.078000068664551</v>
      </c>
      <c r="J105" s="1" t="s">
        <v>29</v>
      </c>
      <c r="K105" s="1" t="s">
        <v>62</v>
      </c>
      <c r="L105" s="1">
        <v>8.56</v>
      </c>
      <c r="M105" s="1">
        <v>83</v>
      </c>
      <c r="N105" s="1"/>
      <c r="O105" s="1" t="s">
        <v>189</v>
      </c>
      <c r="P105" s="1"/>
      <c r="Q105" s="1" t="s">
        <v>629</v>
      </c>
      <c r="R105" s="3" t="s">
        <v>630</v>
      </c>
      <c r="S105" s="1">
        <v>767175534</v>
      </c>
      <c r="T105" s="1" t="s">
        <v>631</v>
      </c>
      <c r="U105" s="2">
        <v>46173.925520833327</v>
      </c>
      <c r="V105" s="1"/>
      <c r="W105" s="1"/>
      <c r="X105" s="1" t="s">
        <v>31</v>
      </c>
      <c r="Y105" s="1"/>
      <c r="Z105" s="1" t="s">
        <v>190</v>
      </c>
      <c r="AA105" s="1"/>
      <c r="AB105" s="1" t="s">
        <v>632</v>
      </c>
      <c r="AC105" s="1">
        <v>182</v>
      </c>
    </row>
    <row r="106" spans="1:29" x14ac:dyDescent="0.25">
      <c r="A106" s="2">
        <v>46147.565664942129</v>
      </c>
      <c r="B106" s="2">
        <v>46173.717465023154</v>
      </c>
      <c r="C106" s="1" t="s">
        <v>274</v>
      </c>
      <c r="D106" s="1">
        <v>3</v>
      </c>
      <c r="E106" s="1" t="s">
        <v>633</v>
      </c>
      <c r="F106" s="1">
        <v>-0.19850499999999999</v>
      </c>
      <c r="G106" s="1">
        <v>-78.503687999999997</v>
      </c>
      <c r="H106" s="1">
        <v>2864.60009765625</v>
      </c>
      <c r="I106" s="1">
        <v>10.50100040435791</v>
      </c>
      <c r="J106" s="1" t="s">
        <v>29</v>
      </c>
      <c r="K106" s="1" t="s">
        <v>62</v>
      </c>
      <c r="L106" s="1">
        <v>8.56</v>
      </c>
      <c r="M106" s="1">
        <v>83</v>
      </c>
      <c r="N106" s="1"/>
      <c r="O106" s="1" t="s">
        <v>189</v>
      </c>
      <c r="P106" s="1"/>
      <c r="Q106" s="1" t="s">
        <v>634</v>
      </c>
      <c r="R106" s="3" t="s">
        <v>635</v>
      </c>
      <c r="S106" s="1">
        <v>767175618</v>
      </c>
      <c r="T106" s="1" t="s">
        <v>636</v>
      </c>
      <c r="U106" s="2">
        <v>46173.925810185188</v>
      </c>
      <c r="V106" s="1"/>
      <c r="W106" s="1"/>
      <c r="X106" s="1" t="s">
        <v>31</v>
      </c>
      <c r="Y106" s="1"/>
      <c r="Z106" s="1" t="s">
        <v>190</v>
      </c>
      <c r="AA106" s="1"/>
      <c r="AB106" s="1" t="s">
        <v>637</v>
      </c>
      <c r="AC106" s="1">
        <v>183</v>
      </c>
    </row>
    <row r="107" spans="1:29" x14ac:dyDescent="0.25">
      <c r="A107" s="2">
        <v>46147.566071099543</v>
      </c>
      <c r="B107" s="2">
        <v>46173.717993749997</v>
      </c>
      <c r="C107" s="1" t="s">
        <v>274</v>
      </c>
      <c r="D107" s="1">
        <v>3</v>
      </c>
      <c r="E107" s="1" t="s">
        <v>638</v>
      </c>
      <c r="F107" s="1">
        <v>-0.198465</v>
      </c>
      <c r="G107" s="1">
        <v>-78.503240000000005</v>
      </c>
      <c r="H107" s="1">
        <v>2860.10009765625</v>
      </c>
      <c r="I107" s="1">
        <v>47.500999450683587</v>
      </c>
      <c r="J107" s="1" t="s">
        <v>29</v>
      </c>
      <c r="K107" s="1" t="s">
        <v>62</v>
      </c>
      <c r="L107" s="1">
        <v>7.21</v>
      </c>
      <c r="M107" s="1">
        <v>83</v>
      </c>
      <c r="N107" s="1"/>
      <c r="O107" s="1" t="s">
        <v>189</v>
      </c>
      <c r="P107" s="1"/>
      <c r="Q107" s="1" t="s">
        <v>639</v>
      </c>
      <c r="R107" s="3" t="s">
        <v>640</v>
      </c>
      <c r="S107" s="1">
        <v>767175901</v>
      </c>
      <c r="T107" s="1" t="s">
        <v>641</v>
      </c>
      <c r="U107" s="2">
        <v>46173.926342592589</v>
      </c>
      <c r="V107" s="1"/>
      <c r="W107" s="1"/>
      <c r="X107" s="1" t="s">
        <v>31</v>
      </c>
      <c r="Y107" s="1"/>
      <c r="Z107" s="1" t="s">
        <v>190</v>
      </c>
      <c r="AA107" s="1"/>
      <c r="AB107" s="1" t="s">
        <v>642</v>
      </c>
      <c r="AC107" s="1">
        <v>184</v>
      </c>
    </row>
    <row r="108" spans="1:29" x14ac:dyDescent="0.25">
      <c r="A108" s="2">
        <v>46147.567086377312</v>
      </c>
      <c r="B108" s="2">
        <v>46173.718358564824</v>
      </c>
      <c r="C108" s="1" t="s">
        <v>274</v>
      </c>
      <c r="D108" s="1">
        <v>3</v>
      </c>
      <c r="E108" s="1" t="s">
        <v>643</v>
      </c>
      <c r="F108" s="1">
        <v>-0.19832</v>
      </c>
      <c r="G108" s="1">
        <v>-78.503398000000004</v>
      </c>
      <c r="H108" s="1">
        <v>2862.2001953125</v>
      </c>
      <c r="I108" s="1">
        <v>100</v>
      </c>
      <c r="J108" s="1" t="s">
        <v>29</v>
      </c>
      <c r="K108" s="1" t="s">
        <v>62</v>
      </c>
      <c r="L108" s="1">
        <v>7.61</v>
      </c>
      <c r="M108" s="1">
        <v>85</v>
      </c>
      <c r="N108" s="1"/>
      <c r="O108" s="1" t="s">
        <v>189</v>
      </c>
      <c r="P108" s="1"/>
      <c r="Q108" s="1" t="s">
        <v>644</v>
      </c>
      <c r="R108" s="3" t="s">
        <v>645</v>
      </c>
      <c r="S108" s="1">
        <v>767176007</v>
      </c>
      <c r="T108" s="1" t="s">
        <v>646</v>
      </c>
      <c r="U108" s="2">
        <v>46173.926701388889</v>
      </c>
      <c r="V108" s="1"/>
      <c r="W108" s="1"/>
      <c r="X108" s="1" t="s">
        <v>31</v>
      </c>
      <c r="Y108" s="1"/>
      <c r="Z108" s="1" t="s">
        <v>190</v>
      </c>
      <c r="AA108" s="1"/>
      <c r="AB108" s="1" t="s">
        <v>647</v>
      </c>
      <c r="AC108" s="1">
        <v>185</v>
      </c>
    </row>
    <row r="109" spans="1:29" x14ac:dyDescent="0.25">
      <c r="A109" s="2">
        <v>46147.569171192132</v>
      </c>
      <c r="B109" s="2">
        <v>46173.719599062497</v>
      </c>
      <c r="C109" s="1" t="s">
        <v>274</v>
      </c>
      <c r="D109" s="1">
        <v>3</v>
      </c>
      <c r="E109" s="1" t="s">
        <v>648</v>
      </c>
      <c r="F109" s="1">
        <v>-0.198466</v>
      </c>
      <c r="G109" s="1">
        <v>-78.503116000000006</v>
      </c>
      <c r="H109" s="1">
        <v>2860.10009765625</v>
      </c>
      <c r="I109" s="1">
        <v>28.10000038146973</v>
      </c>
      <c r="J109" s="1" t="s">
        <v>35</v>
      </c>
      <c r="K109" s="1" t="s">
        <v>30</v>
      </c>
      <c r="L109" s="1">
        <v>10</v>
      </c>
      <c r="M109" s="1">
        <v>50</v>
      </c>
      <c r="N109" s="1"/>
      <c r="O109" s="1" t="s">
        <v>189</v>
      </c>
      <c r="P109" s="1"/>
      <c r="Q109" s="1" t="s">
        <v>649</v>
      </c>
      <c r="R109" s="3" t="s">
        <v>650</v>
      </c>
      <c r="S109" s="1">
        <v>767176276</v>
      </c>
      <c r="T109" s="1" t="s">
        <v>651</v>
      </c>
      <c r="U109" s="2">
        <v>46173.927951388891</v>
      </c>
      <c r="V109" s="1"/>
      <c r="W109" s="1"/>
      <c r="X109" s="1" t="s">
        <v>31</v>
      </c>
      <c r="Y109" s="1"/>
      <c r="Z109" s="1" t="s">
        <v>190</v>
      </c>
      <c r="AA109" s="1"/>
      <c r="AB109" s="1" t="s">
        <v>652</v>
      </c>
      <c r="AC109" s="1">
        <v>186</v>
      </c>
    </row>
    <row r="110" spans="1:29" x14ac:dyDescent="0.25">
      <c r="A110" s="2">
        <v>46147.590185543981</v>
      </c>
      <c r="B110" s="2">
        <v>46173.732702650457</v>
      </c>
      <c r="C110" s="1" t="s">
        <v>274</v>
      </c>
      <c r="D110" s="1">
        <v>3</v>
      </c>
      <c r="E110" s="1" t="s">
        <v>653</v>
      </c>
      <c r="F110" s="1">
        <v>-0.198967</v>
      </c>
      <c r="G110" s="1">
        <v>-78.503321999999997</v>
      </c>
      <c r="H110" s="1">
        <v>2857.10009765625</v>
      </c>
      <c r="I110" s="1">
        <v>9.3590002059936523</v>
      </c>
      <c r="J110" s="1" t="s">
        <v>35</v>
      </c>
      <c r="K110" s="1" t="s">
        <v>30</v>
      </c>
      <c r="L110" s="1">
        <v>10</v>
      </c>
      <c r="M110" s="1"/>
      <c r="N110" s="1"/>
      <c r="O110" s="1" t="s">
        <v>191</v>
      </c>
      <c r="P110" s="1"/>
      <c r="Q110" s="1" t="s">
        <v>654</v>
      </c>
      <c r="R110" s="3" t="s">
        <v>655</v>
      </c>
      <c r="S110" s="1">
        <v>767180497</v>
      </c>
      <c r="T110" s="1" t="s">
        <v>656</v>
      </c>
      <c r="U110" s="2">
        <v>46173.941053240742</v>
      </c>
      <c r="V110" s="1"/>
      <c r="W110" s="1"/>
      <c r="X110" s="1" t="s">
        <v>31</v>
      </c>
      <c r="Y110" s="1"/>
      <c r="Z110" s="1" t="s">
        <v>190</v>
      </c>
      <c r="AA110" s="1"/>
      <c r="AB110" s="1" t="s">
        <v>657</v>
      </c>
      <c r="AC110" s="1">
        <v>189</v>
      </c>
    </row>
    <row r="111" spans="1:29" x14ac:dyDescent="0.25">
      <c r="A111" s="2">
        <v>46147.58913252315</v>
      </c>
      <c r="B111" s="2">
        <v>46173.733881053238</v>
      </c>
      <c r="C111" s="1" t="s">
        <v>137</v>
      </c>
      <c r="D111" s="1">
        <v>3</v>
      </c>
      <c r="E111" s="1" t="s">
        <v>658</v>
      </c>
      <c r="F111" s="1">
        <v>-0.199208</v>
      </c>
      <c r="G111" s="1">
        <v>-78.502934999999994</v>
      </c>
      <c r="H111" s="1">
        <v>2857.10009765625</v>
      </c>
      <c r="I111" s="1">
        <v>17.434999465942379</v>
      </c>
      <c r="J111" s="1" t="s">
        <v>29</v>
      </c>
      <c r="K111" s="1" t="s">
        <v>30</v>
      </c>
      <c r="L111" s="1">
        <v>11</v>
      </c>
      <c r="M111" s="1">
        <v>29</v>
      </c>
      <c r="N111" s="1"/>
      <c r="O111" s="1" t="s">
        <v>189</v>
      </c>
      <c r="P111" s="1"/>
      <c r="Q111" s="1" t="s">
        <v>659</v>
      </c>
      <c r="R111" s="3" t="s">
        <v>660</v>
      </c>
      <c r="S111" s="1">
        <v>767180892</v>
      </c>
      <c r="T111" s="1" t="s">
        <v>661</v>
      </c>
      <c r="U111" s="2">
        <v>46173.94222222222</v>
      </c>
      <c r="V111" s="1"/>
      <c r="W111" s="1"/>
      <c r="X111" s="1" t="s">
        <v>31</v>
      </c>
      <c r="Y111" s="1"/>
      <c r="Z111" s="1" t="s">
        <v>190</v>
      </c>
      <c r="AA111" s="1"/>
      <c r="AB111" s="1" t="s">
        <v>662</v>
      </c>
      <c r="AC111" s="1">
        <v>190</v>
      </c>
    </row>
    <row r="112" spans="1:29" x14ac:dyDescent="0.25">
      <c r="A112" s="2">
        <v>46147.585114988433</v>
      </c>
      <c r="B112" s="2">
        <v>46173.735913009259</v>
      </c>
      <c r="C112" s="1" t="s">
        <v>137</v>
      </c>
      <c r="D112" s="1">
        <v>3</v>
      </c>
      <c r="E112" s="1" t="s">
        <v>663</v>
      </c>
      <c r="F112" s="1">
        <v>-0.19942299999999999</v>
      </c>
      <c r="G112" s="1">
        <v>-78.503062999999997</v>
      </c>
      <c r="H112" s="1">
        <v>2856.10009765625</v>
      </c>
      <c r="I112" s="1">
        <v>22.308000564575199</v>
      </c>
      <c r="J112" s="1" t="s">
        <v>29</v>
      </c>
      <c r="K112" s="1" t="s">
        <v>30</v>
      </c>
      <c r="L112" s="1">
        <v>10</v>
      </c>
      <c r="M112" s="1">
        <v>18</v>
      </c>
      <c r="N112" s="1"/>
      <c r="O112" s="1" t="s">
        <v>189</v>
      </c>
      <c r="P112" s="1"/>
      <c r="Q112" s="1" t="s">
        <v>664</v>
      </c>
      <c r="R112" s="3" t="s">
        <v>665</v>
      </c>
      <c r="S112" s="1">
        <v>767181475</v>
      </c>
      <c r="T112" s="1" t="s">
        <v>666</v>
      </c>
      <c r="U112" s="2">
        <v>46173.94425925926</v>
      </c>
      <c r="V112" s="1"/>
      <c r="W112" s="1"/>
      <c r="X112" s="1" t="s">
        <v>31</v>
      </c>
      <c r="Y112" s="1"/>
      <c r="Z112" s="1" t="s">
        <v>190</v>
      </c>
      <c r="AA112" s="1"/>
      <c r="AB112" s="1" t="s">
        <v>667</v>
      </c>
      <c r="AC112" s="1">
        <v>191</v>
      </c>
    </row>
    <row r="113" spans="1:29" x14ac:dyDescent="0.25">
      <c r="A113" s="2">
        <v>46147.583991944448</v>
      </c>
      <c r="B113" s="2">
        <v>46173.736385983793</v>
      </c>
      <c r="C113" s="1" t="s">
        <v>137</v>
      </c>
      <c r="D113" s="1">
        <v>3</v>
      </c>
      <c r="E113" s="1" t="s">
        <v>668</v>
      </c>
      <c r="F113" s="1">
        <v>-0.19961200000000001</v>
      </c>
      <c r="G113" s="1">
        <v>-78.503159999999994</v>
      </c>
      <c r="H113" s="1">
        <v>2855.7001953125</v>
      </c>
      <c r="I113" s="1">
        <v>11.046999931335449</v>
      </c>
      <c r="J113" s="1" t="s">
        <v>29</v>
      </c>
      <c r="K113" s="1" t="s">
        <v>30</v>
      </c>
      <c r="L113" s="1">
        <v>11</v>
      </c>
      <c r="M113" s="1">
        <v>29</v>
      </c>
      <c r="N113" s="1"/>
      <c r="O113" s="1" t="s">
        <v>189</v>
      </c>
      <c r="P113" s="1"/>
      <c r="Q113" s="1" t="s">
        <v>669</v>
      </c>
      <c r="R113" s="3" t="s">
        <v>670</v>
      </c>
      <c r="S113" s="1">
        <v>767181641</v>
      </c>
      <c r="T113" s="1" t="s">
        <v>671</v>
      </c>
      <c r="U113" s="2">
        <v>46173.944733796299</v>
      </c>
      <c r="V113" s="1"/>
      <c r="W113" s="1"/>
      <c r="X113" s="1" t="s">
        <v>31</v>
      </c>
      <c r="Y113" s="1"/>
      <c r="Z113" s="1" t="s">
        <v>190</v>
      </c>
      <c r="AA113" s="1"/>
      <c r="AB113" s="1" t="s">
        <v>672</v>
      </c>
      <c r="AC113" s="1">
        <v>192</v>
      </c>
    </row>
    <row r="114" spans="1:29" x14ac:dyDescent="0.25">
      <c r="A114" s="2">
        <v>46147.588680462963</v>
      </c>
      <c r="B114" s="2">
        <v>46174.456982557873</v>
      </c>
      <c r="C114" s="1" t="s">
        <v>274</v>
      </c>
      <c r="D114" s="1">
        <v>3</v>
      </c>
      <c r="E114" s="1" t="s">
        <v>673</v>
      </c>
      <c r="F114" s="1">
        <v>-0.19900499999999999</v>
      </c>
      <c r="G114" s="1">
        <v>-78.503043000000005</v>
      </c>
      <c r="H114" s="1">
        <v>2857.10009765625</v>
      </c>
      <c r="I114" s="1">
        <v>50.380001068115227</v>
      </c>
      <c r="J114" s="1" t="s">
        <v>35</v>
      </c>
      <c r="K114" s="1" t="s">
        <v>30</v>
      </c>
      <c r="L114" s="1">
        <v>9.5</v>
      </c>
      <c r="M114" s="1">
        <v>56</v>
      </c>
      <c r="N114" s="1"/>
      <c r="O114" s="1" t="s">
        <v>189</v>
      </c>
      <c r="P114" s="1"/>
      <c r="Q114" s="1" t="s">
        <v>674</v>
      </c>
      <c r="R114" s="3" t="s">
        <v>675</v>
      </c>
      <c r="S114" s="1">
        <v>767841788</v>
      </c>
      <c r="T114" s="1" t="s">
        <v>676</v>
      </c>
      <c r="U114" s="2">
        <v>46174.665324074071</v>
      </c>
      <c r="V114" s="1"/>
      <c r="W114" s="1"/>
      <c r="X114" s="1" t="s">
        <v>31</v>
      </c>
      <c r="Y114" s="1"/>
      <c r="Z114" s="1" t="s">
        <v>190</v>
      </c>
      <c r="AA114" s="1"/>
      <c r="AB114" s="1" t="s">
        <v>677</v>
      </c>
      <c r="AC114" s="1">
        <v>306</v>
      </c>
    </row>
    <row r="115" spans="1:29" x14ac:dyDescent="0.25">
      <c r="A115" s="2">
        <v>46147.555414444447</v>
      </c>
      <c r="B115" s="2">
        <v>46174.463483368047</v>
      </c>
      <c r="C115" s="1" t="s">
        <v>274</v>
      </c>
      <c r="D115" s="1">
        <v>3</v>
      </c>
      <c r="E115" s="1" t="s">
        <v>678</v>
      </c>
      <c r="F115" s="1">
        <v>-0.19766600000000001</v>
      </c>
      <c r="G115" s="1">
        <v>-78.502863000000005</v>
      </c>
      <c r="H115" s="1">
        <v>2861.400146484375</v>
      </c>
      <c r="I115" s="1">
        <v>12.678000450134279</v>
      </c>
      <c r="J115" s="1" t="s">
        <v>35</v>
      </c>
      <c r="K115" s="1" t="s">
        <v>30</v>
      </c>
      <c r="L115" s="1">
        <v>10</v>
      </c>
      <c r="M115" s="1">
        <v>50</v>
      </c>
      <c r="N115" s="1"/>
      <c r="O115" s="1" t="s">
        <v>189</v>
      </c>
      <c r="P115" s="1"/>
      <c r="Q115" s="1" t="s">
        <v>679</v>
      </c>
      <c r="R115" s="3" t="s">
        <v>680</v>
      </c>
      <c r="S115" s="1">
        <v>767849247</v>
      </c>
      <c r="T115" s="1" t="s">
        <v>681</v>
      </c>
      <c r="U115" s="2">
        <v>46174.669421296298</v>
      </c>
      <c r="V115" s="1"/>
      <c r="W115" s="1"/>
      <c r="X115" s="1" t="s">
        <v>31</v>
      </c>
      <c r="Y115" s="1"/>
      <c r="Z115" s="1" t="s">
        <v>190</v>
      </c>
      <c r="AA115" s="1"/>
      <c r="AB115" s="1" t="s">
        <v>682</v>
      </c>
      <c r="AC115" s="1">
        <v>307</v>
      </c>
    </row>
    <row r="116" spans="1:29" x14ac:dyDescent="0.25">
      <c r="A116" s="2">
        <v>46147.583476342603</v>
      </c>
      <c r="B116" s="2">
        <v>46174.462787673612</v>
      </c>
      <c r="C116" s="1" t="s">
        <v>137</v>
      </c>
      <c r="D116" s="1">
        <v>3</v>
      </c>
      <c r="E116" s="1" t="s">
        <v>683</v>
      </c>
      <c r="F116" s="1">
        <v>-0.199377</v>
      </c>
      <c r="G116" s="1">
        <v>-78.503189000000006</v>
      </c>
      <c r="H116" s="1">
        <v>2858.10009765625</v>
      </c>
      <c r="I116" s="1">
        <v>16.542999267578121</v>
      </c>
      <c r="J116" s="1" t="s">
        <v>29</v>
      </c>
      <c r="K116" s="1" t="s">
        <v>30</v>
      </c>
      <c r="L116" s="1">
        <v>10</v>
      </c>
      <c r="M116" s="1">
        <v>56</v>
      </c>
      <c r="N116" s="1"/>
      <c r="O116" s="1" t="s">
        <v>189</v>
      </c>
      <c r="P116" s="1"/>
      <c r="Q116" s="1" t="s">
        <v>684</v>
      </c>
      <c r="R116" s="3" t="s">
        <v>685</v>
      </c>
      <c r="S116" s="1">
        <v>767851602</v>
      </c>
      <c r="T116" s="1" t="s">
        <v>686</v>
      </c>
      <c r="U116" s="2">
        <v>46174.671134259261</v>
      </c>
      <c r="V116" s="1"/>
      <c r="W116" s="1"/>
      <c r="X116" s="1" t="s">
        <v>31</v>
      </c>
      <c r="Y116" s="1"/>
      <c r="Z116" s="1" t="s">
        <v>190</v>
      </c>
      <c r="AA116" s="1"/>
      <c r="AB116" s="1" t="s">
        <v>687</v>
      </c>
      <c r="AC116" s="1">
        <v>308</v>
      </c>
    </row>
    <row r="117" spans="1:29" x14ac:dyDescent="0.25">
      <c r="A117" s="2">
        <v>46147.559301365742</v>
      </c>
      <c r="B117" s="2">
        <v>46174.782035138887</v>
      </c>
      <c r="C117" s="1" t="s">
        <v>298</v>
      </c>
      <c r="D117" s="1">
        <v>3</v>
      </c>
      <c r="E117" s="1" t="s">
        <v>689</v>
      </c>
      <c r="F117" s="1">
        <v>-0.19774800000000001</v>
      </c>
      <c r="G117" s="1">
        <v>-78.501638</v>
      </c>
      <c r="H117" s="1">
        <v>2854.500244140625</v>
      </c>
      <c r="I117" s="1">
        <v>14.10499954223633</v>
      </c>
      <c r="J117" s="1" t="s">
        <v>29</v>
      </c>
      <c r="K117" s="1" t="s">
        <v>30</v>
      </c>
      <c r="L117" s="1">
        <v>5.0999999999999996</v>
      </c>
      <c r="M117" s="1">
        <v>56</v>
      </c>
      <c r="N117" s="1" t="s">
        <v>690</v>
      </c>
      <c r="O117" s="1" t="s">
        <v>189</v>
      </c>
      <c r="P117" s="1" t="s">
        <v>691</v>
      </c>
      <c r="Q117" s="1" t="s">
        <v>692</v>
      </c>
      <c r="R117" s="3" t="s">
        <v>693</v>
      </c>
      <c r="S117" s="1">
        <v>768111120</v>
      </c>
      <c r="T117" s="1" t="s">
        <v>694</v>
      </c>
      <c r="U117" s="2">
        <v>46174.990370370368</v>
      </c>
      <c r="V117" s="1"/>
      <c r="W117" s="1"/>
      <c r="X117" s="1" t="s">
        <v>31</v>
      </c>
      <c r="Y117" s="1"/>
      <c r="Z117" s="1" t="s">
        <v>190</v>
      </c>
      <c r="AA117" s="1"/>
      <c r="AB117" s="1" t="s">
        <v>695</v>
      </c>
      <c r="AC117" s="1">
        <v>331</v>
      </c>
    </row>
    <row r="118" spans="1:29" x14ac:dyDescent="0.25">
      <c r="A118" s="2">
        <v>46174.726355937499</v>
      </c>
      <c r="B118" s="2">
        <v>46174.782493113416</v>
      </c>
      <c r="C118" s="1" t="s">
        <v>298</v>
      </c>
      <c r="D118" s="1">
        <v>3</v>
      </c>
      <c r="E118" s="1" t="s">
        <v>696</v>
      </c>
      <c r="F118" s="1">
        <v>-0.19782</v>
      </c>
      <c r="G118" s="1">
        <v>-78.501728999999997</v>
      </c>
      <c r="H118" s="1">
        <v>2854.400146484375</v>
      </c>
      <c r="I118" s="1">
        <v>16.295999526977539</v>
      </c>
      <c r="J118" s="1" t="s">
        <v>29</v>
      </c>
      <c r="K118" s="1" t="s">
        <v>62</v>
      </c>
      <c r="L118" s="1">
        <v>5.84</v>
      </c>
      <c r="M118" s="1">
        <v>41</v>
      </c>
      <c r="N118" s="1" t="s">
        <v>194</v>
      </c>
      <c r="O118" s="1" t="s">
        <v>189</v>
      </c>
      <c r="P118" s="1" t="s">
        <v>697</v>
      </c>
      <c r="Q118" s="1" t="s">
        <v>698</v>
      </c>
      <c r="R118" s="3" t="s">
        <v>699</v>
      </c>
      <c r="S118" s="1">
        <v>768111308</v>
      </c>
      <c r="T118" s="1" t="s">
        <v>700</v>
      </c>
      <c r="U118" s="2">
        <v>46174.990844907406</v>
      </c>
      <c r="V118" s="1"/>
      <c r="W118" s="1"/>
      <c r="X118" s="1" t="s">
        <v>31</v>
      </c>
      <c r="Y118" s="1"/>
      <c r="Z118" s="1" t="s">
        <v>190</v>
      </c>
      <c r="AA118" s="1"/>
      <c r="AB118" s="1" t="s">
        <v>701</v>
      </c>
      <c r="AC118" s="1">
        <v>332</v>
      </c>
    </row>
    <row r="119" spans="1:29" x14ac:dyDescent="0.25">
      <c r="A119" s="2">
        <v>46174.727600833343</v>
      </c>
      <c r="B119" s="2">
        <v>46174.782977430557</v>
      </c>
      <c r="C119" s="1" t="s">
        <v>298</v>
      </c>
      <c r="D119" s="1">
        <v>3</v>
      </c>
      <c r="E119" s="1" t="s">
        <v>702</v>
      </c>
      <c r="F119" s="1">
        <v>-0.19855800000000001</v>
      </c>
      <c r="G119" s="1">
        <v>-78.50282</v>
      </c>
      <c r="H119" s="1">
        <v>2854.300048828125</v>
      </c>
      <c r="I119" s="1">
        <v>58.158000946044922</v>
      </c>
      <c r="J119" s="1" t="s">
        <v>29</v>
      </c>
      <c r="K119" s="1" t="s">
        <v>62</v>
      </c>
      <c r="L119" s="1">
        <v>5.71</v>
      </c>
      <c r="M119" s="1">
        <v>47</v>
      </c>
      <c r="N119" s="1" t="s">
        <v>194</v>
      </c>
      <c r="O119" s="1" t="s">
        <v>189</v>
      </c>
      <c r="P119" s="1" t="s">
        <v>703</v>
      </c>
      <c r="Q119" s="1" t="s">
        <v>704</v>
      </c>
      <c r="R119" s="3" t="s">
        <v>705</v>
      </c>
      <c r="S119" s="1">
        <v>768111434</v>
      </c>
      <c r="T119" s="1" t="s">
        <v>706</v>
      </c>
      <c r="U119" s="2">
        <v>46174.991319444453</v>
      </c>
      <c r="V119" s="1"/>
      <c r="W119" s="1"/>
      <c r="X119" s="1" t="s">
        <v>31</v>
      </c>
      <c r="Y119" s="1"/>
      <c r="Z119" s="1" t="s">
        <v>190</v>
      </c>
      <c r="AA119" s="1"/>
      <c r="AB119" s="1" t="s">
        <v>707</v>
      </c>
      <c r="AC119" s="1">
        <v>333</v>
      </c>
    </row>
    <row r="120" spans="1:29" x14ac:dyDescent="0.25">
      <c r="A120" s="2">
        <v>46147.55547939815</v>
      </c>
      <c r="B120" s="2">
        <v>46174.783381759262</v>
      </c>
      <c r="C120" s="1" t="s">
        <v>298</v>
      </c>
      <c r="D120" s="1">
        <v>3</v>
      </c>
      <c r="E120" s="1" t="s">
        <v>708</v>
      </c>
      <c r="F120" s="1">
        <v>-0.19778599999999999</v>
      </c>
      <c r="G120" s="1">
        <v>-78.501779999999997</v>
      </c>
      <c r="H120" s="1">
        <v>2854.60009765625</v>
      </c>
      <c r="I120" s="1">
        <v>17.631999969482418</v>
      </c>
      <c r="J120" s="1" t="s">
        <v>29</v>
      </c>
      <c r="K120" s="1" t="s">
        <v>62</v>
      </c>
      <c r="L120" s="1">
        <v>4.54</v>
      </c>
      <c r="M120" s="1">
        <v>60</v>
      </c>
      <c r="N120" s="1" t="s">
        <v>194</v>
      </c>
      <c r="O120" s="1" t="s">
        <v>189</v>
      </c>
      <c r="P120" s="1" t="s">
        <v>709</v>
      </c>
      <c r="Q120" s="1" t="s">
        <v>710</v>
      </c>
      <c r="R120" s="3" t="s">
        <v>711</v>
      </c>
      <c r="S120" s="1">
        <v>768111548</v>
      </c>
      <c r="T120" s="1" t="s">
        <v>712</v>
      </c>
      <c r="U120" s="2">
        <v>46174.991724537038</v>
      </c>
      <c r="V120" s="1"/>
      <c r="W120" s="1"/>
      <c r="X120" s="1" t="s">
        <v>31</v>
      </c>
      <c r="Y120" s="1"/>
      <c r="Z120" s="1" t="s">
        <v>190</v>
      </c>
      <c r="AA120" s="1"/>
      <c r="AB120" s="1" t="s">
        <v>713</v>
      </c>
      <c r="AC120" s="1">
        <v>334</v>
      </c>
    </row>
    <row r="121" spans="1:29" x14ac:dyDescent="0.25">
      <c r="A121" s="2">
        <v>46147.585039386577</v>
      </c>
      <c r="B121" s="2">
        <v>46174.786444363417</v>
      </c>
      <c r="C121" s="1" t="s">
        <v>195</v>
      </c>
      <c r="D121" s="1">
        <v>3</v>
      </c>
      <c r="E121" s="1" t="s">
        <v>714</v>
      </c>
      <c r="F121" s="1">
        <v>-0.19744300000000001</v>
      </c>
      <c r="G121" s="1">
        <v>-78.501813999999996</v>
      </c>
      <c r="H121" s="1">
        <v>2856.2001953125</v>
      </c>
      <c r="I121" s="1">
        <v>19.965999603271481</v>
      </c>
      <c r="J121" s="1" t="s">
        <v>29</v>
      </c>
      <c r="K121" s="1" t="s">
        <v>30</v>
      </c>
      <c r="L121" s="1">
        <v>6.13</v>
      </c>
      <c r="M121" s="1">
        <v>97</v>
      </c>
      <c r="N121" s="1" t="s">
        <v>192</v>
      </c>
      <c r="O121" s="1" t="s">
        <v>189</v>
      </c>
      <c r="P121" s="1" t="s">
        <v>715</v>
      </c>
      <c r="Q121" s="1" t="s">
        <v>716</v>
      </c>
      <c r="R121" s="3" t="s">
        <v>717</v>
      </c>
      <c r="S121" s="1">
        <v>768112641</v>
      </c>
      <c r="T121" s="1" t="s">
        <v>718</v>
      </c>
      <c r="U121" s="2">
        <v>46174.994803240741</v>
      </c>
      <c r="V121" s="1"/>
      <c r="W121" s="1"/>
      <c r="X121" s="1" t="s">
        <v>31</v>
      </c>
      <c r="Y121" s="1"/>
      <c r="Z121" s="1" t="s">
        <v>190</v>
      </c>
      <c r="AA121" s="1"/>
      <c r="AB121" s="1" t="s">
        <v>719</v>
      </c>
      <c r="AC121" s="1">
        <v>335</v>
      </c>
    </row>
    <row r="122" spans="1:29" x14ac:dyDescent="0.25">
      <c r="A122" s="2">
        <v>46147.582451956019</v>
      </c>
      <c r="B122" s="2">
        <v>46174.78699479167</v>
      </c>
      <c r="C122" s="1" t="s">
        <v>195</v>
      </c>
      <c r="D122" s="1">
        <v>3</v>
      </c>
      <c r="E122" s="1" t="s">
        <v>720</v>
      </c>
      <c r="F122" s="1">
        <v>-0.197352</v>
      </c>
      <c r="G122" s="1">
        <v>-78.502054000000001</v>
      </c>
      <c r="H122" s="1">
        <v>2855.60009765625</v>
      </c>
      <c r="I122" s="1">
        <v>23.284000396728519</v>
      </c>
      <c r="J122" s="1" t="s">
        <v>29</v>
      </c>
      <c r="K122" s="1" t="s">
        <v>30</v>
      </c>
      <c r="L122" s="1">
        <v>5.26</v>
      </c>
      <c r="M122" s="1">
        <v>100</v>
      </c>
      <c r="N122" s="1" t="s">
        <v>690</v>
      </c>
      <c r="O122" s="1" t="s">
        <v>189</v>
      </c>
      <c r="P122" s="1" t="s">
        <v>721</v>
      </c>
      <c r="Q122" s="1" t="s">
        <v>722</v>
      </c>
      <c r="R122" s="3" t="s">
        <v>723</v>
      </c>
      <c r="S122" s="1">
        <v>768112900</v>
      </c>
      <c r="T122" s="1" t="s">
        <v>724</v>
      </c>
      <c r="U122" s="2">
        <v>46174.995335648149</v>
      </c>
      <c r="V122" s="1"/>
      <c r="W122" s="1"/>
      <c r="X122" s="1" t="s">
        <v>31</v>
      </c>
      <c r="Y122" s="1"/>
      <c r="Z122" s="1" t="s">
        <v>190</v>
      </c>
      <c r="AA122" s="1"/>
      <c r="AB122" s="1" t="s">
        <v>725</v>
      </c>
      <c r="AC122" s="1">
        <v>336</v>
      </c>
    </row>
    <row r="123" spans="1:29" x14ac:dyDescent="0.25">
      <c r="A123" s="2">
        <v>46147.583801782414</v>
      </c>
      <c r="B123" s="2">
        <v>46174.787352962972</v>
      </c>
      <c r="C123" s="1" t="s">
        <v>195</v>
      </c>
      <c r="D123" s="1">
        <v>3</v>
      </c>
      <c r="E123" s="1" t="s">
        <v>726</v>
      </c>
      <c r="F123" s="1">
        <v>-0.19741</v>
      </c>
      <c r="G123" s="1">
        <v>-78.501983999999993</v>
      </c>
      <c r="H123" s="1">
        <v>2855.400146484375</v>
      </c>
      <c r="I123" s="1">
        <v>17.576999664306641</v>
      </c>
      <c r="J123" s="1" t="s">
        <v>29</v>
      </c>
      <c r="K123" s="1" t="s">
        <v>30</v>
      </c>
      <c r="L123" s="1">
        <v>4.6100000000000003</v>
      </c>
      <c r="M123" s="1">
        <v>99</v>
      </c>
      <c r="N123" s="1" t="s">
        <v>690</v>
      </c>
      <c r="O123" s="1" t="s">
        <v>189</v>
      </c>
      <c r="P123" s="1" t="s">
        <v>727</v>
      </c>
      <c r="Q123" s="1" t="s">
        <v>728</v>
      </c>
      <c r="R123" s="3" t="s">
        <v>729</v>
      </c>
      <c r="S123" s="1">
        <v>768113040</v>
      </c>
      <c r="T123" s="1" t="s">
        <v>730</v>
      </c>
      <c r="U123" s="2">
        <v>46174.995694444442</v>
      </c>
      <c r="V123" s="1"/>
      <c r="W123" s="1"/>
      <c r="X123" s="1" t="s">
        <v>31</v>
      </c>
      <c r="Y123" s="1"/>
      <c r="Z123" s="1" t="s">
        <v>190</v>
      </c>
      <c r="AA123" s="1"/>
      <c r="AB123" s="1" t="s">
        <v>731</v>
      </c>
      <c r="AC123" s="1">
        <v>337</v>
      </c>
    </row>
    <row r="124" spans="1:29" x14ac:dyDescent="0.25">
      <c r="A124" s="2">
        <v>46173.679538877317</v>
      </c>
      <c r="B124" s="2">
        <v>46174.787632187501</v>
      </c>
      <c r="C124" s="1" t="s">
        <v>437</v>
      </c>
      <c r="D124" s="1">
        <v>3</v>
      </c>
      <c r="E124" s="1" t="s">
        <v>732</v>
      </c>
      <c r="F124" s="1">
        <v>-0.19867499999999999</v>
      </c>
      <c r="G124" s="1">
        <v>-78.501347999999993</v>
      </c>
      <c r="H124" s="1">
        <v>2848.2001953125</v>
      </c>
      <c r="I124" s="1">
        <v>46.902999877929688</v>
      </c>
      <c r="J124" s="1" t="s">
        <v>29</v>
      </c>
      <c r="K124" s="1" t="s">
        <v>30</v>
      </c>
      <c r="L124" s="1">
        <v>8.3000000000000007</v>
      </c>
      <c r="M124" s="1">
        <v>20</v>
      </c>
      <c r="N124" s="1" t="s">
        <v>194</v>
      </c>
      <c r="O124" s="1" t="s">
        <v>189</v>
      </c>
      <c r="P124" s="1" t="s">
        <v>733</v>
      </c>
      <c r="Q124" s="1" t="s">
        <v>734</v>
      </c>
      <c r="R124" s="3" t="s">
        <v>735</v>
      </c>
      <c r="S124" s="1">
        <v>768113124</v>
      </c>
      <c r="T124" s="1" t="s">
        <v>736</v>
      </c>
      <c r="U124" s="2">
        <v>46174.995972222219</v>
      </c>
      <c r="V124" s="1"/>
      <c r="W124" s="1"/>
      <c r="X124" s="1" t="s">
        <v>31</v>
      </c>
      <c r="Y124" s="1"/>
      <c r="Z124" s="1" t="s">
        <v>190</v>
      </c>
      <c r="AA124" s="1"/>
      <c r="AB124" s="1" t="s">
        <v>737</v>
      </c>
      <c r="AC124" s="1">
        <v>338</v>
      </c>
    </row>
    <row r="125" spans="1:29" x14ac:dyDescent="0.25">
      <c r="A125" s="2">
        <v>46174.704652511573</v>
      </c>
      <c r="B125" s="2">
        <v>46174.787698009262</v>
      </c>
      <c r="C125" s="1" t="s">
        <v>437</v>
      </c>
      <c r="D125" s="1">
        <v>3</v>
      </c>
      <c r="E125" s="1" t="s">
        <v>738</v>
      </c>
      <c r="F125" s="1">
        <v>-0.19875799999999999</v>
      </c>
      <c r="G125" s="1">
        <v>-78.501493999999994</v>
      </c>
      <c r="H125" s="1">
        <v>2849.000244140625</v>
      </c>
      <c r="I125" s="1">
        <v>25.490999221801761</v>
      </c>
      <c r="J125" s="1" t="s">
        <v>29</v>
      </c>
      <c r="K125" s="1" t="s">
        <v>30</v>
      </c>
      <c r="L125" s="1">
        <v>8.3000000000000007</v>
      </c>
      <c r="M125" s="1">
        <v>45</v>
      </c>
      <c r="N125" s="1" t="s">
        <v>194</v>
      </c>
      <c r="O125" s="1" t="s">
        <v>189</v>
      </c>
      <c r="P125" s="1" t="s">
        <v>739</v>
      </c>
      <c r="Q125" s="1" t="s">
        <v>740</v>
      </c>
      <c r="R125" s="3" t="s">
        <v>741</v>
      </c>
      <c r="S125" s="1">
        <v>768113163</v>
      </c>
      <c r="T125" s="1" t="s">
        <v>742</v>
      </c>
      <c r="U125" s="2">
        <v>46174.996041666673</v>
      </c>
      <c r="V125" s="1"/>
      <c r="W125" s="1"/>
      <c r="X125" s="1" t="s">
        <v>31</v>
      </c>
      <c r="Y125" s="1"/>
      <c r="Z125" s="1" t="s">
        <v>190</v>
      </c>
      <c r="AA125" s="1"/>
      <c r="AB125" s="1" t="s">
        <v>743</v>
      </c>
      <c r="AC125" s="1">
        <v>339</v>
      </c>
    </row>
    <row r="126" spans="1:29" x14ac:dyDescent="0.25">
      <c r="A126" s="2">
        <v>46174.705554872693</v>
      </c>
      <c r="B126" s="2">
        <v>46174.787786782414</v>
      </c>
      <c r="C126" s="1" t="s">
        <v>437</v>
      </c>
      <c r="D126" s="1">
        <v>3</v>
      </c>
      <c r="E126" s="1" t="s">
        <v>744</v>
      </c>
      <c r="F126" s="1">
        <v>-0.19873099999999999</v>
      </c>
      <c r="G126" s="1">
        <v>-78.501790999999997</v>
      </c>
      <c r="H126" s="1">
        <v>2849.7001953125</v>
      </c>
      <c r="I126" s="1">
        <v>18.13899993896484</v>
      </c>
      <c r="J126" s="1" t="s">
        <v>29</v>
      </c>
      <c r="K126" s="1" t="s">
        <v>30</v>
      </c>
      <c r="L126" s="1">
        <v>8.3000000000000007</v>
      </c>
      <c r="M126" s="1">
        <v>52</v>
      </c>
      <c r="N126" s="1" t="s">
        <v>194</v>
      </c>
      <c r="O126" s="1" t="s">
        <v>189</v>
      </c>
      <c r="P126" s="1" t="s">
        <v>745</v>
      </c>
      <c r="Q126" s="1" t="s">
        <v>746</v>
      </c>
      <c r="R126" s="3" t="s">
        <v>747</v>
      </c>
      <c r="S126" s="1">
        <v>768113197</v>
      </c>
      <c r="T126" s="1" t="s">
        <v>748</v>
      </c>
      <c r="U126" s="2">
        <v>46174.996145833327</v>
      </c>
      <c r="V126" s="1"/>
      <c r="W126" s="1"/>
      <c r="X126" s="1" t="s">
        <v>31</v>
      </c>
      <c r="Y126" s="1"/>
      <c r="Z126" s="1" t="s">
        <v>190</v>
      </c>
      <c r="AA126" s="1"/>
      <c r="AB126" s="1" t="s">
        <v>749</v>
      </c>
      <c r="AC126" s="1">
        <v>340</v>
      </c>
    </row>
    <row r="127" spans="1:29" x14ac:dyDescent="0.25">
      <c r="A127" s="2">
        <v>46174.706149305559</v>
      </c>
      <c r="B127" s="2">
        <v>46174.787927094912</v>
      </c>
      <c r="C127" s="1" t="s">
        <v>437</v>
      </c>
      <c r="D127" s="1">
        <v>3</v>
      </c>
      <c r="E127" s="1" t="s">
        <v>750</v>
      </c>
      <c r="F127" s="1">
        <v>-0.19871</v>
      </c>
      <c r="G127" s="1">
        <v>-78.501472000000007</v>
      </c>
      <c r="H127" s="1">
        <v>2849.000244140625</v>
      </c>
      <c r="I127" s="1">
        <v>16.21299934387207</v>
      </c>
      <c r="J127" s="1" t="s">
        <v>29</v>
      </c>
      <c r="K127" s="1" t="s">
        <v>30</v>
      </c>
      <c r="L127" s="1">
        <v>4.37</v>
      </c>
      <c r="M127" s="1"/>
      <c r="N127" s="1"/>
      <c r="O127" s="1" t="s">
        <v>191</v>
      </c>
      <c r="P127" s="1" t="s">
        <v>751</v>
      </c>
      <c r="Q127" s="1" t="s">
        <v>752</v>
      </c>
      <c r="R127" s="3" t="s">
        <v>753</v>
      </c>
      <c r="S127" s="1">
        <v>768113228</v>
      </c>
      <c r="T127" s="1" t="s">
        <v>754</v>
      </c>
      <c r="U127" s="2">
        <v>46174.99627314815</v>
      </c>
      <c r="V127" s="1"/>
      <c r="W127" s="1"/>
      <c r="X127" s="1" t="s">
        <v>31</v>
      </c>
      <c r="Y127" s="1"/>
      <c r="Z127" s="1" t="s">
        <v>190</v>
      </c>
      <c r="AA127" s="1"/>
      <c r="AB127" s="1" t="s">
        <v>755</v>
      </c>
      <c r="AC127" s="1">
        <v>341</v>
      </c>
    </row>
    <row r="128" spans="1:29" x14ac:dyDescent="0.25">
      <c r="A128" s="2">
        <v>46174.708089965279</v>
      </c>
      <c r="B128" s="2">
        <v>46174.787992905091</v>
      </c>
      <c r="C128" s="1" t="s">
        <v>437</v>
      </c>
      <c r="D128" s="1">
        <v>3</v>
      </c>
      <c r="E128" s="1" t="s">
        <v>756</v>
      </c>
      <c r="F128" s="1">
        <v>-0.198767</v>
      </c>
      <c r="G128" s="1">
        <v>-78.501593999999997</v>
      </c>
      <c r="H128" s="1">
        <v>2848.800048828125</v>
      </c>
      <c r="I128" s="1">
        <v>26.76199913024902</v>
      </c>
      <c r="J128" s="1" t="s">
        <v>29</v>
      </c>
      <c r="K128" s="1" t="s">
        <v>30</v>
      </c>
      <c r="L128" s="1">
        <v>4.37</v>
      </c>
      <c r="M128" s="1"/>
      <c r="N128" s="1"/>
      <c r="O128" s="1" t="s">
        <v>191</v>
      </c>
      <c r="P128" s="1" t="s">
        <v>757</v>
      </c>
      <c r="Q128" s="1" t="s">
        <v>758</v>
      </c>
      <c r="R128" s="3" t="s">
        <v>759</v>
      </c>
      <c r="S128" s="1">
        <v>768113251</v>
      </c>
      <c r="T128" s="1" t="s">
        <v>760</v>
      </c>
      <c r="U128" s="2">
        <v>46174.996331018519</v>
      </c>
      <c r="V128" s="1"/>
      <c r="W128" s="1"/>
      <c r="X128" s="1" t="s">
        <v>31</v>
      </c>
      <c r="Y128" s="1"/>
      <c r="Z128" s="1" t="s">
        <v>190</v>
      </c>
      <c r="AA128" s="1"/>
      <c r="AB128" s="1" t="s">
        <v>761</v>
      </c>
      <c r="AC128" s="1">
        <v>342</v>
      </c>
    </row>
    <row r="129" spans="1:29" x14ac:dyDescent="0.25">
      <c r="A129" s="2">
        <v>46174.707583715281</v>
      </c>
      <c r="B129" s="2">
        <v>46174.788109594912</v>
      </c>
      <c r="C129" s="1" t="s">
        <v>437</v>
      </c>
      <c r="D129" s="1">
        <v>3</v>
      </c>
      <c r="E129" s="1" t="s">
        <v>762</v>
      </c>
      <c r="F129" s="1">
        <v>-0.198763</v>
      </c>
      <c r="G129" s="1">
        <v>-78.501580000000004</v>
      </c>
      <c r="H129" s="1">
        <v>2848.900146484375</v>
      </c>
      <c r="I129" s="1">
        <v>17.173000335693359</v>
      </c>
      <c r="J129" s="1" t="s">
        <v>29</v>
      </c>
      <c r="K129" s="1" t="s">
        <v>30</v>
      </c>
      <c r="L129" s="1">
        <v>4.37</v>
      </c>
      <c r="M129" s="1"/>
      <c r="N129" s="1"/>
      <c r="O129" s="1" t="s">
        <v>191</v>
      </c>
      <c r="P129" s="1" t="s">
        <v>763</v>
      </c>
      <c r="Q129" s="1" t="s">
        <v>764</v>
      </c>
      <c r="R129" s="3" t="s">
        <v>765</v>
      </c>
      <c r="S129" s="1">
        <v>768113274</v>
      </c>
      <c r="T129" s="1" t="s">
        <v>766</v>
      </c>
      <c r="U129" s="2">
        <v>46174.996446759258</v>
      </c>
      <c r="V129" s="1"/>
      <c r="W129" s="1"/>
      <c r="X129" s="1" t="s">
        <v>31</v>
      </c>
      <c r="Y129" s="1"/>
      <c r="Z129" s="1" t="s">
        <v>190</v>
      </c>
      <c r="AA129" s="1"/>
      <c r="AB129" s="1" t="s">
        <v>767</v>
      </c>
      <c r="AC129" s="1">
        <v>343</v>
      </c>
    </row>
    <row r="130" spans="1:29" x14ac:dyDescent="0.25">
      <c r="A130" s="2">
        <v>46174.708515798608</v>
      </c>
      <c r="B130" s="2">
        <v>46174.788190983803</v>
      </c>
      <c r="C130" s="1" t="s">
        <v>437</v>
      </c>
      <c r="D130" s="1">
        <v>3</v>
      </c>
      <c r="E130" s="1" t="s">
        <v>768</v>
      </c>
      <c r="F130" s="1">
        <v>-0.19900200000000001</v>
      </c>
      <c r="G130" s="1">
        <v>-78.501846</v>
      </c>
      <c r="H130" s="1">
        <v>2845.900146484375</v>
      </c>
      <c r="I130" s="1">
        <v>23.280000686645511</v>
      </c>
      <c r="J130" s="1" t="s">
        <v>29</v>
      </c>
      <c r="K130" s="1" t="s">
        <v>30</v>
      </c>
      <c r="L130" s="1">
        <v>14.47</v>
      </c>
      <c r="M130" s="1">
        <v>52</v>
      </c>
      <c r="N130" s="1" t="s">
        <v>194</v>
      </c>
      <c r="O130" s="1" t="s">
        <v>189</v>
      </c>
      <c r="P130" s="1" t="s">
        <v>769</v>
      </c>
      <c r="Q130" s="1" t="s">
        <v>770</v>
      </c>
      <c r="R130" s="3" t="s">
        <v>771</v>
      </c>
      <c r="S130" s="1">
        <v>768113292</v>
      </c>
      <c r="T130" s="1" t="s">
        <v>772</v>
      </c>
      <c r="U130" s="2">
        <v>46174.996527777781</v>
      </c>
      <c r="V130" s="1"/>
      <c r="W130" s="1"/>
      <c r="X130" s="1" t="s">
        <v>31</v>
      </c>
      <c r="Y130" s="1"/>
      <c r="Z130" s="1" t="s">
        <v>190</v>
      </c>
      <c r="AA130" s="1"/>
      <c r="AB130" s="1" t="s">
        <v>773</v>
      </c>
      <c r="AC130" s="1">
        <v>344</v>
      </c>
    </row>
    <row r="131" spans="1:29" x14ac:dyDescent="0.25">
      <c r="A131" s="2">
        <v>46174.712571805547</v>
      </c>
      <c r="B131" s="2">
        <v>46174.788249328703</v>
      </c>
      <c r="C131" s="1" t="s">
        <v>437</v>
      </c>
      <c r="D131" s="1">
        <v>3</v>
      </c>
      <c r="E131" s="1" t="s">
        <v>774</v>
      </c>
      <c r="F131" s="1">
        <v>-0.19905800000000001</v>
      </c>
      <c r="G131" s="1">
        <v>-78.501953</v>
      </c>
      <c r="H131" s="1">
        <v>2848.60009765625</v>
      </c>
      <c r="I131" s="1">
        <v>17.156999588012699</v>
      </c>
      <c r="J131" s="1" t="s">
        <v>35</v>
      </c>
      <c r="K131" s="1" t="s">
        <v>30</v>
      </c>
      <c r="L131" s="1">
        <v>3.02</v>
      </c>
      <c r="M131" s="1">
        <v>4</v>
      </c>
      <c r="N131" s="1" t="s">
        <v>194</v>
      </c>
      <c r="O131" s="1" t="s">
        <v>451</v>
      </c>
      <c r="P131" s="1" t="s">
        <v>775</v>
      </c>
      <c r="Q131" s="1" t="s">
        <v>776</v>
      </c>
      <c r="R131" s="3" t="s">
        <v>777</v>
      </c>
      <c r="S131" s="1">
        <v>768113303</v>
      </c>
      <c r="T131" s="1" t="s">
        <v>778</v>
      </c>
      <c r="U131" s="2">
        <v>46174.99659722222</v>
      </c>
      <c r="V131" s="1"/>
      <c r="W131" s="1"/>
      <c r="X131" s="1" t="s">
        <v>31</v>
      </c>
      <c r="Y131" s="1"/>
      <c r="Z131" s="1" t="s">
        <v>190</v>
      </c>
      <c r="AA131" s="1"/>
      <c r="AB131" s="1" t="s">
        <v>779</v>
      </c>
      <c r="AC131" s="1">
        <v>345</v>
      </c>
    </row>
    <row r="132" spans="1:29" x14ac:dyDescent="0.25">
      <c r="A132" s="2">
        <v>46174.71536234954</v>
      </c>
      <c r="B132" s="2">
        <v>46174.788354004631</v>
      </c>
      <c r="C132" s="1" t="s">
        <v>437</v>
      </c>
      <c r="D132" s="1">
        <v>3</v>
      </c>
      <c r="E132" s="1" t="s">
        <v>780</v>
      </c>
      <c r="F132" s="1">
        <v>-0.198874</v>
      </c>
      <c r="G132" s="1">
        <v>-78.501872000000006</v>
      </c>
      <c r="H132" s="1">
        <v>2848.7001953125</v>
      </c>
      <c r="I132" s="1">
        <v>35.691001892089837</v>
      </c>
      <c r="J132" s="1" t="s">
        <v>35</v>
      </c>
      <c r="K132" s="1" t="s">
        <v>30</v>
      </c>
      <c r="L132" s="1">
        <v>3.02</v>
      </c>
      <c r="M132" s="1"/>
      <c r="N132" s="1"/>
      <c r="O132" s="1" t="s">
        <v>191</v>
      </c>
      <c r="P132" s="1" t="s">
        <v>781</v>
      </c>
      <c r="Q132" s="1" t="s">
        <v>782</v>
      </c>
      <c r="R132" s="3" t="s">
        <v>783</v>
      </c>
      <c r="S132" s="1">
        <v>768113314</v>
      </c>
      <c r="T132" s="1" t="s">
        <v>784</v>
      </c>
      <c r="U132" s="2">
        <v>46174.996701388889</v>
      </c>
      <c r="V132" s="1"/>
      <c r="W132" s="1"/>
      <c r="X132" s="1" t="s">
        <v>31</v>
      </c>
      <c r="Y132" s="1"/>
      <c r="Z132" s="1" t="s">
        <v>190</v>
      </c>
      <c r="AA132" s="1"/>
      <c r="AB132" s="1" t="s">
        <v>785</v>
      </c>
      <c r="AC132" s="1">
        <v>346</v>
      </c>
    </row>
    <row r="133" spans="1:29" x14ac:dyDescent="0.25">
      <c r="A133" s="2">
        <v>46174.71655917824</v>
      </c>
      <c r="B133" s="2">
        <v>46174.788525787037</v>
      </c>
      <c r="C133" s="1" t="s">
        <v>437</v>
      </c>
      <c r="D133" s="1">
        <v>3</v>
      </c>
      <c r="E133" s="1" t="s">
        <v>786</v>
      </c>
      <c r="F133" s="1">
        <v>-0.19883300000000001</v>
      </c>
      <c r="G133" s="1">
        <v>-78.501840999999999</v>
      </c>
      <c r="H133" s="1">
        <v>2850.300048828125</v>
      </c>
      <c r="I133" s="1">
        <v>33.904998779296882</v>
      </c>
      <c r="J133" s="1" t="s">
        <v>35</v>
      </c>
      <c r="K133" s="1" t="s">
        <v>30</v>
      </c>
      <c r="L133" s="1">
        <v>3.02</v>
      </c>
      <c r="M133" s="1">
        <v>6</v>
      </c>
      <c r="N133" s="1" t="s">
        <v>194</v>
      </c>
      <c r="O133" s="1" t="s">
        <v>451</v>
      </c>
      <c r="P133" s="1" t="s">
        <v>787</v>
      </c>
      <c r="Q133" s="1" t="s">
        <v>788</v>
      </c>
      <c r="R133" s="3" t="s">
        <v>789</v>
      </c>
      <c r="S133" s="1">
        <v>768113341</v>
      </c>
      <c r="T133" s="1" t="s">
        <v>790</v>
      </c>
      <c r="U133" s="2">
        <v>46174.996863425928</v>
      </c>
      <c r="V133" s="1"/>
      <c r="W133" s="1"/>
      <c r="X133" s="1" t="s">
        <v>31</v>
      </c>
      <c r="Y133" s="1"/>
      <c r="Z133" s="1" t="s">
        <v>190</v>
      </c>
      <c r="AA133" s="1"/>
      <c r="AB133" s="1" t="s">
        <v>791</v>
      </c>
      <c r="AC133" s="1">
        <v>348</v>
      </c>
    </row>
    <row r="134" spans="1:29" x14ac:dyDescent="0.25">
      <c r="A134" s="2">
        <v>46174.717272685193</v>
      </c>
      <c r="B134" s="2">
        <v>46174.788594571757</v>
      </c>
      <c r="C134" s="1" t="s">
        <v>437</v>
      </c>
      <c r="D134" s="1">
        <v>3</v>
      </c>
      <c r="E134" s="1" t="s">
        <v>792</v>
      </c>
      <c r="F134" s="1">
        <v>-0.19883899999999999</v>
      </c>
      <c r="G134" s="1">
        <v>-78.501693000000003</v>
      </c>
      <c r="H134" s="1">
        <v>2849.500244140625</v>
      </c>
      <c r="I134" s="1">
        <v>3.5</v>
      </c>
      <c r="J134" s="1" t="s">
        <v>29</v>
      </c>
      <c r="K134" s="1" t="s">
        <v>30</v>
      </c>
      <c r="L134" s="1">
        <v>12.82</v>
      </c>
      <c r="M134" s="1">
        <v>82</v>
      </c>
      <c r="N134" s="1" t="s">
        <v>194</v>
      </c>
      <c r="O134" s="1" t="s">
        <v>189</v>
      </c>
      <c r="P134" s="1" t="s">
        <v>793</v>
      </c>
      <c r="Q134" s="1" t="s">
        <v>794</v>
      </c>
      <c r="R134" s="3" t="s">
        <v>795</v>
      </c>
      <c r="S134" s="1">
        <v>768113357</v>
      </c>
      <c r="T134" s="1" t="s">
        <v>796</v>
      </c>
      <c r="U134" s="2">
        <v>46174.996932870366</v>
      </c>
      <c r="V134" s="1"/>
      <c r="W134" s="1"/>
      <c r="X134" s="1" t="s">
        <v>31</v>
      </c>
      <c r="Y134" s="1"/>
      <c r="Z134" s="1" t="s">
        <v>190</v>
      </c>
      <c r="AA134" s="1"/>
      <c r="AB134" s="1" t="s">
        <v>797</v>
      </c>
      <c r="AC134" s="1">
        <v>349</v>
      </c>
    </row>
    <row r="135" spans="1:29" x14ac:dyDescent="0.25">
      <c r="A135" s="2">
        <v>46174.718029120369</v>
      </c>
      <c r="B135" s="2">
        <v>46174.789097141213</v>
      </c>
      <c r="C135" s="1" t="s">
        <v>437</v>
      </c>
      <c r="D135" s="1">
        <v>3</v>
      </c>
      <c r="E135" s="1" t="s">
        <v>798</v>
      </c>
      <c r="F135" s="1">
        <v>-0.198905</v>
      </c>
      <c r="G135" s="1">
        <v>-78.501609000000002</v>
      </c>
      <c r="H135" s="1">
        <v>2848.900146484375</v>
      </c>
      <c r="I135" s="1">
        <v>14.460000038146971</v>
      </c>
      <c r="J135" s="1" t="s">
        <v>35</v>
      </c>
      <c r="K135" s="1" t="s">
        <v>30</v>
      </c>
      <c r="L135" s="1">
        <v>3.02</v>
      </c>
      <c r="M135" s="1">
        <v>4</v>
      </c>
      <c r="N135" s="1" t="s">
        <v>194</v>
      </c>
      <c r="O135" s="1" t="s">
        <v>451</v>
      </c>
      <c r="P135" s="1" t="s">
        <v>799</v>
      </c>
      <c r="Q135" s="1" t="s">
        <v>800</v>
      </c>
      <c r="R135" s="3" t="s">
        <v>801</v>
      </c>
      <c r="S135" s="1">
        <v>768113465</v>
      </c>
      <c r="T135" s="1" t="s">
        <v>802</v>
      </c>
      <c r="U135" s="2">
        <v>46174.997442129628</v>
      </c>
      <c r="V135" s="1"/>
      <c r="W135" s="1"/>
      <c r="X135" s="1" t="s">
        <v>31</v>
      </c>
      <c r="Y135" s="1"/>
      <c r="Z135" s="1" t="s">
        <v>190</v>
      </c>
      <c r="AA135" s="1"/>
      <c r="AB135" s="1" t="s">
        <v>803</v>
      </c>
      <c r="AC135" s="1">
        <v>350</v>
      </c>
    </row>
    <row r="136" spans="1:29" x14ac:dyDescent="0.25">
      <c r="A136" s="2">
        <v>46174.718853483799</v>
      </c>
      <c r="B136" s="2">
        <v>46174.789167384261</v>
      </c>
      <c r="C136" s="1" t="s">
        <v>437</v>
      </c>
      <c r="D136" s="1">
        <v>3</v>
      </c>
      <c r="E136" s="1" t="s">
        <v>804</v>
      </c>
      <c r="F136" s="1">
        <v>-0.1988</v>
      </c>
      <c r="G136" s="1">
        <v>-78.501521999999994</v>
      </c>
      <c r="H136" s="1">
        <v>2848.7001953125</v>
      </c>
      <c r="I136" s="1">
        <v>36.7239990234375</v>
      </c>
      <c r="J136" s="1" t="s">
        <v>29</v>
      </c>
      <c r="K136" s="1" t="s">
        <v>30</v>
      </c>
      <c r="L136" s="1">
        <v>12.82</v>
      </c>
      <c r="M136" s="1">
        <v>52</v>
      </c>
      <c r="N136" s="1" t="s">
        <v>194</v>
      </c>
      <c r="O136" s="1" t="s">
        <v>189</v>
      </c>
      <c r="P136" s="1" t="s">
        <v>805</v>
      </c>
      <c r="Q136" s="1" t="s">
        <v>806</v>
      </c>
      <c r="R136" s="3" t="s">
        <v>807</v>
      </c>
      <c r="S136" s="1">
        <v>768113475</v>
      </c>
      <c r="T136" s="1" t="s">
        <v>808</v>
      </c>
      <c r="U136" s="2">
        <v>46174.997511574067</v>
      </c>
      <c r="V136" s="1"/>
      <c r="W136" s="1"/>
      <c r="X136" s="1" t="s">
        <v>31</v>
      </c>
      <c r="Y136" s="1"/>
      <c r="Z136" s="1" t="s">
        <v>190</v>
      </c>
      <c r="AA136" s="1"/>
      <c r="AB136" s="1" t="s">
        <v>809</v>
      </c>
      <c r="AC136" s="1">
        <v>351</v>
      </c>
    </row>
    <row r="137" spans="1:29" x14ac:dyDescent="0.25">
      <c r="A137" s="2">
        <v>46174.720107766203</v>
      </c>
      <c r="B137" s="2">
        <v>46174.789449652781</v>
      </c>
      <c r="C137" s="1" t="s">
        <v>437</v>
      </c>
      <c r="D137" s="1">
        <v>3</v>
      </c>
      <c r="E137" s="1" t="s">
        <v>810</v>
      </c>
      <c r="F137" s="1">
        <v>-0.199041</v>
      </c>
      <c r="G137" s="1">
        <v>-78.501349000000005</v>
      </c>
      <c r="H137" s="1">
        <v>2848.2001953125</v>
      </c>
      <c r="I137" s="1">
        <v>40.143001556396477</v>
      </c>
      <c r="J137" s="1" t="s">
        <v>35</v>
      </c>
      <c r="K137" s="1" t="s">
        <v>30</v>
      </c>
      <c r="L137" s="1">
        <v>3.02</v>
      </c>
      <c r="M137" s="1">
        <v>4</v>
      </c>
      <c r="N137" s="1" t="s">
        <v>194</v>
      </c>
      <c r="O137" s="1" t="s">
        <v>451</v>
      </c>
      <c r="P137" s="1" t="s">
        <v>811</v>
      </c>
      <c r="Q137" s="1" t="s">
        <v>812</v>
      </c>
      <c r="R137" s="3" t="s">
        <v>813</v>
      </c>
      <c r="S137" s="1">
        <v>768113533</v>
      </c>
      <c r="T137" s="1" t="s">
        <v>814</v>
      </c>
      <c r="U137" s="2">
        <v>46174.997789351852</v>
      </c>
      <c r="V137" s="1"/>
      <c r="W137" s="1"/>
      <c r="X137" s="1" t="s">
        <v>31</v>
      </c>
      <c r="Y137" s="1"/>
      <c r="Z137" s="1" t="s">
        <v>190</v>
      </c>
      <c r="AA137" s="1"/>
      <c r="AB137" s="1" t="s">
        <v>815</v>
      </c>
      <c r="AC137" s="1">
        <v>353</v>
      </c>
    </row>
    <row r="138" spans="1:29" x14ac:dyDescent="0.25">
      <c r="A138" s="2">
        <v>46174.720613587961</v>
      </c>
      <c r="B138" s="2">
        <v>46174.789586458333</v>
      </c>
      <c r="C138" s="1" t="s">
        <v>437</v>
      </c>
      <c r="D138" s="1">
        <v>3</v>
      </c>
      <c r="E138" s="1" t="s">
        <v>816</v>
      </c>
      <c r="F138" s="1">
        <v>-0.199209</v>
      </c>
      <c r="G138" s="1">
        <v>-78.501676000000003</v>
      </c>
      <c r="H138" s="1">
        <v>2848.7001953125</v>
      </c>
      <c r="I138" s="1">
        <v>28.143999099731449</v>
      </c>
      <c r="J138" s="1" t="s">
        <v>35</v>
      </c>
      <c r="K138" s="1" t="s">
        <v>30</v>
      </c>
      <c r="L138" s="1">
        <v>3.02</v>
      </c>
      <c r="M138" s="1">
        <v>3</v>
      </c>
      <c r="N138" s="1" t="s">
        <v>194</v>
      </c>
      <c r="O138" s="1" t="s">
        <v>189</v>
      </c>
      <c r="P138" s="1" t="s">
        <v>817</v>
      </c>
      <c r="Q138" s="1" t="s">
        <v>818</v>
      </c>
      <c r="R138" s="3" t="s">
        <v>819</v>
      </c>
      <c r="S138" s="1">
        <v>768113566</v>
      </c>
      <c r="T138" s="1" t="s">
        <v>820</v>
      </c>
      <c r="U138" s="2">
        <v>46174.997928240737</v>
      </c>
      <c r="V138" s="1"/>
      <c r="W138" s="1"/>
      <c r="X138" s="1" t="s">
        <v>31</v>
      </c>
      <c r="Y138" s="1"/>
      <c r="Z138" s="1" t="s">
        <v>190</v>
      </c>
      <c r="AA138" s="1"/>
      <c r="AB138" s="1" t="s">
        <v>821</v>
      </c>
      <c r="AC138" s="1">
        <v>354</v>
      </c>
    </row>
    <row r="139" spans="1:29" x14ac:dyDescent="0.25">
      <c r="A139" s="2">
        <v>46174.72136891204</v>
      </c>
      <c r="B139" s="2">
        <v>46174.789658391201</v>
      </c>
      <c r="C139" s="1" t="s">
        <v>437</v>
      </c>
      <c r="D139" s="1">
        <v>3</v>
      </c>
      <c r="E139" s="1" t="s">
        <v>822</v>
      </c>
      <c r="F139" s="1">
        <v>-0.19914200000000001</v>
      </c>
      <c r="G139" s="1">
        <v>-78.501418000000001</v>
      </c>
      <c r="H139" s="1">
        <v>2848.800048828125</v>
      </c>
      <c r="I139" s="1">
        <v>6.0999999046325684</v>
      </c>
      <c r="J139" s="1" t="s">
        <v>29</v>
      </c>
      <c r="K139" s="1" t="s">
        <v>30</v>
      </c>
      <c r="L139" s="1">
        <v>13.2</v>
      </c>
      <c r="M139" s="1">
        <v>27</v>
      </c>
      <c r="N139" s="1" t="s">
        <v>194</v>
      </c>
      <c r="O139" s="1" t="s">
        <v>189</v>
      </c>
      <c r="P139" s="1" t="s">
        <v>823</v>
      </c>
      <c r="Q139" s="1" t="s">
        <v>824</v>
      </c>
      <c r="R139" s="3" t="s">
        <v>825</v>
      </c>
      <c r="S139" s="1">
        <v>768113582</v>
      </c>
      <c r="T139" s="1" t="s">
        <v>826</v>
      </c>
      <c r="U139" s="2">
        <v>46174.997997685183</v>
      </c>
      <c r="V139" s="1"/>
      <c r="W139" s="1"/>
      <c r="X139" s="1" t="s">
        <v>31</v>
      </c>
      <c r="Y139" s="1"/>
      <c r="Z139" s="1" t="s">
        <v>190</v>
      </c>
      <c r="AA139" s="1"/>
      <c r="AB139" s="1" t="s">
        <v>827</v>
      </c>
      <c r="AC139" s="1">
        <v>355</v>
      </c>
    </row>
    <row r="140" spans="1:29" x14ac:dyDescent="0.25">
      <c r="A140" s="2">
        <v>46147.591710000001</v>
      </c>
      <c r="B140" s="2">
        <v>46174.815180902777</v>
      </c>
      <c r="C140" s="1" t="s">
        <v>274</v>
      </c>
      <c r="D140" s="1">
        <v>3</v>
      </c>
      <c r="E140" s="1" t="s">
        <v>828</v>
      </c>
      <c r="F140" s="1">
        <v>-0.198828</v>
      </c>
      <c r="G140" s="1">
        <v>-78.503043000000005</v>
      </c>
      <c r="H140" s="1">
        <v>2858.000244140625</v>
      </c>
      <c r="I140" s="1">
        <v>19.048000335693359</v>
      </c>
      <c r="J140" s="1" t="s">
        <v>29</v>
      </c>
      <c r="K140" s="1" t="s">
        <v>30</v>
      </c>
      <c r="L140" s="1">
        <v>10</v>
      </c>
      <c r="M140" s="1">
        <v>80</v>
      </c>
      <c r="N140" s="1"/>
      <c r="O140" s="1" t="s">
        <v>189</v>
      </c>
      <c r="P140" s="1" t="s">
        <v>688</v>
      </c>
      <c r="Q140" s="1" t="s">
        <v>829</v>
      </c>
      <c r="R140" s="3" t="s">
        <v>830</v>
      </c>
      <c r="S140" s="1">
        <v>768124093</v>
      </c>
      <c r="T140" s="1" t="s">
        <v>831</v>
      </c>
      <c r="U140" s="2">
        <v>46175.023541666669</v>
      </c>
      <c r="V140" s="1"/>
      <c r="W140" s="1"/>
      <c r="X140" s="1" t="s">
        <v>31</v>
      </c>
      <c r="Y140" s="1"/>
      <c r="Z140" s="1" t="s">
        <v>190</v>
      </c>
      <c r="AA140" s="1"/>
      <c r="AB140" s="1" t="s">
        <v>832</v>
      </c>
      <c r="AC140" s="1">
        <v>356</v>
      </c>
    </row>
    <row r="141" spans="1:29" x14ac:dyDescent="0.25">
      <c r="A141" s="2">
        <v>46147.592555497693</v>
      </c>
      <c r="B141" s="2">
        <v>46174.816598414349</v>
      </c>
      <c r="C141" s="1" t="s">
        <v>274</v>
      </c>
      <c r="D141" s="1">
        <v>3</v>
      </c>
      <c r="E141" s="1" t="s">
        <v>833</v>
      </c>
      <c r="F141" s="1">
        <v>-0.198629</v>
      </c>
      <c r="G141" s="1">
        <v>-78.502596999999994</v>
      </c>
      <c r="H141" s="1">
        <v>2859.800048828125</v>
      </c>
      <c r="I141" s="1">
        <v>91.527999877929688</v>
      </c>
      <c r="J141" s="1" t="s">
        <v>29</v>
      </c>
      <c r="K141" s="1" t="s">
        <v>30</v>
      </c>
      <c r="L141" s="1">
        <v>10</v>
      </c>
      <c r="M141" s="1">
        <v>80</v>
      </c>
      <c r="N141" s="1"/>
      <c r="O141" s="1" t="s">
        <v>189</v>
      </c>
      <c r="P141" s="1"/>
      <c r="Q141" s="1" t="s">
        <v>834</v>
      </c>
      <c r="R141" s="3" t="s">
        <v>835</v>
      </c>
      <c r="S141" s="1">
        <v>768124666</v>
      </c>
      <c r="T141" s="1" t="s">
        <v>836</v>
      </c>
      <c r="U141" s="2">
        <v>46175.02511574074</v>
      </c>
      <c r="V141" s="1"/>
      <c r="W141" s="1"/>
      <c r="X141" s="1" t="s">
        <v>31</v>
      </c>
      <c r="Y141" s="1"/>
      <c r="Z141" s="1" t="s">
        <v>190</v>
      </c>
      <c r="AA141" s="1"/>
      <c r="AB141" s="1" t="s">
        <v>837</v>
      </c>
      <c r="AC141" s="1">
        <v>357</v>
      </c>
    </row>
    <row r="142" spans="1:29" x14ac:dyDescent="0.25">
      <c r="A142" s="2">
        <v>46147.567677511572</v>
      </c>
      <c r="B142" s="2">
        <v>46174.818267870367</v>
      </c>
      <c r="C142" s="1" t="s">
        <v>274</v>
      </c>
      <c r="D142" s="1">
        <v>3</v>
      </c>
      <c r="E142" s="1" t="s">
        <v>838</v>
      </c>
      <c r="F142" s="1">
        <v>-0.198293</v>
      </c>
      <c r="G142" s="1">
        <v>-78.503175999999996</v>
      </c>
      <c r="H142" s="1">
        <v>2862.000244140625</v>
      </c>
      <c r="I142" s="1">
        <v>9.0319995880126953</v>
      </c>
      <c r="J142" s="1" t="s">
        <v>29</v>
      </c>
      <c r="K142" s="1" t="s">
        <v>62</v>
      </c>
      <c r="L142" s="1">
        <v>7.61</v>
      </c>
      <c r="M142" s="1">
        <v>80</v>
      </c>
      <c r="N142" s="1"/>
      <c r="O142" s="1" t="s">
        <v>189</v>
      </c>
      <c r="P142" s="1"/>
      <c r="Q142" s="1" t="s">
        <v>839</v>
      </c>
      <c r="R142" s="3" t="s">
        <v>840</v>
      </c>
      <c r="S142" s="1">
        <v>768126688</v>
      </c>
      <c r="T142" s="1" t="s">
        <v>841</v>
      </c>
      <c r="U142" s="2">
        <v>46175.029363425929</v>
      </c>
      <c r="V142" s="1"/>
      <c r="W142" s="1"/>
      <c r="X142" s="1" t="s">
        <v>31</v>
      </c>
      <c r="Y142" s="1"/>
      <c r="Z142" s="1" t="s">
        <v>190</v>
      </c>
      <c r="AA142" s="1"/>
      <c r="AB142" s="1" t="s">
        <v>842</v>
      </c>
      <c r="AC142" s="1">
        <v>358</v>
      </c>
    </row>
    <row r="143" spans="1:29" x14ac:dyDescent="0.25">
      <c r="A143" s="2">
        <v>46147.564254652767</v>
      </c>
      <c r="B143" s="2">
        <v>46174.820210011567</v>
      </c>
      <c r="C143" s="1" t="s">
        <v>274</v>
      </c>
      <c r="D143" s="1">
        <v>3</v>
      </c>
      <c r="E143" s="1" t="s">
        <v>843</v>
      </c>
      <c r="F143" s="1">
        <v>-0.19845299999999999</v>
      </c>
      <c r="G143" s="1">
        <v>-78.503924999999995</v>
      </c>
      <c r="H143" s="1">
        <v>2864.500244140625</v>
      </c>
      <c r="I143" s="1">
        <v>19.83799934387207</v>
      </c>
      <c r="J143" s="1" t="s">
        <v>29</v>
      </c>
      <c r="K143" s="1" t="s">
        <v>62</v>
      </c>
      <c r="L143" s="1">
        <v>8.56</v>
      </c>
      <c r="M143" s="1">
        <v>82</v>
      </c>
      <c r="N143" s="1"/>
      <c r="O143" s="1" t="s">
        <v>189</v>
      </c>
      <c r="P143" s="1"/>
      <c r="Q143" s="1" t="s">
        <v>844</v>
      </c>
      <c r="R143" s="4" t="s">
        <v>845</v>
      </c>
      <c r="S143" s="1">
        <v>768126741</v>
      </c>
      <c r="T143" s="1" t="s">
        <v>846</v>
      </c>
      <c r="U143" s="2">
        <v>46175.029467592591</v>
      </c>
      <c r="V143" s="1"/>
      <c r="W143" s="1"/>
      <c r="X143" s="1" t="s">
        <v>31</v>
      </c>
      <c r="Y143" s="1"/>
      <c r="Z143" s="1" t="s">
        <v>190</v>
      </c>
      <c r="AA143" s="1"/>
      <c r="AB143" s="1" t="s">
        <v>847</v>
      </c>
      <c r="AC143" s="1">
        <v>360</v>
      </c>
    </row>
    <row r="144" spans="1:29" x14ac:dyDescent="0.25">
      <c r="A144" s="2">
        <v>46147.55650820602</v>
      </c>
      <c r="B144" s="2">
        <v>46174.820814803243</v>
      </c>
      <c r="C144" s="1" t="s">
        <v>274</v>
      </c>
      <c r="D144" s="1">
        <v>3</v>
      </c>
      <c r="E144" s="1" t="s">
        <v>848</v>
      </c>
      <c r="F144" s="1">
        <v>-0.197906</v>
      </c>
      <c r="G144" s="1">
        <v>-78.503444999999999</v>
      </c>
      <c r="H144" s="1">
        <v>2862.60009765625</v>
      </c>
      <c r="I144" s="1">
        <v>19.775999069213871</v>
      </c>
      <c r="J144" s="1" t="s">
        <v>29</v>
      </c>
      <c r="K144" s="1" t="s">
        <v>30</v>
      </c>
      <c r="L144" s="1">
        <v>6.17</v>
      </c>
      <c r="M144" s="1">
        <v>77</v>
      </c>
      <c r="N144" s="1"/>
      <c r="O144" s="1" t="s">
        <v>189</v>
      </c>
      <c r="P144" s="1"/>
      <c r="Q144" s="1" t="s">
        <v>849</v>
      </c>
      <c r="R144" s="3" t="s">
        <v>850</v>
      </c>
      <c r="S144" s="1">
        <v>768126818</v>
      </c>
      <c r="T144" s="1" t="s">
        <v>851</v>
      </c>
      <c r="U144" s="2">
        <v>46175.029606481483</v>
      </c>
      <c r="V144" s="1"/>
      <c r="W144" s="1"/>
      <c r="X144" s="1" t="s">
        <v>31</v>
      </c>
      <c r="Y144" s="1"/>
      <c r="Z144" s="1" t="s">
        <v>190</v>
      </c>
      <c r="AA144" s="1"/>
      <c r="AB144" s="1" t="s">
        <v>852</v>
      </c>
      <c r="AC144" s="1">
        <v>361</v>
      </c>
    </row>
    <row r="145" spans="1:29" x14ac:dyDescent="0.25">
      <c r="A145" s="2">
        <v>46147.569898344897</v>
      </c>
      <c r="B145" s="2">
        <v>46174.821800034719</v>
      </c>
      <c r="C145" s="1" t="s">
        <v>274</v>
      </c>
      <c r="D145" s="1">
        <v>3</v>
      </c>
      <c r="E145" s="1" t="s">
        <v>853</v>
      </c>
      <c r="F145" s="1">
        <v>-0.198626</v>
      </c>
      <c r="G145" s="1">
        <v>-78.503754999999998</v>
      </c>
      <c r="H145" s="1">
        <v>2874.000244140625</v>
      </c>
      <c r="I145" s="1">
        <v>36.71099853515625</v>
      </c>
      <c r="J145" s="1" t="s">
        <v>29</v>
      </c>
      <c r="K145" s="1" t="s">
        <v>30</v>
      </c>
      <c r="L145" s="5">
        <v>15</v>
      </c>
      <c r="M145" s="1">
        <v>25</v>
      </c>
      <c r="N145" s="1"/>
      <c r="O145" s="1" t="s">
        <v>189</v>
      </c>
      <c r="P145" s="1"/>
      <c r="Q145" s="1" t="s">
        <v>854</v>
      </c>
      <c r="R145" s="3" t="s">
        <v>855</v>
      </c>
      <c r="S145" s="1">
        <v>768127114</v>
      </c>
      <c r="T145" s="1" t="s">
        <v>856</v>
      </c>
      <c r="U145" s="2">
        <v>46175.030150462961</v>
      </c>
      <c r="V145" s="1"/>
      <c r="W145" s="1"/>
      <c r="X145" s="1" t="s">
        <v>31</v>
      </c>
      <c r="Y145" s="1"/>
      <c r="Z145" s="1" t="s">
        <v>190</v>
      </c>
      <c r="AA145" s="1"/>
      <c r="AB145" s="1" t="s">
        <v>857</v>
      </c>
      <c r="AC145" s="1">
        <v>362</v>
      </c>
    </row>
    <row r="146" spans="1:29" x14ac:dyDescent="0.25">
      <c r="A146" s="2">
        <v>46147.573679016197</v>
      </c>
      <c r="B146" s="2">
        <v>46174.82209642361</v>
      </c>
      <c r="C146" s="1" t="s">
        <v>274</v>
      </c>
      <c r="D146" s="1">
        <v>3</v>
      </c>
      <c r="E146" s="1" t="s">
        <v>858</v>
      </c>
      <c r="F146" s="1">
        <v>-0.19813500000000001</v>
      </c>
      <c r="G146" s="1">
        <v>-78.503838999999999</v>
      </c>
      <c r="H146" s="1">
        <v>2870.400146484375</v>
      </c>
      <c r="I146" s="1">
        <v>12.048000335693359</v>
      </c>
      <c r="J146" s="1" t="s">
        <v>29</v>
      </c>
      <c r="K146" s="1" t="s">
        <v>30</v>
      </c>
      <c r="L146" s="1">
        <v>15</v>
      </c>
      <c r="M146" s="1">
        <v>29</v>
      </c>
      <c r="N146" s="1"/>
      <c r="O146" s="1" t="s">
        <v>189</v>
      </c>
      <c r="P146" s="1"/>
      <c r="Q146" s="1" t="s">
        <v>859</v>
      </c>
      <c r="R146" s="3" t="s">
        <v>860</v>
      </c>
      <c r="S146" s="1">
        <v>768127260</v>
      </c>
      <c r="T146" s="1" t="s">
        <v>861</v>
      </c>
      <c r="U146" s="2">
        <v>46175.030439814807</v>
      </c>
      <c r="V146" s="1"/>
      <c r="W146" s="1"/>
      <c r="X146" s="1" t="s">
        <v>31</v>
      </c>
      <c r="Y146" s="1"/>
      <c r="Z146" s="1" t="s">
        <v>190</v>
      </c>
      <c r="AA146" s="1"/>
      <c r="AB146" s="1" t="s">
        <v>862</v>
      </c>
      <c r="AC146" s="1">
        <v>363</v>
      </c>
    </row>
    <row r="147" spans="1:29" x14ac:dyDescent="0.25">
      <c r="A147" s="2">
        <v>46147.5729759838</v>
      </c>
      <c r="B147" s="2">
        <v>46174.822414548609</v>
      </c>
      <c r="C147" s="1" t="s">
        <v>274</v>
      </c>
      <c r="D147" s="1">
        <v>3</v>
      </c>
      <c r="E147" s="1" t="s">
        <v>863</v>
      </c>
      <c r="F147" s="1">
        <v>-0.19830400000000001</v>
      </c>
      <c r="G147" s="1">
        <v>-78.503912999999997</v>
      </c>
      <c r="H147" s="1">
        <v>2870.000244140625</v>
      </c>
      <c r="I147" s="1">
        <v>30.079999923706051</v>
      </c>
      <c r="J147" s="1" t="s">
        <v>29</v>
      </c>
      <c r="K147" s="1" t="s">
        <v>30</v>
      </c>
      <c r="L147" s="1">
        <v>15</v>
      </c>
      <c r="M147" s="1">
        <v>45</v>
      </c>
      <c r="N147" s="1"/>
      <c r="O147" s="1" t="s">
        <v>189</v>
      </c>
      <c r="P147" s="1"/>
      <c r="Q147" s="1" t="s">
        <v>864</v>
      </c>
      <c r="R147" s="3" t="s">
        <v>865</v>
      </c>
      <c r="S147" s="1">
        <v>768127428</v>
      </c>
      <c r="T147" s="1" t="s">
        <v>866</v>
      </c>
      <c r="U147" s="2">
        <v>46175.030763888892</v>
      </c>
      <c r="V147" s="1"/>
      <c r="W147" s="1"/>
      <c r="X147" s="1" t="s">
        <v>31</v>
      </c>
      <c r="Y147" s="1"/>
      <c r="Z147" s="1" t="s">
        <v>190</v>
      </c>
      <c r="AA147" s="1"/>
      <c r="AB147" s="1" t="s">
        <v>867</v>
      </c>
      <c r="AC147" s="1">
        <v>364</v>
      </c>
    </row>
    <row r="148" spans="1:29" x14ac:dyDescent="0.25">
      <c r="A148" s="2">
        <v>46172.935616215284</v>
      </c>
      <c r="B148" s="2">
        <v>46172.943823796297</v>
      </c>
      <c r="C148" s="1" t="s">
        <v>868</v>
      </c>
      <c r="D148" s="1">
        <v>6</v>
      </c>
      <c r="E148" s="1" t="s">
        <v>869</v>
      </c>
      <c r="F148" s="1">
        <v>-0.20760999999999999</v>
      </c>
      <c r="G148" s="1">
        <v>-78.507000000000005</v>
      </c>
      <c r="H148" s="1">
        <v>2850.52</v>
      </c>
      <c r="I148" s="1">
        <v>1</v>
      </c>
      <c r="J148" s="1" t="s">
        <v>35</v>
      </c>
      <c r="K148" s="1" t="s">
        <v>30</v>
      </c>
      <c r="L148" s="1">
        <v>9.9</v>
      </c>
      <c r="M148" s="1">
        <v>120</v>
      </c>
      <c r="N148" s="1" t="s">
        <v>192</v>
      </c>
      <c r="O148" s="1" t="s">
        <v>189</v>
      </c>
      <c r="P148" s="1" t="s">
        <v>870</v>
      </c>
      <c r="Q148" s="1" t="s">
        <v>871</v>
      </c>
      <c r="R148" s="3" t="s">
        <v>872</v>
      </c>
      <c r="S148" s="1">
        <v>766738857</v>
      </c>
      <c r="T148" s="1" t="s">
        <v>873</v>
      </c>
      <c r="U148" s="2">
        <v>46173.152175925927</v>
      </c>
      <c r="V148" s="1"/>
      <c r="W148" s="1"/>
      <c r="X148" s="1" t="s">
        <v>31</v>
      </c>
      <c r="Y148" s="1"/>
      <c r="Z148" s="1" t="s">
        <v>190</v>
      </c>
      <c r="AA148" s="1"/>
      <c r="AB148" s="1" t="s">
        <v>874</v>
      </c>
      <c r="AC148" s="1">
        <v>106</v>
      </c>
    </row>
    <row r="149" spans="1:29" x14ac:dyDescent="0.25">
      <c r="A149" s="2">
        <v>46174.888976747687</v>
      </c>
      <c r="B149" s="2">
        <v>46174.890551331016</v>
      </c>
      <c r="C149" s="1" t="s">
        <v>868</v>
      </c>
      <c r="D149" s="1">
        <v>6</v>
      </c>
      <c r="E149" s="1" t="s">
        <v>875</v>
      </c>
      <c r="F149" s="1">
        <v>-0.20078599999999999</v>
      </c>
      <c r="G149" s="1">
        <v>-0.78507011999999998</v>
      </c>
      <c r="H149" s="1">
        <v>0</v>
      </c>
      <c r="I149" s="1">
        <v>0</v>
      </c>
      <c r="J149" s="1" t="s">
        <v>35</v>
      </c>
      <c r="K149" s="1" t="s">
        <v>62</v>
      </c>
      <c r="L149" s="1">
        <v>10</v>
      </c>
      <c r="M149" s="1">
        <v>40</v>
      </c>
      <c r="N149" s="1" t="s">
        <v>876</v>
      </c>
      <c r="O149" s="1" t="s">
        <v>189</v>
      </c>
      <c r="P149" s="1" t="s">
        <v>877</v>
      </c>
      <c r="Q149" s="1" t="s">
        <v>878</v>
      </c>
      <c r="R149" s="3" t="s">
        <v>879</v>
      </c>
      <c r="S149" s="1">
        <v>768162131</v>
      </c>
      <c r="T149" s="1" t="s">
        <v>880</v>
      </c>
      <c r="U149" s="2">
        <v>46175.098877314813</v>
      </c>
      <c r="V149" s="1"/>
      <c r="W149" s="1"/>
      <c r="X149" s="1" t="s">
        <v>31</v>
      </c>
      <c r="Y149" s="1"/>
      <c r="Z149" s="1" t="s">
        <v>190</v>
      </c>
      <c r="AA149" s="1"/>
      <c r="AB149" s="1" t="s">
        <v>881</v>
      </c>
      <c r="AC149" s="1">
        <v>374</v>
      </c>
    </row>
    <row r="150" spans="1:29" x14ac:dyDescent="0.25">
      <c r="A150" s="2">
        <v>46174.890551469907</v>
      </c>
      <c r="B150" s="2">
        <v>46174.920224270827</v>
      </c>
      <c r="C150" s="1" t="s">
        <v>868</v>
      </c>
      <c r="D150" s="1">
        <v>6</v>
      </c>
      <c r="E150" s="1" t="s">
        <v>882</v>
      </c>
      <c r="F150" s="1">
        <v>-0.20061300000000001</v>
      </c>
      <c r="G150" s="1">
        <v>-0.78506900000000002</v>
      </c>
      <c r="H150" s="1">
        <v>0</v>
      </c>
      <c r="I150" s="1">
        <v>0</v>
      </c>
      <c r="J150" s="1" t="s">
        <v>35</v>
      </c>
      <c r="K150" s="1" t="s">
        <v>62</v>
      </c>
      <c r="L150" s="1">
        <v>10</v>
      </c>
      <c r="M150" s="1">
        <v>15</v>
      </c>
      <c r="N150" s="1" t="s">
        <v>876</v>
      </c>
      <c r="O150" s="1" t="s">
        <v>189</v>
      </c>
      <c r="P150" s="1" t="s">
        <v>883</v>
      </c>
      <c r="Q150" s="1" t="s">
        <v>884</v>
      </c>
      <c r="R150" s="3" t="s">
        <v>885</v>
      </c>
      <c r="S150" s="1">
        <v>768177121</v>
      </c>
      <c r="T150" s="1" t="s">
        <v>886</v>
      </c>
      <c r="U150" s="2">
        <v>46175.128553240742</v>
      </c>
      <c r="V150" s="1"/>
      <c r="W150" s="1"/>
      <c r="X150" s="1" t="s">
        <v>31</v>
      </c>
      <c r="Y150" s="1"/>
      <c r="Z150" s="1" t="s">
        <v>190</v>
      </c>
      <c r="AA150" s="1"/>
      <c r="AB150" s="1" t="s">
        <v>887</v>
      </c>
      <c r="AC150" s="1">
        <v>377</v>
      </c>
    </row>
    <row r="151" spans="1:29" x14ac:dyDescent="0.25">
      <c r="A151" s="2">
        <v>46174.920224583337</v>
      </c>
      <c r="B151" s="2">
        <v>46174.922097083327</v>
      </c>
      <c r="C151" s="1" t="s">
        <v>868</v>
      </c>
      <c r="D151" s="1">
        <v>6</v>
      </c>
      <c r="E151" s="1" t="s">
        <v>888</v>
      </c>
      <c r="F151" s="1">
        <v>-0.20044300000000001</v>
      </c>
      <c r="G151" s="1">
        <v>-78.506403000000006</v>
      </c>
      <c r="H151" s="1">
        <v>0</v>
      </c>
      <c r="I151" s="1">
        <v>0</v>
      </c>
      <c r="J151" s="1" t="s">
        <v>35</v>
      </c>
      <c r="K151" s="1" t="s">
        <v>30</v>
      </c>
      <c r="L151" s="1">
        <v>10</v>
      </c>
      <c r="M151" s="1">
        <v>0</v>
      </c>
      <c r="N151" s="1" t="s">
        <v>876</v>
      </c>
      <c r="O151" s="1" t="s">
        <v>451</v>
      </c>
      <c r="P151" s="1" t="s">
        <v>889</v>
      </c>
      <c r="Q151" s="1" t="s">
        <v>890</v>
      </c>
      <c r="R151" s="3" t="s">
        <v>891</v>
      </c>
      <c r="S151" s="1">
        <v>768178193</v>
      </c>
      <c r="T151" s="1" t="s">
        <v>892</v>
      </c>
      <c r="U151" s="2">
        <v>46175.130428240736</v>
      </c>
      <c r="V151" s="1"/>
      <c r="W151" s="1"/>
      <c r="X151" s="1" t="s">
        <v>31</v>
      </c>
      <c r="Y151" s="1"/>
      <c r="Z151" s="1" t="s">
        <v>190</v>
      </c>
      <c r="AA151" s="1"/>
      <c r="AB151" s="1" t="s">
        <v>893</v>
      </c>
      <c r="AC151" s="1">
        <v>378</v>
      </c>
    </row>
    <row r="152" spans="1:29" x14ac:dyDescent="0.25">
      <c r="A152" s="2">
        <v>46174.922097303242</v>
      </c>
      <c r="B152" s="2">
        <v>46174.924682222219</v>
      </c>
      <c r="C152" s="1" t="s">
        <v>868</v>
      </c>
      <c r="D152" s="1">
        <v>6</v>
      </c>
      <c r="E152" s="1" t="s">
        <v>894</v>
      </c>
      <c r="F152" s="1">
        <v>-0.200324</v>
      </c>
      <c r="G152" s="1">
        <v>-78.506118999999998</v>
      </c>
      <c r="H152" s="1">
        <v>0</v>
      </c>
      <c r="I152" s="1">
        <v>0</v>
      </c>
      <c r="J152" s="1" t="s">
        <v>35</v>
      </c>
      <c r="K152" s="1" t="s">
        <v>62</v>
      </c>
      <c r="L152" s="1">
        <v>4.3</v>
      </c>
      <c r="M152" s="1">
        <v>72</v>
      </c>
      <c r="N152" s="1" t="s">
        <v>876</v>
      </c>
      <c r="O152" s="1" t="s">
        <v>189</v>
      </c>
      <c r="P152" s="1" t="s">
        <v>895</v>
      </c>
      <c r="Q152" s="1" t="s">
        <v>896</v>
      </c>
      <c r="R152" s="3" t="s">
        <v>897</v>
      </c>
      <c r="S152" s="1">
        <v>768179555</v>
      </c>
      <c r="T152" s="1" t="s">
        <v>898</v>
      </c>
      <c r="U152" s="2">
        <v>46175.133009259262</v>
      </c>
      <c r="V152" s="1"/>
      <c r="W152" s="1"/>
      <c r="X152" s="1" t="s">
        <v>31</v>
      </c>
      <c r="Y152" s="1"/>
      <c r="Z152" s="1" t="s">
        <v>190</v>
      </c>
      <c r="AA152" s="1"/>
      <c r="AB152" s="1" t="s">
        <v>899</v>
      </c>
      <c r="AC152" s="1">
        <v>379</v>
      </c>
    </row>
    <row r="153" spans="1:29" x14ac:dyDescent="0.25">
      <c r="A153" s="2">
        <v>46174.924682430559</v>
      </c>
      <c r="B153" s="2">
        <v>46174.925827685183</v>
      </c>
      <c r="C153" s="1" t="s">
        <v>868</v>
      </c>
      <c r="D153" s="1">
        <v>6</v>
      </c>
      <c r="E153" s="1" t="s">
        <v>900</v>
      </c>
      <c r="F153" s="1">
        <v>-0.20028199999999999</v>
      </c>
      <c r="G153" s="1">
        <v>-78.506736000000004</v>
      </c>
      <c r="H153" s="1">
        <v>0</v>
      </c>
      <c r="I153" s="1">
        <v>0</v>
      </c>
      <c r="J153" s="1" t="s">
        <v>35</v>
      </c>
      <c r="K153" s="1" t="s">
        <v>62</v>
      </c>
      <c r="L153" s="1">
        <v>4.3</v>
      </c>
      <c r="M153" s="1">
        <v>72</v>
      </c>
      <c r="N153" s="1" t="s">
        <v>876</v>
      </c>
      <c r="O153" s="1" t="s">
        <v>189</v>
      </c>
      <c r="P153" s="1" t="s">
        <v>901</v>
      </c>
      <c r="Q153" s="1" t="s">
        <v>902</v>
      </c>
      <c r="R153" s="3" t="s">
        <v>903</v>
      </c>
      <c r="S153" s="1">
        <v>768180060</v>
      </c>
      <c r="T153" s="1" t="s">
        <v>904</v>
      </c>
      <c r="U153" s="2">
        <v>46175.134155092594</v>
      </c>
      <c r="V153" s="1"/>
      <c r="W153" s="1"/>
      <c r="X153" s="1" t="s">
        <v>31</v>
      </c>
      <c r="Y153" s="1"/>
      <c r="Z153" s="1" t="s">
        <v>190</v>
      </c>
      <c r="AA153" s="1"/>
      <c r="AB153" s="1" t="s">
        <v>905</v>
      </c>
      <c r="AC153" s="1">
        <v>380</v>
      </c>
    </row>
    <row r="154" spans="1:29" x14ac:dyDescent="0.25">
      <c r="A154" s="2">
        <v>46169.388390231477</v>
      </c>
      <c r="B154" s="2">
        <v>46174.930006377312</v>
      </c>
      <c r="C154" s="1" t="s">
        <v>868</v>
      </c>
      <c r="D154" s="1">
        <v>6</v>
      </c>
      <c r="E154" s="1" t="s">
        <v>906</v>
      </c>
      <c r="F154" s="1">
        <v>-0.200817</v>
      </c>
      <c r="G154" s="1">
        <v>-78.508184999999997</v>
      </c>
      <c r="H154" s="1">
        <v>2887.900146484375</v>
      </c>
      <c r="I154" s="1">
        <v>39.432998657226563</v>
      </c>
      <c r="J154" s="1" t="s">
        <v>35</v>
      </c>
      <c r="K154" s="1" t="s">
        <v>30</v>
      </c>
      <c r="L154" s="1">
        <v>9</v>
      </c>
      <c r="M154" s="1">
        <v>119</v>
      </c>
      <c r="N154" s="1" t="s">
        <v>907</v>
      </c>
      <c r="O154" s="1" t="s">
        <v>189</v>
      </c>
      <c r="P154" s="1" t="s">
        <v>908</v>
      </c>
      <c r="Q154" s="1" t="s">
        <v>909</v>
      </c>
      <c r="R154" s="3" t="s">
        <v>910</v>
      </c>
      <c r="S154" s="1">
        <v>768181571</v>
      </c>
      <c r="T154" s="1" t="s">
        <v>911</v>
      </c>
      <c r="U154" s="2">
        <v>46175.138344907413</v>
      </c>
      <c r="V154" s="1"/>
      <c r="W154" s="1"/>
      <c r="X154" s="1" t="s">
        <v>31</v>
      </c>
      <c r="Y154" s="1"/>
      <c r="Z154" s="1" t="s">
        <v>912</v>
      </c>
      <c r="AA154" s="1"/>
      <c r="AB154" s="1" t="s">
        <v>913</v>
      </c>
      <c r="AC154" s="1">
        <v>381</v>
      </c>
    </row>
    <row r="155" spans="1:29" x14ac:dyDescent="0.25">
      <c r="A155" s="2">
        <v>46169.389973831021</v>
      </c>
      <c r="B155" s="2">
        <v>46174.930433217603</v>
      </c>
      <c r="C155" s="1" t="s">
        <v>868</v>
      </c>
      <c r="D155" s="1">
        <v>6</v>
      </c>
      <c r="E155" s="1" t="s">
        <v>914</v>
      </c>
      <c r="F155" s="1">
        <v>-0.20050999999999999</v>
      </c>
      <c r="G155" s="1">
        <v>-78.508277000000007</v>
      </c>
      <c r="H155" s="1">
        <v>2887.900146484375</v>
      </c>
      <c r="I155" s="1">
        <v>64.099998474121094</v>
      </c>
      <c r="J155" s="1" t="s">
        <v>35</v>
      </c>
      <c r="K155" s="1" t="s">
        <v>30</v>
      </c>
      <c r="L155" s="1">
        <v>8.6999999999999993</v>
      </c>
      <c r="M155" s="1">
        <v>127</v>
      </c>
      <c r="N155" s="1" t="s">
        <v>915</v>
      </c>
      <c r="O155" s="1" t="s">
        <v>189</v>
      </c>
      <c r="P155" s="1" t="s">
        <v>916</v>
      </c>
      <c r="Q155" s="1" t="s">
        <v>917</v>
      </c>
      <c r="R155" s="3" t="s">
        <v>918</v>
      </c>
      <c r="S155" s="1">
        <v>768181717</v>
      </c>
      <c r="T155" s="1" t="s">
        <v>919</v>
      </c>
      <c r="U155" s="2">
        <v>46175.138773148137</v>
      </c>
      <c r="V155" s="1"/>
      <c r="W155" s="1"/>
      <c r="X155" s="1" t="s">
        <v>31</v>
      </c>
      <c r="Y155" s="1"/>
      <c r="Z155" s="1" t="s">
        <v>912</v>
      </c>
      <c r="AA155" s="1"/>
      <c r="AB155" s="1" t="s">
        <v>920</v>
      </c>
      <c r="AC155" s="1">
        <v>382</v>
      </c>
    </row>
    <row r="156" spans="1:29" x14ac:dyDescent="0.25">
      <c r="A156" s="2">
        <v>46169.393116226849</v>
      </c>
      <c r="B156" s="2">
        <v>46174.931128935183</v>
      </c>
      <c r="C156" s="1" t="s">
        <v>868</v>
      </c>
      <c r="D156" s="1">
        <v>6</v>
      </c>
      <c r="E156" s="1" t="s">
        <v>921</v>
      </c>
      <c r="F156" s="1">
        <v>-0.20053599999999999</v>
      </c>
      <c r="G156" s="1">
        <v>-78.508654000000007</v>
      </c>
      <c r="H156" s="1">
        <v>2895.7001953125</v>
      </c>
      <c r="I156" s="1">
        <v>24.190999984741211</v>
      </c>
      <c r="J156" s="1" t="s">
        <v>35</v>
      </c>
      <c r="K156" s="1" t="s">
        <v>62</v>
      </c>
      <c r="L156" s="1">
        <v>4.3</v>
      </c>
      <c r="M156" s="1">
        <v>118</v>
      </c>
      <c r="N156" s="1" t="s">
        <v>922</v>
      </c>
      <c r="O156" s="1"/>
      <c r="P156" s="1" t="s">
        <v>923</v>
      </c>
      <c r="Q156" s="1" t="s">
        <v>924</v>
      </c>
      <c r="R156" s="3" t="s">
        <v>925</v>
      </c>
      <c r="S156" s="1">
        <v>768182079</v>
      </c>
      <c r="T156" s="1" t="s">
        <v>926</v>
      </c>
      <c r="U156" s="2">
        <v>46175.139467592591</v>
      </c>
      <c r="V156" s="1"/>
      <c r="W156" s="1"/>
      <c r="X156" s="1" t="s">
        <v>31</v>
      </c>
      <c r="Y156" s="1"/>
      <c r="Z156" s="1" t="s">
        <v>912</v>
      </c>
      <c r="AA156" s="1"/>
      <c r="AB156" s="1" t="s">
        <v>927</v>
      </c>
      <c r="AC156" s="1">
        <v>383</v>
      </c>
    </row>
    <row r="157" spans="1:29" x14ac:dyDescent="0.25">
      <c r="A157" s="2">
        <v>46169.395454386577</v>
      </c>
      <c r="B157" s="2">
        <v>46174.93164047454</v>
      </c>
      <c r="C157" s="1" t="s">
        <v>868</v>
      </c>
      <c r="D157" s="1">
        <v>6</v>
      </c>
      <c r="E157" s="1" t="s">
        <v>928</v>
      </c>
      <c r="F157" s="1">
        <v>-0.200575</v>
      </c>
      <c r="G157" s="1">
        <v>-78.508652999999995</v>
      </c>
      <c r="H157" s="1">
        <v>2895.7001953125</v>
      </c>
      <c r="I157" s="1">
        <v>20.621000289916989</v>
      </c>
      <c r="J157" s="1" t="s">
        <v>35</v>
      </c>
      <c r="K157" s="1" t="s">
        <v>30</v>
      </c>
      <c r="L157" s="1">
        <v>9.5</v>
      </c>
      <c r="M157" s="1">
        <v>125</v>
      </c>
      <c r="N157" s="1" t="s">
        <v>929</v>
      </c>
      <c r="O157" s="1" t="s">
        <v>189</v>
      </c>
      <c r="P157" s="1" t="s">
        <v>930</v>
      </c>
      <c r="Q157" s="1" t="s">
        <v>931</v>
      </c>
      <c r="R157" s="3" t="s">
        <v>932</v>
      </c>
      <c r="S157" s="1">
        <v>768182383</v>
      </c>
      <c r="T157" s="1" t="s">
        <v>933</v>
      </c>
      <c r="U157" s="2">
        <v>46175.139976851853</v>
      </c>
      <c r="V157" s="1"/>
      <c r="W157" s="1"/>
      <c r="X157" s="1" t="s">
        <v>31</v>
      </c>
      <c r="Y157" s="1"/>
      <c r="Z157" s="1" t="s">
        <v>912</v>
      </c>
      <c r="AA157" s="1"/>
      <c r="AB157" s="1" t="s">
        <v>934</v>
      </c>
      <c r="AC157" s="1">
        <v>384</v>
      </c>
    </row>
    <row r="158" spans="1:29" x14ac:dyDescent="0.25">
      <c r="A158" s="2">
        <v>46169.400155844909</v>
      </c>
      <c r="B158" s="2">
        <v>46174.932060729167</v>
      </c>
      <c r="C158" s="1" t="s">
        <v>868</v>
      </c>
      <c r="D158" s="1">
        <v>6</v>
      </c>
      <c r="E158" s="1" t="s">
        <v>935</v>
      </c>
      <c r="F158" s="1">
        <v>-0.20068900000000001</v>
      </c>
      <c r="G158" s="1">
        <v>-78.508810999999994</v>
      </c>
      <c r="H158" s="1">
        <v>2894.2001953125</v>
      </c>
      <c r="I158" s="1">
        <v>39.599998474121087</v>
      </c>
      <c r="J158" s="1" t="s">
        <v>29</v>
      </c>
      <c r="K158" s="1" t="s">
        <v>62</v>
      </c>
      <c r="L158" s="1">
        <v>4.3</v>
      </c>
      <c r="M158" s="1">
        <v>125</v>
      </c>
      <c r="N158" s="1" t="s">
        <v>936</v>
      </c>
      <c r="O158" s="1" t="s">
        <v>189</v>
      </c>
      <c r="P158" s="1" t="s">
        <v>937</v>
      </c>
      <c r="Q158" s="1" t="s">
        <v>938</v>
      </c>
      <c r="R158" s="3" t="s">
        <v>939</v>
      </c>
      <c r="S158" s="1">
        <v>768182578</v>
      </c>
      <c r="T158" s="1" t="s">
        <v>940</v>
      </c>
      <c r="U158" s="2">
        <v>46175.140393518523</v>
      </c>
      <c r="V158" s="1"/>
      <c r="W158" s="1"/>
      <c r="X158" s="1" t="s">
        <v>31</v>
      </c>
      <c r="Y158" s="1"/>
      <c r="Z158" s="1" t="s">
        <v>912</v>
      </c>
      <c r="AA158" s="1"/>
      <c r="AB158" s="1" t="s">
        <v>941</v>
      </c>
      <c r="AC158" s="1">
        <v>385</v>
      </c>
    </row>
    <row r="159" spans="1:29" x14ac:dyDescent="0.25">
      <c r="A159" s="2">
        <v>46169.403759166657</v>
      </c>
      <c r="B159" s="2">
        <v>46174.932479803239</v>
      </c>
      <c r="C159" s="1" t="s">
        <v>868</v>
      </c>
      <c r="D159" s="1">
        <v>6</v>
      </c>
      <c r="E159" s="1" t="s">
        <v>942</v>
      </c>
      <c r="F159" s="1">
        <v>-0.20068800000000001</v>
      </c>
      <c r="G159" s="1">
        <v>-78.508825000000002</v>
      </c>
      <c r="H159" s="1">
        <v>2896.7001953125</v>
      </c>
      <c r="I159" s="1">
        <v>77.599998474121094</v>
      </c>
      <c r="J159" s="1" t="s">
        <v>35</v>
      </c>
      <c r="K159" s="1" t="s">
        <v>30</v>
      </c>
      <c r="L159" s="1">
        <v>4.7</v>
      </c>
      <c r="M159" s="1">
        <v>124</v>
      </c>
      <c r="N159" s="1" t="s">
        <v>876</v>
      </c>
      <c r="O159" s="1" t="s">
        <v>189</v>
      </c>
      <c r="P159" s="1" t="s">
        <v>943</v>
      </c>
      <c r="Q159" s="1" t="s">
        <v>944</v>
      </c>
      <c r="R159" s="3" t="s">
        <v>945</v>
      </c>
      <c r="S159" s="1">
        <v>768182842</v>
      </c>
      <c r="T159" s="1" t="s">
        <v>946</v>
      </c>
      <c r="U159" s="2">
        <v>46175.140821759262</v>
      </c>
      <c r="V159" s="1"/>
      <c r="W159" s="1"/>
      <c r="X159" s="1" t="s">
        <v>31</v>
      </c>
      <c r="Y159" s="1"/>
      <c r="Z159" s="1" t="s">
        <v>912</v>
      </c>
      <c r="AA159" s="1"/>
      <c r="AB159" s="1" t="s">
        <v>947</v>
      </c>
      <c r="AC159" s="1">
        <v>386</v>
      </c>
    </row>
    <row r="160" spans="1:29" x14ac:dyDescent="0.25">
      <c r="A160" s="2">
        <v>46174.92582783565</v>
      </c>
      <c r="B160" s="2">
        <v>46174.932737673611</v>
      </c>
      <c r="C160" s="1" t="s">
        <v>868</v>
      </c>
      <c r="D160" s="1">
        <v>6</v>
      </c>
      <c r="E160" s="1" t="s">
        <v>948</v>
      </c>
      <c r="F160" s="1">
        <v>-0.20023299999999999</v>
      </c>
      <c r="G160" s="1">
        <v>-0.78506734</v>
      </c>
      <c r="H160" s="1">
        <v>0</v>
      </c>
      <c r="I160" s="1">
        <v>0</v>
      </c>
      <c r="J160" s="1" t="s">
        <v>35</v>
      </c>
      <c r="K160" s="1" t="s">
        <v>62</v>
      </c>
      <c r="L160" s="1">
        <v>4.3</v>
      </c>
      <c r="M160" s="1">
        <v>67</v>
      </c>
      <c r="N160" s="1" t="s">
        <v>876</v>
      </c>
      <c r="O160" s="1" t="s">
        <v>189</v>
      </c>
      <c r="P160" s="1" t="s">
        <v>949</v>
      </c>
      <c r="Q160" s="1" t="s">
        <v>950</v>
      </c>
      <c r="R160" s="3" t="s">
        <v>951</v>
      </c>
      <c r="S160" s="1">
        <v>768182981</v>
      </c>
      <c r="T160" s="1" t="s">
        <v>952</v>
      </c>
      <c r="U160" s="2">
        <v>46175.141076388893</v>
      </c>
      <c r="V160" s="1"/>
      <c r="W160" s="1"/>
      <c r="X160" s="1" t="s">
        <v>31</v>
      </c>
      <c r="Y160" s="1"/>
      <c r="Z160" s="1" t="s">
        <v>912</v>
      </c>
      <c r="AA160" s="1"/>
      <c r="AB160" s="1" t="s">
        <v>953</v>
      </c>
      <c r="AC160" s="1">
        <v>387</v>
      </c>
    </row>
    <row r="161" spans="1:29" x14ac:dyDescent="0.25">
      <c r="A161" s="2">
        <v>46169.405511041667</v>
      </c>
      <c r="B161" s="2">
        <v>46174.933142824077</v>
      </c>
      <c r="C161" s="1" t="s">
        <v>868</v>
      </c>
      <c r="D161" s="1">
        <v>6</v>
      </c>
      <c r="E161" s="1" t="s">
        <v>954</v>
      </c>
      <c r="F161" s="1">
        <v>-0.200965</v>
      </c>
      <c r="G161" s="1">
        <v>-78.509247000000002</v>
      </c>
      <c r="H161" s="1">
        <v>2893.900146484375</v>
      </c>
      <c r="I161" s="1">
        <v>24.628999710083011</v>
      </c>
      <c r="J161" s="1" t="s">
        <v>35</v>
      </c>
      <c r="K161" s="1" t="s">
        <v>30</v>
      </c>
      <c r="L161" s="1">
        <v>10</v>
      </c>
      <c r="M161" s="1">
        <v>119</v>
      </c>
      <c r="N161" s="1" t="s">
        <v>955</v>
      </c>
      <c r="O161" s="1" t="s">
        <v>189</v>
      </c>
      <c r="P161" s="1" t="s">
        <v>956</v>
      </c>
      <c r="Q161" s="1" t="s">
        <v>957</v>
      </c>
      <c r="R161" s="3" t="s">
        <v>958</v>
      </c>
      <c r="S161" s="1">
        <v>768183257</v>
      </c>
      <c r="T161" s="1" t="s">
        <v>959</v>
      </c>
      <c r="U161" s="2">
        <v>46175.141504629632</v>
      </c>
      <c r="V161" s="1"/>
      <c r="W161" s="1"/>
      <c r="X161" s="1" t="s">
        <v>31</v>
      </c>
      <c r="Y161" s="1"/>
      <c r="Z161" s="1" t="s">
        <v>912</v>
      </c>
      <c r="AA161" s="1"/>
      <c r="AB161" s="1" t="s">
        <v>960</v>
      </c>
      <c r="AC161" s="1">
        <v>388</v>
      </c>
    </row>
    <row r="162" spans="1:29" x14ac:dyDescent="0.25">
      <c r="A162" s="2">
        <v>46169.402692835647</v>
      </c>
      <c r="B162" s="2">
        <v>46174.933663495372</v>
      </c>
      <c r="C162" s="1" t="s">
        <v>868</v>
      </c>
      <c r="D162" s="1">
        <v>6</v>
      </c>
      <c r="E162" s="1" t="s">
        <v>961</v>
      </c>
      <c r="F162" s="1">
        <v>-0.20061899999999999</v>
      </c>
      <c r="G162" s="1">
        <v>-78.508759999999995</v>
      </c>
      <c r="H162" s="1">
        <v>2894.2001953125</v>
      </c>
      <c r="I162" s="1">
        <v>77.599998474121094</v>
      </c>
      <c r="J162" s="1" t="s">
        <v>29</v>
      </c>
      <c r="K162" s="1" t="s">
        <v>30</v>
      </c>
      <c r="L162" s="1">
        <v>4.8</v>
      </c>
      <c r="M162" s="1">
        <v>124</v>
      </c>
      <c r="N162" s="1" t="s">
        <v>955</v>
      </c>
      <c r="O162" s="1" t="s">
        <v>189</v>
      </c>
      <c r="P162" s="1" t="s">
        <v>962</v>
      </c>
      <c r="Q162" s="1" t="s">
        <v>963</v>
      </c>
      <c r="R162" s="3" t="s">
        <v>964</v>
      </c>
      <c r="S162" s="1">
        <v>768183596</v>
      </c>
      <c r="T162" s="1" t="s">
        <v>965</v>
      </c>
      <c r="U162" s="2">
        <v>46175.142013888893</v>
      </c>
      <c r="V162" s="1"/>
      <c r="W162" s="1"/>
      <c r="X162" s="1" t="s">
        <v>31</v>
      </c>
      <c r="Y162" s="1"/>
      <c r="Z162" s="1" t="s">
        <v>912</v>
      </c>
      <c r="AA162" s="1"/>
      <c r="AB162" s="1" t="s">
        <v>966</v>
      </c>
      <c r="AC162" s="1">
        <v>389</v>
      </c>
    </row>
    <row r="163" spans="1:29" x14ac:dyDescent="0.25">
      <c r="A163" s="2">
        <v>46169.447966446758</v>
      </c>
      <c r="B163" s="2">
        <v>46174.933992696759</v>
      </c>
      <c r="C163" s="1" t="s">
        <v>868</v>
      </c>
      <c r="D163" s="1">
        <v>6</v>
      </c>
      <c r="E163" s="1" t="s">
        <v>967</v>
      </c>
      <c r="F163" s="1">
        <v>-0.19946</v>
      </c>
      <c r="G163" s="1">
        <v>-78.507897999999997</v>
      </c>
      <c r="H163" s="1">
        <v>2898.7001953125</v>
      </c>
      <c r="I163" s="1">
        <v>20</v>
      </c>
      <c r="J163" s="1" t="s">
        <v>35</v>
      </c>
      <c r="K163" s="1" t="s">
        <v>30</v>
      </c>
      <c r="L163" s="1">
        <v>9.5</v>
      </c>
      <c r="M163" s="1">
        <v>121</v>
      </c>
      <c r="N163" s="1" t="s">
        <v>955</v>
      </c>
      <c r="O163" s="1" t="s">
        <v>189</v>
      </c>
      <c r="P163" s="1" t="s">
        <v>968</v>
      </c>
      <c r="Q163" s="1" t="s">
        <v>969</v>
      </c>
      <c r="R163" s="3" t="s">
        <v>970</v>
      </c>
      <c r="S163" s="1">
        <v>768183791</v>
      </c>
      <c r="T163" s="1" t="s">
        <v>971</v>
      </c>
      <c r="U163" s="2">
        <v>46175.142337962963</v>
      </c>
      <c r="V163" s="1"/>
      <c r="W163" s="1"/>
      <c r="X163" s="1" t="s">
        <v>31</v>
      </c>
      <c r="Y163" s="1"/>
      <c r="Z163" s="1" t="s">
        <v>912</v>
      </c>
      <c r="AA163" s="1"/>
      <c r="AB163" s="1" t="s">
        <v>972</v>
      </c>
      <c r="AC163" s="1">
        <v>390</v>
      </c>
    </row>
    <row r="164" spans="1:29" x14ac:dyDescent="0.25">
      <c r="A164" s="2">
        <v>46169.451050625001</v>
      </c>
      <c r="B164" s="2">
        <v>46174.934689398149</v>
      </c>
      <c r="C164" s="1" t="s">
        <v>868</v>
      </c>
      <c r="D164" s="1">
        <v>6</v>
      </c>
      <c r="E164" s="1" t="s">
        <v>973</v>
      </c>
      <c r="F164" s="1">
        <v>-0.20025999999999999</v>
      </c>
      <c r="G164" s="1">
        <v>-78.507261999999997</v>
      </c>
      <c r="H164" s="1">
        <v>2888.800048828125</v>
      </c>
      <c r="I164" s="1">
        <v>18.466999053955082</v>
      </c>
      <c r="J164" s="1" t="s">
        <v>29</v>
      </c>
      <c r="K164" s="1" t="s">
        <v>30</v>
      </c>
      <c r="L164" s="1">
        <v>5</v>
      </c>
      <c r="M164" s="1">
        <v>117</v>
      </c>
      <c r="N164" s="1" t="s">
        <v>936</v>
      </c>
      <c r="O164" s="1" t="s">
        <v>189</v>
      </c>
      <c r="P164" s="1" t="s">
        <v>974</v>
      </c>
      <c r="Q164" s="1" t="s">
        <v>975</v>
      </c>
      <c r="R164" s="3" t="s">
        <v>976</v>
      </c>
      <c r="S164" s="1">
        <v>768184315</v>
      </c>
      <c r="T164" s="1" t="s">
        <v>977</v>
      </c>
      <c r="U164" s="2">
        <v>46175.14303240741</v>
      </c>
      <c r="V164" s="1"/>
      <c r="W164" s="1"/>
      <c r="X164" s="1" t="s">
        <v>31</v>
      </c>
      <c r="Y164" s="1"/>
      <c r="Z164" s="1" t="s">
        <v>912</v>
      </c>
      <c r="AA164" s="1"/>
      <c r="AB164" s="1" t="s">
        <v>978</v>
      </c>
      <c r="AC164" s="1">
        <v>391</v>
      </c>
    </row>
    <row r="165" spans="1:29" x14ac:dyDescent="0.25">
      <c r="A165" s="2">
        <v>46169.452328067127</v>
      </c>
      <c r="B165" s="2">
        <v>46174.935547743058</v>
      </c>
      <c r="C165" s="1" t="s">
        <v>868</v>
      </c>
      <c r="D165" s="1">
        <v>6</v>
      </c>
      <c r="E165" s="1" t="s">
        <v>979</v>
      </c>
      <c r="F165" s="1">
        <v>-0.19967799999999999</v>
      </c>
      <c r="G165" s="1">
        <v>-78.507774999999995</v>
      </c>
      <c r="H165" s="1">
        <v>2900.900146484375</v>
      </c>
      <c r="I165" s="1">
        <v>36.290000915527337</v>
      </c>
      <c r="J165" s="1" t="s">
        <v>35</v>
      </c>
      <c r="K165" s="1" t="s">
        <v>30</v>
      </c>
      <c r="L165" s="1">
        <v>6</v>
      </c>
      <c r="M165" s="1">
        <v>119</v>
      </c>
      <c r="N165" s="1" t="s">
        <v>936</v>
      </c>
      <c r="O165" s="1" t="s">
        <v>189</v>
      </c>
      <c r="P165" s="1" t="s">
        <v>980</v>
      </c>
      <c r="Q165" s="1" t="s">
        <v>981</v>
      </c>
      <c r="R165" s="3" t="s">
        <v>982</v>
      </c>
      <c r="S165" s="1">
        <v>768184722</v>
      </c>
      <c r="T165" s="1" t="s">
        <v>983</v>
      </c>
      <c r="U165" s="2">
        <v>46175.143888888888</v>
      </c>
      <c r="V165" s="1"/>
      <c r="W165" s="1"/>
      <c r="X165" s="1" t="s">
        <v>31</v>
      </c>
      <c r="Y165" s="1"/>
      <c r="Z165" s="1" t="s">
        <v>912</v>
      </c>
      <c r="AA165" s="1"/>
      <c r="AB165" s="1" t="s">
        <v>984</v>
      </c>
      <c r="AC165" s="1">
        <v>392</v>
      </c>
    </row>
    <row r="166" spans="1:29" x14ac:dyDescent="0.25">
      <c r="A166" s="2">
        <v>46169.458391435182</v>
      </c>
      <c r="B166" s="2">
        <v>46174.936098622682</v>
      </c>
      <c r="C166" s="1" t="s">
        <v>868</v>
      </c>
      <c r="D166" s="1">
        <v>6</v>
      </c>
      <c r="E166" s="1" t="s">
        <v>985</v>
      </c>
      <c r="F166" s="1">
        <v>-0.19980200000000001</v>
      </c>
      <c r="G166" s="1">
        <v>-78.508033999999995</v>
      </c>
      <c r="H166" s="1">
        <v>2900.800048828125</v>
      </c>
      <c r="I166" s="1">
        <v>18.1870002746582</v>
      </c>
      <c r="J166" s="1" t="s">
        <v>35</v>
      </c>
      <c r="K166" s="1" t="s">
        <v>30</v>
      </c>
      <c r="L166" s="1">
        <v>5</v>
      </c>
      <c r="M166" s="1">
        <v>123</v>
      </c>
      <c r="N166" s="1" t="s">
        <v>986</v>
      </c>
      <c r="O166" s="1" t="s">
        <v>189</v>
      </c>
      <c r="P166" s="1" t="s">
        <v>987</v>
      </c>
      <c r="Q166" s="1" t="s">
        <v>988</v>
      </c>
      <c r="R166" s="3" t="s">
        <v>989</v>
      </c>
      <c r="S166" s="1">
        <v>768184986</v>
      </c>
      <c r="T166" s="1" t="s">
        <v>990</v>
      </c>
      <c r="U166" s="2">
        <v>46175.144432870373</v>
      </c>
      <c r="V166" s="1"/>
      <c r="W166" s="1"/>
      <c r="X166" s="1" t="s">
        <v>31</v>
      </c>
      <c r="Y166" s="1"/>
      <c r="Z166" s="1" t="s">
        <v>912</v>
      </c>
      <c r="AA166" s="1"/>
      <c r="AB166" s="1" t="s">
        <v>991</v>
      </c>
      <c r="AC166" s="1">
        <v>393</v>
      </c>
    </row>
    <row r="167" spans="1:29" x14ac:dyDescent="0.25">
      <c r="A167" s="2">
        <v>46169.459265636571</v>
      </c>
      <c r="B167" s="2">
        <v>46174.93654263889</v>
      </c>
      <c r="C167" s="1" t="s">
        <v>868</v>
      </c>
      <c r="D167" s="1">
        <v>6</v>
      </c>
      <c r="E167" s="1" t="s">
        <v>992</v>
      </c>
      <c r="F167" s="1">
        <v>-0.20038400000000001</v>
      </c>
      <c r="G167" s="1">
        <v>-78.508538999999999</v>
      </c>
      <c r="H167" s="1">
        <v>2895.7001953125</v>
      </c>
      <c r="I167" s="1">
        <v>48.61199951171875</v>
      </c>
      <c r="J167" s="1" t="s">
        <v>35</v>
      </c>
      <c r="K167" s="1" t="s">
        <v>30</v>
      </c>
      <c r="L167" s="1">
        <v>8</v>
      </c>
      <c r="M167" s="1">
        <v>125</v>
      </c>
      <c r="N167" s="1" t="s">
        <v>955</v>
      </c>
      <c r="O167" s="1" t="s">
        <v>189</v>
      </c>
      <c r="P167" s="1" t="s">
        <v>993</v>
      </c>
      <c r="Q167" s="1" t="s">
        <v>994</v>
      </c>
      <c r="R167" s="3" t="s">
        <v>995</v>
      </c>
      <c r="S167" s="1">
        <v>768185206</v>
      </c>
      <c r="T167" s="1" t="s">
        <v>996</v>
      </c>
      <c r="U167" s="2">
        <v>46175.144872685189</v>
      </c>
      <c r="V167" s="1"/>
      <c r="W167" s="1"/>
      <c r="X167" s="1" t="s">
        <v>31</v>
      </c>
      <c r="Y167" s="1"/>
      <c r="Z167" s="1" t="s">
        <v>912</v>
      </c>
      <c r="AA167" s="1"/>
      <c r="AB167" s="1" t="s">
        <v>997</v>
      </c>
      <c r="AC167" s="1">
        <v>394</v>
      </c>
    </row>
    <row r="168" spans="1:29" x14ac:dyDescent="0.25">
      <c r="A168" s="2">
        <v>46169.461174722222</v>
      </c>
      <c r="B168" s="2">
        <v>46174.937170509264</v>
      </c>
      <c r="C168" s="1" t="s">
        <v>868</v>
      </c>
      <c r="D168" s="1">
        <v>6</v>
      </c>
      <c r="E168" s="1" t="s">
        <v>998</v>
      </c>
      <c r="F168" s="1">
        <v>-0.20044899999999999</v>
      </c>
      <c r="G168" s="1">
        <v>-78.507159999999999</v>
      </c>
      <c r="H168" s="1">
        <v>2887.60009765625</v>
      </c>
      <c r="I168" s="1">
        <v>67.782997131347656</v>
      </c>
      <c r="J168" s="1" t="s">
        <v>35</v>
      </c>
      <c r="K168" s="1" t="s">
        <v>30</v>
      </c>
      <c r="L168" s="1">
        <v>9</v>
      </c>
      <c r="M168" s="1">
        <v>117</v>
      </c>
      <c r="N168" s="1" t="s">
        <v>999</v>
      </c>
      <c r="O168" s="1" t="s">
        <v>189</v>
      </c>
      <c r="P168" s="1" t="s">
        <v>1000</v>
      </c>
      <c r="Q168" s="1" t="s">
        <v>1001</v>
      </c>
      <c r="R168" s="3" t="s">
        <v>1002</v>
      </c>
      <c r="S168" s="1">
        <v>768185403</v>
      </c>
      <c r="T168" s="1" t="s">
        <v>1003</v>
      </c>
      <c r="U168" s="2">
        <v>46175.145509259259</v>
      </c>
      <c r="V168" s="1"/>
      <c r="W168" s="1"/>
      <c r="X168" s="1" t="s">
        <v>31</v>
      </c>
      <c r="Y168" s="1"/>
      <c r="Z168" s="1" t="s">
        <v>912</v>
      </c>
      <c r="AA168" s="1"/>
      <c r="AB168" s="1" t="s">
        <v>1004</v>
      </c>
      <c r="AC168" s="1">
        <v>395</v>
      </c>
    </row>
    <row r="169" spans="1:29" x14ac:dyDescent="0.25">
      <c r="A169" s="2">
        <v>46169.466232685183</v>
      </c>
      <c r="B169" s="2">
        <v>46174.937720937502</v>
      </c>
      <c r="C169" s="1" t="s">
        <v>868</v>
      </c>
      <c r="D169" s="1">
        <v>6</v>
      </c>
      <c r="E169" s="1" t="s">
        <v>1005</v>
      </c>
      <c r="F169" s="1">
        <v>-0.202018</v>
      </c>
      <c r="G169" s="1">
        <v>-78.508754999999994</v>
      </c>
      <c r="H169" s="1">
        <v>2877.10009765625</v>
      </c>
      <c r="I169" s="1">
        <v>100</v>
      </c>
      <c r="J169" s="1" t="s">
        <v>35</v>
      </c>
      <c r="K169" s="1" t="s">
        <v>30</v>
      </c>
      <c r="L169" s="1">
        <v>9</v>
      </c>
      <c r="M169" s="1">
        <v>90</v>
      </c>
      <c r="N169" s="1" t="s">
        <v>192</v>
      </c>
      <c r="O169" s="1" t="s">
        <v>191</v>
      </c>
      <c r="P169" s="1" t="s">
        <v>1006</v>
      </c>
      <c r="Q169" s="1" t="s">
        <v>1007</v>
      </c>
      <c r="R169" s="3" t="s">
        <v>1008</v>
      </c>
      <c r="S169" s="1">
        <v>768185654</v>
      </c>
      <c r="T169" s="1" t="s">
        <v>1009</v>
      </c>
      <c r="U169" s="2">
        <v>46175.146053240736</v>
      </c>
      <c r="V169" s="1"/>
      <c r="W169" s="1"/>
      <c r="X169" s="1" t="s">
        <v>31</v>
      </c>
      <c r="Y169" s="1"/>
      <c r="Z169" s="1" t="s">
        <v>912</v>
      </c>
      <c r="AA169" s="1"/>
      <c r="AB169" s="1" t="s">
        <v>1010</v>
      </c>
      <c r="AC169" s="1">
        <v>396</v>
      </c>
    </row>
    <row r="170" spans="1:29" x14ac:dyDescent="0.25">
      <c r="A170" s="2">
        <v>46174.932738055562</v>
      </c>
      <c r="B170" s="2">
        <v>46174.938971805554</v>
      </c>
      <c r="C170" s="1" t="s">
        <v>868</v>
      </c>
      <c r="D170" s="1">
        <v>6</v>
      </c>
      <c r="E170" s="1" t="s">
        <v>1011</v>
      </c>
      <c r="F170" s="1">
        <v>-0.20019400000000001</v>
      </c>
      <c r="G170" s="1">
        <v>-0.78506628000000001</v>
      </c>
      <c r="H170" s="1">
        <v>0</v>
      </c>
      <c r="I170" s="1">
        <v>0</v>
      </c>
      <c r="J170" s="1" t="s">
        <v>35</v>
      </c>
      <c r="K170" s="1" t="s">
        <v>62</v>
      </c>
      <c r="L170" s="1">
        <v>4.3</v>
      </c>
      <c r="M170" s="1">
        <v>72</v>
      </c>
      <c r="N170" s="1" t="s">
        <v>876</v>
      </c>
      <c r="O170" s="1" t="s">
        <v>189</v>
      </c>
      <c r="P170" s="1" t="s">
        <v>1012</v>
      </c>
      <c r="Q170" s="1" t="s">
        <v>1013</v>
      </c>
      <c r="R170" s="3" t="s">
        <v>1014</v>
      </c>
      <c r="S170" s="1">
        <v>768186237</v>
      </c>
      <c r="T170" s="1" t="s">
        <v>1015</v>
      </c>
      <c r="U170" s="2">
        <v>46175.147303240738</v>
      </c>
      <c r="V170" s="1"/>
      <c r="W170" s="1"/>
      <c r="X170" s="1" t="s">
        <v>31</v>
      </c>
      <c r="Y170" s="1"/>
      <c r="Z170" s="1" t="s">
        <v>912</v>
      </c>
      <c r="AA170" s="1"/>
      <c r="AB170" s="1" t="s">
        <v>1016</v>
      </c>
      <c r="AC170" s="1">
        <v>398</v>
      </c>
    </row>
    <row r="171" spans="1:29" x14ac:dyDescent="0.25">
      <c r="A171" s="2">
        <v>46174.938972453703</v>
      </c>
      <c r="B171" s="2">
        <v>46174.94042165509</v>
      </c>
      <c r="C171" s="1" t="s">
        <v>868</v>
      </c>
      <c r="D171" s="1">
        <v>6</v>
      </c>
      <c r="E171" s="1" t="s">
        <v>1017</v>
      </c>
      <c r="F171" s="1">
        <v>-0.200213</v>
      </c>
      <c r="G171" s="1">
        <v>-78.506988000000007</v>
      </c>
      <c r="H171" s="1">
        <v>0</v>
      </c>
      <c r="I171" s="1">
        <v>0</v>
      </c>
      <c r="J171" s="1" t="s">
        <v>35</v>
      </c>
      <c r="K171" s="1" t="s">
        <v>30</v>
      </c>
      <c r="L171" s="1">
        <v>8.1999999999999993</v>
      </c>
      <c r="M171" s="1">
        <v>67</v>
      </c>
      <c r="N171" s="1" t="s">
        <v>876</v>
      </c>
      <c r="O171" s="1" t="s">
        <v>189</v>
      </c>
      <c r="P171" s="1" t="s">
        <v>1018</v>
      </c>
      <c r="Q171" s="1" t="s">
        <v>1019</v>
      </c>
      <c r="R171" s="3" t="s">
        <v>1020</v>
      </c>
      <c r="S171" s="1">
        <v>768186991</v>
      </c>
      <c r="T171" s="1" t="s">
        <v>1021</v>
      </c>
      <c r="U171" s="2">
        <v>46175.14875</v>
      </c>
      <c r="V171" s="1"/>
      <c r="W171" s="1"/>
      <c r="X171" s="1" t="s">
        <v>31</v>
      </c>
      <c r="Y171" s="1"/>
      <c r="Z171" s="1" t="s">
        <v>912</v>
      </c>
      <c r="AA171" s="1"/>
      <c r="AB171" s="1" t="s">
        <v>1022</v>
      </c>
      <c r="AC171" s="1">
        <v>399</v>
      </c>
    </row>
    <row r="172" spans="1:29" x14ac:dyDescent="0.25">
      <c r="A172" s="2">
        <v>46174.940421898151</v>
      </c>
      <c r="B172" s="2">
        <v>46174.941309699083</v>
      </c>
      <c r="C172" s="1" t="s">
        <v>868</v>
      </c>
      <c r="D172" s="1">
        <v>6</v>
      </c>
      <c r="E172" s="1" t="s">
        <v>1023</v>
      </c>
      <c r="F172" s="1">
        <v>-0.200298</v>
      </c>
      <c r="G172" s="1">
        <v>-78.506963999999996</v>
      </c>
      <c r="H172" s="1">
        <v>0</v>
      </c>
      <c r="I172" s="1">
        <v>0</v>
      </c>
      <c r="J172" s="1" t="s">
        <v>35</v>
      </c>
      <c r="K172" s="1" t="s">
        <v>30</v>
      </c>
      <c r="L172" s="1">
        <v>8</v>
      </c>
      <c r="M172" s="1">
        <v>90</v>
      </c>
      <c r="N172" s="1" t="s">
        <v>876</v>
      </c>
      <c r="O172" s="1" t="s">
        <v>191</v>
      </c>
      <c r="P172" s="1" t="s">
        <v>1024</v>
      </c>
      <c r="Q172" s="1" t="s">
        <v>1025</v>
      </c>
      <c r="R172" s="3" t="s">
        <v>1026</v>
      </c>
      <c r="S172" s="1">
        <v>768187369</v>
      </c>
      <c r="T172" s="1" t="s">
        <v>1027</v>
      </c>
      <c r="U172" s="2">
        <v>46175.149641203701</v>
      </c>
      <c r="V172" s="1"/>
      <c r="W172" s="1"/>
      <c r="X172" s="1" t="s">
        <v>31</v>
      </c>
      <c r="Y172" s="1"/>
      <c r="Z172" s="1" t="s">
        <v>912</v>
      </c>
      <c r="AA172" s="1"/>
      <c r="AB172" s="1" t="s">
        <v>1028</v>
      </c>
      <c r="AC172" s="1">
        <v>400</v>
      </c>
    </row>
    <row r="173" spans="1:29" x14ac:dyDescent="0.25">
      <c r="A173" s="2">
        <v>46174.941310231479</v>
      </c>
      <c r="B173" s="2">
        <v>46174.942275057867</v>
      </c>
      <c r="C173" s="1" t="s">
        <v>868</v>
      </c>
      <c r="D173" s="1">
        <v>6</v>
      </c>
      <c r="E173" s="1" t="s">
        <v>1029</v>
      </c>
      <c r="F173" s="1">
        <v>-0.20025000000000001</v>
      </c>
      <c r="G173" s="1">
        <v>-78.506968000000001</v>
      </c>
      <c r="H173" s="1">
        <v>0</v>
      </c>
      <c r="I173" s="1">
        <v>0</v>
      </c>
      <c r="J173" s="1" t="s">
        <v>35</v>
      </c>
      <c r="K173" s="1" t="s">
        <v>30</v>
      </c>
      <c r="L173" s="1">
        <v>7.2</v>
      </c>
      <c r="M173" s="1">
        <v>69</v>
      </c>
      <c r="N173" s="1" t="s">
        <v>876</v>
      </c>
      <c r="O173" s="1" t="s">
        <v>189</v>
      </c>
      <c r="P173" s="1" t="s">
        <v>1030</v>
      </c>
      <c r="Q173" s="1" t="s">
        <v>1031</v>
      </c>
      <c r="R173" s="3" t="s">
        <v>1032</v>
      </c>
      <c r="S173" s="1">
        <v>768187810</v>
      </c>
      <c r="T173" s="1" t="s">
        <v>1033</v>
      </c>
      <c r="U173" s="2">
        <v>46175.150601851848</v>
      </c>
      <c r="V173" s="1"/>
      <c r="W173" s="1"/>
      <c r="X173" s="1" t="s">
        <v>31</v>
      </c>
      <c r="Y173" s="1"/>
      <c r="Z173" s="1" t="s">
        <v>912</v>
      </c>
      <c r="AA173" s="1"/>
      <c r="AB173" s="1" t="s">
        <v>1034</v>
      </c>
      <c r="AC173" s="1">
        <v>405</v>
      </c>
    </row>
    <row r="174" spans="1:29" x14ac:dyDescent="0.25">
      <c r="A174" s="2">
        <v>46174.942275266207</v>
      </c>
      <c r="B174" s="2">
        <v>46174.944213194452</v>
      </c>
      <c r="C174" s="1" t="s">
        <v>868</v>
      </c>
      <c r="D174" s="1">
        <v>6</v>
      </c>
      <c r="E174" s="1" t="s">
        <v>1035</v>
      </c>
      <c r="F174" s="1">
        <v>-0.200181</v>
      </c>
      <c r="G174" s="1">
        <v>-78.507031999999995</v>
      </c>
      <c r="H174" s="1">
        <v>0</v>
      </c>
      <c r="I174" s="1">
        <v>0</v>
      </c>
      <c r="J174" s="1" t="s">
        <v>35</v>
      </c>
      <c r="K174" s="1" t="s">
        <v>30</v>
      </c>
      <c r="L174" s="1">
        <v>8</v>
      </c>
      <c r="M174" s="1">
        <v>84</v>
      </c>
      <c r="N174" s="1" t="s">
        <v>876</v>
      </c>
      <c r="O174" s="1" t="s">
        <v>189</v>
      </c>
      <c r="P174" s="1" t="s">
        <v>1036</v>
      </c>
      <c r="Q174" s="1" t="s">
        <v>1037</v>
      </c>
      <c r="R174" s="3" t="s">
        <v>1038</v>
      </c>
      <c r="S174" s="1">
        <v>768188820</v>
      </c>
      <c r="T174" s="1" t="s">
        <v>1039</v>
      </c>
      <c r="U174" s="2">
        <v>46175.152546296304</v>
      </c>
      <c r="V174" s="1"/>
      <c r="W174" s="1"/>
      <c r="X174" s="1" t="s">
        <v>31</v>
      </c>
      <c r="Y174" s="1"/>
      <c r="Z174" s="1" t="s">
        <v>912</v>
      </c>
      <c r="AA174" s="1"/>
      <c r="AB174" s="1" t="s">
        <v>1040</v>
      </c>
      <c r="AC174" s="1">
        <v>410</v>
      </c>
    </row>
    <row r="175" spans="1:29" x14ac:dyDescent="0.25">
      <c r="A175" s="2">
        <v>46169.396338090279</v>
      </c>
      <c r="B175" s="2">
        <v>46174.947061932871</v>
      </c>
      <c r="C175" s="1" t="s">
        <v>868</v>
      </c>
      <c r="D175" s="1">
        <v>6</v>
      </c>
      <c r="E175" s="1" t="s">
        <v>1041</v>
      </c>
      <c r="F175" s="1">
        <v>-0.200656</v>
      </c>
      <c r="G175" s="1">
        <v>-78.508782999999994</v>
      </c>
      <c r="H175" s="1">
        <v>2894.2001953125</v>
      </c>
      <c r="I175" s="1">
        <v>36.900001525878913</v>
      </c>
      <c r="J175" s="1" t="s">
        <v>29</v>
      </c>
      <c r="K175" s="1" t="s">
        <v>30</v>
      </c>
      <c r="L175" s="1">
        <v>6</v>
      </c>
      <c r="M175" s="1">
        <v>104</v>
      </c>
      <c r="N175" s="1" t="s">
        <v>1042</v>
      </c>
      <c r="O175" s="1" t="s">
        <v>189</v>
      </c>
      <c r="P175" s="1" t="s">
        <v>1043</v>
      </c>
      <c r="Q175" s="1" t="s">
        <v>1044</v>
      </c>
      <c r="R175" s="3" t="s">
        <v>1045</v>
      </c>
      <c r="S175" s="1">
        <v>768190507</v>
      </c>
      <c r="T175" s="1" t="s">
        <v>1046</v>
      </c>
      <c r="U175" s="2">
        <v>46175.155393518522</v>
      </c>
      <c r="V175" s="1"/>
      <c r="W175" s="1"/>
      <c r="X175" s="1" t="s">
        <v>31</v>
      </c>
      <c r="Y175" s="1"/>
      <c r="Z175" s="1" t="s">
        <v>912</v>
      </c>
      <c r="AA175" s="1"/>
      <c r="AB175" s="1" t="s">
        <v>1047</v>
      </c>
      <c r="AC175" s="1">
        <v>421</v>
      </c>
    </row>
    <row r="176" spans="1:29" x14ac:dyDescent="0.25">
      <c r="A176" s="2">
        <v>46174.954438460649</v>
      </c>
      <c r="B176" s="2">
        <v>46174.962939178236</v>
      </c>
      <c r="C176" s="1" t="s">
        <v>868</v>
      </c>
      <c r="D176" s="1">
        <v>6</v>
      </c>
      <c r="E176" s="1" t="s">
        <v>1048</v>
      </c>
      <c r="F176" s="1">
        <v>-0.20013800000000001</v>
      </c>
      <c r="G176" s="1">
        <v>-78.506996999999998</v>
      </c>
      <c r="H176" s="1">
        <v>0</v>
      </c>
      <c r="I176" s="1">
        <v>0</v>
      </c>
      <c r="J176" s="1" t="s">
        <v>29</v>
      </c>
      <c r="K176" s="1" t="s">
        <v>62</v>
      </c>
      <c r="L176" s="1">
        <v>6.9</v>
      </c>
      <c r="M176" s="1">
        <v>7</v>
      </c>
      <c r="N176" s="1" t="s">
        <v>192</v>
      </c>
      <c r="O176" s="1" t="s">
        <v>189</v>
      </c>
      <c r="P176" s="1" t="s">
        <v>1049</v>
      </c>
      <c r="Q176" s="1" t="s">
        <v>1050</v>
      </c>
      <c r="R176" s="3" t="s">
        <v>1051</v>
      </c>
      <c r="S176" s="1">
        <v>768200410</v>
      </c>
      <c r="T176" s="1" t="s">
        <v>1052</v>
      </c>
      <c r="U176" s="2">
        <v>46175.17119212963</v>
      </c>
      <c r="V176" s="1"/>
      <c r="W176" s="1"/>
      <c r="X176" s="1" t="s">
        <v>31</v>
      </c>
      <c r="Y176" s="1"/>
      <c r="Z176" s="1" t="s">
        <v>190</v>
      </c>
      <c r="AA176" s="1"/>
      <c r="AB176" s="1" t="s">
        <v>1053</v>
      </c>
      <c r="AC176" s="1">
        <v>429</v>
      </c>
    </row>
    <row r="177" spans="1:29" x14ac:dyDescent="0.25">
      <c r="A177" s="2">
        <v>46174.962939317127</v>
      </c>
      <c r="B177" s="2">
        <v>46174.964553599537</v>
      </c>
      <c r="C177" s="1" t="s">
        <v>868</v>
      </c>
      <c r="D177" s="1">
        <v>4</v>
      </c>
      <c r="E177" s="1" t="s">
        <v>1054</v>
      </c>
      <c r="F177" s="1">
        <v>-0.20014100000000001</v>
      </c>
      <c r="G177" s="1">
        <v>-78.507180000000005</v>
      </c>
      <c r="H177" s="1">
        <v>0</v>
      </c>
      <c r="I177" s="1">
        <v>0</v>
      </c>
      <c r="J177" s="1" t="s">
        <v>29</v>
      </c>
      <c r="K177" s="1" t="s">
        <v>62</v>
      </c>
      <c r="L177" s="1">
        <v>5</v>
      </c>
      <c r="M177" s="1">
        <v>48</v>
      </c>
      <c r="N177" s="1" t="s">
        <v>876</v>
      </c>
      <c r="O177" s="1" t="s">
        <v>189</v>
      </c>
      <c r="P177" s="1" t="s">
        <v>1055</v>
      </c>
      <c r="Q177" s="1" t="s">
        <v>1056</v>
      </c>
      <c r="R177" s="3" t="s">
        <v>1057</v>
      </c>
      <c r="S177" s="1">
        <v>768201374</v>
      </c>
      <c r="T177" s="1" t="s">
        <v>1058</v>
      </c>
      <c r="U177" s="2">
        <v>46175.172812500001</v>
      </c>
      <c r="V177" s="1"/>
      <c r="W177" s="1"/>
      <c r="X177" s="1" t="s">
        <v>31</v>
      </c>
      <c r="Y177" s="1"/>
      <c r="Z177" s="1" t="s">
        <v>190</v>
      </c>
      <c r="AA177" s="1"/>
      <c r="AB177" s="1" t="s">
        <v>1059</v>
      </c>
      <c r="AC177" s="1">
        <v>432</v>
      </c>
    </row>
    <row r="178" spans="1:29" x14ac:dyDescent="0.25">
      <c r="A178" s="2">
        <v>46174.964553761572</v>
      </c>
      <c r="B178" s="2">
        <v>46174.966578506937</v>
      </c>
      <c r="C178" s="1" t="s">
        <v>868</v>
      </c>
      <c r="D178" s="1">
        <v>6</v>
      </c>
      <c r="E178" s="1" t="s">
        <v>1060</v>
      </c>
      <c r="F178" s="1">
        <v>-0.20017399999999999</v>
      </c>
      <c r="G178" s="1">
        <v>-78.507180000000005</v>
      </c>
      <c r="H178" s="1">
        <v>0</v>
      </c>
      <c r="I178" s="1">
        <v>0</v>
      </c>
      <c r="J178" s="1" t="s">
        <v>29</v>
      </c>
      <c r="K178" s="1" t="s">
        <v>62</v>
      </c>
      <c r="L178" s="1">
        <v>4.7</v>
      </c>
      <c r="M178" s="1">
        <v>39</v>
      </c>
      <c r="N178" s="1" t="s">
        <v>876</v>
      </c>
      <c r="O178" s="1" t="s">
        <v>189</v>
      </c>
      <c r="P178" s="1" t="s">
        <v>1061</v>
      </c>
      <c r="Q178" s="1" t="s">
        <v>1062</v>
      </c>
      <c r="R178" s="3" t="s">
        <v>1063</v>
      </c>
      <c r="S178" s="1">
        <v>768202907</v>
      </c>
      <c r="T178" s="1" t="s">
        <v>1064</v>
      </c>
      <c r="U178" s="2">
        <v>46175.174837962957</v>
      </c>
      <c r="V178" s="1"/>
      <c r="W178" s="1"/>
      <c r="X178" s="1" t="s">
        <v>31</v>
      </c>
      <c r="Y178" s="1"/>
      <c r="Z178" s="1" t="s">
        <v>190</v>
      </c>
      <c r="AA178" s="1"/>
      <c r="AB178" s="1" t="s">
        <v>1065</v>
      </c>
      <c r="AC178" s="1">
        <v>435</v>
      </c>
    </row>
    <row r="179" spans="1:29" x14ac:dyDescent="0.25">
      <c r="A179" s="2">
        <v>46174.966578657397</v>
      </c>
      <c r="B179" s="2">
        <v>46174.967580925928</v>
      </c>
      <c r="C179" s="1" t="s">
        <v>868</v>
      </c>
      <c r="D179" s="1">
        <v>6</v>
      </c>
      <c r="E179" s="1" t="s">
        <v>1066</v>
      </c>
      <c r="F179" s="1">
        <v>-0.200184</v>
      </c>
      <c r="G179" s="1">
        <v>-78.507294999999999</v>
      </c>
      <c r="H179" s="1">
        <v>0</v>
      </c>
      <c r="I179" s="1">
        <v>0</v>
      </c>
      <c r="J179" s="1" t="s">
        <v>29</v>
      </c>
      <c r="K179" s="1" t="s">
        <v>62</v>
      </c>
      <c r="L179" s="1">
        <v>7</v>
      </c>
      <c r="M179" s="1">
        <v>-1</v>
      </c>
      <c r="N179" s="1" t="s">
        <v>876</v>
      </c>
      <c r="O179" s="1" t="s">
        <v>191</v>
      </c>
      <c r="P179" s="1" t="s">
        <v>1067</v>
      </c>
      <c r="Q179" s="1" t="s">
        <v>1068</v>
      </c>
      <c r="R179" s="3" t="s">
        <v>1069</v>
      </c>
      <c r="S179" s="1">
        <v>768203627</v>
      </c>
      <c r="T179" s="1" t="s">
        <v>1070</v>
      </c>
      <c r="U179" s="2">
        <v>46175.175833333327</v>
      </c>
      <c r="V179" s="1"/>
      <c r="W179" s="1"/>
      <c r="X179" s="1" t="s">
        <v>31</v>
      </c>
      <c r="Y179" s="1"/>
      <c r="Z179" s="1" t="s">
        <v>190</v>
      </c>
      <c r="AA179" s="1"/>
      <c r="AB179" s="1" t="s">
        <v>1071</v>
      </c>
      <c r="AC179" s="1">
        <v>437</v>
      </c>
    </row>
    <row r="180" spans="1:29" x14ac:dyDescent="0.25">
      <c r="A180" s="2">
        <v>46174.967581076387</v>
      </c>
      <c r="B180" s="2">
        <v>46174.968663900458</v>
      </c>
      <c r="C180" s="1" t="s">
        <v>868</v>
      </c>
      <c r="D180" s="1">
        <v>6</v>
      </c>
      <c r="E180" s="1" t="s">
        <v>1072</v>
      </c>
      <c r="F180" s="1">
        <v>-0.20030200000000001</v>
      </c>
      <c r="G180" s="1">
        <v>-78.507352999999995</v>
      </c>
      <c r="H180" s="1">
        <v>0</v>
      </c>
      <c r="I180" s="1">
        <v>0</v>
      </c>
      <c r="J180" s="1" t="s">
        <v>29</v>
      </c>
      <c r="K180" s="1" t="s">
        <v>62</v>
      </c>
      <c r="L180" s="1">
        <v>3.7</v>
      </c>
      <c r="M180" s="1">
        <v>15</v>
      </c>
      <c r="N180" s="1" t="s">
        <v>876</v>
      </c>
      <c r="O180" s="1" t="s">
        <v>189</v>
      </c>
      <c r="P180" s="1" t="s">
        <v>1073</v>
      </c>
      <c r="Q180" s="1" t="s">
        <v>1074</v>
      </c>
      <c r="R180" s="3" t="s">
        <v>1075</v>
      </c>
      <c r="S180" s="1">
        <v>768204192</v>
      </c>
      <c r="T180" s="1" t="s">
        <v>1076</v>
      </c>
      <c r="U180" s="2">
        <v>46175.176921296297</v>
      </c>
      <c r="V180" s="1"/>
      <c r="W180" s="1"/>
      <c r="X180" s="1" t="s">
        <v>31</v>
      </c>
      <c r="Y180" s="1"/>
      <c r="Z180" s="1" t="s">
        <v>190</v>
      </c>
      <c r="AA180" s="1"/>
      <c r="AB180" s="1" t="s">
        <v>1077</v>
      </c>
      <c r="AC180" s="1">
        <v>439</v>
      </c>
    </row>
    <row r="181" spans="1:29" x14ac:dyDescent="0.25">
      <c r="A181" s="2">
        <v>46174.968664039348</v>
      </c>
      <c r="B181" s="2">
        <v>46174.96961295139</v>
      </c>
      <c r="C181" s="1" t="s">
        <v>868</v>
      </c>
      <c r="D181" s="1"/>
      <c r="E181" s="1" t="s">
        <v>1078</v>
      </c>
      <c r="F181" s="1">
        <v>-0.20035700000000001</v>
      </c>
      <c r="G181" s="1">
        <v>-78.507442999999995</v>
      </c>
      <c r="H181" s="1">
        <v>0</v>
      </c>
      <c r="I181" s="1">
        <v>0</v>
      </c>
      <c r="J181" s="1" t="s">
        <v>29</v>
      </c>
      <c r="K181" s="1" t="s">
        <v>30</v>
      </c>
      <c r="L181" s="1">
        <v>7</v>
      </c>
      <c r="M181" s="1">
        <v>78</v>
      </c>
      <c r="N181" s="1" t="s">
        <v>876</v>
      </c>
      <c r="O181" s="1" t="s">
        <v>189</v>
      </c>
      <c r="P181" s="1" t="s">
        <v>1079</v>
      </c>
      <c r="Q181" s="1" t="s">
        <v>1080</v>
      </c>
      <c r="R181" s="3" t="s">
        <v>1081</v>
      </c>
      <c r="S181" s="1">
        <v>768204621</v>
      </c>
      <c r="T181" s="1" t="s">
        <v>1082</v>
      </c>
      <c r="U181" s="2">
        <v>46175.177870370368</v>
      </c>
      <c r="V181" s="1"/>
      <c r="W181" s="1"/>
      <c r="X181" s="1" t="s">
        <v>31</v>
      </c>
      <c r="Y181" s="1"/>
      <c r="Z181" s="1" t="s">
        <v>190</v>
      </c>
      <c r="AA181" s="1"/>
      <c r="AB181" s="1" t="s">
        <v>1083</v>
      </c>
      <c r="AC181" s="1">
        <v>441</v>
      </c>
    </row>
    <row r="182" spans="1:29" x14ac:dyDescent="0.25">
      <c r="A182" s="2">
        <v>46174.97715377315</v>
      </c>
      <c r="B182" s="2">
        <v>46177.469657268521</v>
      </c>
      <c r="C182" s="1" t="s">
        <v>868</v>
      </c>
      <c r="D182" s="1">
        <v>6</v>
      </c>
      <c r="E182" s="1" t="s">
        <v>1084</v>
      </c>
      <c r="F182" s="1">
        <v>-0.20037199999999999</v>
      </c>
      <c r="G182" s="1">
        <v>-78.507479000000004</v>
      </c>
      <c r="H182" s="1">
        <v>0</v>
      </c>
      <c r="I182" s="1">
        <v>0</v>
      </c>
      <c r="J182" s="1" t="s">
        <v>35</v>
      </c>
      <c r="K182" s="1" t="s">
        <v>30</v>
      </c>
      <c r="L182" s="1">
        <v>4.4000000000000004</v>
      </c>
      <c r="M182" s="1">
        <v>21</v>
      </c>
      <c r="N182" s="1" t="s">
        <v>876</v>
      </c>
      <c r="O182" s="1" t="s">
        <v>189</v>
      </c>
      <c r="P182" s="1" t="s">
        <v>1085</v>
      </c>
      <c r="Q182" s="1" t="s">
        <v>1086</v>
      </c>
      <c r="R182" s="3" t="s">
        <v>1087</v>
      </c>
      <c r="S182" s="1">
        <v>771021521</v>
      </c>
      <c r="T182" s="1" t="s">
        <v>1088</v>
      </c>
      <c r="U182" s="2">
        <v>46177.677997685183</v>
      </c>
      <c r="V182" s="1"/>
      <c r="W182" s="1"/>
      <c r="X182" s="1" t="s">
        <v>31</v>
      </c>
      <c r="Y182" s="1"/>
      <c r="Z182" s="1" t="s">
        <v>912</v>
      </c>
      <c r="AA182" s="1"/>
      <c r="AB182" s="1" t="s">
        <v>1089</v>
      </c>
      <c r="AC182" s="1">
        <v>568</v>
      </c>
    </row>
    <row r="183" spans="1:29" x14ac:dyDescent="0.25">
      <c r="A183" s="2">
        <v>46177.694135833342</v>
      </c>
      <c r="B183" s="2">
        <v>46177.697021145832</v>
      </c>
      <c r="C183" s="1" t="s">
        <v>868</v>
      </c>
      <c r="D183" s="1">
        <v>6</v>
      </c>
      <c r="E183" s="1" t="s">
        <v>1090</v>
      </c>
      <c r="F183" s="1">
        <v>-0.200234</v>
      </c>
      <c r="G183" s="1">
        <v>-78.507192000000003</v>
      </c>
      <c r="H183" s="1">
        <v>2889.500244140625</v>
      </c>
      <c r="I183" s="1">
        <v>19.020999908447269</v>
      </c>
      <c r="J183" s="1" t="s">
        <v>35</v>
      </c>
      <c r="K183" s="1" t="s">
        <v>30</v>
      </c>
      <c r="L183" s="1">
        <v>10</v>
      </c>
      <c r="M183" s="1">
        <v>56</v>
      </c>
      <c r="N183" s="1" t="s">
        <v>876</v>
      </c>
      <c r="O183" s="1" t="s">
        <v>189</v>
      </c>
      <c r="P183" s="1" t="s">
        <v>1091</v>
      </c>
      <c r="Q183" s="1" t="s">
        <v>1092</v>
      </c>
      <c r="R183" s="3" t="s">
        <v>1093</v>
      </c>
      <c r="S183" s="1">
        <v>771248237</v>
      </c>
      <c r="T183" s="1" t="s">
        <v>1094</v>
      </c>
      <c r="U183" s="2">
        <v>46177.905370370368</v>
      </c>
      <c r="V183" s="1"/>
      <c r="W183" s="1"/>
      <c r="X183" s="1" t="s">
        <v>31</v>
      </c>
      <c r="Y183" s="1"/>
      <c r="Z183" s="1" t="s">
        <v>912</v>
      </c>
      <c r="AA183" s="1"/>
      <c r="AB183" s="1" t="s">
        <v>1095</v>
      </c>
      <c r="AC183" s="1">
        <v>570</v>
      </c>
    </row>
    <row r="184" spans="1:29" x14ac:dyDescent="0.25">
      <c r="A184" s="2">
        <v>46177.697021793982</v>
      </c>
      <c r="B184" s="2">
        <v>46177.698243831022</v>
      </c>
      <c r="C184" s="1" t="s">
        <v>868</v>
      </c>
      <c r="D184" s="1">
        <v>6</v>
      </c>
      <c r="E184" s="1" t="s">
        <v>1096</v>
      </c>
      <c r="F184" s="1">
        <v>-0.20046</v>
      </c>
      <c r="G184" s="1">
        <v>-78.507953999999998</v>
      </c>
      <c r="H184" s="1">
        <v>2889.500244140625</v>
      </c>
      <c r="I184" s="1">
        <v>28.816999435424801</v>
      </c>
      <c r="J184" s="1" t="s">
        <v>35</v>
      </c>
      <c r="K184" s="1" t="s">
        <v>62</v>
      </c>
      <c r="L184" s="1">
        <v>4.66</v>
      </c>
      <c r="M184" s="1">
        <v>80</v>
      </c>
      <c r="N184" s="1" t="s">
        <v>876</v>
      </c>
      <c r="O184" s="1" t="s">
        <v>189</v>
      </c>
      <c r="P184" s="1" t="s">
        <v>1097</v>
      </c>
      <c r="Q184" s="1" t="s">
        <v>1098</v>
      </c>
      <c r="R184" s="3" t="s">
        <v>1099</v>
      </c>
      <c r="S184" s="1">
        <v>771249092</v>
      </c>
      <c r="T184" s="1" t="s">
        <v>1100</v>
      </c>
      <c r="U184" s="2">
        <v>46177.906585648147</v>
      </c>
      <c r="V184" s="1"/>
      <c r="W184" s="1"/>
      <c r="X184" s="1" t="s">
        <v>31</v>
      </c>
      <c r="Y184" s="1"/>
      <c r="Z184" s="1" t="s">
        <v>912</v>
      </c>
      <c r="AA184" s="1"/>
      <c r="AB184" s="1" t="s">
        <v>1101</v>
      </c>
      <c r="AC184" s="1">
        <v>571</v>
      </c>
    </row>
    <row r="185" spans="1:29" x14ac:dyDescent="0.25">
      <c r="A185" s="2">
        <v>46177.698244317129</v>
      </c>
      <c r="B185" s="2">
        <v>46177.699021458327</v>
      </c>
      <c r="C185" s="1" t="s">
        <v>868</v>
      </c>
      <c r="D185" s="1">
        <v>6</v>
      </c>
      <c r="E185" s="1" t="s">
        <v>1102</v>
      </c>
      <c r="F185" s="1">
        <v>-0.200707</v>
      </c>
      <c r="G185" s="1">
        <v>-78.508067999999994</v>
      </c>
      <c r="H185" s="1">
        <v>2887.900146484375</v>
      </c>
      <c r="I185" s="1">
        <v>22.944000244140621</v>
      </c>
      <c r="J185" s="1" t="s">
        <v>35</v>
      </c>
      <c r="K185" s="1" t="s">
        <v>30</v>
      </c>
      <c r="L185" s="1">
        <v>9.9</v>
      </c>
      <c r="M185" s="1">
        <v>58</v>
      </c>
      <c r="N185" s="1" t="s">
        <v>876</v>
      </c>
      <c r="O185" s="1" t="s">
        <v>189</v>
      </c>
      <c r="P185" s="1" t="s">
        <v>1103</v>
      </c>
      <c r="Q185" s="1" t="s">
        <v>1104</v>
      </c>
      <c r="R185" s="3" t="s">
        <v>1105</v>
      </c>
      <c r="S185" s="1">
        <v>771249581</v>
      </c>
      <c r="T185" s="1" t="s">
        <v>1106</v>
      </c>
      <c r="U185" s="2">
        <v>46177.907361111109</v>
      </c>
      <c r="V185" s="1"/>
      <c r="W185" s="1"/>
      <c r="X185" s="1" t="s">
        <v>31</v>
      </c>
      <c r="Y185" s="1"/>
      <c r="Z185" s="1" t="s">
        <v>912</v>
      </c>
      <c r="AA185" s="1"/>
      <c r="AB185" s="1" t="s">
        <v>1107</v>
      </c>
      <c r="AC185" s="1">
        <v>572</v>
      </c>
    </row>
    <row r="186" spans="1:29" x14ac:dyDescent="0.25">
      <c r="A186" s="2">
        <v>46177.699021944441</v>
      </c>
      <c r="B186" s="2">
        <v>46177.700632164349</v>
      </c>
      <c r="C186" s="1" t="s">
        <v>868</v>
      </c>
      <c r="D186" s="1">
        <v>6</v>
      </c>
      <c r="E186" s="1" t="s">
        <v>1108</v>
      </c>
      <c r="F186" s="1">
        <v>-0.20072000000000001</v>
      </c>
      <c r="G186" s="1">
        <v>-78.507915999999994</v>
      </c>
      <c r="H186" s="1">
        <v>2889.500244140625</v>
      </c>
      <c r="I186" s="1">
        <v>9.694000244140625</v>
      </c>
      <c r="J186" s="1" t="s">
        <v>35</v>
      </c>
      <c r="K186" s="1" t="s">
        <v>30</v>
      </c>
      <c r="L186" s="1">
        <v>9.9</v>
      </c>
      <c r="M186" s="1">
        <v>0</v>
      </c>
      <c r="N186" s="1" t="s">
        <v>876</v>
      </c>
      <c r="O186" s="1" t="s">
        <v>191</v>
      </c>
      <c r="P186" s="1" t="s">
        <v>1109</v>
      </c>
      <c r="Q186" s="1" t="s">
        <v>1110</v>
      </c>
      <c r="R186" s="3" t="s">
        <v>1111</v>
      </c>
      <c r="S186" s="1">
        <v>771251022</v>
      </c>
      <c r="T186" s="1" t="s">
        <v>1112</v>
      </c>
      <c r="U186" s="2">
        <v>46177.909675925926</v>
      </c>
      <c r="V186" s="1"/>
      <c r="W186" s="1"/>
      <c r="X186" s="1" t="s">
        <v>31</v>
      </c>
      <c r="Y186" s="1"/>
      <c r="Z186" s="1" t="s">
        <v>912</v>
      </c>
      <c r="AA186" s="1"/>
      <c r="AB186" s="1" t="s">
        <v>1113</v>
      </c>
      <c r="AC186" s="1">
        <v>573</v>
      </c>
    </row>
    <row r="187" spans="1:29" x14ac:dyDescent="0.25">
      <c r="A187" s="2">
        <v>46177.700632743057</v>
      </c>
      <c r="B187" s="2">
        <v>46177.70380797454</v>
      </c>
      <c r="C187" s="1" t="s">
        <v>868</v>
      </c>
      <c r="D187" s="1">
        <v>6</v>
      </c>
      <c r="E187" s="1" t="s">
        <v>1114</v>
      </c>
      <c r="F187" s="1">
        <v>-0.20069200000000001</v>
      </c>
      <c r="G187" s="1">
        <v>-78.508019000000004</v>
      </c>
      <c r="H187" s="1">
        <v>2887.900146484375</v>
      </c>
      <c r="I187" s="1">
        <v>35.305999755859382</v>
      </c>
      <c r="J187" s="1" t="s">
        <v>35</v>
      </c>
      <c r="K187" s="1" t="s">
        <v>30</v>
      </c>
      <c r="L187" s="1">
        <v>9</v>
      </c>
      <c r="M187" s="1">
        <v>58</v>
      </c>
      <c r="N187" s="1" t="s">
        <v>876</v>
      </c>
      <c r="O187" s="1" t="s">
        <v>189</v>
      </c>
      <c r="P187" s="1" t="s">
        <v>1115</v>
      </c>
      <c r="Q187" s="1" t="s">
        <v>1116</v>
      </c>
      <c r="R187" s="3" t="s">
        <v>1117</v>
      </c>
      <c r="S187" s="1">
        <v>771252583</v>
      </c>
      <c r="T187" s="1" t="s">
        <v>1118</v>
      </c>
      <c r="U187" s="2">
        <v>46177.912152777782</v>
      </c>
      <c r="V187" s="1"/>
      <c r="W187" s="1"/>
      <c r="X187" s="1" t="s">
        <v>31</v>
      </c>
      <c r="Y187" s="1"/>
      <c r="Z187" s="1" t="s">
        <v>912</v>
      </c>
      <c r="AA187" s="1"/>
      <c r="AB187" s="1" t="s">
        <v>1119</v>
      </c>
      <c r="AC187" s="1">
        <v>574</v>
      </c>
    </row>
    <row r="188" spans="1:29" x14ac:dyDescent="0.25">
      <c r="A188" s="2">
        <v>46160.947081643521</v>
      </c>
      <c r="B188" s="2">
        <v>46160.954394270833</v>
      </c>
      <c r="C188" s="1" t="s">
        <v>1120</v>
      </c>
      <c r="D188" s="1">
        <v>6</v>
      </c>
      <c r="E188" s="1" t="s">
        <v>1121</v>
      </c>
      <c r="F188" s="1">
        <v>-0.202017</v>
      </c>
      <c r="G188" s="1">
        <v>-78.506896999999995</v>
      </c>
      <c r="H188" s="1">
        <v>0</v>
      </c>
      <c r="I188" s="1">
        <v>0</v>
      </c>
      <c r="J188" s="1" t="s">
        <v>35</v>
      </c>
      <c r="K188" s="1" t="s">
        <v>30</v>
      </c>
      <c r="L188" s="1">
        <v>9.9700000000000006</v>
      </c>
      <c r="M188" s="1">
        <v>14</v>
      </c>
      <c r="N188" s="1" t="s">
        <v>1122</v>
      </c>
      <c r="O188" s="1" t="s">
        <v>189</v>
      </c>
      <c r="P188" s="1" t="s">
        <v>1123</v>
      </c>
      <c r="Q188" s="1" t="s">
        <v>1124</v>
      </c>
      <c r="R188" s="3" t="s">
        <v>1125</v>
      </c>
      <c r="S188" s="1">
        <v>755977169</v>
      </c>
      <c r="T188" s="1" t="s">
        <v>1126</v>
      </c>
      <c r="U188" s="2">
        <v>46161.162731481483</v>
      </c>
      <c r="V188" s="1"/>
      <c r="W188" s="1"/>
      <c r="X188" s="1" t="s">
        <v>31</v>
      </c>
      <c r="Y188" s="1"/>
      <c r="Z188" s="1" t="s">
        <v>190</v>
      </c>
      <c r="AA188" s="1"/>
      <c r="AB188" s="1" t="s">
        <v>1127</v>
      </c>
      <c r="AC188" s="1">
        <v>40</v>
      </c>
    </row>
    <row r="189" spans="1:29" x14ac:dyDescent="0.25">
      <c r="A189" s="2">
        <v>46160.954394641201</v>
      </c>
      <c r="B189" s="2">
        <v>46160.955707187502</v>
      </c>
      <c r="C189" s="1" t="s">
        <v>1120</v>
      </c>
      <c r="D189" s="1">
        <v>6</v>
      </c>
      <c r="E189" s="1" t="s">
        <v>1128</v>
      </c>
      <c r="F189" s="1">
        <v>-0.201984</v>
      </c>
      <c r="G189" s="1">
        <v>-78.507082999999994</v>
      </c>
      <c r="H189" s="1">
        <v>0</v>
      </c>
      <c r="I189" s="1">
        <v>0</v>
      </c>
      <c r="J189" s="1" t="s">
        <v>35</v>
      </c>
      <c r="K189" s="1" t="s">
        <v>30</v>
      </c>
      <c r="L189" s="1">
        <v>7.9</v>
      </c>
      <c r="M189" s="1">
        <v>0</v>
      </c>
      <c r="N189" s="1" t="s">
        <v>876</v>
      </c>
      <c r="O189" s="1" t="s">
        <v>191</v>
      </c>
      <c r="P189" s="1" t="s">
        <v>1129</v>
      </c>
      <c r="Q189" s="1" t="s">
        <v>1130</v>
      </c>
      <c r="R189" s="3" t="s">
        <v>1131</v>
      </c>
      <c r="S189" s="1">
        <v>755978315</v>
      </c>
      <c r="T189" s="1" t="s">
        <v>1132</v>
      </c>
      <c r="U189" s="2">
        <v>46161.164039351846</v>
      </c>
      <c r="V189" s="1"/>
      <c r="W189" s="1"/>
      <c r="X189" s="1" t="s">
        <v>31</v>
      </c>
      <c r="Y189" s="1"/>
      <c r="Z189" s="1" t="s">
        <v>190</v>
      </c>
      <c r="AA189" s="1"/>
      <c r="AB189" s="1" t="s">
        <v>1133</v>
      </c>
      <c r="AC189" s="1">
        <v>41</v>
      </c>
    </row>
    <row r="190" spans="1:29" x14ac:dyDescent="0.25">
      <c r="A190" s="2">
        <v>46160.955707997688</v>
      </c>
      <c r="B190" s="2">
        <v>46160.956994884262</v>
      </c>
      <c r="C190" s="1" t="s">
        <v>1120</v>
      </c>
      <c r="D190" s="1">
        <v>6</v>
      </c>
      <c r="E190" s="1" t="s">
        <v>1134</v>
      </c>
      <c r="F190" s="1">
        <v>-0.20194200000000001</v>
      </c>
      <c r="G190" s="1">
        <v>-78.507158000000004</v>
      </c>
      <c r="H190" s="1">
        <v>0</v>
      </c>
      <c r="I190" s="1">
        <v>0</v>
      </c>
      <c r="J190" s="1" t="s">
        <v>35</v>
      </c>
      <c r="K190" s="1" t="s">
        <v>30</v>
      </c>
      <c r="L190" s="1">
        <v>9.9</v>
      </c>
      <c r="M190" s="1">
        <v>-2</v>
      </c>
      <c r="N190" s="1" t="s">
        <v>876</v>
      </c>
      <c r="O190" s="1" t="s">
        <v>191</v>
      </c>
      <c r="P190" s="1" t="s">
        <v>1135</v>
      </c>
      <c r="Q190" s="1" t="s">
        <v>1136</v>
      </c>
      <c r="R190" s="3" t="s">
        <v>1137</v>
      </c>
      <c r="S190" s="1">
        <v>755979153</v>
      </c>
      <c r="T190" s="1" t="s">
        <v>1138</v>
      </c>
      <c r="U190" s="2">
        <v>46161.165324074071</v>
      </c>
      <c r="V190" s="1"/>
      <c r="W190" s="1"/>
      <c r="X190" s="1" t="s">
        <v>31</v>
      </c>
      <c r="Y190" s="1"/>
      <c r="Z190" s="1" t="s">
        <v>190</v>
      </c>
      <c r="AA190" s="1"/>
      <c r="AB190" s="1" t="s">
        <v>1139</v>
      </c>
      <c r="AC190" s="1">
        <v>42</v>
      </c>
    </row>
    <row r="191" spans="1:29" x14ac:dyDescent="0.25">
      <c r="A191" s="2">
        <v>46160.946703414353</v>
      </c>
      <c r="B191" s="2">
        <v>46160.964882175933</v>
      </c>
      <c r="C191" s="1" t="s">
        <v>1120</v>
      </c>
      <c r="D191" s="1">
        <v>6</v>
      </c>
      <c r="E191" s="1" t="s">
        <v>1140</v>
      </c>
      <c r="F191" s="1">
        <v>-0.201852</v>
      </c>
      <c r="G191" s="1">
        <v>-78.507279999999994</v>
      </c>
      <c r="H191" s="1">
        <v>0</v>
      </c>
      <c r="I191" s="1">
        <v>0</v>
      </c>
      <c r="J191" s="1" t="s">
        <v>35</v>
      </c>
      <c r="K191" s="1" t="s">
        <v>30</v>
      </c>
      <c r="L191" s="1">
        <v>9.9</v>
      </c>
      <c r="M191" s="1">
        <v>0</v>
      </c>
      <c r="N191" s="1" t="s">
        <v>192</v>
      </c>
      <c r="O191" s="1" t="s">
        <v>191</v>
      </c>
      <c r="P191" s="1" t="s">
        <v>870</v>
      </c>
      <c r="Q191" s="1" t="s">
        <v>1141</v>
      </c>
      <c r="R191" s="3" t="s">
        <v>1142</v>
      </c>
      <c r="S191" s="1">
        <v>755984709</v>
      </c>
      <c r="T191" s="1" t="s">
        <v>1143</v>
      </c>
      <c r="U191" s="2">
        <v>46161.173217592594</v>
      </c>
      <c r="V191" s="1"/>
      <c r="W191" s="1"/>
      <c r="X191" s="1" t="s">
        <v>31</v>
      </c>
      <c r="Y191" s="1"/>
      <c r="Z191" s="1" t="s">
        <v>190</v>
      </c>
      <c r="AA191" s="1"/>
      <c r="AB191" s="1" t="s">
        <v>1144</v>
      </c>
      <c r="AC191" s="1">
        <v>43</v>
      </c>
    </row>
    <row r="192" spans="1:29" x14ac:dyDescent="0.25">
      <c r="A192" s="2">
        <v>46160.964882384258</v>
      </c>
      <c r="B192" s="2">
        <v>46160.967132060177</v>
      </c>
      <c r="C192" s="1" t="s">
        <v>1120</v>
      </c>
      <c r="D192" s="1">
        <v>6</v>
      </c>
      <c r="E192" s="1" t="s">
        <v>1145</v>
      </c>
      <c r="F192" s="1">
        <v>-0.20172000000000001</v>
      </c>
      <c r="G192" s="1">
        <v>-78.507347999999993</v>
      </c>
      <c r="H192" s="1">
        <v>0</v>
      </c>
      <c r="I192" s="1">
        <v>0</v>
      </c>
      <c r="J192" s="1" t="s">
        <v>29</v>
      </c>
      <c r="K192" s="1" t="s">
        <v>62</v>
      </c>
      <c r="L192" s="1">
        <v>6.9</v>
      </c>
      <c r="M192" s="1">
        <v>69</v>
      </c>
      <c r="N192" s="1" t="s">
        <v>192</v>
      </c>
      <c r="O192" s="1" t="s">
        <v>189</v>
      </c>
      <c r="P192" s="1" t="s">
        <v>1146</v>
      </c>
      <c r="Q192" s="1" t="s">
        <v>1147</v>
      </c>
      <c r="R192" s="3" t="s">
        <v>1148</v>
      </c>
      <c r="S192" s="1">
        <v>755986298</v>
      </c>
      <c r="T192" s="1" t="s">
        <v>1149</v>
      </c>
      <c r="U192" s="2">
        <v>46161.175451388888</v>
      </c>
      <c r="V192" s="1"/>
      <c r="W192" s="1"/>
      <c r="X192" s="1" t="s">
        <v>31</v>
      </c>
      <c r="Y192" s="1"/>
      <c r="Z192" s="1" t="s">
        <v>190</v>
      </c>
      <c r="AA192" s="1"/>
      <c r="AB192" s="1" t="s">
        <v>1150</v>
      </c>
      <c r="AC192" s="1">
        <v>44</v>
      </c>
    </row>
    <row r="193" spans="1:29" x14ac:dyDescent="0.25">
      <c r="A193" s="2">
        <v>46160.967132303238</v>
      </c>
      <c r="B193" s="2">
        <v>46160.968747916668</v>
      </c>
      <c r="C193" s="1" t="s">
        <v>1120</v>
      </c>
      <c r="D193" s="1">
        <v>6</v>
      </c>
      <c r="E193" s="1" t="s">
        <v>1151</v>
      </c>
      <c r="F193" s="1">
        <v>-0.20173199999999999</v>
      </c>
      <c r="G193" s="1">
        <v>-78.507230000000007</v>
      </c>
      <c r="H193" s="1">
        <v>0</v>
      </c>
      <c r="I193" s="1">
        <v>0</v>
      </c>
      <c r="J193" s="1" t="s">
        <v>29</v>
      </c>
      <c r="K193" s="1" t="s">
        <v>62</v>
      </c>
      <c r="L193" s="1">
        <v>3.3</v>
      </c>
      <c r="M193" s="1">
        <v>120</v>
      </c>
      <c r="N193" s="1" t="s">
        <v>192</v>
      </c>
      <c r="O193" s="1" t="s">
        <v>189</v>
      </c>
      <c r="P193" s="1" t="s">
        <v>1146</v>
      </c>
      <c r="Q193" s="1" t="s">
        <v>1152</v>
      </c>
      <c r="R193" s="3" t="s">
        <v>1153</v>
      </c>
      <c r="S193" s="1">
        <v>755987417</v>
      </c>
      <c r="T193" s="1" t="s">
        <v>1154</v>
      </c>
      <c r="U193" s="2">
        <v>46161.177071759259</v>
      </c>
      <c r="V193" s="1"/>
      <c r="W193" s="1"/>
      <c r="X193" s="1" t="s">
        <v>31</v>
      </c>
      <c r="Y193" s="1"/>
      <c r="Z193" s="1" t="s">
        <v>190</v>
      </c>
      <c r="AA193" s="1"/>
      <c r="AB193" s="1" t="s">
        <v>1155</v>
      </c>
      <c r="AC193" s="1">
        <v>45</v>
      </c>
    </row>
    <row r="194" spans="1:29" x14ac:dyDescent="0.25">
      <c r="A194" s="2">
        <v>46160.956995509259</v>
      </c>
      <c r="B194" s="2">
        <v>46174.875442928242</v>
      </c>
      <c r="C194" s="1" t="s">
        <v>1120</v>
      </c>
      <c r="D194" s="1">
        <v>6</v>
      </c>
      <c r="E194" s="1" t="s">
        <v>1156</v>
      </c>
      <c r="F194" s="1">
        <v>-0.20142299999999999</v>
      </c>
      <c r="G194" s="1">
        <v>-78.507282000000004</v>
      </c>
      <c r="H194" s="1">
        <v>0</v>
      </c>
      <c r="I194" s="1">
        <v>0</v>
      </c>
      <c r="J194" s="1" t="s">
        <v>35</v>
      </c>
      <c r="K194" s="1" t="s">
        <v>62</v>
      </c>
      <c r="L194" s="1">
        <v>5.95</v>
      </c>
      <c r="M194" s="1">
        <v>60</v>
      </c>
      <c r="N194" s="1" t="s">
        <v>876</v>
      </c>
      <c r="O194" s="1" t="s">
        <v>189</v>
      </c>
      <c r="P194" s="1" t="s">
        <v>1157</v>
      </c>
      <c r="Q194" s="1" t="s">
        <v>1158</v>
      </c>
      <c r="R194" s="3" t="s">
        <v>1159</v>
      </c>
      <c r="S194" s="1">
        <v>768154299</v>
      </c>
      <c r="T194" s="1" t="s">
        <v>1160</v>
      </c>
      <c r="U194" s="2">
        <v>46175.083773148152</v>
      </c>
      <c r="V194" s="1"/>
      <c r="W194" s="1"/>
      <c r="X194" s="1" t="s">
        <v>31</v>
      </c>
      <c r="Y194" s="1"/>
      <c r="Z194" s="1" t="s">
        <v>190</v>
      </c>
      <c r="AA194" s="1"/>
      <c r="AB194" s="1" t="s">
        <v>1161</v>
      </c>
      <c r="AC194" s="1">
        <v>366</v>
      </c>
    </row>
    <row r="195" spans="1:29" x14ac:dyDescent="0.25">
      <c r="A195" s="2">
        <v>46174.875443113429</v>
      </c>
      <c r="B195" s="2">
        <v>46174.879451851863</v>
      </c>
      <c r="C195" s="1" t="s">
        <v>1120</v>
      </c>
      <c r="D195" s="1">
        <v>6</v>
      </c>
      <c r="E195" s="1" t="s">
        <v>1162</v>
      </c>
      <c r="F195" s="1">
        <v>-0.20131599999999999</v>
      </c>
      <c r="G195" s="1">
        <v>-78.507175000000004</v>
      </c>
      <c r="H195" s="1">
        <v>0</v>
      </c>
      <c r="I195" s="1">
        <v>0</v>
      </c>
      <c r="J195" s="1" t="s">
        <v>35</v>
      </c>
      <c r="K195" s="1" t="s">
        <v>30</v>
      </c>
      <c r="L195" s="1">
        <v>9.9</v>
      </c>
      <c r="M195" s="1">
        <v>68</v>
      </c>
      <c r="N195" s="1" t="s">
        <v>876</v>
      </c>
      <c r="O195" s="1" t="s">
        <v>189</v>
      </c>
      <c r="P195" s="1" t="s">
        <v>1163</v>
      </c>
      <c r="Q195" s="1" t="s">
        <v>1164</v>
      </c>
      <c r="R195" s="3" t="s">
        <v>1165</v>
      </c>
      <c r="S195" s="1">
        <v>768157764</v>
      </c>
      <c r="T195" s="1" t="s">
        <v>1166</v>
      </c>
      <c r="U195" s="2">
        <v>46175.087777777779</v>
      </c>
      <c r="V195" s="1"/>
      <c r="W195" s="1"/>
      <c r="X195" s="1" t="s">
        <v>31</v>
      </c>
      <c r="Y195" s="1"/>
      <c r="Z195" s="1" t="s">
        <v>190</v>
      </c>
      <c r="AA195" s="1"/>
      <c r="AB195" s="1" t="s">
        <v>1167</v>
      </c>
      <c r="AC195" s="1">
        <v>367</v>
      </c>
    </row>
    <row r="196" spans="1:29" x14ac:dyDescent="0.25">
      <c r="A196" s="2">
        <v>46174.879452048612</v>
      </c>
      <c r="B196" s="2">
        <v>46174.880672604173</v>
      </c>
      <c r="C196" s="1" t="s">
        <v>1120</v>
      </c>
      <c r="D196" s="1">
        <v>6</v>
      </c>
      <c r="E196" s="1" t="s">
        <v>1168</v>
      </c>
      <c r="F196" s="1">
        <v>-0.20131599999999999</v>
      </c>
      <c r="G196" s="1">
        <v>-78.507176999999999</v>
      </c>
      <c r="H196" s="1">
        <v>0</v>
      </c>
      <c r="I196" s="1">
        <v>0</v>
      </c>
      <c r="J196" s="1" t="s">
        <v>35</v>
      </c>
      <c r="K196" s="1" t="s">
        <v>30</v>
      </c>
      <c r="L196" s="1">
        <v>9.9</v>
      </c>
      <c r="M196" s="1">
        <v>77</v>
      </c>
      <c r="N196" s="1" t="s">
        <v>1169</v>
      </c>
      <c r="O196" s="1" t="s">
        <v>189</v>
      </c>
      <c r="P196" s="1" t="s">
        <v>1170</v>
      </c>
      <c r="Q196" s="1" t="s">
        <v>1171</v>
      </c>
      <c r="R196" s="3" t="s">
        <v>1172</v>
      </c>
      <c r="S196" s="1">
        <v>768158442</v>
      </c>
      <c r="T196" s="1" t="s">
        <v>1173</v>
      </c>
      <c r="U196" s="2">
        <v>46175.089004629634</v>
      </c>
      <c r="V196" s="1"/>
      <c r="W196" s="1"/>
      <c r="X196" s="1" t="s">
        <v>31</v>
      </c>
      <c r="Y196" s="1"/>
      <c r="Z196" s="1" t="s">
        <v>190</v>
      </c>
      <c r="AA196" s="1"/>
      <c r="AB196" s="1" t="s">
        <v>1174</v>
      </c>
      <c r="AC196" s="1">
        <v>368</v>
      </c>
    </row>
    <row r="197" spans="1:29" x14ac:dyDescent="0.25">
      <c r="A197" s="2">
        <v>46174.880672743056</v>
      </c>
      <c r="B197" s="2">
        <v>46174.881970289352</v>
      </c>
      <c r="C197" s="1" t="s">
        <v>1120</v>
      </c>
      <c r="D197" s="1">
        <v>6</v>
      </c>
      <c r="E197" s="1" t="s">
        <v>1175</v>
      </c>
      <c r="F197" s="1">
        <v>-0.201512</v>
      </c>
      <c r="G197" s="1">
        <v>-78.507079000000004</v>
      </c>
      <c r="H197" s="1">
        <v>0</v>
      </c>
      <c r="I197" s="1">
        <v>0</v>
      </c>
      <c r="J197" s="1" t="s">
        <v>35</v>
      </c>
      <c r="K197" s="1" t="s">
        <v>62</v>
      </c>
      <c r="L197" s="1">
        <v>6</v>
      </c>
      <c r="M197" s="1">
        <v>0</v>
      </c>
      <c r="N197" s="1" t="s">
        <v>1176</v>
      </c>
      <c r="O197" s="1" t="s">
        <v>191</v>
      </c>
      <c r="P197" s="1" t="s">
        <v>1177</v>
      </c>
      <c r="Q197" s="1" t="s">
        <v>1178</v>
      </c>
      <c r="R197" s="3" t="s">
        <v>1179</v>
      </c>
      <c r="S197" s="1">
        <v>768159139</v>
      </c>
      <c r="T197" s="1" t="s">
        <v>1180</v>
      </c>
      <c r="U197" s="2">
        <v>46175.090300925927</v>
      </c>
      <c r="V197" s="1"/>
      <c r="W197" s="1"/>
      <c r="X197" s="1" t="s">
        <v>31</v>
      </c>
      <c r="Y197" s="1"/>
      <c r="Z197" s="1" t="s">
        <v>190</v>
      </c>
      <c r="AA197" s="1"/>
      <c r="AB197" s="1" t="s">
        <v>1181</v>
      </c>
      <c r="AC197" s="1">
        <v>369</v>
      </c>
    </row>
    <row r="198" spans="1:29" x14ac:dyDescent="0.25">
      <c r="A198" s="2">
        <v>46174.881970405091</v>
      </c>
      <c r="B198" s="2">
        <v>46174.884104201388</v>
      </c>
      <c r="C198" s="1" t="s">
        <v>1120</v>
      </c>
      <c r="D198" s="1">
        <v>6</v>
      </c>
      <c r="E198" s="1" t="s">
        <v>1182</v>
      </c>
      <c r="F198" s="1">
        <v>-0.20167099999999999</v>
      </c>
      <c r="G198" s="1">
        <v>-78.506826000000004</v>
      </c>
      <c r="H198" s="1">
        <v>0</v>
      </c>
      <c r="I198" s="1">
        <v>0</v>
      </c>
      <c r="J198" s="1" t="s">
        <v>29</v>
      </c>
      <c r="K198" s="1" t="s">
        <v>30</v>
      </c>
      <c r="L198" s="1">
        <v>9.9</v>
      </c>
      <c r="M198" s="1">
        <v>89</v>
      </c>
      <c r="N198" s="1" t="s">
        <v>876</v>
      </c>
      <c r="O198" s="1" t="s">
        <v>189</v>
      </c>
      <c r="P198" s="1" t="s">
        <v>1183</v>
      </c>
      <c r="Q198" s="1" t="s">
        <v>1184</v>
      </c>
      <c r="R198" s="3" t="s">
        <v>1185</v>
      </c>
      <c r="S198" s="1">
        <v>768160005</v>
      </c>
      <c r="T198" s="1" t="s">
        <v>1186</v>
      </c>
      <c r="U198" s="2">
        <v>46175.092430555553</v>
      </c>
      <c r="V198" s="1"/>
      <c r="W198" s="1"/>
      <c r="X198" s="1" t="s">
        <v>31</v>
      </c>
      <c r="Y198" s="1"/>
      <c r="Z198" s="1" t="s">
        <v>190</v>
      </c>
      <c r="AA198" s="1"/>
      <c r="AB198" s="1" t="s">
        <v>1187</v>
      </c>
      <c r="AC198" s="1">
        <v>370</v>
      </c>
    </row>
    <row r="199" spans="1:29" x14ac:dyDescent="0.25">
      <c r="A199" s="2">
        <v>46174.884104375</v>
      </c>
      <c r="B199" s="2">
        <v>46174.885872152779</v>
      </c>
      <c r="C199" s="1" t="s">
        <v>1120</v>
      </c>
      <c r="D199" s="1">
        <v>6</v>
      </c>
      <c r="E199" s="1" t="s">
        <v>1188</v>
      </c>
      <c r="F199" s="1">
        <v>-0.201374</v>
      </c>
      <c r="G199" s="1">
        <v>-78.507953999999998</v>
      </c>
      <c r="H199" s="1">
        <v>0</v>
      </c>
      <c r="I199" s="1">
        <v>0</v>
      </c>
      <c r="J199" s="1" t="s">
        <v>29</v>
      </c>
      <c r="K199" s="1" t="s">
        <v>30</v>
      </c>
      <c r="L199" s="1">
        <v>10</v>
      </c>
      <c r="M199" s="1">
        <v>78</v>
      </c>
      <c r="N199" s="1" t="s">
        <v>876</v>
      </c>
      <c r="O199" s="1" t="s">
        <v>189</v>
      </c>
      <c r="P199" s="1" t="s">
        <v>1189</v>
      </c>
      <c r="Q199" s="1" t="s">
        <v>1190</v>
      </c>
      <c r="R199" s="3" t="s">
        <v>1191</v>
      </c>
      <c r="S199" s="1">
        <v>768160493</v>
      </c>
      <c r="T199" s="1" t="s">
        <v>1192</v>
      </c>
      <c r="U199" s="2">
        <v>46175.094212962962</v>
      </c>
      <c r="V199" s="1"/>
      <c r="W199" s="1"/>
      <c r="X199" s="1" t="s">
        <v>31</v>
      </c>
      <c r="Y199" s="1"/>
      <c r="Z199" s="1" t="s">
        <v>190</v>
      </c>
      <c r="AA199" s="1"/>
      <c r="AB199" s="1" t="s">
        <v>1193</v>
      </c>
      <c r="AC199" s="1">
        <v>371</v>
      </c>
    </row>
    <row r="200" spans="1:29" x14ac:dyDescent="0.25">
      <c r="A200" s="2">
        <v>46174.885872361112</v>
      </c>
      <c r="B200" s="2">
        <v>46174.887348807868</v>
      </c>
      <c r="C200" s="1" t="s">
        <v>1120</v>
      </c>
      <c r="D200" s="1">
        <v>6</v>
      </c>
      <c r="E200" s="1" t="s">
        <v>1194</v>
      </c>
      <c r="F200" s="1">
        <v>-0.20119500000000001</v>
      </c>
      <c r="G200" s="1">
        <v>-78.507665000000003</v>
      </c>
      <c r="H200" s="1">
        <v>0</v>
      </c>
      <c r="I200" s="1">
        <v>0</v>
      </c>
      <c r="J200" s="1" t="s">
        <v>29</v>
      </c>
      <c r="K200" s="1" t="s">
        <v>30</v>
      </c>
      <c r="L200" s="1">
        <v>9.9</v>
      </c>
      <c r="M200" s="1">
        <v>43</v>
      </c>
      <c r="N200" s="1" t="s">
        <v>876</v>
      </c>
      <c r="O200" s="1" t="s">
        <v>189</v>
      </c>
      <c r="P200" s="1" t="s">
        <v>1195</v>
      </c>
      <c r="Q200" s="1" t="s">
        <v>1196</v>
      </c>
      <c r="R200" s="3" t="s">
        <v>1197</v>
      </c>
      <c r="S200" s="1">
        <v>768160959</v>
      </c>
      <c r="T200" s="1" t="s">
        <v>1198</v>
      </c>
      <c r="U200" s="2">
        <v>46175.095682870371</v>
      </c>
      <c r="V200" s="1"/>
      <c r="W200" s="1"/>
      <c r="X200" s="1" t="s">
        <v>31</v>
      </c>
      <c r="Y200" s="1"/>
      <c r="Z200" s="1" t="s">
        <v>190</v>
      </c>
      <c r="AA200" s="1"/>
      <c r="AB200" s="1" t="s">
        <v>1199</v>
      </c>
      <c r="AC200" s="1">
        <v>372</v>
      </c>
    </row>
    <row r="201" spans="1:29" x14ac:dyDescent="0.25">
      <c r="A201" s="2">
        <v>46174.887349039353</v>
      </c>
      <c r="B201" s="2">
        <v>46174.888976574082</v>
      </c>
      <c r="C201" s="1" t="s">
        <v>1120</v>
      </c>
      <c r="D201" s="1">
        <v>6</v>
      </c>
      <c r="E201" s="1" t="s">
        <v>1200</v>
      </c>
      <c r="F201" s="1">
        <v>-0.200932</v>
      </c>
      <c r="G201" s="1">
        <v>-78.507341999999994</v>
      </c>
      <c r="H201" s="1">
        <v>0</v>
      </c>
      <c r="I201" s="1">
        <v>0</v>
      </c>
      <c r="J201" s="1" t="s">
        <v>35</v>
      </c>
      <c r="K201" s="1" t="s">
        <v>30</v>
      </c>
      <c r="L201" s="1">
        <v>9</v>
      </c>
      <c r="M201" s="1">
        <v>0</v>
      </c>
      <c r="N201" s="1" t="s">
        <v>876</v>
      </c>
      <c r="O201" s="1" t="s">
        <v>191</v>
      </c>
      <c r="P201" s="1" t="s">
        <v>1201</v>
      </c>
      <c r="Q201" s="1" t="s">
        <v>1202</v>
      </c>
      <c r="R201" s="3" t="s">
        <v>1203</v>
      </c>
      <c r="S201" s="1">
        <v>768161420</v>
      </c>
      <c r="T201" s="1" t="s">
        <v>1204</v>
      </c>
      <c r="U201" s="2">
        <v>46175.097303240742</v>
      </c>
      <c r="V201" s="1"/>
      <c r="W201" s="1"/>
      <c r="X201" s="1" t="s">
        <v>31</v>
      </c>
      <c r="Y201" s="1"/>
      <c r="Z201" s="1" t="s">
        <v>190</v>
      </c>
      <c r="AA201" s="1"/>
      <c r="AB201" s="1" t="s">
        <v>1205</v>
      </c>
      <c r="AC201" s="1">
        <v>373</v>
      </c>
    </row>
    <row r="202" spans="1:29" x14ac:dyDescent="0.25">
      <c r="A202" s="2">
        <v>46169.467122847222</v>
      </c>
      <c r="B202" s="2">
        <v>46174.938678171296</v>
      </c>
      <c r="C202" s="1" t="s">
        <v>1206</v>
      </c>
      <c r="D202" s="1">
        <v>6</v>
      </c>
      <c r="E202" s="1" t="s">
        <v>1207</v>
      </c>
      <c r="F202" s="1">
        <v>-0.20044100000000001</v>
      </c>
      <c r="G202" s="1">
        <v>-78.509625</v>
      </c>
      <c r="H202" s="1">
        <v>2902.500244140625</v>
      </c>
      <c r="I202" s="1">
        <v>21.082000732421879</v>
      </c>
      <c r="J202" s="1" t="s">
        <v>35</v>
      </c>
      <c r="K202" s="1" t="s">
        <v>30</v>
      </c>
      <c r="L202" s="1">
        <v>5.5</v>
      </c>
      <c r="M202" s="1">
        <v>45</v>
      </c>
      <c r="N202" s="1" t="s">
        <v>922</v>
      </c>
      <c r="O202" s="1" t="s">
        <v>191</v>
      </c>
      <c r="P202" s="1" t="s">
        <v>1208</v>
      </c>
      <c r="Q202" s="1" t="s">
        <v>1209</v>
      </c>
      <c r="R202" s="3" t="s">
        <v>1210</v>
      </c>
      <c r="S202" s="1">
        <v>768186114</v>
      </c>
      <c r="T202" s="1" t="s">
        <v>1211</v>
      </c>
      <c r="U202" s="2">
        <v>46175.147013888891</v>
      </c>
      <c r="V202" s="1"/>
      <c r="W202" s="1"/>
      <c r="X202" s="1" t="s">
        <v>31</v>
      </c>
      <c r="Y202" s="1"/>
      <c r="Z202" s="1" t="s">
        <v>912</v>
      </c>
      <c r="AA202" s="1"/>
      <c r="AB202" s="1" t="s">
        <v>1212</v>
      </c>
      <c r="AC202" s="1">
        <v>397</v>
      </c>
    </row>
    <row r="203" spans="1:29" x14ac:dyDescent="0.25">
      <c r="A203" s="2">
        <v>46170.753792013893</v>
      </c>
      <c r="B203" s="2">
        <v>46174.941359155091</v>
      </c>
      <c r="C203" s="1" t="s">
        <v>1206</v>
      </c>
      <c r="D203" s="1">
        <v>6</v>
      </c>
      <c r="E203" s="1" t="s">
        <v>1213</v>
      </c>
      <c r="F203" s="1">
        <v>-0.20058699999999999</v>
      </c>
      <c r="G203" s="1">
        <v>-78.509789999999995</v>
      </c>
      <c r="H203" s="1">
        <v>2907.800048828125</v>
      </c>
      <c r="I203" s="1">
        <v>12.60000038146973</v>
      </c>
      <c r="J203" s="1" t="s">
        <v>35</v>
      </c>
      <c r="K203" s="1" t="s">
        <v>30</v>
      </c>
      <c r="L203" s="1">
        <v>4.5</v>
      </c>
      <c r="M203" s="1"/>
      <c r="N203" s="1" t="s">
        <v>936</v>
      </c>
      <c r="O203" s="1" t="s">
        <v>191</v>
      </c>
      <c r="P203" s="1" t="s">
        <v>1214</v>
      </c>
      <c r="Q203" s="1" t="s">
        <v>1215</v>
      </c>
      <c r="R203" s="3" t="s">
        <v>1216</v>
      </c>
      <c r="S203" s="1">
        <v>768187405</v>
      </c>
      <c r="T203" s="1" t="s">
        <v>1217</v>
      </c>
      <c r="U203" s="2">
        <v>46175.149699074071</v>
      </c>
      <c r="V203" s="1"/>
      <c r="W203" s="1"/>
      <c r="X203" s="1" t="s">
        <v>31</v>
      </c>
      <c r="Y203" s="1"/>
      <c r="Z203" s="1" t="s">
        <v>912</v>
      </c>
      <c r="AA203" s="1"/>
      <c r="AB203" s="1" t="s">
        <v>1218</v>
      </c>
      <c r="AC203" s="1">
        <v>401</v>
      </c>
    </row>
    <row r="204" spans="1:29" x14ac:dyDescent="0.25">
      <c r="A204" s="2">
        <v>46170.75497347222</v>
      </c>
      <c r="B204" s="2">
        <v>46174.941582361113</v>
      </c>
      <c r="C204" s="1" t="s">
        <v>1206</v>
      </c>
      <c r="D204" s="1">
        <v>6</v>
      </c>
      <c r="E204" s="1" t="s">
        <v>1219</v>
      </c>
      <c r="F204" s="1">
        <v>-0.20069999999999999</v>
      </c>
      <c r="G204" s="1">
        <v>-78.510109999999997</v>
      </c>
      <c r="H204" s="1">
        <v>2911.7001953125</v>
      </c>
      <c r="I204" s="1">
        <v>27.715999603271481</v>
      </c>
      <c r="J204" s="1" t="s">
        <v>35</v>
      </c>
      <c r="K204" s="1" t="s">
        <v>30</v>
      </c>
      <c r="L204" s="1">
        <v>4.5</v>
      </c>
      <c r="M204" s="1">
        <v>47</v>
      </c>
      <c r="N204" s="1" t="s">
        <v>1220</v>
      </c>
      <c r="O204" s="1" t="s">
        <v>189</v>
      </c>
      <c r="P204" s="1" t="s">
        <v>1221</v>
      </c>
      <c r="Q204" s="1" t="s">
        <v>1222</v>
      </c>
      <c r="R204" s="3" t="s">
        <v>1223</v>
      </c>
      <c r="S204" s="1">
        <v>768187508</v>
      </c>
      <c r="T204" s="1" t="s">
        <v>1224</v>
      </c>
      <c r="U204" s="2">
        <v>46175.149930555563</v>
      </c>
      <c r="V204" s="1"/>
      <c r="W204" s="1"/>
      <c r="X204" s="1" t="s">
        <v>31</v>
      </c>
      <c r="Y204" s="1"/>
      <c r="Z204" s="1" t="s">
        <v>912</v>
      </c>
      <c r="AA204" s="1"/>
      <c r="AB204" s="1" t="s">
        <v>1225</v>
      </c>
      <c r="AC204" s="1">
        <v>402</v>
      </c>
    </row>
    <row r="205" spans="1:29" x14ac:dyDescent="0.25">
      <c r="A205" s="2">
        <v>46170.756084247689</v>
      </c>
      <c r="B205" s="2">
        <v>46174.941849641204</v>
      </c>
      <c r="C205" s="1" t="s">
        <v>1206</v>
      </c>
      <c r="D205" s="1">
        <v>6</v>
      </c>
      <c r="E205" s="1" t="s">
        <v>1226</v>
      </c>
      <c r="F205" s="1">
        <v>-0.20035700000000001</v>
      </c>
      <c r="G205" s="1">
        <v>-78.509952999999996</v>
      </c>
      <c r="H205" s="1">
        <v>2916.10009765625</v>
      </c>
      <c r="I205" s="1">
        <v>5.3000001907348633</v>
      </c>
      <c r="J205" s="1" t="s">
        <v>35</v>
      </c>
      <c r="K205" s="1" t="s">
        <v>30</v>
      </c>
      <c r="L205" s="1">
        <v>4.5</v>
      </c>
      <c r="M205" s="1">
        <v>52</v>
      </c>
      <c r="N205" s="1" t="s">
        <v>936</v>
      </c>
      <c r="O205" s="1" t="s">
        <v>189</v>
      </c>
      <c r="P205" s="1" t="s">
        <v>1227</v>
      </c>
      <c r="Q205" s="1" t="s">
        <v>1228</v>
      </c>
      <c r="R205" s="3" t="s">
        <v>1229</v>
      </c>
      <c r="S205" s="1">
        <v>768187618</v>
      </c>
      <c r="T205" s="1" t="s">
        <v>1230</v>
      </c>
      <c r="U205" s="2">
        <v>46175.150196759263</v>
      </c>
      <c r="V205" s="1"/>
      <c r="W205" s="1"/>
      <c r="X205" s="1" t="s">
        <v>31</v>
      </c>
      <c r="Y205" s="1"/>
      <c r="Z205" s="1" t="s">
        <v>912</v>
      </c>
      <c r="AA205" s="1"/>
      <c r="AB205" s="1" t="s">
        <v>1231</v>
      </c>
      <c r="AC205" s="1">
        <v>403</v>
      </c>
    </row>
    <row r="206" spans="1:29" x14ac:dyDescent="0.25">
      <c r="A206" s="2">
        <v>46170.757124004631</v>
      </c>
      <c r="B206" s="2">
        <v>46174.942192395843</v>
      </c>
      <c r="C206" s="1" t="s">
        <v>1206</v>
      </c>
      <c r="D206" s="1">
        <v>6</v>
      </c>
      <c r="E206" s="1" t="s">
        <v>1232</v>
      </c>
      <c r="F206" s="1">
        <v>-0.20059399999999999</v>
      </c>
      <c r="G206" s="1">
        <v>-78.510638</v>
      </c>
      <c r="H206" s="1">
        <v>2919.800048828125</v>
      </c>
      <c r="I206" s="1">
        <v>23.454999923706051</v>
      </c>
      <c r="J206" s="1" t="s">
        <v>35</v>
      </c>
      <c r="K206" s="1" t="s">
        <v>30</v>
      </c>
      <c r="L206" s="1">
        <v>4.5</v>
      </c>
      <c r="M206" s="1">
        <v>40</v>
      </c>
      <c r="N206" s="1" t="s">
        <v>936</v>
      </c>
      <c r="O206" s="1" t="s">
        <v>189</v>
      </c>
      <c r="P206" s="1" t="s">
        <v>1233</v>
      </c>
      <c r="Q206" s="1" t="s">
        <v>1234</v>
      </c>
      <c r="R206" s="3" t="s">
        <v>1235</v>
      </c>
      <c r="S206" s="1">
        <v>768187765</v>
      </c>
      <c r="T206" s="1" t="s">
        <v>1236</v>
      </c>
      <c r="U206" s="2">
        <v>46175.150543981479</v>
      </c>
      <c r="V206" s="1"/>
      <c r="W206" s="1"/>
      <c r="X206" s="1" t="s">
        <v>31</v>
      </c>
      <c r="Y206" s="1"/>
      <c r="Z206" s="1" t="s">
        <v>912</v>
      </c>
      <c r="AA206" s="1"/>
      <c r="AB206" s="1" t="s">
        <v>1237</v>
      </c>
      <c r="AC206" s="1">
        <v>404</v>
      </c>
    </row>
    <row r="207" spans="1:29" x14ac:dyDescent="0.25">
      <c r="A207" s="2">
        <v>46170.758477418982</v>
      </c>
      <c r="B207" s="2">
        <v>46174.942436666657</v>
      </c>
      <c r="C207" s="1" t="s">
        <v>1206</v>
      </c>
      <c r="D207" s="1">
        <v>6</v>
      </c>
      <c r="E207" s="1" t="s">
        <v>1238</v>
      </c>
      <c r="F207" s="1">
        <v>-0.20009299999999999</v>
      </c>
      <c r="G207" s="1">
        <v>-78.509927000000005</v>
      </c>
      <c r="H207" s="1">
        <v>2911.7001953125</v>
      </c>
      <c r="I207" s="1">
        <v>40.733001708984382</v>
      </c>
      <c r="J207" s="1" t="s">
        <v>35</v>
      </c>
      <c r="K207" s="1" t="s">
        <v>30</v>
      </c>
      <c r="L207" s="1">
        <v>4.5</v>
      </c>
      <c r="M207" s="1">
        <v>57</v>
      </c>
      <c r="N207" s="1" t="s">
        <v>936</v>
      </c>
      <c r="O207" s="1" t="s">
        <v>189</v>
      </c>
      <c r="P207" s="1" t="s">
        <v>1239</v>
      </c>
      <c r="Q207" s="1" t="s">
        <v>1240</v>
      </c>
      <c r="R207" s="3" t="s">
        <v>1241</v>
      </c>
      <c r="S207" s="1">
        <v>768187895</v>
      </c>
      <c r="T207" s="1" t="s">
        <v>1242</v>
      </c>
      <c r="U207" s="2">
        <v>46175.15079861111</v>
      </c>
      <c r="V207" s="1"/>
      <c r="W207" s="1"/>
      <c r="X207" s="1" t="s">
        <v>31</v>
      </c>
      <c r="Y207" s="1"/>
      <c r="Z207" s="1" t="s">
        <v>912</v>
      </c>
      <c r="AA207" s="1"/>
      <c r="AB207" s="1" t="s">
        <v>1243</v>
      </c>
      <c r="AC207" s="1">
        <v>406</v>
      </c>
    </row>
    <row r="208" spans="1:29" x14ac:dyDescent="0.25">
      <c r="A208" s="2">
        <v>46170.760365277783</v>
      </c>
      <c r="B208" s="2">
        <v>46174.942825729173</v>
      </c>
      <c r="C208" s="1" t="s">
        <v>1206</v>
      </c>
      <c r="D208" s="1">
        <v>6</v>
      </c>
      <c r="E208" s="1" t="s">
        <v>1244</v>
      </c>
      <c r="F208" s="1">
        <v>-0.199464</v>
      </c>
      <c r="G208" s="1">
        <v>-78.509536999999995</v>
      </c>
      <c r="H208" s="1">
        <v>2911.000244140625</v>
      </c>
      <c r="I208" s="1">
        <v>37.257999420166023</v>
      </c>
      <c r="J208" s="1" t="s">
        <v>35</v>
      </c>
      <c r="K208" s="1" t="s">
        <v>30</v>
      </c>
      <c r="L208" s="1">
        <v>4.5</v>
      </c>
      <c r="M208" s="1">
        <v>89</v>
      </c>
      <c r="N208" s="1" t="s">
        <v>1245</v>
      </c>
      <c r="O208" s="1" t="s">
        <v>191</v>
      </c>
      <c r="P208" s="1" t="s">
        <v>1246</v>
      </c>
      <c r="Q208" s="1" t="s">
        <v>1247</v>
      </c>
      <c r="R208" s="3" t="s">
        <v>1248</v>
      </c>
      <c r="S208" s="1">
        <v>768188075</v>
      </c>
      <c r="T208" s="1" t="s">
        <v>1249</v>
      </c>
      <c r="U208" s="2">
        <v>46175.151203703703</v>
      </c>
      <c r="V208" s="1"/>
      <c r="W208" s="1"/>
      <c r="X208" s="1" t="s">
        <v>31</v>
      </c>
      <c r="Y208" s="1"/>
      <c r="Z208" s="1" t="s">
        <v>912</v>
      </c>
      <c r="AA208" s="1"/>
      <c r="AB208" s="1" t="s">
        <v>1250</v>
      </c>
      <c r="AC208" s="1">
        <v>407</v>
      </c>
    </row>
    <row r="209" spans="1:29" x14ac:dyDescent="0.25">
      <c r="A209" s="2">
        <v>46170.761300995371</v>
      </c>
      <c r="B209" s="2">
        <v>46174.94369777778</v>
      </c>
      <c r="C209" s="1" t="s">
        <v>1206</v>
      </c>
      <c r="D209" s="1">
        <v>6</v>
      </c>
      <c r="E209" s="1" t="s">
        <v>1251</v>
      </c>
      <c r="F209" s="1">
        <v>-0.19955400000000001</v>
      </c>
      <c r="G209" s="1">
        <v>-78.509529999999998</v>
      </c>
      <c r="H209" s="1">
        <v>2911.000244140625</v>
      </c>
      <c r="I209" s="1">
        <v>38.287998199462891</v>
      </c>
      <c r="J209" s="1" t="s">
        <v>35</v>
      </c>
      <c r="K209" s="1" t="s">
        <v>30</v>
      </c>
      <c r="L209" s="1">
        <v>4.5</v>
      </c>
      <c r="M209" s="1">
        <v>4.2</v>
      </c>
      <c r="N209" s="1" t="s">
        <v>936</v>
      </c>
      <c r="O209" s="1" t="s">
        <v>189</v>
      </c>
      <c r="P209" s="1" t="s">
        <v>1252</v>
      </c>
      <c r="Q209" s="1" t="s">
        <v>1253</v>
      </c>
      <c r="R209" s="3" t="s">
        <v>1254</v>
      </c>
      <c r="S209" s="1">
        <v>768188537</v>
      </c>
      <c r="T209" s="1" t="s">
        <v>1255</v>
      </c>
      <c r="U209" s="2">
        <v>46175.152048611111</v>
      </c>
      <c r="V209" s="1"/>
      <c r="W209" s="1"/>
      <c r="X209" s="1" t="s">
        <v>31</v>
      </c>
      <c r="Y209" s="1"/>
      <c r="Z209" s="1" t="s">
        <v>912</v>
      </c>
      <c r="AA209" s="1"/>
      <c r="AB209" s="1" t="s">
        <v>1256</v>
      </c>
      <c r="AC209" s="1">
        <v>408</v>
      </c>
    </row>
    <row r="210" spans="1:29" x14ac:dyDescent="0.25">
      <c r="A210" s="2">
        <v>46170.762241585653</v>
      </c>
      <c r="B210" s="2">
        <v>46174.944092731479</v>
      </c>
      <c r="C210" s="1" t="s">
        <v>1206</v>
      </c>
      <c r="D210" s="1">
        <v>6</v>
      </c>
      <c r="E210" s="1" t="s">
        <v>1257</v>
      </c>
      <c r="F210" s="1">
        <v>-0.19950699999999999</v>
      </c>
      <c r="G210" s="1">
        <v>-78.510170000000002</v>
      </c>
      <c r="H210" s="1">
        <v>2912.300048828125</v>
      </c>
      <c r="I210" s="1">
        <v>79.166000366210938</v>
      </c>
      <c r="J210" s="1" t="s">
        <v>35</v>
      </c>
      <c r="K210" s="1" t="s">
        <v>30</v>
      </c>
      <c r="L210" s="1">
        <v>4.5</v>
      </c>
      <c r="M210" s="1">
        <v>200</v>
      </c>
      <c r="N210" s="1" t="s">
        <v>999</v>
      </c>
      <c r="O210" s="1" t="s">
        <v>189</v>
      </c>
      <c r="P210" s="1" t="s">
        <v>1258</v>
      </c>
      <c r="Q210" s="1" t="s">
        <v>1259</v>
      </c>
      <c r="R210" s="3" t="s">
        <v>1260</v>
      </c>
      <c r="S210" s="1">
        <v>768188782</v>
      </c>
      <c r="T210" s="1" t="s">
        <v>1261</v>
      </c>
      <c r="U210" s="2">
        <v>46175.15247685185</v>
      </c>
      <c r="V210" s="1"/>
      <c r="W210" s="1"/>
      <c r="X210" s="1" t="s">
        <v>31</v>
      </c>
      <c r="Y210" s="1"/>
      <c r="Z210" s="1" t="s">
        <v>912</v>
      </c>
      <c r="AA210" s="1"/>
      <c r="AB210" s="1" t="s">
        <v>1262</v>
      </c>
      <c r="AC210" s="1">
        <v>409</v>
      </c>
    </row>
    <row r="211" spans="1:29" x14ac:dyDescent="0.25">
      <c r="A211" s="2">
        <v>46170.76432603009</v>
      </c>
      <c r="B211" s="2">
        <v>46174.944441446758</v>
      </c>
      <c r="C211" s="1" t="s">
        <v>1206</v>
      </c>
      <c r="D211" s="1">
        <v>6</v>
      </c>
      <c r="E211" s="1" t="s">
        <v>1263</v>
      </c>
      <c r="F211" s="1">
        <v>-0.199265</v>
      </c>
      <c r="G211" s="1">
        <v>-78.509500000000003</v>
      </c>
      <c r="H211" s="1">
        <v>2914.300048828125</v>
      </c>
      <c r="I211" s="1">
        <v>87.599998474121094</v>
      </c>
      <c r="J211" s="1" t="s">
        <v>35</v>
      </c>
      <c r="K211" s="1" t="s">
        <v>30</v>
      </c>
      <c r="L211" s="1">
        <v>3.8</v>
      </c>
      <c r="M211" s="1">
        <v>128</v>
      </c>
      <c r="N211" s="1" t="s">
        <v>1245</v>
      </c>
      <c r="O211" s="1" t="s">
        <v>189</v>
      </c>
      <c r="P211" s="1" t="s">
        <v>1264</v>
      </c>
      <c r="Q211" s="1" t="s">
        <v>1265</v>
      </c>
      <c r="R211" s="3" t="s">
        <v>1266</v>
      </c>
      <c r="S211" s="1">
        <v>768188950</v>
      </c>
      <c r="T211" s="1" t="s">
        <v>1267</v>
      </c>
      <c r="U211" s="2">
        <v>46175.152777777781</v>
      </c>
      <c r="V211" s="1"/>
      <c r="W211" s="1"/>
      <c r="X211" s="1" t="s">
        <v>31</v>
      </c>
      <c r="Y211" s="1"/>
      <c r="Z211" s="1" t="s">
        <v>912</v>
      </c>
      <c r="AA211" s="1"/>
      <c r="AB211" s="1" t="s">
        <v>1268</v>
      </c>
      <c r="AC211" s="1">
        <v>411</v>
      </c>
    </row>
    <row r="212" spans="1:29" x14ac:dyDescent="0.25">
      <c r="A212" s="2">
        <v>46170.765472812498</v>
      </c>
      <c r="B212" s="2">
        <v>46174.944656481479</v>
      </c>
      <c r="C212" s="1" t="s">
        <v>1206</v>
      </c>
      <c r="D212" s="1">
        <v>6</v>
      </c>
      <c r="E212" s="1" t="s">
        <v>1269</v>
      </c>
      <c r="F212" s="1">
        <v>-0.199462</v>
      </c>
      <c r="G212" s="1">
        <v>-78.510568000000006</v>
      </c>
      <c r="H212" s="1">
        <v>2912.300048828125</v>
      </c>
      <c r="I212" s="1">
        <v>43.443000793457031</v>
      </c>
      <c r="J212" s="1" t="s">
        <v>35</v>
      </c>
      <c r="K212" s="1" t="s">
        <v>30</v>
      </c>
      <c r="L212" s="1">
        <v>4.5</v>
      </c>
      <c r="M212" s="1">
        <v>213</v>
      </c>
      <c r="N212" s="1" t="s">
        <v>922</v>
      </c>
      <c r="O212" s="1" t="s">
        <v>189</v>
      </c>
      <c r="P212" s="1" t="s">
        <v>1270</v>
      </c>
      <c r="Q212" s="1" t="s">
        <v>1271</v>
      </c>
      <c r="R212" s="3" t="s">
        <v>1272</v>
      </c>
      <c r="S212" s="1">
        <v>768189084</v>
      </c>
      <c r="T212" s="1" t="s">
        <v>1273</v>
      </c>
      <c r="U212" s="2">
        <v>46175.152997685182</v>
      </c>
      <c r="V212" s="1"/>
      <c r="W212" s="1"/>
      <c r="X212" s="1" t="s">
        <v>31</v>
      </c>
      <c r="Y212" s="1"/>
      <c r="Z212" s="1" t="s">
        <v>912</v>
      </c>
      <c r="AA212" s="1"/>
      <c r="AB212" s="1" t="s">
        <v>1274</v>
      </c>
      <c r="AC212" s="1">
        <v>412</v>
      </c>
    </row>
    <row r="213" spans="1:29" x14ac:dyDescent="0.25">
      <c r="A213" s="2">
        <v>46170.766666157397</v>
      </c>
      <c r="B213" s="2">
        <v>46174.944931041668</v>
      </c>
      <c r="C213" s="1" t="s">
        <v>1206</v>
      </c>
      <c r="D213" s="1">
        <v>6</v>
      </c>
      <c r="E213" s="1" t="s">
        <v>1275</v>
      </c>
      <c r="F213" s="1">
        <v>-0.19953899999999999</v>
      </c>
      <c r="G213" s="1">
        <v>-78.510799000000006</v>
      </c>
      <c r="H213" s="1">
        <v>2917.10009765625</v>
      </c>
      <c r="I213" s="1">
        <v>34.251998901367188</v>
      </c>
      <c r="J213" s="1" t="s">
        <v>35</v>
      </c>
      <c r="K213" s="1" t="s">
        <v>30</v>
      </c>
      <c r="L213" s="1">
        <v>4.5</v>
      </c>
      <c r="M213" s="1">
        <v>156</v>
      </c>
      <c r="N213" s="1" t="s">
        <v>936</v>
      </c>
      <c r="O213" s="1" t="s">
        <v>189</v>
      </c>
      <c r="P213" s="1" t="s">
        <v>1276</v>
      </c>
      <c r="Q213" s="1" t="s">
        <v>1277</v>
      </c>
      <c r="R213" s="3" t="s">
        <v>1278</v>
      </c>
      <c r="S213" s="1">
        <v>768189268</v>
      </c>
      <c r="T213" s="1" t="s">
        <v>1279</v>
      </c>
      <c r="U213" s="2">
        <v>46175.153275462973</v>
      </c>
      <c r="V213" s="1"/>
      <c r="W213" s="1"/>
      <c r="X213" s="1" t="s">
        <v>31</v>
      </c>
      <c r="Y213" s="1"/>
      <c r="Z213" s="1" t="s">
        <v>912</v>
      </c>
      <c r="AA213" s="1"/>
      <c r="AB213" s="1" t="s">
        <v>1280</v>
      </c>
      <c r="AC213" s="1">
        <v>413</v>
      </c>
    </row>
    <row r="214" spans="1:29" x14ac:dyDescent="0.25">
      <c r="A214" s="2">
        <v>46170.76745511574</v>
      </c>
      <c r="B214" s="2">
        <v>46174.945171145831</v>
      </c>
      <c r="C214" s="1" t="s">
        <v>1206</v>
      </c>
      <c r="D214" s="1">
        <v>6</v>
      </c>
      <c r="E214" s="1" t="s">
        <v>1281</v>
      </c>
      <c r="F214" s="1">
        <v>-0.199042</v>
      </c>
      <c r="G214" s="1">
        <v>-78.510890000000003</v>
      </c>
      <c r="H214" s="1">
        <v>2923.60009765625</v>
      </c>
      <c r="I214" s="1">
        <v>22.844999313354489</v>
      </c>
      <c r="J214" s="1" t="s">
        <v>35</v>
      </c>
      <c r="K214" s="1" t="s">
        <v>30</v>
      </c>
      <c r="L214" s="1">
        <v>4.5</v>
      </c>
      <c r="M214" s="1">
        <v>157</v>
      </c>
      <c r="N214" s="1" t="s">
        <v>936</v>
      </c>
      <c r="O214" s="1" t="s">
        <v>189</v>
      </c>
      <c r="P214" s="1" t="s">
        <v>1282</v>
      </c>
      <c r="Q214" s="1" t="s">
        <v>1283</v>
      </c>
      <c r="R214" s="3" t="s">
        <v>1284</v>
      </c>
      <c r="S214" s="1">
        <v>768189418</v>
      </c>
      <c r="T214" s="1" t="s">
        <v>1285</v>
      </c>
      <c r="U214" s="2">
        <v>46175.153506944444</v>
      </c>
      <c r="V214" s="1"/>
      <c r="W214" s="1"/>
      <c r="X214" s="1" t="s">
        <v>31</v>
      </c>
      <c r="Y214" s="1"/>
      <c r="Z214" s="1" t="s">
        <v>912</v>
      </c>
      <c r="AA214" s="1"/>
      <c r="AB214" s="1" t="s">
        <v>1286</v>
      </c>
      <c r="AC214" s="1">
        <v>414</v>
      </c>
    </row>
    <row r="215" spans="1:29" x14ac:dyDescent="0.25">
      <c r="A215" s="2">
        <v>46170.76841340278</v>
      </c>
      <c r="B215" s="2">
        <v>46174.945447905091</v>
      </c>
      <c r="C215" s="1" t="s">
        <v>1206</v>
      </c>
      <c r="D215" s="1">
        <v>6</v>
      </c>
      <c r="E215" s="1" t="s">
        <v>1287</v>
      </c>
      <c r="F215" s="1">
        <v>-0.19900799999999999</v>
      </c>
      <c r="G215" s="1">
        <v>-78.510912000000005</v>
      </c>
      <c r="H215" s="1">
        <v>2923.60009765625</v>
      </c>
      <c r="I215" s="1">
        <v>28.990999221801761</v>
      </c>
      <c r="J215" s="1" t="s">
        <v>35</v>
      </c>
      <c r="K215" s="1" t="s">
        <v>30</v>
      </c>
      <c r="L215" s="1">
        <v>4.5</v>
      </c>
      <c r="M215" s="1">
        <v>244</v>
      </c>
      <c r="N215" s="1" t="s">
        <v>1245</v>
      </c>
      <c r="O215" s="1" t="s">
        <v>189</v>
      </c>
      <c r="P215" s="1" t="s">
        <v>1288</v>
      </c>
      <c r="Q215" s="1" t="s">
        <v>1289</v>
      </c>
      <c r="R215" s="3" t="s">
        <v>1290</v>
      </c>
      <c r="S215" s="1">
        <v>768189572</v>
      </c>
      <c r="T215" s="1" t="s">
        <v>1291</v>
      </c>
      <c r="U215" s="2">
        <v>46175.153784722221</v>
      </c>
      <c r="V215" s="1"/>
      <c r="W215" s="1"/>
      <c r="X215" s="1" t="s">
        <v>31</v>
      </c>
      <c r="Y215" s="1"/>
      <c r="Z215" s="1" t="s">
        <v>912</v>
      </c>
      <c r="AA215" s="1"/>
      <c r="AB215" s="1" t="s">
        <v>1292</v>
      </c>
      <c r="AC215" s="1">
        <v>415</v>
      </c>
    </row>
    <row r="216" spans="1:29" x14ac:dyDescent="0.25">
      <c r="A216" s="2">
        <v>46170.769130196757</v>
      </c>
      <c r="B216" s="2">
        <v>46174.945888935188</v>
      </c>
      <c r="C216" s="1" t="s">
        <v>1206</v>
      </c>
      <c r="D216" s="1">
        <v>6</v>
      </c>
      <c r="E216" s="1" t="s">
        <v>1293</v>
      </c>
      <c r="F216" s="1">
        <v>-0.199015</v>
      </c>
      <c r="G216" s="1">
        <v>-78.510965999999996</v>
      </c>
      <c r="H216" s="1">
        <v>2927.500244140625</v>
      </c>
      <c r="I216" s="1">
        <v>15.39799976348877</v>
      </c>
      <c r="J216" s="1" t="s">
        <v>35</v>
      </c>
      <c r="K216" s="1" t="s">
        <v>30</v>
      </c>
      <c r="L216" s="1">
        <v>4.5</v>
      </c>
      <c r="M216" s="1">
        <v>111</v>
      </c>
      <c r="N216" s="1" t="s">
        <v>936</v>
      </c>
      <c r="O216" s="1" t="s">
        <v>189</v>
      </c>
      <c r="P216" s="1" t="s">
        <v>1294</v>
      </c>
      <c r="Q216" s="1" t="s">
        <v>1295</v>
      </c>
      <c r="R216" s="3" t="s">
        <v>1296</v>
      </c>
      <c r="S216" s="1">
        <v>768189781</v>
      </c>
      <c r="T216" s="1" t="s">
        <v>1297</v>
      </c>
      <c r="U216" s="2">
        <v>46175.154236111113</v>
      </c>
      <c r="V216" s="1"/>
      <c r="W216" s="1"/>
      <c r="X216" s="1" t="s">
        <v>31</v>
      </c>
      <c r="Y216" s="1"/>
      <c r="Z216" s="1" t="s">
        <v>912</v>
      </c>
      <c r="AA216" s="1"/>
      <c r="AB216" s="1" t="s">
        <v>1298</v>
      </c>
      <c r="AC216" s="1">
        <v>416</v>
      </c>
    </row>
    <row r="217" spans="1:29" x14ac:dyDescent="0.25">
      <c r="A217" s="2">
        <v>46170.769834525461</v>
      </c>
      <c r="B217" s="2">
        <v>46174.946078171299</v>
      </c>
      <c r="C217" s="1" t="s">
        <v>1206</v>
      </c>
      <c r="D217" s="1">
        <v>6</v>
      </c>
      <c r="E217" s="1" t="s">
        <v>1299</v>
      </c>
      <c r="F217" s="1">
        <v>-0.19909499999999999</v>
      </c>
      <c r="G217" s="1">
        <v>-78.510946000000004</v>
      </c>
      <c r="H217" s="1">
        <v>2923.400146484375</v>
      </c>
      <c r="I217" s="1">
        <v>26.768999099731449</v>
      </c>
      <c r="J217" s="1" t="s">
        <v>35</v>
      </c>
      <c r="K217" s="1" t="s">
        <v>30</v>
      </c>
      <c r="L217" s="1">
        <v>4.5</v>
      </c>
      <c r="M217" s="1">
        <v>157</v>
      </c>
      <c r="N217" s="1" t="s">
        <v>1245</v>
      </c>
      <c r="O217" s="1" t="s">
        <v>189</v>
      </c>
      <c r="P217" s="1" t="s">
        <v>1300</v>
      </c>
      <c r="Q217" s="1" t="s">
        <v>1301</v>
      </c>
      <c r="R217" s="3" t="s">
        <v>1302</v>
      </c>
      <c r="S217" s="1">
        <v>768189869</v>
      </c>
      <c r="T217" s="1" t="s">
        <v>1303</v>
      </c>
      <c r="U217" s="2">
        <v>46175.154409722221</v>
      </c>
      <c r="V217" s="1"/>
      <c r="W217" s="1"/>
      <c r="X217" s="1" t="s">
        <v>31</v>
      </c>
      <c r="Y217" s="1"/>
      <c r="Z217" s="1" t="s">
        <v>912</v>
      </c>
      <c r="AA217" s="1"/>
      <c r="AB217" s="1" t="s">
        <v>1304</v>
      </c>
      <c r="AC217" s="1">
        <v>417</v>
      </c>
    </row>
    <row r="218" spans="1:29" x14ac:dyDescent="0.25">
      <c r="A218" s="2">
        <v>46170.770407303236</v>
      </c>
      <c r="B218" s="2">
        <v>46174.946257407413</v>
      </c>
      <c r="C218" s="1" t="s">
        <v>1206</v>
      </c>
      <c r="D218" s="1">
        <v>6</v>
      </c>
      <c r="E218" s="1" t="s">
        <v>1305</v>
      </c>
      <c r="F218" s="1">
        <v>-0.19944500000000001</v>
      </c>
      <c r="G218" s="1">
        <v>-78.509325000000004</v>
      </c>
      <c r="H218" s="1">
        <v>2908.10009765625</v>
      </c>
      <c r="I218" s="1">
        <v>31.534000396728519</v>
      </c>
      <c r="J218" s="1" t="s">
        <v>35</v>
      </c>
      <c r="K218" s="1" t="s">
        <v>30</v>
      </c>
      <c r="L218" s="1">
        <v>4.5</v>
      </c>
      <c r="M218" s="1">
        <v>65</v>
      </c>
      <c r="N218" s="1" t="s">
        <v>1245</v>
      </c>
      <c r="O218" s="1" t="s">
        <v>191</v>
      </c>
      <c r="P218" s="1" t="s">
        <v>1306</v>
      </c>
      <c r="Q218" s="1" t="s">
        <v>1307</v>
      </c>
      <c r="R218" s="3" t="s">
        <v>1308</v>
      </c>
      <c r="S218" s="1">
        <v>768189973</v>
      </c>
      <c r="T218" s="1" t="s">
        <v>1309</v>
      </c>
      <c r="U218" s="2">
        <v>46175.154594907413</v>
      </c>
      <c r="V218" s="1"/>
      <c r="W218" s="1"/>
      <c r="X218" s="1" t="s">
        <v>31</v>
      </c>
      <c r="Y218" s="1"/>
      <c r="Z218" s="1" t="s">
        <v>912</v>
      </c>
      <c r="AA218" s="1"/>
      <c r="AB218" s="1" t="s">
        <v>1310</v>
      </c>
      <c r="AC218" s="1">
        <v>418</v>
      </c>
    </row>
    <row r="219" spans="1:29" x14ac:dyDescent="0.25">
      <c r="A219" s="2">
        <v>46170.773444375001</v>
      </c>
      <c r="B219" s="2">
        <v>46174.94648810185</v>
      </c>
      <c r="C219" s="1" t="s">
        <v>1206</v>
      </c>
      <c r="D219" s="1">
        <v>6</v>
      </c>
      <c r="E219" s="1" t="s">
        <v>1311</v>
      </c>
      <c r="F219" s="1">
        <v>-0.19993900000000001</v>
      </c>
      <c r="G219" s="1">
        <v>-78.509416000000002</v>
      </c>
      <c r="H219" s="1">
        <v>2907.10009765625</v>
      </c>
      <c r="I219" s="1">
        <v>16.677999496459961</v>
      </c>
      <c r="J219" s="1" t="s">
        <v>35</v>
      </c>
      <c r="K219" s="1" t="s">
        <v>30</v>
      </c>
      <c r="L219" s="1">
        <v>4.5</v>
      </c>
      <c r="M219" s="1">
        <v>279</v>
      </c>
      <c r="N219" s="1" t="s">
        <v>922</v>
      </c>
      <c r="O219" s="1" t="s">
        <v>189</v>
      </c>
      <c r="P219" s="1" t="s">
        <v>1312</v>
      </c>
      <c r="Q219" s="1" t="s">
        <v>1313</v>
      </c>
      <c r="R219" s="3" t="s">
        <v>1314</v>
      </c>
      <c r="S219" s="1">
        <v>768190088</v>
      </c>
      <c r="T219" s="1" t="s">
        <v>1315</v>
      </c>
      <c r="U219" s="2">
        <v>46175.154826388891</v>
      </c>
      <c r="V219" s="1"/>
      <c r="W219" s="1"/>
      <c r="X219" s="1" t="s">
        <v>31</v>
      </c>
      <c r="Y219" s="1"/>
      <c r="Z219" s="1" t="s">
        <v>912</v>
      </c>
      <c r="AA219" s="1"/>
      <c r="AB219" s="1" t="s">
        <v>1316</v>
      </c>
      <c r="AC219" s="1">
        <v>420</v>
      </c>
    </row>
    <row r="220" spans="1:29" x14ac:dyDescent="0.25">
      <c r="A220" s="2">
        <v>46174.944213460651</v>
      </c>
      <c r="B220" s="2">
        <v>46174.960322696759</v>
      </c>
      <c r="C220" s="1" t="s">
        <v>1206</v>
      </c>
      <c r="D220" s="1">
        <v>6</v>
      </c>
      <c r="E220" s="1" t="s">
        <v>1317</v>
      </c>
      <c r="F220" s="1">
        <v>-0.20019100000000001</v>
      </c>
      <c r="G220" s="1">
        <v>-78.51003</v>
      </c>
      <c r="H220" s="1">
        <v>0</v>
      </c>
      <c r="I220" s="1">
        <v>0</v>
      </c>
      <c r="J220" s="1" t="s">
        <v>35</v>
      </c>
      <c r="K220" s="1" t="s">
        <v>30</v>
      </c>
      <c r="L220" s="1">
        <v>5.8</v>
      </c>
      <c r="M220" s="1">
        <v>670</v>
      </c>
      <c r="N220" s="1" t="s">
        <v>876</v>
      </c>
      <c r="O220" s="1" t="s">
        <v>189</v>
      </c>
      <c r="P220" s="1" t="s">
        <v>1318</v>
      </c>
      <c r="Q220" s="1" t="s">
        <v>1319</v>
      </c>
      <c r="R220" s="3" t="s">
        <v>1320</v>
      </c>
      <c r="S220" s="1">
        <v>768198237</v>
      </c>
      <c r="T220" s="1" t="s">
        <v>1321</v>
      </c>
      <c r="U220" s="2">
        <v>46175.168657407397</v>
      </c>
      <c r="V220" s="1"/>
      <c r="W220" s="1"/>
      <c r="X220" s="1" t="s">
        <v>31</v>
      </c>
      <c r="Y220" s="1"/>
      <c r="Z220" s="1" t="s">
        <v>912</v>
      </c>
      <c r="AA220" s="1"/>
      <c r="AB220" s="1" t="s">
        <v>1322</v>
      </c>
      <c r="AC220" s="1">
        <v>427</v>
      </c>
    </row>
    <row r="221" spans="1:29" x14ac:dyDescent="0.25">
      <c r="A221" s="2">
        <v>46174.960323680563</v>
      </c>
      <c r="B221" s="2">
        <v>46174.962998831019</v>
      </c>
      <c r="C221" s="1" t="s">
        <v>1206</v>
      </c>
      <c r="D221" s="1">
        <v>6</v>
      </c>
      <c r="E221" s="1" t="s">
        <v>1323</v>
      </c>
      <c r="F221" s="1">
        <v>-0.20013700000000001</v>
      </c>
      <c r="G221" s="1">
        <v>-78.509975999999995</v>
      </c>
      <c r="H221" s="1">
        <v>0</v>
      </c>
      <c r="I221" s="1">
        <v>0</v>
      </c>
      <c r="J221" s="1" t="s">
        <v>35</v>
      </c>
      <c r="K221" s="1" t="s">
        <v>30</v>
      </c>
      <c r="L221" s="1">
        <v>4.2</v>
      </c>
      <c r="M221" s="1">
        <v>120</v>
      </c>
      <c r="N221" s="1" t="s">
        <v>876</v>
      </c>
      <c r="O221" s="1" t="s">
        <v>189</v>
      </c>
      <c r="P221" s="1" t="s">
        <v>1324</v>
      </c>
      <c r="Q221" s="1" t="s">
        <v>1325</v>
      </c>
      <c r="R221" s="3" t="s">
        <v>1326</v>
      </c>
      <c r="S221" s="1">
        <v>768200522</v>
      </c>
      <c r="T221" s="1" t="s">
        <v>1327</v>
      </c>
      <c r="U221" s="2">
        <v>46175.171331018522</v>
      </c>
      <c r="V221" s="1"/>
      <c r="W221" s="1"/>
      <c r="X221" s="1" t="s">
        <v>31</v>
      </c>
      <c r="Y221" s="1"/>
      <c r="Z221" s="1" t="s">
        <v>912</v>
      </c>
      <c r="AA221" s="1"/>
      <c r="AB221" s="1" t="s">
        <v>1328</v>
      </c>
      <c r="AC221" s="1">
        <v>430</v>
      </c>
    </row>
    <row r="222" spans="1:29" x14ac:dyDescent="0.25">
      <c r="A222" s="2">
        <v>46174.962999444448</v>
      </c>
      <c r="B222" s="2">
        <v>46174.965096064807</v>
      </c>
      <c r="C222" s="1" t="s">
        <v>1206</v>
      </c>
      <c r="D222" s="1">
        <v>6</v>
      </c>
      <c r="E222" s="1" t="s">
        <v>1329</v>
      </c>
      <c r="F222" s="1">
        <v>-0.20016700000000001</v>
      </c>
      <c r="G222" s="1">
        <v>-78.509900999999999</v>
      </c>
      <c r="H222" s="1">
        <v>0</v>
      </c>
      <c r="I222" s="1">
        <v>0</v>
      </c>
      <c r="J222" s="1" t="s">
        <v>35</v>
      </c>
      <c r="K222" s="1" t="s">
        <v>30</v>
      </c>
      <c r="L222" s="1">
        <v>5.2</v>
      </c>
      <c r="M222" s="1">
        <v>101</v>
      </c>
      <c r="N222" s="1" t="s">
        <v>876</v>
      </c>
      <c r="O222" s="1" t="s">
        <v>189</v>
      </c>
      <c r="P222" s="1" t="s">
        <v>1330</v>
      </c>
      <c r="Q222" s="1" t="s">
        <v>1331</v>
      </c>
      <c r="R222" s="3" t="s">
        <v>1332</v>
      </c>
      <c r="S222" s="1">
        <v>768201847</v>
      </c>
      <c r="T222" s="1" t="s">
        <v>1333</v>
      </c>
      <c r="U222" s="2">
        <v>46175.173425925917</v>
      </c>
      <c r="V222" s="1"/>
      <c r="W222" s="1"/>
      <c r="X222" s="1" t="s">
        <v>31</v>
      </c>
      <c r="Y222" s="1"/>
      <c r="Z222" s="1" t="s">
        <v>912</v>
      </c>
      <c r="AA222" s="1"/>
      <c r="AB222" s="1" t="s">
        <v>1334</v>
      </c>
      <c r="AC222" s="1">
        <v>433</v>
      </c>
    </row>
    <row r="223" spans="1:29" x14ac:dyDescent="0.25">
      <c r="A223" s="2">
        <v>46174.966326296293</v>
      </c>
      <c r="B223" s="2">
        <v>46174.967444120368</v>
      </c>
      <c r="C223" s="1" t="s">
        <v>1206</v>
      </c>
      <c r="D223" s="1">
        <v>6</v>
      </c>
      <c r="E223" s="1" t="s">
        <v>1335</v>
      </c>
      <c r="F223" s="1">
        <v>-0.20058699999999999</v>
      </c>
      <c r="G223" s="1">
        <v>-78.509699999999995</v>
      </c>
      <c r="H223" s="1">
        <v>0</v>
      </c>
      <c r="I223" s="1">
        <v>0</v>
      </c>
      <c r="J223" s="1" t="s">
        <v>35</v>
      </c>
      <c r="K223" s="1" t="s">
        <v>30</v>
      </c>
      <c r="L223" s="1">
        <v>4.5</v>
      </c>
      <c r="M223" s="1">
        <v>0</v>
      </c>
      <c r="N223" s="1" t="s">
        <v>876</v>
      </c>
      <c r="O223" s="1" t="s">
        <v>191</v>
      </c>
      <c r="P223" s="1" t="s">
        <v>1214</v>
      </c>
      <c r="Q223" s="1" t="s">
        <v>1336</v>
      </c>
      <c r="R223" s="3" t="s">
        <v>1337</v>
      </c>
      <c r="S223" s="1">
        <v>768203606</v>
      </c>
      <c r="T223" s="1" t="s">
        <v>1338</v>
      </c>
      <c r="U223" s="2">
        <v>46175.175775462973</v>
      </c>
      <c r="V223" s="1"/>
      <c r="W223" s="1"/>
      <c r="X223" s="1" t="s">
        <v>31</v>
      </c>
      <c r="Y223" s="1"/>
      <c r="Z223" s="1" t="s">
        <v>912</v>
      </c>
      <c r="AA223" s="1"/>
      <c r="AB223" s="1" t="s">
        <v>1339</v>
      </c>
      <c r="AC223" s="1">
        <v>436</v>
      </c>
    </row>
    <row r="224" spans="1:29" x14ac:dyDescent="0.25">
      <c r="A224" s="2">
        <v>46174.967444710652</v>
      </c>
      <c r="B224" s="2">
        <v>46174.968534560183</v>
      </c>
      <c r="C224" s="1" t="s">
        <v>1206</v>
      </c>
      <c r="D224" s="1">
        <v>6</v>
      </c>
      <c r="E224" s="1" t="s">
        <v>1340</v>
      </c>
      <c r="F224" s="1">
        <v>-0.20069999999999999</v>
      </c>
      <c r="G224" s="1">
        <v>-78.510109999999997</v>
      </c>
      <c r="H224" s="1">
        <v>0</v>
      </c>
      <c r="I224" s="1">
        <v>0</v>
      </c>
      <c r="J224" s="1" t="s">
        <v>35</v>
      </c>
      <c r="K224" s="1" t="s">
        <v>30</v>
      </c>
      <c r="L224" s="1">
        <v>4.5</v>
      </c>
      <c r="M224" s="1">
        <v>47</v>
      </c>
      <c r="N224" s="1" t="s">
        <v>876</v>
      </c>
      <c r="O224" s="1" t="s">
        <v>189</v>
      </c>
      <c r="P224" s="1" t="s">
        <v>1221</v>
      </c>
      <c r="Q224" s="1" t="s">
        <v>1341</v>
      </c>
      <c r="R224" s="3" t="s">
        <v>1342</v>
      </c>
      <c r="S224" s="1">
        <v>768204174</v>
      </c>
      <c r="T224" s="1" t="s">
        <v>1343</v>
      </c>
      <c r="U224" s="2">
        <v>46175.176863425928</v>
      </c>
      <c r="V224" s="1"/>
      <c r="W224" s="1"/>
      <c r="X224" s="1" t="s">
        <v>31</v>
      </c>
      <c r="Y224" s="1"/>
      <c r="Z224" s="1" t="s">
        <v>912</v>
      </c>
      <c r="AA224" s="1"/>
      <c r="AB224" s="1" t="s">
        <v>1344</v>
      </c>
      <c r="AC224" s="1">
        <v>438</v>
      </c>
    </row>
    <row r="225" spans="1:29" x14ac:dyDescent="0.25">
      <c r="A225" s="2">
        <v>46174.969234374999</v>
      </c>
      <c r="B225" s="2">
        <v>46174.976302106479</v>
      </c>
      <c r="C225" s="1" t="s">
        <v>1206</v>
      </c>
      <c r="D225" s="1">
        <v>6</v>
      </c>
      <c r="E225" s="1" t="s">
        <v>1345</v>
      </c>
      <c r="F225" s="1">
        <v>-0.20009299999999999</v>
      </c>
      <c r="G225" s="1">
        <v>-78.509900000000002</v>
      </c>
      <c r="H225" s="1">
        <v>0</v>
      </c>
      <c r="I225" s="1">
        <v>0</v>
      </c>
      <c r="J225" s="1" t="s">
        <v>35</v>
      </c>
      <c r="K225" s="1" t="s">
        <v>30</v>
      </c>
      <c r="L225" s="1">
        <v>4.5</v>
      </c>
      <c r="M225" s="1">
        <v>57</v>
      </c>
      <c r="N225" s="1" t="s">
        <v>876</v>
      </c>
      <c r="O225" s="1" t="s">
        <v>189</v>
      </c>
      <c r="P225" s="1" t="s">
        <v>1239</v>
      </c>
      <c r="Q225" s="1" t="s">
        <v>1346</v>
      </c>
      <c r="R225" s="3" t="s">
        <v>1347</v>
      </c>
      <c r="S225" s="1">
        <v>768208260</v>
      </c>
      <c r="T225" s="1" t="s">
        <v>1348</v>
      </c>
      <c r="U225" s="2">
        <v>46175.184629629628</v>
      </c>
      <c r="V225" s="1"/>
      <c r="W225" s="1"/>
      <c r="X225" s="1" t="s">
        <v>31</v>
      </c>
      <c r="Y225" s="1"/>
      <c r="Z225" s="1" t="s">
        <v>912</v>
      </c>
      <c r="AA225" s="1"/>
      <c r="AB225" s="1" t="s">
        <v>1349</v>
      </c>
      <c r="AC225" s="1">
        <v>446</v>
      </c>
    </row>
    <row r="226" spans="1:29" x14ac:dyDescent="0.25">
      <c r="A226" s="2">
        <v>46174.976302418982</v>
      </c>
      <c r="B226" s="2">
        <v>46174.977125775462</v>
      </c>
      <c r="C226" s="1" t="s">
        <v>1206</v>
      </c>
      <c r="D226" s="1">
        <v>6</v>
      </c>
      <c r="E226" s="1" t="s">
        <v>1350</v>
      </c>
      <c r="F226" s="1">
        <v>-0.199464</v>
      </c>
      <c r="G226" s="1">
        <v>-78.509529999999998</v>
      </c>
      <c r="H226" s="1">
        <v>0</v>
      </c>
      <c r="I226" s="1">
        <v>0</v>
      </c>
      <c r="J226" s="1" t="s">
        <v>29</v>
      </c>
      <c r="K226" s="1" t="s">
        <v>30</v>
      </c>
      <c r="L226" s="1">
        <v>4.5</v>
      </c>
      <c r="M226" s="1">
        <v>66</v>
      </c>
      <c r="N226" s="1" t="s">
        <v>876</v>
      </c>
      <c r="O226" s="1" t="s">
        <v>189</v>
      </c>
      <c r="P226" s="1" t="s">
        <v>1246</v>
      </c>
      <c r="Q226" s="1" t="s">
        <v>1351</v>
      </c>
      <c r="R226" s="3" t="s">
        <v>1352</v>
      </c>
      <c r="S226" s="1">
        <v>768208688</v>
      </c>
      <c r="T226" s="1" t="s">
        <v>1353</v>
      </c>
      <c r="U226" s="2">
        <v>46175.18545138889</v>
      </c>
      <c r="V226" s="1"/>
      <c r="W226" s="1"/>
      <c r="X226" s="1" t="s">
        <v>31</v>
      </c>
      <c r="Y226" s="1"/>
      <c r="Z226" s="1" t="s">
        <v>912</v>
      </c>
      <c r="AA226" s="1"/>
      <c r="AB226" s="1" t="s">
        <v>1354</v>
      </c>
      <c r="AC226" s="1">
        <v>447</v>
      </c>
    </row>
    <row r="227" spans="1:29" x14ac:dyDescent="0.25">
      <c r="A227" s="2">
        <v>46177.70380855324</v>
      </c>
      <c r="B227" s="2">
        <v>46177.709298148147</v>
      </c>
      <c r="C227" s="1" t="s">
        <v>1206</v>
      </c>
      <c r="D227" s="1">
        <v>6</v>
      </c>
      <c r="E227" s="1" t="s">
        <v>1355</v>
      </c>
      <c r="F227" s="1">
        <v>-0.200406</v>
      </c>
      <c r="G227" s="1">
        <v>-78.508176000000006</v>
      </c>
      <c r="H227" s="1">
        <v>2900.800048828125</v>
      </c>
      <c r="I227" s="1">
        <v>7.1430001258850098</v>
      </c>
      <c r="J227" s="1" t="s">
        <v>35</v>
      </c>
      <c r="K227" s="1" t="s">
        <v>30</v>
      </c>
      <c r="L227" s="1">
        <v>4.5</v>
      </c>
      <c r="M227" s="1">
        <v>62</v>
      </c>
      <c r="N227" s="1" t="s">
        <v>876</v>
      </c>
      <c r="O227" s="1" t="s">
        <v>189</v>
      </c>
      <c r="P227" s="1" t="s">
        <v>1356</v>
      </c>
      <c r="Q227" s="1" t="s">
        <v>1357</v>
      </c>
      <c r="R227" s="3" t="s">
        <v>1358</v>
      </c>
      <c r="S227" s="1">
        <v>771254902</v>
      </c>
      <c r="T227" s="1" t="s">
        <v>1359</v>
      </c>
      <c r="U227" s="2">
        <v>46177.917650462958</v>
      </c>
      <c r="V227" s="1"/>
      <c r="W227" s="1"/>
      <c r="X227" s="1" t="s">
        <v>31</v>
      </c>
      <c r="Y227" s="1"/>
      <c r="Z227" s="1" t="s">
        <v>912</v>
      </c>
      <c r="AA227" s="1"/>
      <c r="AB227" s="1" t="s">
        <v>1360</v>
      </c>
      <c r="AC227" s="1">
        <v>575</v>
      </c>
    </row>
    <row r="228" spans="1:29" x14ac:dyDescent="0.25">
      <c r="A228" s="2">
        <v>46177.709298773138</v>
      </c>
      <c r="B228" s="2">
        <v>46177.709872187501</v>
      </c>
      <c r="C228" s="1" t="s">
        <v>1206</v>
      </c>
      <c r="D228" s="1">
        <v>6</v>
      </c>
      <c r="E228" s="1" t="s">
        <v>1361</v>
      </c>
      <c r="F228" s="1">
        <v>-0.20036699999999999</v>
      </c>
      <c r="G228" s="1">
        <v>-78.508156999999997</v>
      </c>
      <c r="H228" s="1">
        <v>2902.60009765625</v>
      </c>
      <c r="I228" s="1">
        <v>11.73499965667725</v>
      </c>
      <c r="J228" s="1" t="s">
        <v>35</v>
      </c>
      <c r="K228" s="1" t="s">
        <v>30</v>
      </c>
      <c r="L228" s="1">
        <v>10</v>
      </c>
      <c r="M228" s="1">
        <v>52</v>
      </c>
      <c r="N228" s="1" t="s">
        <v>876</v>
      </c>
      <c r="O228" s="1" t="s">
        <v>191</v>
      </c>
      <c r="P228" s="1" t="s">
        <v>1362</v>
      </c>
      <c r="Q228" s="1" t="s">
        <v>1363</v>
      </c>
      <c r="R228" s="3" t="s">
        <v>1364</v>
      </c>
      <c r="S228" s="1">
        <v>771255272</v>
      </c>
      <c r="T228" s="1" t="s">
        <v>1365</v>
      </c>
      <c r="U228" s="2">
        <v>46177.918414351851</v>
      </c>
      <c r="V228" s="1"/>
      <c r="W228" s="1"/>
      <c r="X228" s="1" t="s">
        <v>31</v>
      </c>
      <c r="Y228" s="1"/>
      <c r="Z228" s="1" t="s">
        <v>912</v>
      </c>
      <c r="AA228" s="1"/>
      <c r="AB228" s="1" t="s">
        <v>1366</v>
      </c>
      <c r="AC228" s="1">
        <v>576</v>
      </c>
    </row>
    <row r="229" spans="1:29" x14ac:dyDescent="0.25">
      <c r="A229" s="2">
        <v>46177.709872743057</v>
      </c>
      <c r="B229" s="2">
        <v>46177.7108065625</v>
      </c>
      <c r="C229" s="1" t="s">
        <v>1206</v>
      </c>
      <c r="D229" s="1">
        <v>6</v>
      </c>
      <c r="E229" s="1" t="s">
        <v>1367</v>
      </c>
      <c r="F229" s="1">
        <v>-0.20036499999999999</v>
      </c>
      <c r="G229" s="1">
        <v>-78.508221000000006</v>
      </c>
      <c r="H229" s="1">
        <v>2900.800048828125</v>
      </c>
      <c r="I229" s="1">
        <v>7.6529998779296884</v>
      </c>
      <c r="J229" s="1" t="s">
        <v>35</v>
      </c>
      <c r="K229" s="1" t="s">
        <v>30</v>
      </c>
      <c r="L229" s="1">
        <v>4.5</v>
      </c>
      <c r="M229" s="1">
        <v>62</v>
      </c>
      <c r="N229" s="1" t="s">
        <v>876</v>
      </c>
      <c r="O229" s="1" t="s">
        <v>189</v>
      </c>
      <c r="P229" s="1" t="s">
        <v>1368</v>
      </c>
      <c r="Q229" s="1" t="s">
        <v>1369</v>
      </c>
      <c r="R229" s="3" t="s">
        <v>1370</v>
      </c>
      <c r="S229" s="1">
        <v>771255726</v>
      </c>
      <c r="T229" s="1" t="s">
        <v>1371</v>
      </c>
      <c r="U229" s="2">
        <v>46177.919166666667</v>
      </c>
      <c r="V229" s="1"/>
      <c r="W229" s="1"/>
      <c r="X229" s="1" t="s">
        <v>31</v>
      </c>
      <c r="Y229" s="1"/>
      <c r="Z229" s="1" t="s">
        <v>912</v>
      </c>
      <c r="AA229" s="1"/>
      <c r="AB229" s="1" t="s">
        <v>1372</v>
      </c>
      <c r="AC229" s="1">
        <v>577</v>
      </c>
    </row>
    <row r="230" spans="1:29" x14ac:dyDescent="0.25">
      <c r="A230" s="2">
        <v>46177.711429189818</v>
      </c>
      <c r="B230" s="2">
        <v>46177.712632407412</v>
      </c>
      <c r="C230" s="1" t="s">
        <v>1206</v>
      </c>
      <c r="D230" s="1">
        <v>6</v>
      </c>
      <c r="E230" s="1" t="s">
        <v>1373</v>
      </c>
      <c r="F230" s="1">
        <v>-0.20009299999999999</v>
      </c>
      <c r="G230" s="1">
        <v>-78.509247000000002</v>
      </c>
      <c r="H230" s="1">
        <v>2906.60009765625</v>
      </c>
      <c r="I230" s="1">
        <v>87.599998474121094</v>
      </c>
      <c r="J230" s="1" t="s">
        <v>35</v>
      </c>
      <c r="K230" s="1" t="s">
        <v>30</v>
      </c>
      <c r="L230" s="1">
        <v>4.5</v>
      </c>
      <c r="M230" s="1">
        <v>62</v>
      </c>
      <c r="N230" s="1" t="s">
        <v>876</v>
      </c>
      <c r="O230" s="1" t="s">
        <v>189</v>
      </c>
      <c r="P230" s="1" t="s">
        <v>1374</v>
      </c>
      <c r="Q230" s="1" t="s">
        <v>1375</v>
      </c>
      <c r="R230" s="3" t="s">
        <v>1376</v>
      </c>
      <c r="S230" s="1">
        <v>771256697</v>
      </c>
      <c r="T230" s="1" t="s">
        <v>1377</v>
      </c>
      <c r="U230" s="2">
        <v>46177.920972222222</v>
      </c>
      <c r="V230" s="1"/>
      <c r="W230" s="1"/>
      <c r="X230" s="1" t="s">
        <v>31</v>
      </c>
      <c r="Y230" s="1"/>
      <c r="Z230" s="1" t="s">
        <v>912</v>
      </c>
      <c r="AA230" s="1"/>
      <c r="AB230" s="1" t="s">
        <v>1378</v>
      </c>
      <c r="AC230" s="1">
        <v>579</v>
      </c>
    </row>
    <row r="231" spans="1:29" x14ac:dyDescent="0.25">
      <c r="A231" s="2">
        <v>46177.712633020827</v>
      </c>
      <c r="B231" s="2">
        <v>46177.7135184375</v>
      </c>
      <c r="C231" s="1" t="s">
        <v>1206</v>
      </c>
      <c r="D231" s="1">
        <v>6</v>
      </c>
      <c r="E231" s="1" t="s">
        <v>1379</v>
      </c>
      <c r="F231" s="1">
        <v>-0.20019400000000001</v>
      </c>
      <c r="G231" s="1">
        <v>-78.509587999999994</v>
      </c>
      <c r="H231" s="1">
        <v>2914.2001953125</v>
      </c>
      <c r="I231" s="1">
        <v>28.895000457763668</v>
      </c>
      <c r="J231" s="1" t="s">
        <v>35</v>
      </c>
      <c r="K231" s="1" t="s">
        <v>30</v>
      </c>
      <c r="L231" s="1">
        <v>4.5</v>
      </c>
      <c r="M231" s="1">
        <v>62</v>
      </c>
      <c r="N231" s="1" t="s">
        <v>876</v>
      </c>
      <c r="O231" s="1" t="s">
        <v>189</v>
      </c>
      <c r="P231" s="1" t="s">
        <v>1380</v>
      </c>
      <c r="Q231" s="1" t="s">
        <v>1381</v>
      </c>
      <c r="R231" s="3" t="s">
        <v>1382</v>
      </c>
      <c r="S231" s="1">
        <v>771257217</v>
      </c>
      <c r="T231" s="1" t="s">
        <v>1383</v>
      </c>
      <c r="U231" s="2">
        <v>46177.9221875</v>
      </c>
      <c r="V231" s="1"/>
      <c r="W231" s="1"/>
      <c r="X231" s="1" t="s">
        <v>31</v>
      </c>
      <c r="Y231" s="1"/>
      <c r="Z231" s="1" t="s">
        <v>912</v>
      </c>
      <c r="AA231" s="1"/>
      <c r="AB231" s="1" t="s">
        <v>1384</v>
      </c>
      <c r="AC231" s="1">
        <v>580</v>
      </c>
    </row>
    <row r="232" spans="1:29" x14ac:dyDescent="0.25">
      <c r="A232" s="2">
        <v>46177.713519016201</v>
      </c>
      <c r="B232" s="2">
        <v>46177.714005752307</v>
      </c>
      <c r="C232" s="1" t="s">
        <v>1206</v>
      </c>
      <c r="D232" s="1">
        <v>6</v>
      </c>
      <c r="E232" s="1" t="s">
        <v>1385</v>
      </c>
      <c r="F232" s="1">
        <v>-0.20027800000000001</v>
      </c>
      <c r="G232" s="1">
        <v>-78.509701000000007</v>
      </c>
      <c r="H232" s="1">
        <v>2914.2001953125</v>
      </c>
      <c r="I232" s="1">
        <v>29.854999542236332</v>
      </c>
      <c r="J232" s="1" t="s">
        <v>35</v>
      </c>
      <c r="K232" s="1" t="s">
        <v>30</v>
      </c>
      <c r="L232" s="1">
        <v>4.5</v>
      </c>
      <c r="M232" s="1">
        <v>0</v>
      </c>
      <c r="N232" s="1" t="s">
        <v>876</v>
      </c>
      <c r="O232" s="1" t="s">
        <v>191</v>
      </c>
      <c r="P232" s="1" t="s">
        <v>1386</v>
      </c>
      <c r="Q232" s="1" t="s">
        <v>1387</v>
      </c>
      <c r="R232" s="3" t="s">
        <v>1388</v>
      </c>
      <c r="S232" s="1">
        <v>771257297</v>
      </c>
      <c r="T232" s="1" t="s">
        <v>1389</v>
      </c>
      <c r="U232" s="2">
        <v>46177.922395833331</v>
      </c>
      <c r="V232" s="1"/>
      <c r="W232" s="1"/>
      <c r="X232" s="1" t="s">
        <v>31</v>
      </c>
      <c r="Y232" s="1"/>
      <c r="Z232" s="1" t="s">
        <v>912</v>
      </c>
      <c r="AA232" s="1"/>
      <c r="AB232" s="1" t="s">
        <v>1390</v>
      </c>
      <c r="AC232" s="1">
        <v>581</v>
      </c>
    </row>
    <row r="233" spans="1:29" x14ac:dyDescent="0.25">
      <c r="A233" s="2">
        <v>46177.714006238428</v>
      </c>
      <c r="B233" s="2">
        <v>46177.714711273147</v>
      </c>
      <c r="C233" s="1" t="s">
        <v>1206</v>
      </c>
      <c r="D233" s="1">
        <v>6</v>
      </c>
      <c r="E233" s="1" t="s">
        <v>1391</v>
      </c>
      <c r="F233" s="1">
        <v>-0.20036499999999999</v>
      </c>
      <c r="G233" s="1">
        <v>-78.508544999999998</v>
      </c>
      <c r="H233" s="1">
        <v>2914.2001953125</v>
      </c>
      <c r="I233" s="1">
        <v>12.24499988555908</v>
      </c>
      <c r="J233" s="1" t="s">
        <v>35</v>
      </c>
      <c r="K233" s="1" t="s">
        <v>30</v>
      </c>
      <c r="L233" s="1">
        <v>4.9000000000000004</v>
      </c>
      <c r="M233" s="1">
        <v>62</v>
      </c>
      <c r="N233" s="1" t="s">
        <v>876</v>
      </c>
      <c r="O233" s="1" t="s">
        <v>189</v>
      </c>
      <c r="P233" s="1" t="s">
        <v>1392</v>
      </c>
      <c r="Q233" s="1" t="s">
        <v>1393</v>
      </c>
      <c r="R233" s="3" t="s">
        <v>1394</v>
      </c>
      <c r="S233" s="1">
        <v>771257625</v>
      </c>
      <c r="T233" s="1" t="s">
        <v>1395</v>
      </c>
      <c r="U233" s="2">
        <v>46177.923055555562</v>
      </c>
      <c r="V233" s="1"/>
      <c r="W233" s="1"/>
      <c r="X233" s="1" t="s">
        <v>31</v>
      </c>
      <c r="Y233" s="1"/>
      <c r="Z233" s="1" t="s">
        <v>912</v>
      </c>
      <c r="AA233" s="1"/>
      <c r="AB233" s="1" t="s">
        <v>1396</v>
      </c>
      <c r="AC233" s="1">
        <v>582</v>
      </c>
    </row>
    <row r="234" spans="1:29" x14ac:dyDescent="0.25">
      <c r="A234" s="2">
        <v>46177.714711805558</v>
      </c>
      <c r="B234" s="2">
        <v>46177.715244236111</v>
      </c>
      <c r="C234" s="1" t="s">
        <v>1206</v>
      </c>
      <c r="D234" s="1">
        <v>6</v>
      </c>
      <c r="E234" s="1" t="s">
        <v>1397</v>
      </c>
      <c r="F234" s="1">
        <v>-0.200374</v>
      </c>
      <c r="G234" s="1">
        <v>-78.508666000000005</v>
      </c>
      <c r="H234" s="1">
        <v>2912.7001953125</v>
      </c>
      <c r="I234" s="1">
        <v>11.73499965667725</v>
      </c>
      <c r="J234" s="1" t="s">
        <v>35</v>
      </c>
      <c r="K234" s="1" t="s">
        <v>30</v>
      </c>
      <c r="L234" s="1">
        <v>4.9000000000000004</v>
      </c>
      <c r="M234" s="1">
        <v>42</v>
      </c>
      <c r="N234" s="1" t="s">
        <v>876</v>
      </c>
      <c r="O234" s="1" t="s">
        <v>189</v>
      </c>
      <c r="P234" s="1" t="s">
        <v>1398</v>
      </c>
      <c r="Q234" s="1" t="s">
        <v>1399</v>
      </c>
      <c r="R234" s="3" t="s">
        <v>1400</v>
      </c>
      <c r="S234" s="1">
        <v>771257860</v>
      </c>
      <c r="T234" s="1" t="s">
        <v>1401</v>
      </c>
      <c r="U234" s="2">
        <v>46177.923587962963</v>
      </c>
      <c r="V234" s="1"/>
      <c r="W234" s="1"/>
      <c r="X234" s="1" t="s">
        <v>31</v>
      </c>
      <c r="Y234" s="1"/>
      <c r="Z234" s="1" t="s">
        <v>912</v>
      </c>
      <c r="AA234" s="1"/>
      <c r="AB234" s="1" t="s">
        <v>1402</v>
      </c>
      <c r="AC234" s="1">
        <v>583</v>
      </c>
    </row>
    <row r="235" spans="1:29" x14ac:dyDescent="0.25">
      <c r="A235" s="2">
        <v>46146</v>
      </c>
      <c r="B235" s="2">
        <v>46151</v>
      </c>
      <c r="C235" s="1" t="s">
        <v>1403</v>
      </c>
      <c r="D235" s="1">
        <v>1</v>
      </c>
      <c r="E235" s="1" t="s">
        <v>1404</v>
      </c>
      <c r="F235" s="1" t="s">
        <v>1405</v>
      </c>
      <c r="G235" s="1" t="s">
        <v>1406</v>
      </c>
      <c r="H235" s="1" t="s">
        <v>1407</v>
      </c>
      <c r="I235" s="1" t="s">
        <v>1408</v>
      </c>
      <c r="J235" s="1" t="s">
        <v>29</v>
      </c>
      <c r="K235" s="1" t="s">
        <v>30</v>
      </c>
      <c r="L235" s="1" t="s">
        <v>1409</v>
      </c>
      <c r="M235" s="1"/>
      <c r="N235" s="1"/>
      <c r="O235" s="1" t="s">
        <v>191</v>
      </c>
      <c r="P235" s="1" t="s">
        <v>1410</v>
      </c>
      <c r="Q235" s="1" t="s">
        <v>1411</v>
      </c>
      <c r="R235" s="3" t="s">
        <v>1412</v>
      </c>
      <c r="S235" s="1">
        <v>770354921</v>
      </c>
      <c r="T235" s="1" t="s">
        <v>1413</v>
      </c>
      <c r="U235" s="1" t="s">
        <v>1414</v>
      </c>
      <c r="V235" s="1"/>
      <c r="W235" s="1"/>
      <c r="X235" s="1" t="s">
        <v>31</v>
      </c>
      <c r="Y235" s="1"/>
      <c r="Z235" s="1" t="s">
        <v>1415</v>
      </c>
      <c r="AA235" s="1"/>
      <c r="AB235" s="1" t="s">
        <v>1416</v>
      </c>
      <c r="AC235" s="1">
        <v>1</v>
      </c>
    </row>
    <row r="236" spans="1:29" x14ac:dyDescent="0.25">
      <c r="A236" s="2">
        <v>46146</v>
      </c>
      <c r="B236" s="2">
        <v>46151</v>
      </c>
      <c r="C236" s="1" t="s">
        <v>1403</v>
      </c>
      <c r="D236" s="1">
        <v>1</v>
      </c>
      <c r="E236" s="1" t="s">
        <v>1417</v>
      </c>
      <c r="F236" s="1" t="s">
        <v>1418</v>
      </c>
      <c r="G236" s="1" t="s">
        <v>1419</v>
      </c>
      <c r="H236" s="1" t="s">
        <v>1420</v>
      </c>
      <c r="I236" s="1" t="s">
        <v>1421</v>
      </c>
      <c r="J236" s="1" t="s">
        <v>29</v>
      </c>
      <c r="K236" s="1" t="s">
        <v>30</v>
      </c>
      <c r="L236" s="1" t="s">
        <v>1409</v>
      </c>
      <c r="M236" s="1" t="s">
        <v>1422</v>
      </c>
      <c r="N236" s="1" t="s">
        <v>1423</v>
      </c>
      <c r="O236" s="1" t="s">
        <v>189</v>
      </c>
      <c r="P236" s="1" t="s">
        <v>1424</v>
      </c>
      <c r="Q236" s="1" t="s">
        <v>1425</v>
      </c>
      <c r="R236" s="3" t="s">
        <v>1426</v>
      </c>
      <c r="S236" s="1">
        <v>770356222</v>
      </c>
      <c r="T236" s="1" t="s">
        <v>1427</v>
      </c>
      <c r="U236" s="1" t="s">
        <v>1428</v>
      </c>
      <c r="V236" s="1"/>
      <c r="W236" s="1"/>
      <c r="X236" s="1" t="s">
        <v>31</v>
      </c>
      <c r="Y236" s="1"/>
      <c r="Z236" s="1" t="s">
        <v>1415</v>
      </c>
      <c r="AA236" s="1"/>
      <c r="AB236" s="1" t="s">
        <v>1429</v>
      </c>
      <c r="AC236" s="1">
        <v>2</v>
      </c>
    </row>
    <row r="237" spans="1:29" x14ac:dyDescent="0.25">
      <c r="A237" s="2">
        <v>46146</v>
      </c>
      <c r="B237" s="2">
        <v>46151</v>
      </c>
      <c r="C237" s="1" t="s">
        <v>1403</v>
      </c>
      <c r="D237" s="1">
        <v>1</v>
      </c>
      <c r="E237" s="1" t="s">
        <v>1430</v>
      </c>
      <c r="F237" s="1" t="s">
        <v>1431</v>
      </c>
      <c r="G237" s="1" t="s">
        <v>1432</v>
      </c>
      <c r="H237" s="1" t="s">
        <v>1433</v>
      </c>
      <c r="I237" s="1" t="s">
        <v>1434</v>
      </c>
      <c r="J237" s="1" t="s">
        <v>29</v>
      </c>
      <c r="K237" s="1" t="s">
        <v>30</v>
      </c>
      <c r="L237" s="1" t="s">
        <v>1409</v>
      </c>
      <c r="M237" s="1"/>
      <c r="N237" s="1"/>
      <c r="O237" s="1" t="s">
        <v>191</v>
      </c>
      <c r="P237" s="1" t="s">
        <v>1435</v>
      </c>
      <c r="Q237" s="1" t="s">
        <v>1436</v>
      </c>
      <c r="R237" s="3" t="s">
        <v>1437</v>
      </c>
      <c r="S237" s="1">
        <v>770357113</v>
      </c>
      <c r="T237" s="1" t="s">
        <v>1438</v>
      </c>
      <c r="U237" s="1" t="s">
        <v>1439</v>
      </c>
      <c r="V237" s="1"/>
      <c r="W237" s="1"/>
      <c r="X237" s="1" t="s">
        <v>31</v>
      </c>
      <c r="Y237" s="1"/>
      <c r="Z237" s="1" t="s">
        <v>1415</v>
      </c>
      <c r="AA237" s="1"/>
      <c r="AB237" s="1" t="s">
        <v>1440</v>
      </c>
      <c r="AC237" s="1">
        <v>3</v>
      </c>
    </row>
    <row r="238" spans="1:29" x14ac:dyDescent="0.25">
      <c r="A238" s="2">
        <v>46146</v>
      </c>
      <c r="B238" s="2">
        <v>46151</v>
      </c>
      <c r="C238" s="1" t="s">
        <v>1403</v>
      </c>
      <c r="D238" s="1">
        <v>1</v>
      </c>
      <c r="E238" s="1" t="s">
        <v>1441</v>
      </c>
      <c r="F238" s="1" t="s">
        <v>1442</v>
      </c>
      <c r="G238" s="1" t="s">
        <v>1443</v>
      </c>
      <c r="H238" s="1" t="s">
        <v>1444</v>
      </c>
      <c r="I238" s="1" t="s">
        <v>1445</v>
      </c>
      <c r="J238" s="1" t="s">
        <v>29</v>
      </c>
      <c r="K238" s="1" t="s">
        <v>30</v>
      </c>
      <c r="L238" s="1" t="s">
        <v>1409</v>
      </c>
      <c r="M238" s="1"/>
      <c r="N238" s="1"/>
      <c r="O238" s="1" t="s">
        <v>191</v>
      </c>
      <c r="P238" s="1" t="s">
        <v>1446</v>
      </c>
      <c r="Q238" s="1" t="s">
        <v>1447</v>
      </c>
      <c r="R238" s="3" t="s">
        <v>1448</v>
      </c>
      <c r="S238" s="1">
        <v>770357776</v>
      </c>
      <c r="T238" s="1" t="s">
        <v>1449</v>
      </c>
      <c r="U238" s="1" t="s">
        <v>1450</v>
      </c>
      <c r="V238" s="1"/>
      <c r="W238" s="1"/>
      <c r="X238" s="1" t="s">
        <v>31</v>
      </c>
      <c r="Y238" s="1"/>
      <c r="Z238" s="1" t="s">
        <v>1415</v>
      </c>
      <c r="AA238" s="1"/>
      <c r="AB238" s="1" t="s">
        <v>1451</v>
      </c>
      <c r="AC238" s="1">
        <v>4</v>
      </c>
    </row>
    <row r="239" spans="1:29" x14ac:dyDescent="0.25">
      <c r="A239" s="2">
        <v>46146</v>
      </c>
      <c r="B239" s="2">
        <v>46151</v>
      </c>
      <c r="C239" s="1" t="s">
        <v>1403</v>
      </c>
      <c r="D239" s="1">
        <v>1</v>
      </c>
      <c r="E239" s="1" t="s">
        <v>1452</v>
      </c>
      <c r="F239" s="1" t="s">
        <v>1453</v>
      </c>
      <c r="G239" s="1" t="s">
        <v>1454</v>
      </c>
      <c r="H239" s="1" t="s">
        <v>1455</v>
      </c>
      <c r="I239" s="1" t="s">
        <v>1456</v>
      </c>
      <c r="J239" s="1" t="s">
        <v>29</v>
      </c>
      <c r="K239" s="1" t="s">
        <v>30</v>
      </c>
      <c r="L239" s="1" t="s">
        <v>1457</v>
      </c>
      <c r="M239" s="1"/>
      <c r="N239" s="1"/>
      <c r="O239" s="1" t="s">
        <v>191</v>
      </c>
      <c r="P239" s="1" t="s">
        <v>1458</v>
      </c>
      <c r="Q239" s="1" t="s">
        <v>1459</v>
      </c>
      <c r="R239" s="3" t="s">
        <v>1460</v>
      </c>
      <c r="S239" s="1">
        <v>770358456</v>
      </c>
      <c r="T239" s="1" t="s">
        <v>1461</v>
      </c>
      <c r="U239" s="1" t="s">
        <v>1462</v>
      </c>
      <c r="V239" s="1"/>
      <c r="W239" s="1"/>
      <c r="X239" s="1" t="s">
        <v>31</v>
      </c>
      <c r="Y239" s="1"/>
      <c r="Z239" s="1" t="s">
        <v>1415</v>
      </c>
      <c r="AA239" s="1"/>
      <c r="AB239" s="1" t="s">
        <v>1463</v>
      </c>
      <c r="AC239" s="1">
        <v>5</v>
      </c>
    </row>
    <row r="240" spans="1:29" x14ac:dyDescent="0.25">
      <c r="A240" s="2">
        <v>46146</v>
      </c>
      <c r="B240" s="2">
        <v>46151</v>
      </c>
      <c r="C240" s="1" t="s">
        <v>1403</v>
      </c>
      <c r="D240" s="1">
        <v>1</v>
      </c>
      <c r="E240" s="1" t="s">
        <v>1464</v>
      </c>
      <c r="F240" s="1" t="s">
        <v>1465</v>
      </c>
      <c r="G240" s="1" t="s">
        <v>1466</v>
      </c>
      <c r="H240" s="1" t="s">
        <v>1467</v>
      </c>
      <c r="I240" s="1" t="s">
        <v>1468</v>
      </c>
      <c r="J240" s="1" t="s">
        <v>29</v>
      </c>
      <c r="K240" s="1" t="s">
        <v>30</v>
      </c>
      <c r="L240" s="1" t="s">
        <v>1409</v>
      </c>
      <c r="M240" s="1" t="s">
        <v>1469</v>
      </c>
      <c r="N240" s="1" t="s">
        <v>1423</v>
      </c>
      <c r="O240" s="1" t="s">
        <v>189</v>
      </c>
      <c r="P240" s="1" t="s">
        <v>1470</v>
      </c>
      <c r="Q240" s="1" t="s">
        <v>1471</v>
      </c>
      <c r="R240" s="3" t="s">
        <v>1472</v>
      </c>
      <c r="S240" s="1">
        <v>770360054</v>
      </c>
      <c r="T240" s="1" t="s">
        <v>1473</v>
      </c>
      <c r="U240" s="1" t="s">
        <v>1474</v>
      </c>
      <c r="V240" s="1"/>
      <c r="W240" s="1"/>
      <c r="X240" s="1" t="s">
        <v>31</v>
      </c>
      <c r="Y240" s="1"/>
      <c r="Z240" s="1" t="s">
        <v>1415</v>
      </c>
      <c r="AA240" s="1"/>
      <c r="AB240" s="1" t="s">
        <v>1475</v>
      </c>
      <c r="AC240" s="1">
        <v>6</v>
      </c>
    </row>
    <row r="241" spans="1:29" x14ac:dyDescent="0.25">
      <c r="A241" s="2">
        <v>46146</v>
      </c>
      <c r="B241" s="2">
        <v>46151</v>
      </c>
      <c r="C241" s="1" t="s">
        <v>1403</v>
      </c>
      <c r="D241" s="1">
        <v>1</v>
      </c>
      <c r="E241" s="1" t="s">
        <v>1476</v>
      </c>
      <c r="F241" s="1" t="s">
        <v>1477</v>
      </c>
      <c r="G241" s="1" t="s">
        <v>1478</v>
      </c>
      <c r="H241" s="1" t="s">
        <v>1479</v>
      </c>
      <c r="I241" s="1" t="s">
        <v>1480</v>
      </c>
      <c r="J241" s="1" t="s">
        <v>29</v>
      </c>
      <c r="K241" s="1" t="s">
        <v>30</v>
      </c>
      <c r="L241" s="1" t="s">
        <v>1409</v>
      </c>
      <c r="M241" s="1" t="s">
        <v>1481</v>
      </c>
      <c r="N241" s="1" t="s">
        <v>1423</v>
      </c>
      <c r="O241" s="1" t="s">
        <v>189</v>
      </c>
      <c r="P241" s="1" t="s">
        <v>1482</v>
      </c>
      <c r="Q241" s="1" t="s">
        <v>1483</v>
      </c>
      <c r="R241" s="3" t="s">
        <v>1484</v>
      </c>
      <c r="S241" s="1">
        <v>770361314</v>
      </c>
      <c r="T241" s="1" t="s">
        <v>1485</v>
      </c>
      <c r="U241" s="1" t="s">
        <v>1486</v>
      </c>
      <c r="V241" s="1"/>
      <c r="W241" s="1"/>
      <c r="X241" s="1" t="s">
        <v>31</v>
      </c>
      <c r="Y241" s="1"/>
      <c r="Z241" s="1" t="s">
        <v>1415</v>
      </c>
      <c r="AA241" s="1"/>
      <c r="AB241" s="1" t="s">
        <v>1487</v>
      </c>
      <c r="AC241" s="1">
        <v>7</v>
      </c>
    </row>
    <row r="242" spans="1:29" x14ac:dyDescent="0.25">
      <c r="A242" s="2">
        <v>46146</v>
      </c>
      <c r="B242" s="2">
        <v>46151</v>
      </c>
      <c r="C242" s="1" t="s">
        <v>1403</v>
      </c>
      <c r="D242" s="1">
        <v>1</v>
      </c>
      <c r="E242" s="1" t="s">
        <v>1488</v>
      </c>
      <c r="F242" s="1" t="s">
        <v>1489</v>
      </c>
      <c r="G242" s="1" t="s">
        <v>1490</v>
      </c>
      <c r="H242" s="1" t="s">
        <v>1491</v>
      </c>
      <c r="I242" s="1" t="s">
        <v>1492</v>
      </c>
      <c r="J242" s="1" t="s">
        <v>29</v>
      </c>
      <c r="K242" s="1" t="s">
        <v>30</v>
      </c>
      <c r="L242" s="1" t="s">
        <v>1493</v>
      </c>
      <c r="M242" s="1" t="s">
        <v>1494</v>
      </c>
      <c r="N242" s="1" t="s">
        <v>1423</v>
      </c>
      <c r="O242" s="1" t="s">
        <v>189</v>
      </c>
      <c r="P242" s="1" t="s">
        <v>1495</v>
      </c>
      <c r="Q242" s="1" t="s">
        <v>1496</v>
      </c>
      <c r="R242" s="3" t="s">
        <v>1497</v>
      </c>
      <c r="S242" s="1">
        <v>770363095</v>
      </c>
      <c r="T242" s="1" t="s">
        <v>1498</v>
      </c>
      <c r="U242" s="1" t="s">
        <v>1499</v>
      </c>
      <c r="V242" s="1"/>
      <c r="W242" s="1"/>
      <c r="X242" s="1" t="s">
        <v>31</v>
      </c>
      <c r="Y242" s="1"/>
      <c r="Z242" s="1" t="s">
        <v>1415</v>
      </c>
      <c r="AA242" s="1"/>
      <c r="AB242" s="1" t="s">
        <v>1500</v>
      </c>
      <c r="AC242" s="1">
        <v>8</v>
      </c>
    </row>
    <row r="243" spans="1:29" x14ac:dyDescent="0.25">
      <c r="A243" s="2">
        <v>46146</v>
      </c>
      <c r="B243" s="2">
        <v>46151</v>
      </c>
      <c r="C243" s="1" t="s">
        <v>1403</v>
      </c>
      <c r="D243" s="1">
        <v>1</v>
      </c>
      <c r="E243" s="1" t="s">
        <v>1501</v>
      </c>
      <c r="F243" s="1" t="s">
        <v>1502</v>
      </c>
      <c r="G243" s="1" t="s">
        <v>1503</v>
      </c>
      <c r="H243" s="1" t="s">
        <v>1504</v>
      </c>
      <c r="I243" s="1" t="s">
        <v>1505</v>
      </c>
      <c r="J243" s="1" t="s">
        <v>29</v>
      </c>
      <c r="K243" s="1" t="s">
        <v>30</v>
      </c>
      <c r="L243" s="1" t="s">
        <v>1493</v>
      </c>
      <c r="M243" s="1"/>
      <c r="N243" s="1"/>
      <c r="O243" s="1" t="s">
        <v>191</v>
      </c>
      <c r="P243" s="1" t="s">
        <v>1506</v>
      </c>
      <c r="Q243" s="1" t="s">
        <v>1507</v>
      </c>
      <c r="R243" s="3" t="s">
        <v>1508</v>
      </c>
      <c r="S243" s="1">
        <v>770365635</v>
      </c>
      <c r="T243" s="1" t="s">
        <v>1509</v>
      </c>
      <c r="U243" s="1" t="s">
        <v>1510</v>
      </c>
      <c r="V243" s="1"/>
      <c r="W243" s="1"/>
      <c r="X243" s="1" t="s">
        <v>31</v>
      </c>
      <c r="Y243" s="1"/>
      <c r="Z243" s="1" t="s">
        <v>1415</v>
      </c>
      <c r="AA243" s="1"/>
      <c r="AB243" s="1" t="s">
        <v>1511</v>
      </c>
      <c r="AC243" s="1">
        <v>9</v>
      </c>
    </row>
    <row r="244" spans="1:29" x14ac:dyDescent="0.25">
      <c r="A244" s="2">
        <v>46146</v>
      </c>
      <c r="B244" s="2">
        <v>46151</v>
      </c>
      <c r="C244" s="1" t="s">
        <v>1403</v>
      </c>
      <c r="D244" s="1">
        <v>1</v>
      </c>
      <c r="E244" s="1" t="s">
        <v>1512</v>
      </c>
      <c r="F244" s="1" t="s">
        <v>1513</v>
      </c>
      <c r="G244" s="1" t="s">
        <v>1514</v>
      </c>
      <c r="H244" s="1" t="s">
        <v>1515</v>
      </c>
      <c r="I244" s="1" t="s">
        <v>1516</v>
      </c>
      <c r="J244" s="1" t="s">
        <v>29</v>
      </c>
      <c r="K244" s="1" t="s">
        <v>30</v>
      </c>
      <c r="L244" s="1" t="s">
        <v>1517</v>
      </c>
      <c r="M244" s="1" t="s">
        <v>1518</v>
      </c>
      <c r="N244" s="1" t="s">
        <v>1423</v>
      </c>
      <c r="O244" s="1" t="s">
        <v>189</v>
      </c>
      <c r="P244" s="1" t="s">
        <v>1519</v>
      </c>
      <c r="Q244" s="1" t="s">
        <v>1520</v>
      </c>
      <c r="R244" s="3" t="s">
        <v>1521</v>
      </c>
      <c r="S244" s="1">
        <v>770367018</v>
      </c>
      <c r="T244" s="1" t="s">
        <v>1522</v>
      </c>
      <c r="U244" s="1" t="s">
        <v>1523</v>
      </c>
      <c r="V244" s="1"/>
      <c r="W244" s="1"/>
      <c r="X244" s="1" t="s">
        <v>31</v>
      </c>
      <c r="Y244" s="1"/>
      <c r="Z244" s="1" t="s">
        <v>1415</v>
      </c>
      <c r="AA244" s="1"/>
      <c r="AB244" s="1" t="s">
        <v>1524</v>
      </c>
      <c r="AC244" s="1">
        <v>10</v>
      </c>
    </row>
    <row r="245" spans="1:29" x14ac:dyDescent="0.25">
      <c r="A245" s="2">
        <v>46146</v>
      </c>
      <c r="B245" s="2">
        <v>46151</v>
      </c>
      <c r="C245" s="1" t="s">
        <v>1403</v>
      </c>
      <c r="D245" s="1">
        <v>1</v>
      </c>
      <c r="E245" s="1" t="s">
        <v>1525</v>
      </c>
      <c r="F245" s="1" t="s">
        <v>1526</v>
      </c>
      <c r="G245" s="1" t="s">
        <v>1527</v>
      </c>
      <c r="H245" s="1" t="s">
        <v>1528</v>
      </c>
      <c r="I245" s="1" t="s">
        <v>1529</v>
      </c>
      <c r="J245" s="1" t="s">
        <v>29</v>
      </c>
      <c r="K245" s="1" t="s">
        <v>30</v>
      </c>
      <c r="L245" s="1" t="s">
        <v>1517</v>
      </c>
      <c r="M245" s="1" t="s">
        <v>1530</v>
      </c>
      <c r="N245" s="1" t="s">
        <v>1423</v>
      </c>
      <c r="O245" s="1" t="s">
        <v>189</v>
      </c>
      <c r="P245" s="1" t="s">
        <v>1531</v>
      </c>
      <c r="Q245" s="1" t="s">
        <v>1532</v>
      </c>
      <c r="R245" s="3" t="s">
        <v>1533</v>
      </c>
      <c r="S245" s="1">
        <v>770368761</v>
      </c>
      <c r="T245" s="1" t="s">
        <v>1534</v>
      </c>
      <c r="U245" s="1" t="s">
        <v>1535</v>
      </c>
      <c r="V245" s="1"/>
      <c r="W245" s="1"/>
      <c r="X245" s="1" t="s">
        <v>31</v>
      </c>
      <c r="Y245" s="1"/>
      <c r="Z245" s="1" t="s">
        <v>1415</v>
      </c>
      <c r="AA245" s="1"/>
      <c r="AB245" s="1" t="s">
        <v>1536</v>
      </c>
      <c r="AC245" s="1">
        <v>11</v>
      </c>
    </row>
    <row r="246" spans="1:29" x14ac:dyDescent="0.25">
      <c r="A246" s="2">
        <v>46146</v>
      </c>
      <c r="B246" s="2">
        <v>46151</v>
      </c>
      <c r="C246" s="1" t="s">
        <v>1403</v>
      </c>
      <c r="D246" s="1">
        <v>1</v>
      </c>
      <c r="E246" s="1" t="s">
        <v>1537</v>
      </c>
      <c r="F246" s="1" t="s">
        <v>1538</v>
      </c>
      <c r="G246" s="1" t="s">
        <v>1539</v>
      </c>
      <c r="H246" s="1" t="s">
        <v>1540</v>
      </c>
      <c r="I246" s="1" t="s">
        <v>1541</v>
      </c>
      <c r="J246" s="1" t="s">
        <v>29</v>
      </c>
      <c r="K246" s="1" t="s">
        <v>30</v>
      </c>
      <c r="L246" s="1" t="s">
        <v>1517</v>
      </c>
      <c r="M246" s="1" t="s">
        <v>1542</v>
      </c>
      <c r="N246" s="1" t="s">
        <v>1423</v>
      </c>
      <c r="O246" s="1" t="s">
        <v>189</v>
      </c>
      <c r="P246" s="1" t="s">
        <v>1543</v>
      </c>
      <c r="Q246" s="1" t="s">
        <v>1544</v>
      </c>
      <c r="R246" s="3" t="s">
        <v>1545</v>
      </c>
      <c r="S246" s="1">
        <v>770370039</v>
      </c>
      <c r="T246" s="1" t="s">
        <v>1546</v>
      </c>
      <c r="U246" s="1" t="s">
        <v>1547</v>
      </c>
      <c r="V246" s="1"/>
      <c r="W246" s="1"/>
      <c r="X246" s="1" t="s">
        <v>31</v>
      </c>
      <c r="Y246" s="1"/>
      <c r="Z246" s="1" t="s">
        <v>1415</v>
      </c>
      <c r="AA246" s="1"/>
      <c r="AB246" s="1" t="s">
        <v>1548</v>
      </c>
      <c r="AC246" s="1">
        <v>12</v>
      </c>
    </row>
    <row r="247" spans="1:29" x14ac:dyDescent="0.25">
      <c r="A247" s="2">
        <v>46146</v>
      </c>
      <c r="B247" s="2">
        <v>46151</v>
      </c>
      <c r="C247" s="1" t="s">
        <v>1403</v>
      </c>
      <c r="D247" s="1">
        <v>1</v>
      </c>
      <c r="E247" s="1" t="s">
        <v>1549</v>
      </c>
      <c r="F247" s="1" t="s">
        <v>1550</v>
      </c>
      <c r="G247" s="1" t="s">
        <v>1551</v>
      </c>
      <c r="H247" s="1" t="s">
        <v>1552</v>
      </c>
      <c r="I247" s="1" t="s">
        <v>1553</v>
      </c>
      <c r="J247" s="1" t="s">
        <v>29</v>
      </c>
      <c r="K247" s="1" t="s">
        <v>30</v>
      </c>
      <c r="L247" s="1" t="s">
        <v>1517</v>
      </c>
      <c r="M247" s="1" t="s">
        <v>1554</v>
      </c>
      <c r="N247" s="1" t="s">
        <v>1423</v>
      </c>
      <c r="O247" s="1" t="s">
        <v>189</v>
      </c>
      <c r="P247" s="1" t="s">
        <v>1555</v>
      </c>
      <c r="Q247" s="1" t="s">
        <v>1556</v>
      </c>
      <c r="R247" s="3" t="s">
        <v>1557</v>
      </c>
      <c r="S247" s="1">
        <v>770371937</v>
      </c>
      <c r="T247" s="1" t="s">
        <v>1558</v>
      </c>
      <c r="U247" s="1" t="s">
        <v>1559</v>
      </c>
      <c r="V247" s="1"/>
      <c r="W247" s="1"/>
      <c r="X247" s="1" t="s">
        <v>31</v>
      </c>
      <c r="Y247" s="1"/>
      <c r="Z247" s="1" t="s">
        <v>1415</v>
      </c>
      <c r="AA247" s="1"/>
      <c r="AB247" s="1" t="s">
        <v>1560</v>
      </c>
      <c r="AC247" s="1">
        <v>13</v>
      </c>
    </row>
    <row r="248" spans="1:29" x14ac:dyDescent="0.25">
      <c r="A248" s="2">
        <v>46146</v>
      </c>
      <c r="B248" s="2">
        <v>46151</v>
      </c>
      <c r="C248" s="1" t="s">
        <v>1403</v>
      </c>
      <c r="D248" s="1">
        <v>1</v>
      </c>
      <c r="E248" s="1" t="s">
        <v>1561</v>
      </c>
      <c r="F248" s="1" t="s">
        <v>1562</v>
      </c>
      <c r="G248" s="1" t="s">
        <v>1563</v>
      </c>
      <c r="H248" s="1" t="s">
        <v>1564</v>
      </c>
      <c r="I248" s="1" t="s">
        <v>1565</v>
      </c>
      <c r="J248" s="1" t="s">
        <v>29</v>
      </c>
      <c r="K248" s="1" t="s">
        <v>30</v>
      </c>
      <c r="L248" s="1" t="s">
        <v>1517</v>
      </c>
      <c r="M248" s="1" t="s">
        <v>1566</v>
      </c>
      <c r="N248" s="1" t="s">
        <v>1423</v>
      </c>
      <c r="O248" s="1" t="s">
        <v>189</v>
      </c>
      <c r="P248" s="1" t="s">
        <v>1567</v>
      </c>
      <c r="Q248" s="1" t="s">
        <v>1568</v>
      </c>
      <c r="R248" s="3" t="s">
        <v>1569</v>
      </c>
      <c r="S248" s="1">
        <v>770373282</v>
      </c>
      <c r="T248" s="1" t="s">
        <v>1570</v>
      </c>
      <c r="U248" s="1" t="s">
        <v>1571</v>
      </c>
      <c r="V248" s="1"/>
      <c r="W248" s="1"/>
      <c r="X248" s="1" t="s">
        <v>31</v>
      </c>
      <c r="Y248" s="1"/>
      <c r="Z248" s="1" t="s">
        <v>1415</v>
      </c>
      <c r="AA248" s="1"/>
      <c r="AB248" s="1" t="s">
        <v>1572</v>
      </c>
      <c r="AC248" s="1">
        <v>14</v>
      </c>
    </row>
    <row r="249" spans="1:29" x14ac:dyDescent="0.25">
      <c r="A249" s="2">
        <v>46146</v>
      </c>
      <c r="B249" s="2">
        <v>46151</v>
      </c>
      <c r="C249" s="1" t="s">
        <v>1403</v>
      </c>
      <c r="D249" s="1">
        <v>1</v>
      </c>
      <c r="E249" s="1" t="s">
        <v>1573</v>
      </c>
      <c r="F249" s="1" t="s">
        <v>1574</v>
      </c>
      <c r="G249" s="1" t="s">
        <v>1575</v>
      </c>
      <c r="H249" s="1" t="s">
        <v>1576</v>
      </c>
      <c r="I249" s="1" t="s">
        <v>1577</v>
      </c>
      <c r="J249" s="1" t="s">
        <v>29</v>
      </c>
      <c r="K249" s="1" t="s">
        <v>30</v>
      </c>
      <c r="L249" s="1" t="s">
        <v>1578</v>
      </c>
      <c r="M249" s="1"/>
      <c r="N249" s="1"/>
      <c r="O249" s="1" t="s">
        <v>191</v>
      </c>
      <c r="P249" s="1" t="s">
        <v>1579</v>
      </c>
      <c r="Q249" s="1" t="s">
        <v>1580</v>
      </c>
      <c r="R249" s="3" t="s">
        <v>1581</v>
      </c>
      <c r="S249" s="1">
        <v>770374599</v>
      </c>
      <c r="T249" s="1" t="s">
        <v>1582</v>
      </c>
      <c r="U249" s="1" t="s">
        <v>1583</v>
      </c>
      <c r="V249" s="1"/>
      <c r="W249" s="1"/>
      <c r="X249" s="1" t="s">
        <v>31</v>
      </c>
      <c r="Y249" s="1"/>
      <c r="Z249" s="1" t="s">
        <v>1415</v>
      </c>
      <c r="AA249" s="1"/>
      <c r="AB249" s="1" t="s">
        <v>1584</v>
      </c>
      <c r="AC249" s="1">
        <v>15</v>
      </c>
    </row>
    <row r="250" spans="1:29" x14ac:dyDescent="0.25">
      <c r="A250" s="2">
        <v>46146</v>
      </c>
      <c r="B250" s="2">
        <v>46151</v>
      </c>
      <c r="C250" s="1" t="s">
        <v>1585</v>
      </c>
      <c r="D250" s="1">
        <v>1</v>
      </c>
      <c r="E250" s="1" t="s">
        <v>1586</v>
      </c>
      <c r="F250" s="1" t="s">
        <v>1587</v>
      </c>
      <c r="G250" s="1" t="s">
        <v>1588</v>
      </c>
      <c r="H250" s="1" t="s">
        <v>1589</v>
      </c>
      <c r="I250" s="1" t="s">
        <v>1590</v>
      </c>
      <c r="J250" s="1" t="s">
        <v>29</v>
      </c>
      <c r="K250" s="1" t="s">
        <v>30</v>
      </c>
      <c r="L250" s="1" t="s">
        <v>1591</v>
      </c>
      <c r="M250" s="1" t="s">
        <v>1592</v>
      </c>
      <c r="N250" s="1"/>
      <c r="O250" s="1" t="s">
        <v>191</v>
      </c>
      <c r="P250" s="1" t="s">
        <v>1593</v>
      </c>
      <c r="Q250" s="1" t="s">
        <v>1594</v>
      </c>
      <c r="R250" s="3" t="s">
        <v>1595</v>
      </c>
      <c r="S250" s="1">
        <v>771270516</v>
      </c>
      <c r="T250" s="1" t="s">
        <v>1596</v>
      </c>
      <c r="U250" s="1" t="s">
        <v>1597</v>
      </c>
      <c r="V250" s="1"/>
      <c r="W250" s="1"/>
      <c r="X250" s="1" t="s">
        <v>31</v>
      </c>
      <c r="Y250" s="1"/>
      <c r="Z250" s="1" t="s">
        <v>1415</v>
      </c>
      <c r="AA250" s="1"/>
      <c r="AB250" s="1" t="s">
        <v>1598</v>
      </c>
      <c r="AC250" s="1">
        <v>16</v>
      </c>
    </row>
    <row r="251" spans="1:29" x14ac:dyDescent="0.25">
      <c r="A251" s="2">
        <v>46146</v>
      </c>
      <c r="B251" s="2">
        <v>46151</v>
      </c>
      <c r="C251" s="1" t="s">
        <v>1585</v>
      </c>
      <c r="D251" s="1">
        <v>1</v>
      </c>
      <c r="E251" s="1" t="s">
        <v>1599</v>
      </c>
      <c r="F251" s="1" t="s">
        <v>1600</v>
      </c>
      <c r="G251" s="1" t="s">
        <v>1601</v>
      </c>
      <c r="H251" s="1" t="s">
        <v>1602</v>
      </c>
      <c r="I251" s="1" t="s">
        <v>1603</v>
      </c>
      <c r="J251" s="1" t="s">
        <v>29</v>
      </c>
      <c r="K251" s="1" t="s">
        <v>30</v>
      </c>
      <c r="L251" s="1" t="s">
        <v>1604</v>
      </c>
      <c r="M251" s="1" t="s">
        <v>1605</v>
      </c>
      <c r="N251" s="1" t="s">
        <v>1423</v>
      </c>
      <c r="O251" s="1" t="s">
        <v>189</v>
      </c>
      <c r="P251" s="1" t="s">
        <v>1606</v>
      </c>
      <c r="Q251" s="1" t="s">
        <v>1607</v>
      </c>
      <c r="R251" s="3" t="s">
        <v>1608</v>
      </c>
      <c r="S251" s="1">
        <v>771270538</v>
      </c>
      <c r="T251" s="1" t="s">
        <v>1609</v>
      </c>
      <c r="U251" s="1" t="s">
        <v>1610</v>
      </c>
      <c r="V251" s="1"/>
      <c r="W251" s="1"/>
      <c r="X251" s="1" t="s">
        <v>31</v>
      </c>
      <c r="Y251" s="1"/>
      <c r="Z251" s="1" t="s">
        <v>1415</v>
      </c>
      <c r="AA251" s="1"/>
      <c r="AB251" s="1" t="s">
        <v>1611</v>
      </c>
      <c r="AC251" s="1">
        <v>17</v>
      </c>
    </row>
    <row r="252" spans="1:29" x14ac:dyDescent="0.25">
      <c r="A252" s="2">
        <v>46146</v>
      </c>
      <c r="B252" s="2">
        <v>46151</v>
      </c>
      <c r="C252" s="1" t="s">
        <v>1585</v>
      </c>
      <c r="D252" s="1">
        <v>1</v>
      </c>
      <c r="E252" s="1" t="s">
        <v>1612</v>
      </c>
      <c r="F252" s="1" t="s">
        <v>1613</v>
      </c>
      <c r="G252" s="1" t="s">
        <v>1614</v>
      </c>
      <c r="H252" s="1" t="s">
        <v>1615</v>
      </c>
      <c r="I252" s="1" t="s">
        <v>1616</v>
      </c>
      <c r="J252" s="1" t="s">
        <v>29</v>
      </c>
      <c r="K252" s="1" t="s">
        <v>62</v>
      </c>
      <c r="L252" s="1" t="s">
        <v>1617</v>
      </c>
      <c r="M252" s="1" t="s">
        <v>1618</v>
      </c>
      <c r="N252" s="1" t="s">
        <v>1423</v>
      </c>
      <c r="O252" s="1" t="s">
        <v>189</v>
      </c>
      <c r="P252" s="1" t="s">
        <v>1619</v>
      </c>
      <c r="Q252" s="1" t="s">
        <v>1620</v>
      </c>
      <c r="R252" s="3" t="s">
        <v>1621</v>
      </c>
      <c r="S252" s="1">
        <v>771270682</v>
      </c>
      <c r="T252" s="1" t="s">
        <v>1622</v>
      </c>
      <c r="U252" s="1" t="s">
        <v>1623</v>
      </c>
      <c r="V252" s="1"/>
      <c r="W252" s="1"/>
      <c r="X252" s="1" t="s">
        <v>31</v>
      </c>
      <c r="Y252" s="1"/>
      <c r="Z252" s="1" t="s">
        <v>1415</v>
      </c>
      <c r="AA252" s="1"/>
      <c r="AB252" s="1" t="s">
        <v>1624</v>
      </c>
      <c r="AC252" s="1">
        <v>18</v>
      </c>
    </row>
    <row r="253" spans="1:29" x14ac:dyDescent="0.25">
      <c r="A253" s="2">
        <v>46146</v>
      </c>
      <c r="B253" s="2">
        <v>46151</v>
      </c>
      <c r="C253" s="1" t="s">
        <v>1585</v>
      </c>
      <c r="D253" s="1">
        <v>1</v>
      </c>
      <c r="E253" s="1" t="s">
        <v>1625</v>
      </c>
      <c r="F253" s="1" t="s">
        <v>1626</v>
      </c>
      <c r="G253" s="1" t="s">
        <v>1614</v>
      </c>
      <c r="H253" s="1" t="s">
        <v>1627</v>
      </c>
      <c r="I253" s="1" t="s">
        <v>1628</v>
      </c>
      <c r="J253" s="1" t="s">
        <v>29</v>
      </c>
      <c r="K253" s="1" t="s">
        <v>30</v>
      </c>
      <c r="L253" s="1" t="s">
        <v>1617</v>
      </c>
      <c r="M253" s="1" t="s">
        <v>1629</v>
      </c>
      <c r="N253" s="1" t="s">
        <v>1423</v>
      </c>
      <c r="O253" s="1" t="s">
        <v>189</v>
      </c>
      <c r="P253" s="1" t="s">
        <v>1591</v>
      </c>
      <c r="Q253" s="1" t="s">
        <v>1630</v>
      </c>
      <c r="R253" s="3" t="s">
        <v>1631</v>
      </c>
      <c r="S253" s="1">
        <v>771270706</v>
      </c>
      <c r="T253" s="1" t="s">
        <v>1632</v>
      </c>
      <c r="U253" s="1" t="s">
        <v>1633</v>
      </c>
      <c r="V253" s="1"/>
      <c r="W253" s="1"/>
      <c r="X253" s="1" t="s">
        <v>31</v>
      </c>
      <c r="Y253" s="1"/>
      <c r="Z253" s="1" t="s">
        <v>1415</v>
      </c>
      <c r="AA253" s="1"/>
      <c r="AB253" s="1" t="s">
        <v>1634</v>
      </c>
      <c r="AC253" s="1">
        <v>19</v>
      </c>
    </row>
    <row r="254" spans="1:29" x14ac:dyDescent="0.25">
      <c r="A254" s="2">
        <v>46146</v>
      </c>
      <c r="B254" s="2">
        <v>46151</v>
      </c>
      <c r="C254" s="1" t="s">
        <v>1585</v>
      </c>
      <c r="D254" s="1">
        <v>1</v>
      </c>
      <c r="E254" s="1" t="s">
        <v>1635</v>
      </c>
      <c r="F254" s="1" t="s">
        <v>1636</v>
      </c>
      <c r="G254" s="1" t="s">
        <v>1637</v>
      </c>
      <c r="H254" s="1" t="s">
        <v>1638</v>
      </c>
      <c r="I254" s="1" t="s">
        <v>1639</v>
      </c>
      <c r="J254" s="1" t="s">
        <v>29</v>
      </c>
      <c r="K254" s="1" t="s">
        <v>30</v>
      </c>
      <c r="L254" s="1" t="s">
        <v>1591</v>
      </c>
      <c r="M254" s="1" t="s">
        <v>1592</v>
      </c>
      <c r="N254" s="1" t="s">
        <v>1423</v>
      </c>
      <c r="O254" s="1" t="s">
        <v>191</v>
      </c>
      <c r="P254" s="1" t="s">
        <v>1640</v>
      </c>
      <c r="Q254" s="1" t="s">
        <v>1641</v>
      </c>
      <c r="R254" s="3" t="s">
        <v>1642</v>
      </c>
      <c r="S254" s="1">
        <v>771270751</v>
      </c>
      <c r="T254" s="1" t="s">
        <v>1643</v>
      </c>
      <c r="U254" s="1" t="s">
        <v>1644</v>
      </c>
      <c r="V254" s="1"/>
      <c r="W254" s="1"/>
      <c r="X254" s="1" t="s">
        <v>31</v>
      </c>
      <c r="Y254" s="1"/>
      <c r="Z254" s="1" t="s">
        <v>1415</v>
      </c>
      <c r="AA254" s="1"/>
      <c r="AB254" s="1" t="s">
        <v>1645</v>
      </c>
      <c r="AC254" s="1">
        <v>20</v>
      </c>
    </row>
    <row r="255" spans="1:29" x14ac:dyDescent="0.25">
      <c r="A255" s="2">
        <v>46146</v>
      </c>
      <c r="B255" s="2">
        <v>46151</v>
      </c>
      <c r="C255" s="1" t="s">
        <v>1585</v>
      </c>
      <c r="D255" s="1">
        <v>1</v>
      </c>
      <c r="E255" s="1" t="s">
        <v>1646</v>
      </c>
      <c r="F255" s="1" t="s">
        <v>1647</v>
      </c>
      <c r="G255" s="1" t="s">
        <v>1648</v>
      </c>
      <c r="H255" s="1" t="s">
        <v>1649</v>
      </c>
      <c r="I255" s="1" t="s">
        <v>1650</v>
      </c>
      <c r="J255" s="1" t="s">
        <v>29</v>
      </c>
      <c r="K255" s="1" t="s">
        <v>30</v>
      </c>
      <c r="L255" s="1" t="s">
        <v>1604</v>
      </c>
      <c r="M255" s="1" t="s">
        <v>1651</v>
      </c>
      <c r="N255" s="1" t="s">
        <v>1423</v>
      </c>
      <c r="O255" s="1" t="s">
        <v>451</v>
      </c>
      <c r="P255" s="1" t="s">
        <v>1652</v>
      </c>
      <c r="Q255" s="1" t="s">
        <v>1653</v>
      </c>
      <c r="R255" s="3" t="s">
        <v>1654</v>
      </c>
      <c r="S255" s="1">
        <v>771270765</v>
      </c>
      <c r="T255" s="1" t="s">
        <v>1655</v>
      </c>
      <c r="U255" s="1" t="s">
        <v>1656</v>
      </c>
      <c r="V255" s="1"/>
      <c r="W255" s="1"/>
      <c r="X255" s="1" t="s">
        <v>31</v>
      </c>
      <c r="Y255" s="1"/>
      <c r="Z255" s="1" t="s">
        <v>1415</v>
      </c>
      <c r="AA255" s="1"/>
      <c r="AB255" s="1" t="s">
        <v>1657</v>
      </c>
      <c r="AC255" s="1">
        <v>21</v>
      </c>
    </row>
    <row r="256" spans="1:29" x14ac:dyDescent="0.25">
      <c r="A256" s="2">
        <v>46146</v>
      </c>
      <c r="B256" s="2">
        <v>46151</v>
      </c>
      <c r="C256" s="1" t="s">
        <v>1585</v>
      </c>
      <c r="D256" s="1">
        <v>1</v>
      </c>
      <c r="E256" s="1" t="s">
        <v>1658</v>
      </c>
      <c r="F256" s="1" t="s">
        <v>1659</v>
      </c>
      <c r="G256" s="1" t="s">
        <v>1660</v>
      </c>
      <c r="H256" s="1" t="s">
        <v>1661</v>
      </c>
      <c r="I256" s="1" t="s">
        <v>1662</v>
      </c>
      <c r="J256" s="1" t="s">
        <v>29</v>
      </c>
      <c r="K256" s="1" t="s">
        <v>30</v>
      </c>
      <c r="L256" s="1" t="s">
        <v>1604</v>
      </c>
      <c r="M256" s="1" t="s">
        <v>1663</v>
      </c>
      <c r="N256" s="1" t="s">
        <v>1423</v>
      </c>
      <c r="O256" s="1" t="s">
        <v>189</v>
      </c>
      <c r="P256" s="1" t="s">
        <v>1617</v>
      </c>
      <c r="Q256" s="1" t="s">
        <v>1664</v>
      </c>
      <c r="R256" s="3" t="s">
        <v>1665</v>
      </c>
      <c r="S256" s="1">
        <v>771270784</v>
      </c>
      <c r="T256" s="1" t="s">
        <v>1666</v>
      </c>
      <c r="U256" s="1" t="s">
        <v>1667</v>
      </c>
      <c r="V256" s="1"/>
      <c r="W256" s="1"/>
      <c r="X256" s="1" t="s">
        <v>31</v>
      </c>
      <c r="Y256" s="1"/>
      <c r="Z256" s="1" t="s">
        <v>1415</v>
      </c>
      <c r="AA256" s="1"/>
      <c r="AB256" s="1" t="s">
        <v>1668</v>
      </c>
      <c r="AC256" s="1">
        <v>22</v>
      </c>
    </row>
    <row r="257" spans="1:29" x14ac:dyDescent="0.25">
      <c r="A257" s="2">
        <v>46146</v>
      </c>
      <c r="B257" s="2">
        <v>46151</v>
      </c>
      <c r="C257" s="1" t="s">
        <v>1585</v>
      </c>
      <c r="D257" s="1">
        <v>1</v>
      </c>
      <c r="E257" s="1" t="s">
        <v>1669</v>
      </c>
      <c r="F257" s="1" t="s">
        <v>1670</v>
      </c>
      <c r="G257" s="1" t="s">
        <v>1671</v>
      </c>
      <c r="H257" s="1" t="s">
        <v>1672</v>
      </c>
      <c r="I257" s="1" t="s">
        <v>1673</v>
      </c>
      <c r="J257" s="1" t="s">
        <v>29</v>
      </c>
      <c r="K257" s="1" t="s">
        <v>30</v>
      </c>
      <c r="L257" s="1" t="s">
        <v>1604</v>
      </c>
      <c r="M257" s="1" t="s">
        <v>1674</v>
      </c>
      <c r="N257" s="1" t="s">
        <v>1423</v>
      </c>
      <c r="O257" s="1" t="s">
        <v>189</v>
      </c>
      <c r="P257" s="1" t="s">
        <v>1675</v>
      </c>
      <c r="Q257" s="1" t="s">
        <v>1676</v>
      </c>
      <c r="R257" s="3" t="s">
        <v>1677</v>
      </c>
      <c r="S257" s="1">
        <v>771270826</v>
      </c>
      <c r="T257" s="1" t="s">
        <v>1678</v>
      </c>
      <c r="U257" s="1" t="s">
        <v>1679</v>
      </c>
      <c r="V257" s="1"/>
      <c r="W257" s="1"/>
      <c r="X257" s="1" t="s">
        <v>31</v>
      </c>
      <c r="Y257" s="1"/>
      <c r="Z257" s="1" t="s">
        <v>1415</v>
      </c>
      <c r="AA257" s="1"/>
      <c r="AB257" s="1" t="s">
        <v>1680</v>
      </c>
      <c r="AC257" s="1">
        <v>23</v>
      </c>
    </row>
    <row r="258" spans="1:29" x14ac:dyDescent="0.25">
      <c r="A258" s="2">
        <v>46146</v>
      </c>
      <c r="B258" s="2">
        <v>46151</v>
      </c>
      <c r="C258" s="1" t="s">
        <v>1681</v>
      </c>
      <c r="D258" s="1">
        <v>1</v>
      </c>
      <c r="E258" s="1" t="s">
        <v>1682</v>
      </c>
      <c r="F258" s="1" t="s">
        <v>1683</v>
      </c>
      <c r="G258" s="1" t="s">
        <v>1684</v>
      </c>
      <c r="H258" s="1" t="s">
        <v>1685</v>
      </c>
      <c r="I258" s="1" t="s">
        <v>1686</v>
      </c>
      <c r="J258" s="1" t="s">
        <v>29</v>
      </c>
      <c r="K258" s="1" t="s">
        <v>62</v>
      </c>
      <c r="L258" s="1" t="s">
        <v>1687</v>
      </c>
      <c r="M258" s="1" t="s">
        <v>1592</v>
      </c>
      <c r="N258" s="1"/>
      <c r="O258" s="1" t="s">
        <v>191</v>
      </c>
      <c r="P258" s="1" t="s">
        <v>1688</v>
      </c>
      <c r="Q258" s="1" t="s">
        <v>1689</v>
      </c>
      <c r="R258" s="3" t="s">
        <v>1690</v>
      </c>
      <c r="S258" s="1">
        <v>771300080</v>
      </c>
      <c r="T258" s="1" t="s">
        <v>1691</v>
      </c>
      <c r="U258" s="1" t="s">
        <v>1692</v>
      </c>
      <c r="V258" s="1"/>
      <c r="W258" s="1"/>
      <c r="X258" s="1" t="s">
        <v>31</v>
      </c>
      <c r="Y258" s="1"/>
      <c r="Z258" s="1" t="s">
        <v>1415</v>
      </c>
      <c r="AA258" s="1"/>
      <c r="AB258" s="1" t="s">
        <v>1693</v>
      </c>
      <c r="AC258" s="1">
        <v>24</v>
      </c>
    </row>
    <row r="259" spans="1:29" x14ac:dyDescent="0.25">
      <c r="A259" s="2">
        <v>46146</v>
      </c>
      <c r="B259" s="2">
        <v>46151</v>
      </c>
      <c r="C259" s="1" t="s">
        <v>1681</v>
      </c>
      <c r="D259" s="1">
        <v>1</v>
      </c>
      <c r="E259" s="1" t="s">
        <v>1694</v>
      </c>
      <c r="F259" s="1" t="s">
        <v>1695</v>
      </c>
      <c r="G259" s="1" t="s">
        <v>1696</v>
      </c>
      <c r="H259" s="1" t="s">
        <v>1697</v>
      </c>
      <c r="I259" s="1" t="s">
        <v>1698</v>
      </c>
      <c r="J259" s="1" t="s">
        <v>29</v>
      </c>
      <c r="K259" s="1" t="s">
        <v>62</v>
      </c>
      <c r="L259" s="1" t="s">
        <v>1687</v>
      </c>
      <c r="M259" s="1" t="s">
        <v>1592</v>
      </c>
      <c r="N259" s="1"/>
      <c r="O259" s="1" t="s">
        <v>191</v>
      </c>
      <c r="P259" s="1" t="s">
        <v>1699</v>
      </c>
      <c r="Q259" s="1" t="s">
        <v>1700</v>
      </c>
      <c r="R259" s="3" t="s">
        <v>1701</v>
      </c>
      <c r="S259" s="1">
        <v>771300135</v>
      </c>
      <c r="T259" s="1" t="s">
        <v>1702</v>
      </c>
      <c r="U259" s="1" t="s">
        <v>1703</v>
      </c>
      <c r="V259" s="1"/>
      <c r="W259" s="1"/>
      <c r="X259" s="1" t="s">
        <v>31</v>
      </c>
      <c r="Y259" s="1"/>
      <c r="Z259" s="1" t="s">
        <v>1415</v>
      </c>
      <c r="AA259" s="1"/>
      <c r="AB259" s="1" t="s">
        <v>1704</v>
      </c>
      <c r="AC259" s="1">
        <v>25</v>
      </c>
    </row>
    <row r="260" spans="1:29" x14ac:dyDescent="0.25">
      <c r="A260" s="2">
        <v>46146</v>
      </c>
      <c r="B260" s="2">
        <v>46151</v>
      </c>
      <c r="C260" s="1" t="s">
        <v>1681</v>
      </c>
      <c r="D260" s="1">
        <v>1</v>
      </c>
      <c r="E260" s="1" t="s">
        <v>1705</v>
      </c>
      <c r="F260" s="1" t="s">
        <v>1706</v>
      </c>
      <c r="G260" s="1" t="s">
        <v>1707</v>
      </c>
      <c r="H260" s="1" t="s">
        <v>1685</v>
      </c>
      <c r="I260" s="1" t="s">
        <v>1708</v>
      </c>
      <c r="J260" s="1" t="s">
        <v>29</v>
      </c>
      <c r="K260" s="1" t="s">
        <v>62</v>
      </c>
      <c r="L260" s="1" t="s">
        <v>1687</v>
      </c>
      <c r="M260" s="1" t="s">
        <v>1592</v>
      </c>
      <c r="N260" s="1"/>
      <c r="O260" s="1" t="s">
        <v>191</v>
      </c>
      <c r="P260" s="1" t="s">
        <v>1709</v>
      </c>
      <c r="Q260" s="1" t="s">
        <v>1710</v>
      </c>
      <c r="R260" s="3" t="s">
        <v>1711</v>
      </c>
      <c r="S260" s="1">
        <v>771300337</v>
      </c>
      <c r="T260" s="1" t="s">
        <v>1712</v>
      </c>
      <c r="U260" s="1" t="s">
        <v>1713</v>
      </c>
      <c r="V260" s="1"/>
      <c r="W260" s="1"/>
      <c r="X260" s="1" t="s">
        <v>31</v>
      </c>
      <c r="Y260" s="1"/>
      <c r="Z260" s="1" t="s">
        <v>1415</v>
      </c>
      <c r="AA260" s="1"/>
      <c r="AB260" s="1" t="s">
        <v>1714</v>
      </c>
      <c r="AC260" s="1">
        <v>26</v>
      </c>
    </row>
    <row r="261" spans="1:29" x14ac:dyDescent="0.25">
      <c r="A261" s="2">
        <v>46146</v>
      </c>
      <c r="B261" s="2">
        <v>46151</v>
      </c>
      <c r="C261" s="1" t="s">
        <v>1681</v>
      </c>
      <c r="D261" s="1">
        <v>1</v>
      </c>
      <c r="E261" s="1" t="s">
        <v>1715</v>
      </c>
      <c r="F261" s="1" t="s">
        <v>1716</v>
      </c>
      <c r="G261" s="1" t="s">
        <v>1717</v>
      </c>
      <c r="H261" s="1" t="s">
        <v>1718</v>
      </c>
      <c r="I261" s="1" t="s">
        <v>1719</v>
      </c>
      <c r="J261" s="1" t="s">
        <v>29</v>
      </c>
      <c r="K261" s="1" t="s">
        <v>30</v>
      </c>
      <c r="L261" s="1" t="s">
        <v>1720</v>
      </c>
      <c r="M261" s="1" t="s">
        <v>1652</v>
      </c>
      <c r="N261" s="1"/>
      <c r="O261" s="1" t="s">
        <v>189</v>
      </c>
      <c r="P261" s="1" t="s">
        <v>1721</v>
      </c>
      <c r="Q261" s="1" t="s">
        <v>1722</v>
      </c>
      <c r="R261" s="3" t="s">
        <v>1723</v>
      </c>
      <c r="S261" s="1">
        <v>771300910</v>
      </c>
      <c r="T261" s="1" t="s">
        <v>1724</v>
      </c>
      <c r="U261" s="1" t="s">
        <v>1725</v>
      </c>
      <c r="V261" s="1"/>
      <c r="W261" s="1"/>
      <c r="X261" s="1" t="s">
        <v>31</v>
      </c>
      <c r="Y261" s="1"/>
      <c r="Z261" s="1" t="s">
        <v>1415</v>
      </c>
      <c r="AA261" s="1"/>
      <c r="AB261" s="1" t="s">
        <v>1726</v>
      </c>
      <c r="AC261" s="1">
        <v>27</v>
      </c>
    </row>
    <row r="262" spans="1:29" x14ac:dyDescent="0.25">
      <c r="A262" s="2">
        <v>46146</v>
      </c>
      <c r="B262" s="2">
        <v>46151</v>
      </c>
      <c r="C262" s="1" t="s">
        <v>1681</v>
      </c>
      <c r="D262" s="1">
        <v>1</v>
      </c>
      <c r="E262" s="1" t="s">
        <v>1727</v>
      </c>
      <c r="F262" s="1" t="s">
        <v>1728</v>
      </c>
      <c r="G262" s="1" t="s">
        <v>1729</v>
      </c>
      <c r="H262" s="1" t="s">
        <v>1730</v>
      </c>
      <c r="I262" s="1" t="s">
        <v>1731</v>
      </c>
      <c r="J262" s="1" t="s">
        <v>29</v>
      </c>
      <c r="K262" s="1" t="s">
        <v>62</v>
      </c>
      <c r="L262" s="1" t="s">
        <v>1732</v>
      </c>
      <c r="M262" s="1" t="s">
        <v>1592</v>
      </c>
      <c r="N262" s="1"/>
      <c r="O262" s="1" t="s">
        <v>191</v>
      </c>
      <c r="P262" s="1" t="s">
        <v>1733</v>
      </c>
      <c r="Q262" s="1" t="s">
        <v>1734</v>
      </c>
      <c r="R262" s="3" t="s">
        <v>1735</v>
      </c>
      <c r="S262" s="1">
        <v>771300964</v>
      </c>
      <c r="T262" s="1" t="s">
        <v>1736</v>
      </c>
      <c r="U262" s="1" t="s">
        <v>1737</v>
      </c>
      <c r="V262" s="1"/>
      <c r="W262" s="1"/>
      <c r="X262" s="1" t="s">
        <v>31</v>
      </c>
      <c r="Y262" s="1"/>
      <c r="Z262" s="1" t="s">
        <v>1415</v>
      </c>
      <c r="AA262" s="1"/>
      <c r="AB262" s="1" t="s">
        <v>1738</v>
      </c>
      <c r="AC262" s="1">
        <v>28</v>
      </c>
    </row>
    <row r="263" spans="1:29" x14ac:dyDescent="0.25">
      <c r="A263" s="2">
        <v>46146</v>
      </c>
      <c r="B263" s="2">
        <v>46151</v>
      </c>
      <c r="C263" s="1" t="s">
        <v>1681</v>
      </c>
      <c r="D263" s="1">
        <v>1</v>
      </c>
      <c r="E263" s="1" t="s">
        <v>1739</v>
      </c>
      <c r="F263" s="1" t="s">
        <v>1740</v>
      </c>
      <c r="G263" s="1" t="s">
        <v>1741</v>
      </c>
      <c r="H263" s="1" t="s">
        <v>1742</v>
      </c>
      <c r="I263" s="1" t="s">
        <v>1743</v>
      </c>
      <c r="J263" s="1" t="s">
        <v>29</v>
      </c>
      <c r="K263" s="1" t="s">
        <v>30</v>
      </c>
      <c r="L263" s="1" t="s">
        <v>1744</v>
      </c>
      <c r="M263" s="1" t="s">
        <v>1592</v>
      </c>
      <c r="N263" s="1"/>
      <c r="O263" s="1" t="s">
        <v>191</v>
      </c>
      <c r="P263" s="1" t="s">
        <v>1745</v>
      </c>
      <c r="Q263" s="1" t="s">
        <v>1746</v>
      </c>
      <c r="R263" s="3" t="s">
        <v>1747</v>
      </c>
      <c r="S263" s="1">
        <v>771301009</v>
      </c>
      <c r="T263" s="1" t="s">
        <v>1748</v>
      </c>
      <c r="U263" s="1" t="s">
        <v>1749</v>
      </c>
      <c r="V263" s="1"/>
      <c r="W263" s="1"/>
      <c r="X263" s="1" t="s">
        <v>31</v>
      </c>
      <c r="Y263" s="1"/>
      <c r="Z263" s="1" t="s">
        <v>1415</v>
      </c>
      <c r="AA263" s="1"/>
      <c r="AB263" s="1" t="s">
        <v>1750</v>
      </c>
      <c r="AC263" s="1">
        <v>29</v>
      </c>
    </row>
    <row r="264" spans="1:29" x14ac:dyDescent="0.25">
      <c r="A264" s="2">
        <v>46146</v>
      </c>
      <c r="B264" s="2">
        <v>46151</v>
      </c>
      <c r="C264" s="1" t="s">
        <v>1681</v>
      </c>
      <c r="D264" s="1">
        <v>1</v>
      </c>
      <c r="E264" s="1" t="s">
        <v>1751</v>
      </c>
      <c r="F264" s="1" t="s">
        <v>1752</v>
      </c>
      <c r="G264" s="1" t="s">
        <v>1753</v>
      </c>
      <c r="H264" s="1" t="s">
        <v>1754</v>
      </c>
      <c r="I264" s="1" t="s">
        <v>1755</v>
      </c>
      <c r="J264" s="1" t="s">
        <v>29</v>
      </c>
      <c r="K264" s="1" t="s">
        <v>62</v>
      </c>
      <c r="L264" s="1" t="s">
        <v>1756</v>
      </c>
      <c r="M264" s="1" t="s">
        <v>1592</v>
      </c>
      <c r="N264" s="1"/>
      <c r="O264" s="1" t="s">
        <v>191</v>
      </c>
      <c r="P264" s="1" t="s">
        <v>1757</v>
      </c>
      <c r="Q264" s="1" t="s">
        <v>1758</v>
      </c>
      <c r="R264" s="3" t="s">
        <v>1759</v>
      </c>
      <c r="S264" s="1">
        <v>771301053</v>
      </c>
      <c r="T264" s="1" t="s">
        <v>1760</v>
      </c>
      <c r="U264" s="1" t="s">
        <v>1761</v>
      </c>
      <c r="V264" s="1"/>
      <c r="W264" s="1"/>
      <c r="X264" s="1" t="s">
        <v>31</v>
      </c>
      <c r="Y264" s="1"/>
      <c r="Z264" s="1" t="s">
        <v>1415</v>
      </c>
      <c r="AA264" s="1"/>
      <c r="AB264" s="1" t="s">
        <v>1762</v>
      </c>
      <c r="AC264" s="1">
        <v>30</v>
      </c>
    </row>
    <row r="265" spans="1:29" x14ac:dyDescent="0.25">
      <c r="A265" s="2">
        <v>46146</v>
      </c>
      <c r="B265" s="2">
        <v>46151</v>
      </c>
      <c r="C265" s="1" t="s">
        <v>1681</v>
      </c>
      <c r="D265" s="1">
        <v>1</v>
      </c>
      <c r="E265" s="1" t="s">
        <v>1763</v>
      </c>
      <c r="F265" s="1" t="s">
        <v>1764</v>
      </c>
      <c r="G265" s="1" t="s">
        <v>1765</v>
      </c>
      <c r="H265" s="1" t="s">
        <v>1754</v>
      </c>
      <c r="I265" s="1" t="s">
        <v>1766</v>
      </c>
      <c r="J265" s="1" t="s">
        <v>29</v>
      </c>
      <c r="K265" s="1" t="s">
        <v>62</v>
      </c>
      <c r="L265" s="1" t="s">
        <v>1756</v>
      </c>
      <c r="M265" s="1" t="s">
        <v>1592</v>
      </c>
      <c r="N265" s="1"/>
      <c r="O265" s="1" t="s">
        <v>191</v>
      </c>
      <c r="P265" s="1" t="s">
        <v>1767</v>
      </c>
      <c r="Q265" s="1" t="s">
        <v>1768</v>
      </c>
      <c r="R265" s="3" t="s">
        <v>1769</v>
      </c>
      <c r="S265" s="1">
        <v>771301098</v>
      </c>
      <c r="T265" s="1" t="s">
        <v>1770</v>
      </c>
      <c r="U265" s="1" t="s">
        <v>1771</v>
      </c>
      <c r="V265" s="1"/>
      <c r="W265" s="1"/>
      <c r="X265" s="1" t="s">
        <v>31</v>
      </c>
      <c r="Y265" s="1"/>
      <c r="Z265" s="1" t="s">
        <v>1415</v>
      </c>
      <c r="AA265" s="1"/>
      <c r="AB265" s="1" t="s">
        <v>1772</v>
      </c>
      <c r="AC265" s="1">
        <v>31</v>
      </c>
    </row>
    <row r="266" spans="1:29" x14ac:dyDescent="0.25">
      <c r="A266" s="2">
        <v>46146</v>
      </c>
      <c r="B266" s="2">
        <v>46151</v>
      </c>
      <c r="C266" s="1" t="s">
        <v>1681</v>
      </c>
      <c r="D266" s="1">
        <v>1</v>
      </c>
      <c r="E266" s="1" t="s">
        <v>1727</v>
      </c>
      <c r="F266" s="1" t="s">
        <v>1728</v>
      </c>
      <c r="G266" s="1" t="s">
        <v>1729</v>
      </c>
      <c r="H266" s="1" t="s">
        <v>1730</v>
      </c>
      <c r="I266" s="1" t="s">
        <v>1731</v>
      </c>
      <c r="J266" s="1" t="s">
        <v>29</v>
      </c>
      <c r="K266" s="1" t="s">
        <v>62</v>
      </c>
      <c r="L266" s="1" t="s">
        <v>1773</v>
      </c>
      <c r="M266" s="1" t="s">
        <v>1592</v>
      </c>
      <c r="N266" s="1"/>
      <c r="O266" s="1" t="s">
        <v>191</v>
      </c>
      <c r="P266" s="1" t="s">
        <v>1774</v>
      </c>
      <c r="Q266" s="1" t="s">
        <v>1775</v>
      </c>
      <c r="R266" s="3" t="s">
        <v>1776</v>
      </c>
      <c r="S266" s="1">
        <v>771301145</v>
      </c>
      <c r="T266" s="1" t="s">
        <v>1777</v>
      </c>
      <c r="U266" s="1" t="s">
        <v>1778</v>
      </c>
      <c r="V266" s="1"/>
      <c r="W266" s="1"/>
      <c r="X266" s="1" t="s">
        <v>31</v>
      </c>
      <c r="Y266" s="1"/>
      <c r="Z266" s="1" t="s">
        <v>1415</v>
      </c>
      <c r="AA266" s="1"/>
      <c r="AB266" s="1" t="s">
        <v>1779</v>
      </c>
      <c r="AC266" s="1">
        <v>32</v>
      </c>
    </row>
    <row r="267" spans="1:29" x14ac:dyDescent="0.25">
      <c r="A267" s="2">
        <v>46146</v>
      </c>
      <c r="B267" s="2">
        <v>46151</v>
      </c>
      <c r="C267" s="1" t="s">
        <v>1681</v>
      </c>
      <c r="D267" s="1">
        <v>1</v>
      </c>
      <c r="E267" s="1" t="s">
        <v>1780</v>
      </c>
      <c r="F267" s="1" t="s">
        <v>1781</v>
      </c>
      <c r="G267" s="1" t="s">
        <v>1782</v>
      </c>
      <c r="H267" s="1" t="s">
        <v>1783</v>
      </c>
      <c r="I267" s="1" t="s">
        <v>1784</v>
      </c>
      <c r="J267" s="1" t="s">
        <v>29</v>
      </c>
      <c r="K267" s="1" t="s">
        <v>30</v>
      </c>
      <c r="L267" s="1" t="s">
        <v>1785</v>
      </c>
      <c r="M267" s="1" t="s">
        <v>1592</v>
      </c>
      <c r="N267" s="1"/>
      <c r="O267" s="1" t="s">
        <v>191</v>
      </c>
      <c r="P267" s="1" t="s">
        <v>1786</v>
      </c>
      <c r="Q267" s="1" t="s">
        <v>1787</v>
      </c>
      <c r="R267" s="3" t="s">
        <v>1788</v>
      </c>
      <c r="S267" s="1">
        <v>771301204</v>
      </c>
      <c r="T267" s="1" t="s">
        <v>1789</v>
      </c>
      <c r="U267" s="1" t="s">
        <v>1790</v>
      </c>
      <c r="V267" s="1"/>
      <c r="W267" s="1"/>
      <c r="X267" s="1" t="s">
        <v>31</v>
      </c>
      <c r="Y267" s="1"/>
      <c r="Z267" s="1" t="s">
        <v>1415</v>
      </c>
      <c r="AA267" s="1"/>
      <c r="AB267" s="1" t="s">
        <v>1791</v>
      </c>
      <c r="AC267" s="1">
        <v>33</v>
      </c>
    </row>
    <row r="268" spans="1:29" x14ac:dyDescent="0.25">
      <c r="A268" s="2">
        <v>46146</v>
      </c>
      <c r="B268" s="2">
        <v>46151</v>
      </c>
      <c r="C268" s="1" t="s">
        <v>1792</v>
      </c>
      <c r="D268" s="1">
        <v>1</v>
      </c>
      <c r="E268" s="1" t="s">
        <v>1793</v>
      </c>
      <c r="F268" s="1" t="s">
        <v>1794</v>
      </c>
      <c r="G268" s="1" t="s">
        <v>1795</v>
      </c>
      <c r="H268" s="1" t="s">
        <v>1796</v>
      </c>
      <c r="I268" s="1" t="s">
        <v>1797</v>
      </c>
      <c r="J268" s="1" t="s">
        <v>35</v>
      </c>
      <c r="K268" s="1" t="s">
        <v>30</v>
      </c>
      <c r="L268" s="1" t="s">
        <v>1798</v>
      </c>
      <c r="M268" s="1" t="s">
        <v>1592</v>
      </c>
      <c r="N268" s="1"/>
      <c r="O268" s="1" t="s">
        <v>191</v>
      </c>
      <c r="P268" s="1" t="s">
        <v>1799</v>
      </c>
      <c r="Q268" s="1" t="s">
        <v>1800</v>
      </c>
      <c r="R268" s="3" t="s">
        <v>1801</v>
      </c>
      <c r="S268" s="1">
        <v>771301756</v>
      </c>
      <c r="T268" s="1" t="s">
        <v>1802</v>
      </c>
      <c r="U268" s="1" t="s">
        <v>1803</v>
      </c>
      <c r="V268" s="1"/>
      <c r="W268" s="1"/>
      <c r="X268" s="1" t="s">
        <v>31</v>
      </c>
      <c r="Y268" s="1"/>
      <c r="Z268" s="1" t="s">
        <v>1415</v>
      </c>
      <c r="AA268" s="1"/>
      <c r="AB268" s="1" t="s">
        <v>1804</v>
      </c>
      <c r="AC268" s="1">
        <v>34</v>
      </c>
    </row>
    <row r="269" spans="1:29" x14ac:dyDescent="0.25">
      <c r="A269" s="2">
        <v>46146</v>
      </c>
      <c r="B269" s="2">
        <v>46151</v>
      </c>
      <c r="C269" s="1" t="s">
        <v>1792</v>
      </c>
      <c r="D269" s="1">
        <v>1</v>
      </c>
      <c r="E269" s="1" t="s">
        <v>1805</v>
      </c>
      <c r="F269" s="1" t="s">
        <v>1806</v>
      </c>
      <c r="G269" s="1" t="s">
        <v>1807</v>
      </c>
      <c r="H269" s="1" t="s">
        <v>1808</v>
      </c>
      <c r="I269" s="1" t="s">
        <v>1809</v>
      </c>
      <c r="J269" s="1" t="s">
        <v>35</v>
      </c>
      <c r="K269" s="1" t="s">
        <v>30</v>
      </c>
      <c r="L269" s="1" t="s">
        <v>1810</v>
      </c>
      <c r="M269" s="1" t="s">
        <v>1592</v>
      </c>
      <c r="N269" s="1"/>
      <c r="O269" s="1" t="s">
        <v>191</v>
      </c>
      <c r="P269" s="1" t="s">
        <v>1811</v>
      </c>
      <c r="Q269" s="1" t="s">
        <v>1812</v>
      </c>
      <c r="R269" s="3" t="s">
        <v>1813</v>
      </c>
      <c r="S269" s="1">
        <v>771301952</v>
      </c>
      <c r="T269" s="1" t="s">
        <v>1814</v>
      </c>
      <c r="U269" s="1" t="s">
        <v>1815</v>
      </c>
      <c r="V269" s="1"/>
      <c r="W269" s="1"/>
      <c r="X269" s="1" t="s">
        <v>31</v>
      </c>
      <c r="Y269" s="1"/>
      <c r="Z269" s="1" t="s">
        <v>1415</v>
      </c>
      <c r="AA269" s="1"/>
      <c r="AB269" s="1" t="s">
        <v>1816</v>
      </c>
      <c r="AC269" s="1">
        <v>35</v>
      </c>
    </row>
    <row r="270" spans="1:29" x14ac:dyDescent="0.25">
      <c r="A270" s="2">
        <v>46146</v>
      </c>
      <c r="B270" s="2">
        <v>46151</v>
      </c>
      <c r="C270" s="1" t="s">
        <v>1792</v>
      </c>
      <c r="D270" s="1">
        <v>1</v>
      </c>
      <c r="E270" s="1" t="s">
        <v>1817</v>
      </c>
      <c r="F270" s="1" t="s">
        <v>1818</v>
      </c>
      <c r="G270" s="1" t="s">
        <v>1819</v>
      </c>
      <c r="H270" s="1" t="s">
        <v>1820</v>
      </c>
      <c r="I270" s="1" t="s">
        <v>1628</v>
      </c>
      <c r="J270" s="1" t="s">
        <v>35</v>
      </c>
      <c r="K270" s="1" t="s">
        <v>30</v>
      </c>
      <c r="L270" s="1" t="s">
        <v>1821</v>
      </c>
      <c r="M270" s="1" t="s">
        <v>1592</v>
      </c>
      <c r="N270" s="1"/>
      <c r="O270" s="1" t="s">
        <v>191</v>
      </c>
      <c r="P270" s="1" t="s">
        <v>1822</v>
      </c>
      <c r="Q270" s="1" t="s">
        <v>1823</v>
      </c>
      <c r="R270" s="3" t="s">
        <v>1824</v>
      </c>
      <c r="S270" s="1">
        <v>771302187</v>
      </c>
      <c r="T270" s="1" t="s">
        <v>1825</v>
      </c>
      <c r="U270" s="1" t="s">
        <v>1826</v>
      </c>
      <c r="V270" s="1"/>
      <c r="W270" s="1"/>
      <c r="X270" s="1" t="s">
        <v>31</v>
      </c>
      <c r="Y270" s="1"/>
      <c r="Z270" s="1" t="s">
        <v>1415</v>
      </c>
      <c r="AA270" s="1"/>
      <c r="AB270" s="1" t="s">
        <v>1827</v>
      </c>
      <c r="AC270" s="1">
        <v>36</v>
      </c>
    </row>
    <row r="271" spans="1:29" x14ac:dyDescent="0.25">
      <c r="A271" s="2">
        <v>46146</v>
      </c>
      <c r="B271" s="2">
        <v>46151</v>
      </c>
      <c r="C271" s="1" t="s">
        <v>1792</v>
      </c>
      <c r="D271" s="1">
        <v>1</v>
      </c>
      <c r="E271" s="1" t="s">
        <v>1828</v>
      </c>
      <c r="F271" s="1" t="s">
        <v>1829</v>
      </c>
      <c r="G271" s="1" t="s">
        <v>1830</v>
      </c>
      <c r="H271" s="1" t="s">
        <v>1808</v>
      </c>
      <c r="I271" s="1" t="s">
        <v>1831</v>
      </c>
      <c r="J271" s="1" t="s">
        <v>35</v>
      </c>
      <c r="K271" s="1" t="s">
        <v>30</v>
      </c>
      <c r="L271" s="1" t="s">
        <v>1604</v>
      </c>
      <c r="M271" s="1" t="s">
        <v>1832</v>
      </c>
      <c r="N271" s="1" t="s">
        <v>194</v>
      </c>
      <c r="O271" s="1" t="s">
        <v>189</v>
      </c>
      <c r="P271" s="1" t="s">
        <v>1833</v>
      </c>
      <c r="Q271" s="1" t="s">
        <v>1834</v>
      </c>
      <c r="R271" s="3" t="s">
        <v>1835</v>
      </c>
      <c r="S271" s="1">
        <v>771302368</v>
      </c>
      <c r="T271" s="1" t="s">
        <v>1836</v>
      </c>
      <c r="U271" s="1" t="s">
        <v>1837</v>
      </c>
      <c r="V271" s="1"/>
      <c r="W271" s="1"/>
      <c r="X271" s="1" t="s">
        <v>31</v>
      </c>
      <c r="Y271" s="1"/>
      <c r="Z271" s="1" t="s">
        <v>1415</v>
      </c>
      <c r="AA271" s="1"/>
      <c r="AB271" s="1" t="s">
        <v>1838</v>
      </c>
      <c r="AC271" s="1">
        <v>37</v>
      </c>
    </row>
    <row r="272" spans="1:29" x14ac:dyDescent="0.25">
      <c r="A272" s="2">
        <v>46146</v>
      </c>
      <c r="B272" s="2">
        <v>46151</v>
      </c>
      <c r="C272" s="1" t="s">
        <v>1792</v>
      </c>
      <c r="D272" s="1">
        <v>1</v>
      </c>
      <c r="E272" s="1" t="s">
        <v>1839</v>
      </c>
      <c r="F272" s="1" t="s">
        <v>1840</v>
      </c>
      <c r="G272" s="1" t="s">
        <v>1841</v>
      </c>
      <c r="H272" s="1" t="s">
        <v>1842</v>
      </c>
      <c r="I272" s="1" t="s">
        <v>1843</v>
      </c>
      <c r="J272" s="1" t="s">
        <v>35</v>
      </c>
      <c r="K272" s="1" t="s">
        <v>30</v>
      </c>
      <c r="L272" s="1" t="s">
        <v>1844</v>
      </c>
      <c r="M272" s="1" t="s">
        <v>1845</v>
      </c>
      <c r="N272" s="1" t="s">
        <v>192</v>
      </c>
      <c r="O272" s="1" t="s">
        <v>451</v>
      </c>
      <c r="P272" s="1" t="s">
        <v>1846</v>
      </c>
      <c r="Q272" s="1" t="s">
        <v>1847</v>
      </c>
      <c r="R272" s="3" t="s">
        <v>1848</v>
      </c>
      <c r="S272" s="1">
        <v>771302495</v>
      </c>
      <c r="T272" s="1" t="s">
        <v>1849</v>
      </c>
      <c r="U272" s="1" t="s">
        <v>1850</v>
      </c>
      <c r="V272" s="1"/>
      <c r="W272" s="1"/>
      <c r="X272" s="1" t="s">
        <v>31</v>
      </c>
      <c r="Y272" s="1"/>
      <c r="Z272" s="1" t="s">
        <v>1415</v>
      </c>
      <c r="AA272" s="1"/>
      <c r="AB272" s="1" t="s">
        <v>1851</v>
      </c>
      <c r="AC272" s="1">
        <v>38</v>
      </c>
    </row>
    <row r="273" spans="1:29" x14ac:dyDescent="0.25">
      <c r="A273" s="2">
        <v>46146</v>
      </c>
      <c r="B273" s="2">
        <v>46151</v>
      </c>
      <c r="C273" s="1" t="s">
        <v>1792</v>
      </c>
      <c r="D273" s="1">
        <v>1</v>
      </c>
      <c r="E273" s="1" t="s">
        <v>1852</v>
      </c>
      <c r="F273" s="1" t="s">
        <v>1853</v>
      </c>
      <c r="G273" s="1" t="s">
        <v>1854</v>
      </c>
      <c r="H273" s="1" t="s">
        <v>1855</v>
      </c>
      <c r="I273" s="1" t="s">
        <v>1856</v>
      </c>
      <c r="J273" s="1" t="s">
        <v>29</v>
      </c>
      <c r="K273" s="1" t="s">
        <v>30</v>
      </c>
      <c r="L273" s="1" t="s">
        <v>1640</v>
      </c>
      <c r="M273" s="1" t="s">
        <v>1592</v>
      </c>
      <c r="N273" s="1" t="s">
        <v>194</v>
      </c>
      <c r="O273" s="1" t="s">
        <v>191</v>
      </c>
      <c r="P273" s="1" t="s">
        <v>1857</v>
      </c>
      <c r="Q273" s="1" t="s">
        <v>1858</v>
      </c>
      <c r="R273" s="3" t="s">
        <v>1859</v>
      </c>
      <c r="S273" s="1">
        <v>771302584</v>
      </c>
      <c r="T273" s="1" t="s">
        <v>1860</v>
      </c>
      <c r="U273" s="1" t="s">
        <v>1861</v>
      </c>
      <c r="V273" s="1"/>
      <c r="W273" s="1"/>
      <c r="X273" s="1" t="s">
        <v>31</v>
      </c>
      <c r="Y273" s="1"/>
      <c r="Z273" s="1" t="s">
        <v>1415</v>
      </c>
      <c r="AA273" s="1"/>
      <c r="AB273" s="1" t="s">
        <v>1862</v>
      </c>
      <c r="AC273" s="1">
        <v>39</v>
      </c>
    </row>
    <row r="274" spans="1:29" x14ac:dyDescent="0.25">
      <c r="A274" s="2">
        <v>46146</v>
      </c>
      <c r="B274" s="2">
        <v>46151</v>
      </c>
      <c r="C274" s="1" t="s">
        <v>1792</v>
      </c>
      <c r="D274" s="1">
        <v>1</v>
      </c>
      <c r="E274" s="1" t="s">
        <v>1863</v>
      </c>
      <c r="F274" s="1" t="s">
        <v>1864</v>
      </c>
      <c r="G274" s="1" t="s">
        <v>1865</v>
      </c>
      <c r="H274" s="1" t="s">
        <v>1842</v>
      </c>
      <c r="I274" s="1" t="s">
        <v>1866</v>
      </c>
      <c r="J274" s="1" t="s">
        <v>35</v>
      </c>
      <c r="K274" s="1" t="s">
        <v>30</v>
      </c>
      <c r="L274" s="1" t="s">
        <v>1867</v>
      </c>
      <c r="M274" s="1" t="s">
        <v>1868</v>
      </c>
      <c r="N274" s="1" t="s">
        <v>194</v>
      </c>
      <c r="O274" s="1" t="s">
        <v>189</v>
      </c>
      <c r="P274" s="1" t="s">
        <v>1869</v>
      </c>
      <c r="Q274" s="1" t="s">
        <v>1870</v>
      </c>
      <c r="R274" s="3" t="s">
        <v>1871</v>
      </c>
      <c r="S274" s="1">
        <v>771302655</v>
      </c>
      <c r="T274" s="1" t="s">
        <v>1872</v>
      </c>
      <c r="U274" s="1" t="s">
        <v>1873</v>
      </c>
      <c r="V274" s="1"/>
      <c r="W274" s="1"/>
      <c r="X274" s="1" t="s">
        <v>31</v>
      </c>
      <c r="Y274" s="1"/>
      <c r="Z274" s="1" t="s">
        <v>1415</v>
      </c>
      <c r="AA274" s="1"/>
      <c r="AB274" s="1" t="s">
        <v>1874</v>
      </c>
      <c r="AC274" s="1">
        <v>40</v>
      </c>
    </row>
    <row r="275" spans="1:29" x14ac:dyDescent="0.25">
      <c r="A275" s="2">
        <v>46146</v>
      </c>
      <c r="B275" s="2">
        <v>46151</v>
      </c>
      <c r="C275" s="1" t="s">
        <v>1792</v>
      </c>
      <c r="D275" s="1">
        <v>1</v>
      </c>
      <c r="E275" s="1" t="s">
        <v>1875</v>
      </c>
      <c r="F275" s="1" t="s">
        <v>1876</v>
      </c>
      <c r="G275" s="1" t="s">
        <v>1877</v>
      </c>
      <c r="H275" s="1" t="s">
        <v>1878</v>
      </c>
      <c r="I275" s="1" t="s">
        <v>1879</v>
      </c>
      <c r="J275" s="1" t="s">
        <v>29</v>
      </c>
      <c r="K275" s="1" t="s">
        <v>30</v>
      </c>
      <c r="L275" s="1" t="s">
        <v>1880</v>
      </c>
      <c r="M275" s="1" t="s">
        <v>1881</v>
      </c>
      <c r="N275" s="1" t="s">
        <v>194</v>
      </c>
      <c r="O275" s="1" t="s">
        <v>189</v>
      </c>
      <c r="P275" s="1" t="s">
        <v>1882</v>
      </c>
      <c r="Q275" s="1" t="s">
        <v>1883</v>
      </c>
      <c r="R275" s="3" t="s">
        <v>1884</v>
      </c>
      <c r="S275" s="1">
        <v>771302710</v>
      </c>
      <c r="T275" s="1" t="s">
        <v>1885</v>
      </c>
      <c r="U275" s="1" t="s">
        <v>1886</v>
      </c>
      <c r="V275" s="1"/>
      <c r="W275" s="1"/>
      <c r="X275" s="1" t="s">
        <v>31</v>
      </c>
      <c r="Y275" s="1"/>
      <c r="Z275" s="1" t="s">
        <v>1415</v>
      </c>
      <c r="AA275" s="1"/>
      <c r="AB275" s="1" t="s">
        <v>1887</v>
      </c>
      <c r="AC275" s="1">
        <v>41</v>
      </c>
    </row>
    <row r="276" spans="1:29" x14ac:dyDescent="0.25">
      <c r="A276" s="2">
        <v>46146</v>
      </c>
      <c r="B276" s="2">
        <v>46151</v>
      </c>
      <c r="C276" s="1" t="s">
        <v>1792</v>
      </c>
      <c r="D276" s="1">
        <v>1</v>
      </c>
      <c r="E276" s="1" t="s">
        <v>1888</v>
      </c>
      <c r="F276" s="1" t="s">
        <v>1889</v>
      </c>
      <c r="G276" s="1" t="s">
        <v>1890</v>
      </c>
      <c r="H276" s="1" t="s">
        <v>1891</v>
      </c>
      <c r="I276" s="1" t="s">
        <v>1892</v>
      </c>
      <c r="J276" s="1" t="s">
        <v>35</v>
      </c>
      <c r="K276" s="1" t="s">
        <v>30</v>
      </c>
      <c r="L276" s="1" t="s">
        <v>1844</v>
      </c>
      <c r="M276" s="1" t="s">
        <v>1893</v>
      </c>
      <c r="N276" s="1" t="s">
        <v>194</v>
      </c>
      <c r="O276" s="1" t="s">
        <v>189</v>
      </c>
      <c r="P276" s="1" t="s">
        <v>1894</v>
      </c>
      <c r="Q276" s="1" t="s">
        <v>1895</v>
      </c>
      <c r="R276" s="3" t="s">
        <v>1896</v>
      </c>
      <c r="S276" s="1">
        <v>771302781</v>
      </c>
      <c r="T276" s="1" t="s">
        <v>1897</v>
      </c>
      <c r="U276" s="1" t="s">
        <v>1898</v>
      </c>
      <c r="V276" s="1"/>
      <c r="W276" s="1"/>
      <c r="X276" s="1" t="s">
        <v>31</v>
      </c>
      <c r="Y276" s="1"/>
      <c r="Z276" s="1" t="s">
        <v>1415</v>
      </c>
      <c r="AA276" s="1"/>
      <c r="AB276" s="1" t="s">
        <v>1899</v>
      </c>
      <c r="AC276" s="1">
        <v>42</v>
      </c>
    </row>
    <row r="277" spans="1:29" x14ac:dyDescent="0.25">
      <c r="A277" s="2">
        <v>46146</v>
      </c>
      <c r="B277" s="2">
        <v>46151</v>
      </c>
      <c r="C277" s="1" t="s">
        <v>1792</v>
      </c>
      <c r="D277" s="1">
        <v>1</v>
      </c>
      <c r="E277" s="1" t="s">
        <v>1900</v>
      </c>
      <c r="F277" s="1" t="s">
        <v>1901</v>
      </c>
      <c r="G277" s="1" t="s">
        <v>1902</v>
      </c>
      <c r="H277" s="1" t="s">
        <v>1903</v>
      </c>
      <c r="I277" s="1" t="s">
        <v>1904</v>
      </c>
      <c r="J277" s="1" t="s">
        <v>35</v>
      </c>
      <c r="K277" s="1" t="s">
        <v>30</v>
      </c>
      <c r="L277" s="1" t="s">
        <v>1905</v>
      </c>
      <c r="M277" s="1" t="s">
        <v>1906</v>
      </c>
      <c r="N277" s="1" t="s">
        <v>194</v>
      </c>
      <c r="O277" s="1" t="s">
        <v>189</v>
      </c>
      <c r="P277" s="1" t="s">
        <v>1907</v>
      </c>
      <c r="Q277" s="1" t="s">
        <v>1908</v>
      </c>
      <c r="R277" s="3" t="s">
        <v>1909</v>
      </c>
      <c r="S277" s="1">
        <v>771302853</v>
      </c>
      <c r="T277" s="1" t="s">
        <v>1910</v>
      </c>
      <c r="U277" s="1" t="s">
        <v>1911</v>
      </c>
      <c r="V277" s="1"/>
      <c r="W277" s="1"/>
      <c r="X277" s="1" t="s">
        <v>31</v>
      </c>
      <c r="Y277" s="1"/>
      <c r="Z277" s="1" t="s">
        <v>1415</v>
      </c>
      <c r="AA277" s="1"/>
      <c r="AB277" s="1" t="s">
        <v>1912</v>
      </c>
      <c r="AC277" s="1">
        <v>43</v>
      </c>
    </row>
    <row r="278" spans="1:29" x14ac:dyDescent="0.25">
      <c r="A278" s="2">
        <v>46146</v>
      </c>
      <c r="B278" s="2">
        <v>46151</v>
      </c>
      <c r="C278" s="1" t="s">
        <v>1792</v>
      </c>
      <c r="D278" s="1">
        <v>1</v>
      </c>
      <c r="E278" s="1" t="s">
        <v>1913</v>
      </c>
      <c r="F278" s="1" t="s">
        <v>1914</v>
      </c>
      <c r="G278" s="1" t="s">
        <v>1915</v>
      </c>
      <c r="H278" s="1" t="s">
        <v>1916</v>
      </c>
      <c r="I278" s="1" t="s">
        <v>1866</v>
      </c>
      <c r="J278" s="1" t="s">
        <v>35</v>
      </c>
      <c r="K278" s="1" t="s">
        <v>30</v>
      </c>
      <c r="L278" s="1" t="s">
        <v>1905</v>
      </c>
      <c r="M278" s="1" t="s">
        <v>1917</v>
      </c>
      <c r="N278" s="1" t="s">
        <v>194</v>
      </c>
      <c r="O278" s="1" t="s">
        <v>189</v>
      </c>
      <c r="P278" s="1" t="s">
        <v>1918</v>
      </c>
      <c r="Q278" s="1" t="s">
        <v>1919</v>
      </c>
      <c r="R278" s="3" t="s">
        <v>1920</v>
      </c>
      <c r="S278" s="1">
        <v>771302906</v>
      </c>
      <c r="T278" s="1" t="s">
        <v>1921</v>
      </c>
      <c r="U278" s="1" t="s">
        <v>1922</v>
      </c>
      <c r="V278" s="1"/>
      <c r="W278" s="1"/>
      <c r="X278" s="1" t="s">
        <v>31</v>
      </c>
      <c r="Y278" s="1"/>
      <c r="Z278" s="1" t="s">
        <v>1415</v>
      </c>
      <c r="AA278" s="1"/>
      <c r="AB278" s="1" t="s">
        <v>1923</v>
      </c>
      <c r="AC278" s="1">
        <v>44</v>
      </c>
    </row>
    <row r="279" spans="1:29" x14ac:dyDescent="0.25">
      <c r="A279" s="2">
        <v>46146</v>
      </c>
      <c r="B279" s="2">
        <v>46151</v>
      </c>
      <c r="C279" s="1" t="s">
        <v>1792</v>
      </c>
      <c r="D279" s="1">
        <v>1</v>
      </c>
      <c r="E279" s="1" t="s">
        <v>1924</v>
      </c>
      <c r="F279" s="1" t="s">
        <v>1925</v>
      </c>
      <c r="G279" s="1" t="s">
        <v>1926</v>
      </c>
      <c r="H279" s="1" t="s">
        <v>1927</v>
      </c>
      <c r="I279" s="1" t="s">
        <v>1928</v>
      </c>
      <c r="J279" s="1" t="s">
        <v>35</v>
      </c>
      <c r="K279" s="1" t="s">
        <v>30</v>
      </c>
      <c r="L279" s="1" t="s">
        <v>1929</v>
      </c>
      <c r="M279" s="1" t="s">
        <v>1930</v>
      </c>
      <c r="N279" s="1" t="s">
        <v>194</v>
      </c>
      <c r="O279" s="1" t="s">
        <v>189</v>
      </c>
      <c r="P279" s="1" t="s">
        <v>1931</v>
      </c>
      <c r="Q279" s="1" t="s">
        <v>1932</v>
      </c>
      <c r="R279" s="3" t="s">
        <v>1933</v>
      </c>
      <c r="S279" s="1">
        <v>771302979</v>
      </c>
      <c r="T279" s="1" t="s">
        <v>1934</v>
      </c>
      <c r="U279" s="1" t="s">
        <v>1935</v>
      </c>
      <c r="V279" s="1"/>
      <c r="W279" s="1"/>
      <c r="X279" s="1" t="s">
        <v>31</v>
      </c>
      <c r="Y279" s="1"/>
      <c r="Z279" s="1" t="s">
        <v>1415</v>
      </c>
      <c r="AA279" s="1"/>
      <c r="AB279" s="1" t="s">
        <v>1936</v>
      </c>
      <c r="AC279" s="1">
        <v>45</v>
      </c>
    </row>
    <row r="280" spans="1:29" x14ac:dyDescent="0.25">
      <c r="A280" s="2">
        <v>46146</v>
      </c>
      <c r="B280" s="2">
        <v>46151</v>
      </c>
      <c r="C280" s="1" t="s">
        <v>1792</v>
      </c>
      <c r="D280" s="1">
        <v>1</v>
      </c>
      <c r="E280" s="1" t="s">
        <v>1937</v>
      </c>
      <c r="F280" s="1" t="s">
        <v>1938</v>
      </c>
      <c r="G280" s="1" t="s">
        <v>1939</v>
      </c>
      <c r="H280" s="1" t="s">
        <v>1940</v>
      </c>
      <c r="I280" s="1" t="s">
        <v>1941</v>
      </c>
      <c r="J280" s="1" t="s">
        <v>35</v>
      </c>
      <c r="K280" s="1" t="s">
        <v>30</v>
      </c>
      <c r="L280" s="1" t="s">
        <v>1867</v>
      </c>
      <c r="M280" s="1" t="s">
        <v>1592</v>
      </c>
      <c r="N280" s="1"/>
      <c r="O280" s="1" t="s">
        <v>191</v>
      </c>
      <c r="P280" s="1" t="s">
        <v>1942</v>
      </c>
      <c r="Q280" s="1" t="s">
        <v>1943</v>
      </c>
      <c r="R280" s="3" t="s">
        <v>1944</v>
      </c>
      <c r="S280" s="1">
        <v>771303058</v>
      </c>
      <c r="T280" s="1" t="s">
        <v>1945</v>
      </c>
      <c r="U280" s="1" t="s">
        <v>1946</v>
      </c>
      <c r="V280" s="1"/>
      <c r="W280" s="1"/>
      <c r="X280" s="1" t="s">
        <v>31</v>
      </c>
      <c r="Y280" s="1"/>
      <c r="Z280" s="1" t="s">
        <v>1415</v>
      </c>
      <c r="AA280" s="1"/>
      <c r="AB280" s="1" t="s">
        <v>1947</v>
      </c>
      <c r="AC280" s="1">
        <v>46</v>
      </c>
    </row>
    <row r="281" spans="1:29" x14ac:dyDescent="0.25">
      <c r="A281" s="2">
        <v>46146</v>
      </c>
      <c r="B281" s="2">
        <v>46151</v>
      </c>
      <c r="C281" s="1" t="s">
        <v>1792</v>
      </c>
      <c r="D281" s="1">
        <v>1</v>
      </c>
      <c r="E281" s="1" t="s">
        <v>1948</v>
      </c>
      <c r="F281" s="1" t="s">
        <v>1949</v>
      </c>
      <c r="G281" s="1" t="s">
        <v>1950</v>
      </c>
      <c r="H281" s="1" t="s">
        <v>1951</v>
      </c>
      <c r="I281" s="1" t="s">
        <v>1952</v>
      </c>
      <c r="J281" s="1" t="s">
        <v>35</v>
      </c>
      <c r="K281" s="1" t="s">
        <v>30</v>
      </c>
      <c r="L281" s="1" t="s">
        <v>1867</v>
      </c>
      <c r="M281" s="1" t="s">
        <v>1592</v>
      </c>
      <c r="N281" s="1"/>
      <c r="O281" s="1" t="s">
        <v>191</v>
      </c>
      <c r="P281" s="1" t="s">
        <v>1953</v>
      </c>
      <c r="Q281" s="1" t="s">
        <v>1954</v>
      </c>
      <c r="R281" s="3" t="s">
        <v>1955</v>
      </c>
      <c r="S281" s="1">
        <v>771303092</v>
      </c>
      <c r="T281" s="1" t="s">
        <v>1956</v>
      </c>
      <c r="U281" s="1" t="s">
        <v>1957</v>
      </c>
      <c r="V281" s="1"/>
      <c r="W281" s="1"/>
      <c r="X281" s="1" t="s">
        <v>31</v>
      </c>
      <c r="Y281" s="1"/>
      <c r="Z281" s="1" t="s">
        <v>1415</v>
      </c>
      <c r="AA281" s="1"/>
      <c r="AB281" s="1" t="s">
        <v>1958</v>
      </c>
      <c r="AC281" s="1">
        <v>47</v>
      </c>
    </row>
    <row r="282" spans="1:29" x14ac:dyDescent="0.25">
      <c r="A282" s="2">
        <v>46146</v>
      </c>
      <c r="B282" s="2">
        <v>46151</v>
      </c>
      <c r="C282" s="1" t="s">
        <v>1792</v>
      </c>
      <c r="D282" s="1">
        <v>1</v>
      </c>
      <c r="E282" s="1" t="s">
        <v>1959</v>
      </c>
      <c r="F282" s="1" t="s">
        <v>1960</v>
      </c>
      <c r="G282" s="1" t="s">
        <v>1961</v>
      </c>
      <c r="H282" s="1" t="s">
        <v>1940</v>
      </c>
      <c r="I282" s="1" t="s">
        <v>1962</v>
      </c>
      <c r="J282" s="1" t="s">
        <v>35</v>
      </c>
      <c r="K282" s="1" t="s">
        <v>30</v>
      </c>
      <c r="L282" s="1" t="s">
        <v>1963</v>
      </c>
      <c r="M282" s="1" t="s">
        <v>1964</v>
      </c>
      <c r="N282" s="1" t="s">
        <v>193</v>
      </c>
      <c r="O282" s="1" t="s">
        <v>451</v>
      </c>
      <c r="P282" s="1" t="s">
        <v>1965</v>
      </c>
      <c r="Q282" s="1" t="s">
        <v>1966</v>
      </c>
      <c r="R282" s="3" t="s">
        <v>1967</v>
      </c>
      <c r="S282" s="1">
        <v>771303133</v>
      </c>
      <c r="T282" s="1" t="s">
        <v>1968</v>
      </c>
      <c r="U282" s="1" t="s">
        <v>1969</v>
      </c>
      <c r="V282" s="1"/>
      <c r="W282" s="1"/>
      <c r="X282" s="1" t="s">
        <v>31</v>
      </c>
      <c r="Y282" s="1"/>
      <c r="Z282" s="1" t="s">
        <v>1415</v>
      </c>
      <c r="AA282" s="1"/>
      <c r="AB282" s="1" t="s">
        <v>1970</v>
      </c>
      <c r="AC282" s="1">
        <v>48</v>
      </c>
    </row>
    <row r="283" spans="1:29" x14ac:dyDescent="0.25">
      <c r="A283" s="2">
        <v>46146</v>
      </c>
      <c r="B283" s="2">
        <v>46151</v>
      </c>
      <c r="C283" s="1" t="s">
        <v>1792</v>
      </c>
      <c r="D283" s="1">
        <v>1</v>
      </c>
      <c r="E283" s="1" t="s">
        <v>1971</v>
      </c>
      <c r="F283" s="1" t="s">
        <v>1972</v>
      </c>
      <c r="G283" s="1" t="s">
        <v>1973</v>
      </c>
      <c r="H283" s="1" t="s">
        <v>1974</v>
      </c>
      <c r="I283" s="1" t="s">
        <v>1975</v>
      </c>
      <c r="J283" s="1" t="s">
        <v>35</v>
      </c>
      <c r="K283" s="1" t="s">
        <v>30</v>
      </c>
      <c r="L283" s="1" t="s">
        <v>1976</v>
      </c>
      <c r="M283" s="1" t="s">
        <v>1592</v>
      </c>
      <c r="N283" s="1"/>
      <c r="O283" s="1" t="s">
        <v>191</v>
      </c>
      <c r="P283" s="1" t="s">
        <v>1977</v>
      </c>
      <c r="Q283" s="1" t="s">
        <v>1978</v>
      </c>
      <c r="R283" s="3" t="s">
        <v>1979</v>
      </c>
      <c r="S283" s="1">
        <v>771303195</v>
      </c>
      <c r="T283" s="1" t="s">
        <v>1980</v>
      </c>
      <c r="U283" s="1" t="s">
        <v>1981</v>
      </c>
      <c r="V283" s="1"/>
      <c r="W283" s="1"/>
      <c r="X283" s="1" t="s">
        <v>31</v>
      </c>
      <c r="Y283" s="1"/>
      <c r="Z283" s="1" t="s">
        <v>1415</v>
      </c>
      <c r="AA283" s="1"/>
      <c r="AB283" s="1" t="s">
        <v>1982</v>
      </c>
      <c r="AC283" s="1">
        <v>49</v>
      </c>
    </row>
    <row r="284" spans="1:29" x14ac:dyDescent="0.25">
      <c r="A284" s="2">
        <v>46146</v>
      </c>
      <c r="B284" s="2">
        <v>46151</v>
      </c>
      <c r="C284" s="1" t="s">
        <v>1792</v>
      </c>
      <c r="D284" s="1">
        <v>1</v>
      </c>
      <c r="E284" s="1" t="s">
        <v>1983</v>
      </c>
      <c r="F284" s="1" t="s">
        <v>1984</v>
      </c>
      <c r="G284" s="1" t="s">
        <v>1985</v>
      </c>
      <c r="H284" s="1" t="s">
        <v>1986</v>
      </c>
      <c r="I284" s="1" t="s">
        <v>1987</v>
      </c>
      <c r="J284" s="1" t="s">
        <v>35</v>
      </c>
      <c r="K284" s="1" t="s">
        <v>30</v>
      </c>
      <c r="L284" s="1" t="s">
        <v>1867</v>
      </c>
      <c r="M284" s="1" t="s">
        <v>1988</v>
      </c>
      <c r="N284" s="1" t="s">
        <v>193</v>
      </c>
      <c r="O284" s="1" t="s">
        <v>189</v>
      </c>
      <c r="P284" s="1" t="s">
        <v>1989</v>
      </c>
      <c r="Q284" s="1" t="s">
        <v>1990</v>
      </c>
      <c r="R284" s="3" t="s">
        <v>1991</v>
      </c>
      <c r="S284" s="1">
        <v>771303705</v>
      </c>
      <c r="T284" s="1" t="s">
        <v>1992</v>
      </c>
      <c r="U284" s="1" t="s">
        <v>1993</v>
      </c>
      <c r="V284" s="1"/>
      <c r="W284" s="1"/>
      <c r="X284" s="1" t="s">
        <v>31</v>
      </c>
      <c r="Y284" s="1"/>
      <c r="Z284" s="1" t="s">
        <v>1415</v>
      </c>
      <c r="AA284" s="1"/>
      <c r="AB284" s="1" t="s">
        <v>1994</v>
      </c>
      <c r="AC284" s="1">
        <v>50</v>
      </c>
    </row>
    <row r="285" spans="1:29" x14ac:dyDescent="0.25">
      <c r="A285" s="2">
        <v>46146</v>
      </c>
      <c r="B285" s="2">
        <v>46151</v>
      </c>
      <c r="C285" s="1" t="s">
        <v>1792</v>
      </c>
      <c r="D285" s="1">
        <v>1</v>
      </c>
      <c r="E285" s="1" t="s">
        <v>1995</v>
      </c>
      <c r="F285" s="1" t="s">
        <v>1996</v>
      </c>
      <c r="G285" s="1" t="s">
        <v>1997</v>
      </c>
      <c r="H285" s="1" t="s">
        <v>1998</v>
      </c>
      <c r="I285" s="1" t="s">
        <v>1999</v>
      </c>
      <c r="J285" s="1" t="s">
        <v>29</v>
      </c>
      <c r="K285" s="1" t="s">
        <v>62</v>
      </c>
      <c r="L285" s="1" t="s">
        <v>2000</v>
      </c>
      <c r="M285" s="1" t="s">
        <v>1592</v>
      </c>
      <c r="N285" s="1"/>
      <c r="O285" s="1" t="s">
        <v>191</v>
      </c>
      <c r="P285" s="1" t="s">
        <v>2001</v>
      </c>
      <c r="Q285" s="1" t="s">
        <v>2002</v>
      </c>
      <c r="R285" s="3" t="s">
        <v>2003</v>
      </c>
      <c r="S285" s="1">
        <v>771303772</v>
      </c>
      <c r="T285" s="1" t="s">
        <v>2004</v>
      </c>
      <c r="U285" s="1" t="s">
        <v>2005</v>
      </c>
      <c r="V285" s="1"/>
      <c r="W285" s="1"/>
      <c r="X285" s="1" t="s">
        <v>31</v>
      </c>
      <c r="Y285" s="1"/>
      <c r="Z285" s="1" t="s">
        <v>1415</v>
      </c>
      <c r="AA285" s="1"/>
      <c r="AB285" s="1" t="s">
        <v>2006</v>
      </c>
      <c r="AC285" s="1">
        <v>51</v>
      </c>
    </row>
    <row r="286" spans="1:29" x14ac:dyDescent="0.25">
      <c r="A286" s="2">
        <v>46146</v>
      </c>
      <c r="B286" s="2">
        <v>46151</v>
      </c>
      <c r="C286" s="1" t="s">
        <v>1792</v>
      </c>
      <c r="D286" s="1">
        <v>1</v>
      </c>
      <c r="E286" s="1" t="s">
        <v>2007</v>
      </c>
      <c r="F286" s="1" t="s">
        <v>2008</v>
      </c>
      <c r="G286" s="1" t="s">
        <v>2009</v>
      </c>
      <c r="H286" s="1" t="s">
        <v>1986</v>
      </c>
      <c r="I286" s="1" t="s">
        <v>2010</v>
      </c>
      <c r="J286" s="1" t="s">
        <v>29</v>
      </c>
      <c r="K286" s="1" t="s">
        <v>62</v>
      </c>
      <c r="L286" s="1" t="s">
        <v>2011</v>
      </c>
      <c r="M286" s="1" t="s">
        <v>1592</v>
      </c>
      <c r="N286" s="1"/>
      <c r="O286" s="1" t="s">
        <v>191</v>
      </c>
      <c r="P286" s="1" t="s">
        <v>2012</v>
      </c>
      <c r="Q286" s="1" t="s">
        <v>2013</v>
      </c>
      <c r="R286" s="3" t="s">
        <v>2014</v>
      </c>
      <c r="S286" s="1">
        <v>771303820</v>
      </c>
      <c r="T286" s="1" t="s">
        <v>2015</v>
      </c>
      <c r="U286" s="1" t="s">
        <v>2016</v>
      </c>
      <c r="V286" s="1"/>
      <c r="W286" s="1"/>
      <c r="X286" s="1" t="s">
        <v>31</v>
      </c>
      <c r="Y286" s="1"/>
      <c r="Z286" s="1" t="s">
        <v>1415</v>
      </c>
      <c r="AA286" s="1"/>
      <c r="AB286" s="1" t="s">
        <v>2017</v>
      </c>
      <c r="AC286" s="1">
        <v>52</v>
      </c>
    </row>
    <row r="287" spans="1:29" x14ac:dyDescent="0.25">
      <c r="A287" s="2">
        <v>46146</v>
      </c>
      <c r="B287" s="2">
        <v>46151</v>
      </c>
      <c r="C287" s="1" t="s">
        <v>1792</v>
      </c>
      <c r="D287" s="1">
        <v>1</v>
      </c>
      <c r="E287" s="1" t="s">
        <v>2018</v>
      </c>
      <c r="F287" s="1" t="s">
        <v>2019</v>
      </c>
      <c r="G287" s="1" t="s">
        <v>2020</v>
      </c>
      <c r="H287" s="1" t="s">
        <v>1986</v>
      </c>
      <c r="I287" s="1" t="s">
        <v>2021</v>
      </c>
      <c r="J287" s="1" t="s">
        <v>29</v>
      </c>
      <c r="K287" s="1" t="s">
        <v>62</v>
      </c>
      <c r="L287" s="1" t="s">
        <v>2022</v>
      </c>
      <c r="M287" s="1" t="s">
        <v>1592</v>
      </c>
      <c r="N287" s="1"/>
      <c r="O287" s="1" t="s">
        <v>191</v>
      </c>
      <c r="P287" s="1" t="s">
        <v>2023</v>
      </c>
      <c r="Q287" s="1" t="s">
        <v>2024</v>
      </c>
      <c r="R287" s="3" t="s">
        <v>2025</v>
      </c>
      <c r="S287" s="1">
        <v>771303872</v>
      </c>
      <c r="T287" s="1" t="s">
        <v>2026</v>
      </c>
      <c r="U287" s="1" t="s">
        <v>2027</v>
      </c>
      <c r="V287" s="1"/>
      <c r="W287" s="1"/>
      <c r="X287" s="1" t="s">
        <v>31</v>
      </c>
      <c r="Y287" s="1"/>
      <c r="Z287" s="1" t="s">
        <v>1415</v>
      </c>
      <c r="AA287" s="1"/>
      <c r="AB287" s="1" t="s">
        <v>2028</v>
      </c>
      <c r="AC287" s="1">
        <v>53</v>
      </c>
    </row>
    <row r="288" spans="1:29" x14ac:dyDescent="0.25">
      <c r="A288" s="2">
        <v>46146</v>
      </c>
      <c r="B288" s="2">
        <v>46151</v>
      </c>
      <c r="C288" s="1" t="s">
        <v>1792</v>
      </c>
      <c r="D288" s="1">
        <v>1</v>
      </c>
      <c r="E288" s="1" t="s">
        <v>2029</v>
      </c>
      <c r="F288" s="1" t="s">
        <v>2030</v>
      </c>
      <c r="G288" s="1" t="s">
        <v>2031</v>
      </c>
      <c r="H288" s="1" t="s">
        <v>1986</v>
      </c>
      <c r="I288" s="1" t="s">
        <v>1673</v>
      </c>
      <c r="J288" s="1" t="s">
        <v>29</v>
      </c>
      <c r="K288" s="1" t="s">
        <v>62</v>
      </c>
      <c r="L288" s="1" t="s">
        <v>2032</v>
      </c>
      <c r="M288" s="1" t="s">
        <v>1592</v>
      </c>
      <c r="N288" s="1"/>
      <c r="O288" s="1" t="s">
        <v>191</v>
      </c>
      <c r="P288" s="1" t="s">
        <v>2033</v>
      </c>
      <c r="Q288" s="1" t="s">
        <v>2034</v>
      </c>
      <c r="R288" s="3" t="s">
        <v>2035</v>
      </c>
      <c r="S288" s="1">
        <v>771303948</v>
      </c>
      <c r="T288" s="1" t="s">
        <v>2036</v>
      </c>
      <c r="U288" s="1" t="s">
        <v>2037</v>
      </c>
      <c r="V288" s="1"/>
      <c r="W288" s="1"/>
      <c r="X288" s="1" t="s">
        <v>31</v>
      </c>
      <c r="Y288" s="1"/>
      <c r="Z288" s="1" t="s">
        <v>1415</v>
      </c>
      <c r="AA288" s="1"/>
      <c r="AB288" s="1" t="s">
        <v>2038</v>
      </c>
      <c r="AC288" s="1">
        <v>54</v>
      </c>
    </row>
    <row r="289" spans="1:29" x14ac:dyDescent="0.25">
      <c r="A289" s="2">
        <v>46146</v>
      </c>
      <c r="B289" s="2">
        <v>46151</v>
      </c>
      <c r="C289" s="1" t="s">
        <v>1792</v>
      </c>
      <c r="D289" s="1">
        <v>1</v>
      </c>
      <c r="E289" s="1" t="s">
        <v>2039</v>
      </c>
      <c r="F289" s="1" t="s">
        <v>2040</v>
      </c>
      <c r="G289" s="1" t="s">
        <v>2041</v>
      </c>
      <c r="H289" s="1" t="s">
        <v>2042</v>
      </c>
      <c r="I289" s="1" t="s">
        <v>2043</v>
      </c>
      <c r="J289" s="1" t="s">
        <v>29</v>
      </c>
      <c r="K289" s="1" t="s">
        <v>62</v>
      </c>
      <c r="L289" s="1" t="s">
        <v>1604</v>
      </c>
      <c r="M289" s="1" t="s">
        <v>1592</v>
      </c>
      <c r="N289" s="1"/>
      <c r="O289" s="1" t="s">
        <v>191</v>
      </c>
      <c r="P289" s="1" t="s">
        <v>2044</v>
      </c>
      <c r="Q289" s="1" t="s">
        <v>2045</v>
      </c>
      <c r="R289" s="3" t="s">
        <v>2046</v>
      </c>
      <c r="S289" s="1">
        <v>771303995</v>
      </c>
      <c r="T289" s="1" t="s">
        <v>2047</v>
      </c>
      <c r="U289" s="1" t="s">
        <v>2048</v>
      </c>
      <c r="V289" s="1"/>
      <c r="W289" s="1"/>
      <c r="X289" s="1" t="s">
        <v>31</v>
      </c>
      <c r="Y289" s="1"/>
      <c r="Z289" s="1" t="s">
        <v>1415</v>
      </c>
      <c r="AA289" s="1"/>
      <c r="AB289" s="1" t="s">
        <v>2049</v>
      </c>
      <c r="AC289" s="1">
        <v>55</v>
      </c>
    </row>
    <row r="290" spans="1:29" x14ac:dyDescent="0.25">
      <c r="A290" s="2">
        <v>46146</v>
      </c>
      <c r="B290" s="2">
        <v>46151</v>
      </c>
      <c r="C290" s="1" t="s">
        <v>1792</v>
      </c>
      <c r="D290" s="1">
        <v>1</v>
      </c>
      <c r="E290" s="1" t="s">
        <v>2050</v>
      </c>
      <c r="F290" s="1" t="s">
        <v>2051</v>
      </c>
      <c r="G290" s="1" t="s">
        <v>2052</v>
      </c>
      <c r="H290" s="1" t="s">
        <v>2053</v>
      </c>
      <c r="I290" s="1" t="s">
        <v>2054</v>
      </c>
      <c r="J290" s="1" t="s">
        <v>29</v>
      </c>
      <c r="K290" s="1" t="s">
        <v>30</v>
      </c>
      <c r="L290" s="1" t="s">
        <v>1604</v>
      </c>
      <c r="M290" s="1" t="s">
        <v>1592</v>
      </c>
      <c r="N290" s="1"/>
      <c r="O290" s="1" t="s">
        <v>191</v>
      </c>
      <c r="P290" s="1" t="s">
        <v>2055</v>
      </c>
      <c r="Q290" s="1" t="s">
        <v>2056</v>
      </c>
      <c r="R290" s="3" t="s">
        <v>2057</v>
      </c>
      <c r="S290" s="1">
        <v>771304033</v>
      </c>
      <c r="T290" s="1" t="s">
        <v>2058</v>
      </c>
      <c r="U290" s="1" t="s">
        <v>2059</v>
      </c>
      <c r="V290" s="1"/>
      <c r="W290" s="1"/>
      <c r="X290" s="1" t="s">
        <v>31</v>
      </c>
      <c r="Y290" s="1"/>
      <c r="Z290" s="1" t="s">
        <v>1415</v>
      </c>
      <c r="AA290" s="1"/>
      <c r="AB290" s="1" t="s">
        <v>2060</v>
      </c>
      <c r="AC290" s="1">
        <v>56</v>
      </c>
    </row>
    <row r="291" spans="1:29" x14ac:dyDescent="0.25">
      <c r="A291" s="2">
        <v>46146</v>
      </c>
      <c r="B291" s="2">
        <v>46151</v>
      </c>
      <c r="C291" s="1" t="s">
        <v>1792</v>
      </c>
      <c r="D291" s="1">
        <v>1</v>
      </c>
      <c r="E291" s="1" t="s">
        <v>2061</v>
      </c>
      <c r="F291" s="1" t="s">
        <v>2062</v>
      </c>
      <c r="G291" s="1" t="s">
        <v>2063</v>
      </c>
      <c r="H291" s="1" t="s">
        <v>1927</v>
      </c>
      <c r="I291" s="1" t="s">
        <v>2064</v>
      </c>
      <c r="J291" s="1" t="s">
        <v>29</v>
      </c>
      <c r="K291" s="1" t="s">
        <v>30</v>
      </c>
      <c r="L291" s="1" t="s">
        <v>2032</v>
      </c>
      <c r="M291" s="1" t="s">
        <v>1592</v>
      </c>
      <c r="N291" s="1"/>
      <c r="O291" s="1" t="s">
        <v>191</v>
      </c>
      <c r="P291" s="1" t="s">
        <v>2065</v>
      </c>
      <c r="Q291" s="1" t="s">
        <v>2066</v>
      </c>
      <c r="R291" s="3" t="s">
        <v>2067</v>
      </c>
      <c r="S291" s="1">
        <v>771304105</v>
      </c>
      <c r="T291" s="1" t="s">
        <v>2068</v>
      </c>
      <c r="U291" s="1" t="s">
        <v>2069</v>
      </c>
      <c r="V291" s="1"/>
      <c r="W291" s="1"/>
      <c r="X291" s="1" t="s">
        <v>31</v>
      </c>
      <c r="Y291" s="1"/>
      <c r="Z291" s="1" t="s">
        <v>1415</v>
      </c>
      <c r="AA291" s="1"/>
      <c r="AB291" s="1" t="s">
        <v>2070</v>
      </c>
      <c r="AC291" s="1">
        <v>57</v>
      </c>
    </row>
    <row r="292" spans="1:29" x14ac:dyDescent="0.25">
      <c r="A292" s="2">
        <v>46146</v>
      </c>
      <c r="B292" s="2">
        <v>46151</v>
      </c>
      <c r="C292" s="1" t="s">
        <v>1792</v>
      </c>
      <c r="D292" s="1">
        <v>1</v>
      </c>
      <c r="E292" s="1" t="s">
        <v>2071</v>
      </c>
      <c r="F292" s="1" t="s">
        <v>2072</v>
      </c>
      <c r="G292" s="1" t="s">
        <v>2073</v>
      </c>
      <c r="H292" s="1" t="s">
        <v>2074</v>
      </c>
      <c r="I292" s="1" t="s">
        <v>2075</v>
      </c>
      <c r="J292" s="1" t="s">
        <v>35</v>
      </c>
      <c r="K292" s="1" t="s">
        <v>30</v>
      </c>
      <c r="L292" s="1" t="s">
        <v>2076</v>
      </c>
      <c r="M292" s="1" t="s">
        <v>2077</v>
      </c>
      <c r="N292" s="1" t="s">
        <v>2078</v>
      </c>
      <c r="O292" s="1" t="s">
        <v>189</v>
      </c>
      <c r="P292" s="1" t="s">
        <v>2079</v>
      </c>
      <c r="Q292" s="1" t="s">
        <v>2080</v>
      </c>
      <c r="R292" s="3" t="s">
        <v>2081</v>
      </c>
      <c r="S292" s="1">
        <v>771304164</v>
      </c>
      <c r="T292" s="1" t="s">
        <v>2082</v>
      </c>
      <c r="U292" s="1" t="s">
        <v>2083</v>
      </c>
      <c r="V292" s="1"/>
      <c r="W292" s="1"/>
      <c r="X292" s="1" t="s">
        <v>31</v>
      </c>
      <c r="Y292" s="1"/>
      <c r="Z292" s="1" t="s">
        <v>1415</v>
      </c>
      <c r="AA292" s="1"/>
      <c r="AB292" s="1" t="s">
        <v>2084</v>
      </c>
      <c r="AC292" s="1">
        <v>58</v>
      </c>
    </row>
    <row r="293" spans="1:29" x14ac:dyDescent="0.25">
      <c r="A293" s="2">
        <v>46146</v>
      </c>
      <c r="B293" s="2">
        <v>46151</v>
      </c>
      <c r="C293" s="1" t="s">
        <v>1403</v>
      </c>
      <c r="D293" s="1">
        <v>1</v>
      </c>
      <c r="E293" s="1" t="s">
        <v>2085</v>
      </c>
      <c r="F293" s="1" t="s">
        <v>2086</v>
      </c>
      <c r="G293" s="1" t="s">
        <v>2087</v>
      </c>
      <c r="H293" s="1" t="s">
        <v>2088</v>
      </c>
      <c r="I293" s="1" t="s">
        <v>2089</v>
      </c>
      <c r="J293" s="1" t="s">
        <v>35</v>
      </c>
      <c r="K293" s="1" t="s">
        <v>30</v>
      </c>
      <c r="L293" s="1" t="s">
        <v>2090</v>
      </c>
      <c r="M293" s="1" t="s">
        <v>1566</v>
      </c>
      <c r="N293" s="1" t="s">
        <v>1423</v>
      </c>
      <c r="O293" s="1" t="s">
        <v>189</v>
      </c>
      <c r="P293" s="1" t="s">
        <v>2091</v>
      </c>
      <c r="Q293" s="1" t="s">
        <v>2092</v>
      </c>
      <c r="R293" s="3" t="s">
        <v>2093</v>
      </c>
      <c r="S293" s="1">
        <v>771308741</v>
      </c>
      <c r="T293" s="1" t="s">
        <v>2094</v>
      </c>
      <c r="U293" s="1" t="s">
        <v>2095</v>
      </c>
      <c r="V293" s="1"/>
      <c r="W293" s="1"/>
      <c r="X293" s="1" t="s">
        <v>31</v>
      </c>
      <c r="Y293" s="1"/>
      <c r="Z293" s="1" t="s">
        <v>1415</v>
      </c>
      <c r="AA293" s="1"/>
      <c r="AB293" s="1" t="s">
        <v>2096</v>
      </c>
      <c r="AC293" s="1">
        <v>59</v>
      </c>
    </row>
    <row r="294" spans="1:29" x14ac:dyDescent="0.25">
      <c r="A294" s="2">
        <v>46146</v>
      </c>
      <c r="B294" s="2">
        <v>46151</v>
      </c>
      <c r="C294" s="1" t="s">
        <v>1403</v>
      </c>
      <c r="D294" s="1">
        <v>1</v>
      </c>
      <c r="E294" s="1" t="s">
        <v>2097</v>
      </c>
      <c r="F294" s="1" t="s">
        <v>2098</v>
      </c>
      <c r="G294" s="1" t="s">
        <v>2099</v>
      </c>
      <c r="H294" s="1" t="s">
        <v>2100</v>
      </c>
      <c r="I294" s="1" t="s">
        <v>2101</v>
      </c>
      <c r="J294" s="1" t="s">
        <v>35</v>
      </c>
      <c r="K294" s="1" t="s">
        <v>30</v>
      </c>
      <c r="L294" s="1" t="s">
        <v>2102</v>
      </c>
      <c r="M294" s="1" t="s">
        <v>1518</v>
      </c>
      <c r="N294" s="1" t="s">
        <v>1423</v>
      </c>
      <c r="O294" s="1" t="s">
        <v>189</v>
      </c>
      <c r="P294" s="1" t="s">
        <v>2103</v>
      </c>
      <c r="Q294" s="1" t="s">
        <v>2104</v>
      </c>
      <c r="R294" s="3" t="s">
        <v>2105</v>
      </c>
      <c r="S294" s="1">
        <v>771309926</v>
      </c>
      <c r="T294" s="1" t="s">
        <v>2106</v>
      </c>
      <c r="U294" s="1" t="s">
        <v>2107</v>
      </c>
      <c r="V294" s="1"/>
      <c r="W294" s="1"/>
      <c r="X294" s="1" t="s">
        <v>31</v>
      </c>
      <c r="Y294" s="1"/>
      <c r="Z294" s="1" t="s">
        <v>1415</v>
      </c>
      <c r="AA294" s="1"/>
      <c r="AB294" s="1" t="s">
        <v>2108</v>
      </c>
      <c r="AC294" s="1">
        <v>60</v>
      </c>
    </row>
    <row r="295" spans="1:29" x14ac:dyDescent="0.25">
      <c r="A295" s="2">
        <v>46146</v>
      </c>
      <c r="B295" s="2">
        <v>46151</v>
      </c>
      <c r="C295" s="1" t="s">
        <v>1403</v>
      </c>
      <c r="D295" s="1">
        <v>1</v>
      </c>
      <c r="E295" s="1" t="s">
        <v>2109</v>
      </c>
      <c r="F295" s="1" t="s">
        <v>2110</v>
      </c>
      <c r="G295" s="1" t="s">
        <v>2111</v>
      </c>
      <c r="H295" s="1" t="s">
        <v>2112</v>
      </c>
      <c r="I295" s="1" t="s">
        <v>2113</v>
      </c>
      <c r="J295" s="1" t="s">
        <v>35</v>
      </c>
      <c r="K295" s="1" t="s">
        <v>30</v>
      </c>
      <c r="L295" s="1" t="s">
        <v>2114</v>
      </c>
      <c r="M295" s="1" t="s">
        <v>2115</v>
      </c>
      <c r="N295" s="1" t="s">
        <v>1423</v>
      </c>
      <c r="O295" s="1" t="s">
        <v>189</v>
      </c>
      <c r="P295" s="1" t="s">
        <v>2116</v>
      </c>
      <c r="Q295" s="1" t="s">
        <v>2117</v>
      </c>
      <c r="R295" s="3" t="s">
        <v>2118</v>
      </c>
      <c r="S295" s="1">
        <v>771310851</v>
      </c>
      <c r="T295" s="1" t="s">
        <v>2119</v>
      </c>
      <c r="U295" s="1" t="s">
        <v>2120</v>
      </c>
      <c r="V295" s="1"/>
      <c r="W295" s="1"/>
      <c r="X295" s="1" t="s">
        <v>31</v>
      </c>
      <c r="Y295" s="1"/>
      <c r="Z295" s="1" t="s">
        <v>1415</v>
      </c>
      <c r="AA295" s="1"/>
      <c r="AB295" s="1" t="s">
        <v>2121</v>
      </c>
      <c r="AC295" s="1">
        <v>61</v>
      </c>
    </row>
    <row r="296" spans="1:29" x14ac:dyDescent="0.25">
      <c r="A296" s="2">
        <v>46146</v>
      </c>
      <c r="B296" s="2">
        <v>46151</v>
      </c>
      <c r="C296" s="1" t="s">
        <v>1403</v>
      </c>
      <c r="D296" s="1">
        <v>1</v>
      </c>
      <c r="E296" s="1" t="s">
        <v>2122</v>
      </c>
      <c r="F296" s="1" t="s">
        <v>2123</v>
      </c>
      <c r="G296" s="1" t="s">
        <v>2124</v>
      </c>
      <c r="H296" s="1" t="s">
        <v>2125</v>
      </c>
      <c r="I296" s="1" t="s">
        <v>2126</v>
      </c>
      <c r="J296" s="1" t="s">
        <v>35</v>
      </c>
      <c r="K296" s="1" t="s">
        <v>30</v>
      </c>
      <c r="L296" s="1" t="s">
        <v>2127</v>
      </c>
      <c r="M296" s="1"/>
      <c r="N296" s="1"/>
      <c r="O296" s="1" t="s">
        <v>191</v>
      </c>
      <c r="P296" s="1" t="s">
        <v>2128</v>
      </c>
      <c r="Q296" s="1" t="s">
        <v>2129</v>
      </c>
      <c r="R296" s="3" t="s">
        <v>2130</v>
      </c>
      <c r="S296" s="1">
        <v>771311696</v>
      </c>
      <c r="T296" s="1" t="s">
        <v>2131</v>
      </c>
      <c r="U296" s="1" t="s">
        <v>2132</v>
      </c>
      <c r="V296" s="1"/>
      <c r="W296" s="1"/>
      <c r="X296" s="1" t="s">
        <v>31</v>
      </c>
      <c r="Y296" s="1"/>
      <c r="Z296" s="1" t="s">
        <v>1415</v>
      </c>
      <c r="AA296" s="1"/>
      <c r="AB296" s="1" t="s">
        <v>2133</v>
      </c>
      <c r="AC296" s="1">
        <v>62</v>
      </c>
    </row>
    <row r="297" spans="1:29" x14ac:dyDescent="0.25">
      <c r="A297" s="2">
        <v>46146</v>
      </c>
      <c r="B297" s="2">
        <v>46151</v>
      </c>
      <c r="C297" s="1" t="s">
        <v>1403</v>
      </c>
      <c r="D297" s="1">
        <v>1</v>
      </c>
      <c r="E297" s="1" t="s">
        <v>2134</v>
      </c>
      <c r="F297" s="1" t="s">
        <v>2135</v>
      </c>
      <c r="G297" s="1" t="s">
        <v>2136</v>
      </c>
      <c r="H297" s="1" t="s">
        <v>2137</v>
      </c>
      <c r="I297" s="1" t="s">
        <v>2138</v>
      </c>
      <c r="J297" s="1" t="s">
        <v>35</v>
      </c>
      <c r="K297" s="1" t="s">
        <v>30</v>
      </c>
      <c r="L297" s="1" t="s">
        <v>2139</v>
      </c>
      <c r="M297" s="1"/>
      <c r="N297" s="1"/>
      <c r="O297" s="1" t="s">
        <v>191</v>
      </c>
      <c r="P297" s="1" t="s">
        <v>2140</v>
      </c>
      <c r="Q297" s="1" t="s">
        <v>2141</v>
      </c>
      <c r="R297" s="3" t="s">
        <v>2142</v>
      </c>
      <c r="S297" s="1">
        <v>771320358</v>
      </c>
      <c r="T297" s="1" t="s">
        <v>2143</v>
      </c>
      <c r="U297" s="1" t="s">
        <v>2144</v>
      </c>
      <c r="V297" s="1"/>
      <c r="W297" s="1"/>
      <c r="X297" s="1" t="s">
        <v>31</v>
      </c>
      <c r="Y297" s="1"/>
      <c r="Z297" s="1" t="s">
        <v>1415</v>
      </c>
      <c r="AA297" s="1"/>
      <c r="AB297" s="1" t="s">
        <v>2145</v>
      </c>
      <c r="AC297" s="1">
        <v>63</v>
      </c>
    </row>
    <row r="298" spans="1:29" x14ac:dyDescent="0.25">
      <c r="A298" s="2">
        <v>46146</v>
      </c>
      <c r="B298" s="2">
        <v>46151</v>
      </c>
      <c r="C298" s="1" t="s">
        <v>1403</v>
      </c>
      <c r="D298" s="1">
        <v>1</v>
      </c>
      <c r="E298" s="1" t="s">
        <v>2146</v>
      </c>
      <c r="F298" s="1" t="s">
        <v>2147</v>
      </c>
      <c r="G298" s="1" t="s">
        <v>2148</v>
      </c>
      <c r="H298" s="1" t="s">
        <v>2149</v>
      </c>
      <c r="I298" s="1" t="s">
        <v>2150</v>
      </c>
      <c r="J298" s="1" t="s">
        <v>35</v>
      </c>
      <c r="K298" s="1" t="s">
        <v>30</v>
      </c>
      <c r="L298" s="1" t="s">
        <v>2151</v>
      </c>
      <c r="M298" s="1"/>
      <c r="N298" s="1"/>
      <c r="O298" s="1" t="s">
        <v>191</v>
      </c>
      <c r="P298" s="1" t="s">
        <v>2152</v>
      </c>
      <c r="Q298" s="1" t="s">
        <v>2153</v>
      </c>
      <c r="R298" s="3" t="s">
        <v>2154</v>
      </c>
      <c r="S298" s="1">
        <v>771320889</v>
      </c>
      <c r="T298" s="1" t="s">
        <v>2155</v>
      </c>
      <c r="U298" s="1" t="s">
        <v>2156</v>
      </c>
      <c r="V298" s="1"/>
      <c r="W298" s="1"/>
      <c r="X298" s="1" t="s">
        <v>31</v>
      </c>
      <c r="Y298" s="1"/>
      <c r="Z298" s="1" t="s">
        <v>1415</v>
      </c>
      <c r="AA298" s="1"/>
      <c r="AB298" s="1" t="s">
        <v>2157</v>
      </c>
      <c r="AC298" s="1">
        <v>64</v>
      </c>
    </row>
    <row r="299" spans="1:29" x14ac:dyDescent="0.25">
      <c r="A299" s="2">
        <v>46146</v>
      </c>
      <c r="B299" s="2">
        <v>46151</v>
      </c>
      <c r="C299" s="1" t="s">
        <v>1403</v>
      </c>
      <c r="D299" s="1">
        <v>1</v>
      </c>
      <c r="E299" s="1" t="s">
        <v>2158</v>
      </c>
      <c r="F299" s="1" t="s">
        <v>2159</v>
      </c>
      <c r="G299" s="1" t="s">
        <v>2160</v>
      </c>
      <c r="H299" s="1" t="s">
        <v>2161</v>
      </c>
      <c r="I299" s="1" t="s">
        <v>2162</v>
      </c>
      <c r="J299" s="1" t="s">
        <v>35</v>
      </c>
      <c r="K299" s="1" t="s">
        <v>30</v>
      </c>
      <c r="L299" s="1" t="s">
        <v>2163</v>
      </c>
      <c r="M299" s="1"/>
      <c r="N299" s="1"/>
      <c r="O299" s="1" t="s">
        <v>191</v>
      </c>
      <c r="P299" s="1" t="s">
        <v>2164</v>
      </c>
      <c r="Q299" s="1" t="s">
        <v>2165</v>
      </c>
      <c r="R299" s="3" t="s">
        <v>2166</v>
      </c>
      <c r="S299" s="1">
        <v>771321427</v>
      </c>
      <c r="T299" s="1" t="s">
        <v>2167</v>
      </c>
      <c r="U299" s="1" t="s">
        <v>2168</v>
      </c>
      <c r="V299" s="1"/>
      <c r="W299" s="1"/>
      <c r="X299" s="1" t="s">
        <v>31</v>
      </c>
      <c r="Y299" s="1"/>
      <c r="Z299" s="1" t="s">
        <v>1415</v>
      </c>
      <c r="AA299" s="1"/>
      <c r="AB299" s="1" t="s">
        <v>2169</v>
      </c>
      <c r="AC299" s="1">
        <v>65</v>
      </c>
    </row>
    <row r="300" spans="1:29" x14ac:dyDescent="0.25">
      <c r="A300" s="2">
        <v>46146</v>
      </c>
      <c r="B300" s="2">
        <v>46151</v>
      </c>
      <c r="C300" s="1" t="s">
        <v>1403</v>
      </c>
      <c r="D300" s="1">
        <v>1</v>
      </c>
      <c r="E300" s="1" t="s">
        <v>2170</v>
      </c>
      <c r="F300" s="1" t="s">
        <v>2171</v>
      </c>
      <c r="G300" s="1" t="s">
        <v>2172</v>
      </c>
      <c r="H300" s="1" t="s">
        <v>2173</v>
      </c>
      <c r="I300" s="1" t="s">
        <v>2174</v>
      </c>
      <c r="J300" s="1" t="s">
        <v>35</v>
      </c>
      <c r="K300" s="1" t="s">
        <v>30</v>
      </c>
      <c r="L300" s="1" t="s">
        <v>2175</v>
      </c>
      <c r="M300" s="1"/>
      <c r="N300" s="1"/>
      <c r="O300" s="1" t="s">
        <v>191</v>
      </c>
      <c r="P300" s="1" t="s">
        <v>2176</v>
      </c>
      <c r="Q300" s="1" t="s">
        <v>2177</v>
      </c>
      <c r="R300" s="3" t="s">
        <v>2178</v>
      </c>
      <c r="S300" s="1">
        <v>771321739</v>
      </c>
      <c r="T300" s="1" t="s">
        <v>2179</v>
      </c>
      <c r="U300" s="1" t="s">
        <v>2180</v>
      </c>
      <c r="V300" s="1"/>
      <c r="W300" s="1"/>
      <c r="X300" s="1" t="s">
        <v>31</v>
      </c>
      <c r="Y300" s="1"/>
      <c r="Z300" s="1" t="s">
        <v>1415</v>
      </c>
      <c r="AA300" s="1"/>
      <c r="AB300" s="1" t="s">
        <v>2181</v>
      </c>
      <c r="AC300" s="1">
        <v>66</v>
      </c>
    </row>
    <row r="301" spans="1:29" x14ac:dyDescent="0.25">
      <c r="A301" s="2">
        <v>46146</v>
      </c>
      <c r="B301" s="2">
        <v>46151</v>
      </c>
      <c r="C301" s="1" t="s">
        <v>1403</v>
      </c>
      <c r="D301" s="1">
        <v>1</v>
      </c>
      <c r="E301" s="1" t="s">
        <v>2182</v>
      </c>
      <c r="F301" s="1" t="s">
        <v>2183</v>
      </c>
      <c r="G301" s="1" t="s">
        <v>2184</v>
      </c>
      <c r="H301" s="1" t="s">
        <v>2185</v>
      </c>
      <c r="I301" s="1" t="s">
        <v>2186</v>
      </c>
      <c r="J301" s="1" t="s">
        <v>35</v>
      </c>
      <c r="K301" s="1" t="s">
        <v>30</v>
      </c>
      <c r="L301" s="1" t="s">
        <v>2175</v>
      </c>
      <c r="M301" s="1"/>
      <c r="N301" s="1"/>
      <c r="O301" s="1" t="s">
        <v>191</v>
      </c>
      <c r="P301" s="1" t="s">
        <v>2187</v>
      </c>
      <c r="Q301" s="1" t="s">
        <v>2188</v>
      </c>
      <c r="R301" s="3" t="s">
        <v>2189</v>
      </c>
      <c r="S301" s="1">
        <v>771322106</v>
      </c>
      <c r="T301" s="1" t="s">
        <v>2190</v>
      </c>
      <c r="U301" s="1" t="s">
        <v>2191</v>
      </c>
      <c r="V301" s="1"/>
      <c r="W301" s="1"/>
      <c r="X301" s="1" t="s">
        <v>31</v>
      </c>
      <c r="Y301" s="1"/>
      <c r="Z301" s="1" t="s">
        <v>1415</v>
      </c>
      <c r="AA301" s="1"/>
      <c r="AB301" s="1" t="s">
        <v>2192</v>
      </c>
      <c r="AC301" s="1">
        <v>67</v>
      </c>
    </row>
    <row r="302" spans="1:29" x14ac:dyDescent="0.25">
      <c r="A302" s="2">
        <v>46146</v>
      </c>
      <c r="B302" s="2">
        <v>46151</v>
      </c>
      <c r="C302" s="1" t="s">
        <v>1403</v>
      </c>
      <c r="D302" s="1">
        <v>1</v>
      </c>
      <c r="E302" s="1" t="s">
        <v>2193</v>
      </c>
      <c r="F302" s="1" t="s">
        <v>2194</v>
      </c>
      <c r="G302" s="1" t="s">
        <v>2195</v>
      </c>
      <c r="H302" s="1" t="s">
        <v>2196</v>
      </c>
      <c r="I302" s="1" t="s">
        <v>2197</v>
      </c>
      <c r="J302" s="1" t="s">
        <v>35</v>
      </c>
      <c r="K302" s="1" t="s">
        <v>30</v>
      </c>
      <c r="L302" s="1" t="s">
        <v>2175</v>
      </c>
      <c r="M302" s="1"/>
      <c r="N302" s="1"/>
      <c r="O302" s="1" t="s">
        <v>191</v>
      </c>
      <c r="P302" s="1" t="s">
        <v>2198</v>
      </c>
      <c r="Q302" s="1" t="s">
        <v>2199</v>
      </c>
      <c r="R302" s="3" t="s">
        <v>2200</v>
      </c>
      <c r="S302" s="1">
        <v>771322433</v>
      </c>
      <c r="T302" s="1" t="s">
        <v>2201</v>
      </c>
      <c r="U302" s="1" t="s">
        <v>2202</v>
      </c>
      <c r="V302" s="1"/>
      <c r="W302" s="1"/>
      <c r="X302" s="1" t="s">
        <v>31</v>
      </c>
      <c r="Y302" s="1"/>
      <c r="Z302" s="1" t="s">
        <v>1415</v>
      </c>
      <c r="AA302" s="1"/>
      <c r="AB302" s="1" t="s">
        <v>2203</v>
      </c>
      <c r="AC302" s="1">
        <v>68</v>
      </c>
    </row>
    <row r="303" spans="1:29" x14ac:dyDescent="0.25">
      <c r="A303" s="2">
        <v>46146</v>
      </c>
      <c r="B303" s="2">
        <v>46151</v>
      </c>
      <c r="C303" s="1" t="s">
        <v>1403</v>
      </c>
      <c r="D303" s="1">
        <v>1</v>
      </c>
      <c r="E303" s="1" t="s">
        <v>2204</v>
      </c>
      <c r="F303" s="1" t="s">
        <v>2205</v>
      </c>
      <c r="G303" s="1" t="s">
        <v>2206</v>
      </c>
      <c r="H303" s="1" t="s">
        <v>2207</v>
      </c>
      <c r="I303" s="1" t="s">
        <v>2208</v>
      </c>
      <c r="J303" s="1" t="s">
        <v>35</v>
      </c>
      <c r="K303" s="1" t="s">
        <v>30</v>
      </c>
      <c r="L303" s="1" t="s">
        <v>2163</v>
      </c>
      <c r="M303" s="1"/>
      <c r="N303" s="1"/>
      <c r="O303" s="1" t="s">
        <v>191</v>
      </c>
      <c r="P303" s="1" t="s">
        <v>2209</v>
      </c>
      <c r="Q303" s="1" t="s">
        <v>2210</v>
      </c>
      <c r="R303" s="3" t="s">
        <v>2211</v>
      </c>
      <c r="S303" s="1">
        <v>771322670</v>
      </c>
      <c r="T303" s="1" t="s">
        <v>2212</v>
      </c>
      <c r="U303" s="1" t="s">
        <v>2213</v>
      </c>
      <c r="V303" s="1"/>
      <c r="W303" s="1"/>
      <c r="X303" s="1" t="s">
        <v>31</v>
      </c>
      <c r="Y303" s="1"/>
      <c r="Z303" s="1" t="s">
        <v>1415</v>
      </c>
      <c r="AA303" s="1"/>
      <c r="AB303" s="1" t="s">
        <v>2214</v>
      </c>
      <c r="AC303" s="1">
        <v>69</v>
      </c>
    </row>
    <row r="304" spans="1:29" x14ac:dyDescent="0.25">
      <c r="A304" s="2">
        <v>46146</v>
      </c>
      <c r="B304" s="2">
        <v>46151</v>
      </c>
      <c r="C304" s="1" t="s">
        <v>1403</v>
      </c>
      <c r="D304" s="1">
        <v>1</v>
      </c>
      <c r="E304" s="1" t="s">
        <v>2215</v>
      </c>
      <c r="F304" s="1" t="s">
        <v>2216</v>
      </c>
      <c r="G304" s="1" t="s">
        <v>2217</v>
      </c>
      <c r="H304" s="1" t="s">
        <v>2218</v>
      </c>
      <c r="I304" s="1" t="s">
        <v>2219</v>
      </c>
      <c r="J304" s="1" t="s">
        <v>35</v>
      </c>
      <c r="K304" s="1" t="s">
        <v>30</v>
      </c>
      <c r="L304" s="1" t="s">
        <v>2175</v>
      </c>
      <c r="M304" s="1"/>
      <c r="N304" s="1"/>
      <c r="O304" s="1" t="s">
        <v>191</v>
      </c>
      <c r="P304" s="1" t="s">
        <v>2220</v>
      </c>
      <c r="Q304" s="1" t="s">
        <v>2221</v>
      </c>
      <c r="R304" s="3" t="s">
        <v>2222</v>
      </c>
      <c r="S304" s="1">
        <v>771322892</v>
      </c>
      <c r="T304" s="1" t="s">
        <v>2223</v>
      </c>
      <c r="U304" s="1" t="s">
        <v>2224</v>
      </c>
      <c r="V304" s="1"/>
      <c r="W304" s="1"/>
      <c r="X304" s="1" t="s">
        <v>31</v>
      </c>
      <c r="Y304" s="1"/>
      <c r="Z304" s="1" t="s">
        <v>1415</v>
      </c>
      <c r="AA304" s="1"/>
      <c r="AB304" s="1" t="s">
        <v>2225</v>
      </c>
      <c r="AC304" s="1">
        <v>70</v>
      </c>
    </row>
    <row r="305" spans="1:29" x14ac:dyDescent="0.25">
      <c r="A305" s="2">
        <v>46146</v>
      </c>
      <c r="B305" s="2">
        <v>46151</v>
      </c>
      <c r="C305" s="1" t="s">
        <v>1403</v>
      </c>
      <c r="D305" s="1">
        <v>1</v>
      </c>
      <c r="E305" s="1" t="s">
        <v>2226</v>
      </c>
      <c r="F305" s="1" t="s">
        <v>2227</v>
      </c>
      <c r="G305" s="1" t="s">
        <v>2228</v>
      </c>
      <c r="H305" s="1" t="s">
        <v>2229</v>
      </c>
      <c r="I305" s="1" t="s">
        <v>2230</v>
      </c>
      <c r="J305" s="1" t="s">
        <v>35</v>
      </c>
      <c r="K305" s="1" t="s">
        <v>30</v>
      </c>
      <c r="L305" s="1" t="s">
        <v>2163</v>
      </c>
      <c r="M305" s="1"/>
      <c r="N305" s="1"/>
      <c r="O305" s="1" t="s">
        <v>191</v>
      </c>
      <c r="P305" s="1" t="s">
        <v>2231</v>
      </c>
      <c r="Q305" s="1" t="s">
        <v>2232</v>
      </c>
      <c r="R305" s="3" t="s">
        <v>2233</v>
      </c>
      <c r="S305" s="1">
        <v>771323150</v>
      </c>
      <c r="T305" s="1" t="s">
        <v>2234</v>
      </c>
      <c r="U305" s="1" t="s">
        <v>2235</v>
      </c>
      <c r="V305" s="1"/>
      <c r="W305" s="1"/>
      <c r="X305" s="1" t="s">
        <v>31</v>
      </c>
      <c r="Y305" s="1"/>
      <c r="Z305" s="1" t="s">
        <v>1415</v>
      </c>
      <c r="AA305" s="1"/>
      <c r="AB305" s="1" t="s">
        <v>2236</v>
      </c>
      <c r="AC305" s="1">
        <v>71</v>
      </c>
    </row>
    <row r="306" spans="1:29" x14ac:dyDescent="0.25">
      <c r="A306" s="2">
        <v>46146</v>
      </c>
      <c r="B306" s="2">
        <v>46151</v>
      </c>
      <c r="C306" s="1" t="s">
        <v>1403</v>
      </c>
      <c r="D306" s="1">
        <v>1</v>
      </c>
      <c r="E306" s="1" t="s">
        <v>2237</v>
      </c>
      <c r="F306" s="1" t="s">
        <v>2238</v>
      </c>
      <c r="G306" s="1" t="s">
        <v>2239</v>
      </c>
      <c r="H306" s="1" t="s">
        <v>2240</v>
      </c>
      <c r="I306" s="1" t="s">
        <v>2241</v>
      </c>
      <c r="J306" s="1" t="s">
        <v>35</v>
      </c>
      <c r="K306" s="1" t="s">
        <v>30</v>
      </c>
      <c r="L306" s="1" t="s">
        <v>2175</v>
      </c>
      <c r="M306" s="1"/>
      <c r="N306" s="1"/>
      <c r="O306" s="1" t="s">
        <v>191</v>
      </c>
      <c r="P306" s="1" t="s">
        <v>2242</v>
      </c>
      <c r="Q306" s="1" t="s">
        <v>2243</v>
      </c>
      <c r="R306" s="3" t="s">
        <v>2244</v>
      </c>
      <c r="S306" s="1">
        <v>771324022</v>
      </c>
      <c r="T306" s="1" t="s">
        <v>2245</v>
      </c>
      <c r="U306" s="1" t="s">
        <v>2246</v>
      </c>
      <c r="V306" s="1"/>
      <c r="W306" s="1"/>
      <c r="X306" s="1" t="s">
        <v>31</v>
      </c>
      <c r="Y306" s="1"/>
      <c r="Z306" s="1" t="s">
        <v>1415</v>
      </c>
      <c r="AA306" s="1"/>
      <c r="AB306" s="1" t="s">
        <v>2247</v>
      </c>
      <c r="AC306" s="1">
        <v>72</v>
      </c>
    </row>
    <row r="307" spans="1:29" x14ac:dyDescent="0.25">
      <c r="A307" s="2">
        <v>46146</v>
      </c>
      <c r="B307" s="2">
        <v>46151</v>
      </c>
      <c r="C307" s="1" t="s">
        <v>1403</v>
      </c>
      <c r="D307" s="1">
        <v>1</v>
      </c>
      <c r="E307" s="1" t="s">
        <v>2248</v>
      </c>
      <c r="F307" s="1" t="s">
        <v>2249</v>
      </c>
      <c r="G307" s="1" t="s">
        <v>2250</v>
      </c>
      <c r="H307" s="1" t="s">
        <v>2251</v>
      </c>
      <c r="I307" s="1" t="s">
        <v>2252</v>
      </c>
      <c r="J307" s="1" t="s">
        <v>35</v>
      </c>
      <c r="K307" s="1" t="s">
        <v>30</v>
      </c>
      <c r="L307" s="1" t="s">
        <v>2253</v>
      </c>
      <c r="M307" s="1"/>
      <c r="N307" s="1"/>
      <c r="O307" s="1" t="s">
        <v>191</v>
      </c>
      <c r="P307" s="1" t="s">
        <v>2254</v>
      </c>
      <c r="Q307" s="1" t="s">
        <v>2255</v>
      </c>
      <c r="R307" s="3" t="s">
        <v>2256</v>
      </c>
      <c r="S307" s="1">
        <v>771324619</v>
      </c>
      <c r="T307" s="1" t="s">
        <v>2257</v>
      </c>
      <c r="U307" s="1" t="s">
        <v>2258</v>
      </c>
      <c r="V307" s="1"/>
      <c r="W307" s="1"/>
      <c r="X307" s="1" t="s">
        <v>31</v>
      </c>
      <c r="Y307" s="1"/>
      <c r="Z307" s="1" t="s">
        <v>1415</v>
      </c>
      <c r="AA307" s="1"/>
      <c r="AB307" s="1" t="s">
        <v>2259</v>
      </c>
      <c r="AC307" s="1">
        <v>73</v>
      </c>
    </row>
    <row r="308" spans="1:29" x14ac:dyDescent="0.25">
      <c r="A308" s="2">
        <v>46146</v>
      </c>
      <c r="B308" s="2">
        <v>46151</v>
      </c>
      <c r="C308" s="1" t="s">
        <v>1403</v>
      </c>
      <c r="D308" s="1">
        <v>1</v>
      </c>
      <c r="E308" s="1" t="s">
        <v>2260</v>
      </c>
      <c r="F308" s="1" t="s">
        <v>2086</v>
      </c>
      <c r="G308" s="1" t="s">
        <v>2087</v>
      </c>
      <c r="H308" s="1" t="s">
        <v>2088</v>
      </c>
      <c r="I308" s="1" t="s">
        <v>2261</v>
      </c>
      <c r="J308" s="1" t="s">
        <v>29</v>
      </c>
      <c r="K308" s="1" t="s">
        <v>30</v>
      </c>
      <c r="L308" s="1" t="s">
        <v>2262</v>
      </c>
      <c r="M308" s="1"/>
      <c r="N308" s="1"/>
      <c r="O308" s="1" t="s">
        <v>191</v>
      </c>
      <c r="P308" s="1" t="s">
        <v>2263</v>
      </c>
      <c r="Q308" s="1" t="s">
        <v>2264</v>
      </c>
      <c r="R308" s="3" t="s">
        <v>2265</v>
      </c>
      <c r="S308" s="1">
        <v>771328156</v>
      </c>
      <c r="T308" s="1" t="s">
        <v>2266</v>
      </c>
      <c r="U308" s="1" t="s">
        <v>2267</v>
      </c>
      <c r="V308" s="1"/>
      <c r="W308" s="1"/>
      <c r="X308" s="1" t="s">
        <v>31</v>
      </c>
      <c r="Y308" s="1"/>
      <c r="Z308" s="1" t="s">
        <v>1415</v>
      </c>
      <c r="AA308" s="1"/>
      <c r="AB308" s="1" t="s">
        <v>2268</v>
      </c>
      <c r="AC308" s="1">
        <v>74</v>
      </c>
    </row>
    <row r="309" spans="1:29" x14ac:dyDescent="0.25">
      <c r="A309" s="2">
        <v>46146</v>
      </c>
      <c r="B309" s="2">
        <v>46151</v>
      </c>
      <c r="C309" s="1" t="s">
        <v>1403</v>
      </c>
      <c r="D309" s="1">
        <v>1</v>
      </c>
      <c r="E309" s="1" t="s">
        <v>2269</v>
      </c>
      <c r="F309" s="1" t="s">
        <v>2270</v>
      </c>
      <c r="G309" s="1" t="s">
        <v>2271</v>
      </c>
      <c r="H309" s="1" t="s">
        <v>2272</v>
      </c>
      <c r="I309" s="1" t="s">
        <v>2273</v>
      </c>
      <c r="J309" s="1" t="s">
        <v>29</v>
      </c>
      <c r="K309" s="1" t="s">
        <v>30</v>
      </c>
      <c r="L309" s="1" t="s">
        <v>2274</v>
      </c>
      <c r="M309" s="1"/>
      <c r="N309" s="1"/>
      <c r="O309" s="1" t="s">
        <v>191</v>
      </c>
      <c r="P309" s="1" t="s">
        <v>2275</v>
      </c>
      <c r="Q309" s="1" t="s">
        <v>2276</v>
      </c>
      <c r="R309" s="3" t="s">
        <v>2277</v>
      </c>
      <c r="S309" s="1">
        <v>771328458</v>
      </c>
      <c r="T309" s="1" t="s">
        <v>2278</v>
      </c>
      <c r="U309" s="1" t="s">
        <v>2279</v>
      </c>
      <c r="V309" s="1"/>
      <c r="W309" s="1"/>
      <c r="X309" s="1" t="s">
        <v>31</v>
      </c>
      <c r="Y309" s="1"/>
      <c r="Z309" s="1" t="s">
        <v>1415</v>
      </c>
      <c r="AA309" s="1"/>
      <c r="AB309" s="1" t="s">
        <v>2280</v>
      </c>
      <c r="AC309" s="1">
        <v>75</v>
      </c>
    </row>
    <row r="310" spans="1:29" x14ac:dyDescent="0.25">
      <c r="A310" s="2">
        <v>46146</v>
      </c>
      <c r="B310" s="2">
        <v>46151</v>
      </c>
      <c r="C310" s="1" t="s">
        <v>1403</v>
      </c>
      <c r="D310" s="1">
        <v>1</v>
      </c>
      <c r="E310" s="1" t="s">
        <v>2281</v>
      </c>
      <c r="F310" s="1" t="s">
        <v>1781</v>
      </c>
      <c r="G310" s="1" t="s">
        <v>2282</v>
      </c>
      <c r="H310" s="1" t="s">
        <v>2283</v>
      </c>
      <c r="I310" s="1" t="s">
        <v>2284</v>
      </c>
      <c r="J310" s="1" t="s">
        <v>29</v>
      </c>
      <c r="K310" s="1" t="s">
        <v>30</v>
      </c>
      <c r="L310" s="1" t="s">
        <v>2285</v>
      </c>
      <c r="M310" s="1"/>
      <c r="N310" s="1"/>
      <c r="O310" s="1" t="s">
        <v>191</v>
      </c>
      <c r="P310" s="1" t="s">
        <v>2286</v>
      </c>
      <c r="Q310" s="1" t="s">
        <v>2287</v>
      </c>
      <c r="R310" s="3" t="s">
        <v>2288</v>
      </c>
      <c r="S310" s="1">
        <v>771329405</v>
      </c>
      <c r="T310" s="1" t="s">
        <v>2289</v>
      </c>
      <c r="U310" s="1" t="s">
        <v>2290</v>
      </c>
      <c r="V310" s="1"/>
      <c r="W310" s="1"/>
      <c r="X310" s="1" t="s">
        <v>31</v>
      </c>
      <c r="Y310" s="1"/>
      <c r="Z310" s="1" t="s">
        <v>1415</v>
      </c>
      <c r="AA310" s="1"/>
      <c r="AB310" s="1" t="s">
        <v>2291</v>
      </c>
      <c r="AC310" s="1">
        <v>76</v>
      </c>
    </row>
    <row r="311" spans="1:29" x14ac:dyDescent="0.25">
      <c r="A311" s="2">
        <v>46146</v>
      </c>
      <c r="B311" s="2">
        <v>46151</v>
      </c>
      <c r="C311" s="1" t="s">
        <v>1403</v>
      </c>
      <c r="D311" s="1">
        <v>1</v>
      </c>
      <c r="E311" s="1" t="s">
        <v>2292</v>
      </c>
      <c r="F311" s="1" t="s">
        <v>2293</v>
      </c>
      <c r="G311" s="1" t="s">
        <v>2294</v>
      </c>
      <c r="H311" s="1" t="s">
        <v>2295</v>
      </c>
      <c r="I311" s="1" t="s">
        <v>2296</v>
      </c>
      <c r="J311" s="1" t="s">
        <v>29</v>
      </c>
      <c r="K311" s="1" t="s">
        <v>30</v>
      </c>
      <c r="L311" s="1" t="s">
        <v>2297</v>
      </c>
      <c r="M311" s="1"/>
      <c r="N311" s="1"/>
      <c r="O311" s="1" t="s">
        <v>191</v>
      </c>
      <c r="P311" s="1" t="s">
        <v>2298</v>
      </c>
      <c r="Q311" s="1" t="s">
        <v>2299</v>
      </c>
      <c r="R311" s="3" t="s">
        <v>2300</v>
      </c>
      <c r="S311" s="1">
        <v>771329992</v>
      </c>
      <c r="T311" s="1" t="s">
        <v>2301</v>
      </c>
      <c r="U311" s="1" t="s">
        <v>2302</v>
      </c>
      <c r="V311" s="1"/>
      <c r="W311" s="1"/>
      <c r="X311" s="1" t="s">
        <v>31</v>
      </c>
      <c r="Y311" s="1"/>
      <c r="Z311" s="1" t="s">
        <v>1415</v>
      </c>
      <c r="AA311" s="1"/>
      <c r="AB311" s="1" t="s">
        <v>2303</v>
      </c>
      <c r="AC311" s="1">
        <v>77</v>
      </c>
    </row>
    <row r="312" spans="1:29" x14ac:dyDescent="0.25">
      <c r="A312" s="2">
        <v>46146</v>
      </c>
      <c r="B312" s="2">
        <v>46151</v>
      </c>
      <c r="C312" s="1" t="s">
        <v>1403</v>
      </c>
      <c r="D312" s="1">
        <v>1</v>
      </c>
      <c r="E312" s="1" t="s">
        <v>2304</v>
      </c>
      <c r="F312" s="1" t="s">
        <v>2305</v>
      </c>
      <c r="G312" s="1" t="s">
        <v>2306</v>
      </c>
      <c r="H312" s="1" t="s">
        <v>2283</v>
      </c>
      <c r="I312" s="1" t="s">
        <v>2307</v>
      </c>
      <c r="J312" s="1" t="s">
        <v>29</v>
      </c>
      <c r="K312" s="1" t="s">
        <v>30</v>
      </c>
      <c r="L312" s="1" t="s">
        <v>2297</v>
      </c>
      <c r="M312" s="1" t="s">
        <v>2308</v>
      </c>
      <c r="N312" s="1" t="s">
        <v>1423</v>
      </c>
      <c r="O312" s="1" t="s">
        <v>189</v>
      </c>
      <c r="P312" s="1" t="s">
        <v>2309</v>
      </c>
      <c r="Q312" s="1" t="s">
        <v>2310</v>
      </c>
      <c r="R312" s="3" t="s">
        <v>2311</v>
      </c>
      <c r="S312" s="1">
        <v>771331023</v>
      </c>
      <c r="T312" s="1" t="s">
        <v>2312</v>
      </c>
      <c r="U312" s="1" t="s">
        <v>2313</v>
      </c>
      <c r="V312" s="1"/>
      <c r="W312" s="1"/>
      <c r="X312" s="1" t="s">
        <v>31</v>
      </c>
      <c r="Y312" s="1"/>
      <c r="Z312" s="1" t="s">
        <v>1415</v>
      </c>
      <c r="AA312" s="1"/>
      <c r="AB312" s="1" t="s">
        <v>2314</v>
      </c>
      <c r="AC312" s="1">
        <v>78</v>
      </c>
    </row>
    <row r="313" spans="1:29" x14ac:dyDescent="0.25">
      <c r="A313" s="2">
        <v>46146</v>
      </c>
      <c r="B313" s="2">
        <v>46151</v>
      </c>
      <c r="C313" s="1" t="s">
        <v>1403</v>
      </c>
      <c r="D313" s="1">
        <v>1</v>
      </c>
      <c r="E313" s="1" t="s">
        <v>2315</v>
      </c>
      <c r="F313" s="1" t="s">
        <v>2316</v>
      </c>
      <c r="G313" s="1" t="s">
        <v>2317</v>
      </c>
      <c r="H313" s="1" t="s">
        <v>1697</v>
      </c>
      <c r="I313" s="1" t="s">
        <v>2318</v>
      </c>
      <c r="J313" s="1" t="s">
        <v>29</v>
      </c>
      <c r="K313" s="1" t="s">
        <v>30</v>
      </c>
      <c r="L313" s="1" t="s">
        <v>2285</v>
      </c>
      <c r="M313" s="1"/>
      <c r="N313" s="1"/>
      <c r="O313" s="1" t="s">
        <v>191</v>
      </c>
      <c r="P313" s="1" t="s">
        <v>2319</v>
      </c>
      <c r="Q313" s="1" t="s">
        <v>2320</v>
      </c>
      <c r="R313" s="3" t="s">
        <v>2321</v>
      </c>
      <c r="S313" s="1">
        <v>771331757</v>
      </c>
      <c r="T313" s="1" t="s">
        <v>2322</v>
      </c>
      <c r="U313" s="1" t="s">
        <v>2323</v>
      </c>
      <c r="V313" s="1"/>
      <c r="W313" s="1"/>
      <c r="X313" s="1" t="s">
        <v>31</v>
      </c>
      <c r="Y313" s="1"/>
      <c r="Z313" s="1" t="s">
        <v>1415</v>
      </c>
      <c r="AA313" s="1"/>
      <c r="AB313" s="1" t="s">
        <v>2324</v>
      </c>
      <c r="AC313" s="1">
        <v>79</v>
      </c>
    </row>
    <row r="314" spans="1:29" x14ac:dyDescent="0.25">
      <c r="A314" s="2">
        <v>46146</v>
      </c>
      <c r="B314" s="2">
        <v>46151</v>
      </c>
      <c r="C314" s="1" t="s">
        <v>1403</v>
      </c>
      <c r="D314" s="1">
        <v>1</v>
      </c>
      <c r="E314" s="1" t="s">
        <v>2325</v>
      </c>
      <c r="F314" s="1" t="s">
        <v>2326</v>
      </c>
      <c r="G314" s="1" t="s">
        <v>2327</v>
      </c>
      <c r="H314" s="1" t="s">
        <v>2328</v>
      </c>
      <c r="I314" s="1" t="s">
        <v>2329</v>
      </c>
      <c r="J314" s="1" t="s">
        <v>29</v>
      </c>
      <c r="K314" s="1" t="s">
        <v>30</v>
      </c>
      <c r="L314" s="1" t="s">
        <v>2285</v>
      </c>
      <c r="M314" s="1"/>
      <c r="N314" s="1"/>
      <c r="O314" s="1" t="s">
        <v>191</v>
      </c>
      <c r="P314" s="1" t="s">
        <v>2330</v>
      </c>
      <c r="Q314" s="1" t="s">
        <v>2331</v>
      </c>
      <c r="R314" s="3" t="s">
        <v>2332</v>
      </c>
      <c r="S314" s="1">
        <v>771332189</v>
      </c>
      <c r="T314" s="1" t="s">
        <v>2333</v>
      </c>
      <c r="U314" s="1" t="s">
        <v>2334</v>
      </c>
      <c r="V314" s="1"/>
      <c r="W314" s="1"/>
      <c r="X314" s="1" t="s">
        <v>31</v>
      </c>
      <c r="Y314" s="1"/>
      <c r="Z314" s="1" t="s">
        <v>1415</v>
      </c>
      <c r="AA314" s="1"/>
      <c r="AB314" s="1" t="s">
        <v>2335</v>
      </c>
      <c r="AC314" s="1">
        <v>80</v>
      </c>
    </row>
    <row r="315" spans="1:29" x14ac:dyDescent="0.25">
      <c r="A315" s="2">
        <v>46146</v>
      </c>
      <c r="B315" s="2">
        <v>46151</v>
      </c>
      <c r="C315" s="1" t="s">
        <v>1403</v>
      </c>
      <c r="D315" s="1">
        <v>1</v>
      </c>
      <c r="E315" s="1" t="s">
        <v>2336</v>
      </c>
      <c r="F315" s="1" t="s">
        <v>2337</v>
      </c>
      <c r="G315" s="1" t="s">
        <v>2338</v>
      </c>
      <c r="H315" s="1" t="s">
        <v>2339</v>
      </c>
      <c r="I315" s="1" t="s">
        <v>2340</v>
      </c>
      <c r="J315" s="1" t="s">
        <v>35</v>
      </c>
      <c r="K315" s="1" t="s">
        <v>30</v>
      </c>
      <c r="L315" s="1" t="s">
        <v>2341</v>
      </c>
      <c r="M315" s="1"/>
      <c r="N315" s="1"/>
      <c r="O315" s="1" t="s">
        <v>191</v>
      </c>
      <c r="P315" s="1" t="s">
        <v>2342</v>
      </c>
      <c r="Q315" s="1" t="s">
        <v>2343</v>
      </c>
      <c r="R315" s="3" t="s">
        <v>2344</v>
      </c>
      <c r="S315" s="1">
        <v>771506646</v>
      </c>
      <c r="T315" s="1" t="s">
        <v>2345</v>
      </c>
      <c r="U315" s="1" t="s">
        <v>2346</v>
      </c>
      <c r="V315" s="1"/>
      <c r="W315" s="1"/>
      <c r="X315" s="1" t="s">
        <v>31</v>
      </c>
      <c r="Y315" s="1"/>
      <c r="Z315" s="1" t="s">
        <v>1415</v>
      </c>
      <c r="AA315" s="1"/>
      <c r="AB315" s="1" t="s">
        <v>2347</v>
      </c>
      <c r="AC315" s="1">
        <v>81</v>
      </c>
    </row>
    <row r="316" spans="1:29" x14ac:dyDescent="0.25">
      <c r="A316" s="2">
        <v>46146</v>
      </c>
      <c r="B316" s="2">
        <v>46151</v>
      </c>
      <c r="C316" s="1" t="s">
        <v>1403</v>
      </c>
      <c r="D316" s="1">
        <v>1</v>
      </c>
      <c r="E316" s="1" t="s">
        <v>2348</v>
      </c>
      <c r="F316" s="1" t="s">
        <v>2349</v>
      </c>
      <c r="G316" s="1" t="s">
        <v>2350</v>
      </c>
      <c r="H316" s="1" t="s">
        <v>2351</v>
      </c>
      <c r="I316" s="1" t="s">
        <v>2352</v>
      </c>
      <c r="J316" s="1" t="s">
        <v>35</v>
      </c>
      <c r="K316" s="1" t="s">
        <v>30</v>
      </c>
      <c r="L316" s="1" t="s">
        <v>2353</v>
      </c>
      <c r="M316" s="1"/>
      <c r="N316" s="1"/>
      <c r="O316" s="1" t="s">
        <v>191</v>
      </c>
      <c r="P316" s="1" t="s">
        <v>2354</v>
      </c>
      <c r="Q316" s="1" t="s">
        <v>2355</v>
      </c>
      <c r="R316" s="3" t="s">
        <v>2356</v>
      </c>
      <c r="S316" s="1">
        <v>771507945</v>
      </c>
      <c r="T316" s="1" t="s">
        <v>2357</v>
      </c>
      <c r="U316" s="1" t="s">
        <v>2358</v>
      </c>
      <c r="V316" s="1"/>
      <c r="W316" s="1"/>
      <c r="X316" s="1" t="s">
        <v>31</v>
      </c>
      <c r="Y316" s="1"/>
      <c r="Z316" s="1" t="s">
        <v>1415</v>
      </c>
      <c r="AA316" s="1"/>
      <c r="AB316" s="1" t="s">
        <v>2359</v>
      </c>
      <c r="AC316" s="1">
        <v>82</v>
      </c>
    </row>
    <row r="317" spans="1:29" x14ac:dyDescent="0.25">
      <c r="A317" s="2">
        <v>46146</v>
      </c>
      <c r="B317" s="2">
        <v>46151</v>
      </c>
      <c r="C317" s="1" t="s">
        <v>1403</v>
      </c>
      <c r="D317" s="1">
        <v>1</v>
      </c>
      <c r="E317" s="1" t="s">
        <v>2360</v>
      </c>
      <c r="F317" s="1" t="s">
        <v>2361</v>
      </c>
      <c r="G317" s="1" t="s">
        <v>2362</v>
      </c>
      <c r="H317" s="1" t="s">
        <v>1697</v>
      </c>
      <c r="I317" s="1" t="s">
        <v>2363</v>
      </c>
      <c r="J317" s="1" t="s">
        <v>35</v>
      </c>
      <c r="K317" s="1" t="s">
        <v>30</v>
      </c>
      <c r="L317" s="1" t="s">
        <v>2353</v>
      </c>
      <c r="M317" s="1" t="s">
        <v>2364</v>
      </c>
      <c r="N317" s="1" t="s">
        <v>1423</v>
      </c>
      <c r="O317" s="1" t="s">
        <v>189</v>
      </c>
      <c r="P317" s="1" t="s">
        <v>2365</v>
      </c>
      <c r="Q317" s="1" t="s">
        <v>2366</v>
      </c>
      <c r="R317" s="3" t="s">
        <v>2367</v>
      </c>
      <c r="S317" s="1">
        <v>771509488</v>
      </c>
      <c r="T317" s="1" t="s">
        <v>2368</v>
      </c>
      <c r="U317" s="1" t="s">
        <v>2369</v>
      </c>
      <c r="V317" s="1"/>
      <c r="W317" s="1"/>
      <c r="X317" s="1" t="s">
        <v>31</v>
      </c>
      <c r="Y317" s="1"/>
      <c r="Z317" s="1" t="s">
        <v>1415</v>
      </c>
      <c r="AA317" s="1"/>
      <c r="AB317" s="1" t="s">
        <v>2370</v>
      </c>
      <c r="AC317" s="1">
        <v>83</v>
      </c>
    </row>
    <row r="318" spans="1:29" x14ac:dyDescent="0.25">
      <c r="A318" s="2">
        <v>46146</v>
      </c>
      <c r="B318" s="2">
        <v>46151</v>
      </c>
      <c r="C318" s="1" t="s">
        <v>1403</v>
      </c>
      <c r="D318" s="1">
        <v>1</v>
      </c>
      <c r="E318" s="1" t="s">
        <v>2371</v>
      </c>
      <c r="F318" s="1" t="s">
        <v>2372</v>
      </c>
      <c r="G318" s="1" t="s">
        <v>2373</v>
      </c>
      <c r="H318" s="1" t="s">
        <v>2374</v>
      </c>
      <c r="I318" s="1" t="s">
        <v>2375</v>
      </c>
      <c r="J318" s="1" t="s">
        <v>35</v>
      </c>
      <c r="K318" s="1" t="s">
        <v>30</v>
      </c>
      <c r="L318" s="1" t="s">
        <v>2353</v>
      </c>
      <c r="M318" s="1"/>
      <c r="N318" s="1"/>
      <c r="O318" s="1" t="s">
        <v>191</v>
      </c>
      <c r="P318" s="1" t="s">
        <v>2376</v>
      </c>
      <c r="Q318" s="1" t="s">
        <v>2377</v>
      </c>
      <c r="R318" s="3" t="s">
        <v>2378</v>
      </c>
      <c r="S318" s="1">
        <v>771510499</v>
      </c>
      <c r="T318" s="1" t="s">
        <v>2379</v>
      </c>
      <c r="U318" s="1" t="s">
        <v>2380</v>
      </c>
      <c r="V318" s="1"/>
      <c r="W318" s="1"/>
      <c r="X318" s="1" t="s">
        <v>31</v>
      </c>
      <c r="Y318" s="1"/>
      <c r="Z318" s="1" t="s">
        <v>1415</v>
      </c>
      <c r="AA318" s="1"/>
      <c r="AB318" s="1" t="s">
        <v>2381</v>
      </c>
      <c r="AC318" s="1">
        <v>84</v>
      </c>
    </row>
    <row r="319" spans="1:29" x14ac:dyDescent="0.25">
      <c r="A319" s="6">
        <v>46173.920910787027</v>
      </c>
      <c r="B319" s="6">
        <v>46173.926712581022</v>
      </c>
      <c r="C319" s="7" t="s">
        <v>2382</v>
      </c>
      <c r="D319" s="7">
        <v>4</v>
      </c>
      <c r="E319" s="7" t="s">
        <v>2383</v>
      </c>
      <c r="F319" s="7">
        <v>-0.19977</v>
      </c>
      <c r="G319" s="7">
        <v>-78.504249999999999</v>
      </c>
      <c r="H319" s="7">
        <v>2871</v>
      </c>
      <c r="I319" s="7">
        <v>1</v>
      </c>
      <c r="J319" s="7" t="s">
        <v>29</v>
      </c>
      <c r="K319" s="7" t="s">
        <v>30</v>
      </c>
      <c r="L319" s="7">
        <v>9.4</v>
      </c>
      <c r="M319" s="7">
        <v>25</v>
      </c>
      <c r="N319" s="7" t="s">
        <v>2384</v>
      </c>
      <c r="O319" s="7" t="s">
        <v>189</v>
      </c>
      <c r="P319" s="7">
        <v>1</v>
      </c>
      <c r="Q319" s="7" t="s">
        <v>2385</v>
      </c>
      <c r="R319" s="8" t="s">
        <v>2386</v>
      </c>
      <c r="S319" s="7">
        <v>767237934</v>
      </c>
      <c r="T319" s="7" t="s">
        <v>2387</v>
      </c>
      <c r="U319" s="6">
        <v>46174.135069444441</v>
      </c>
      <c r="V319" s="7"/>
      <c r="W319" s="7"/>
      <c r="X319" s="7" t="s">
        <v>31</v>
      </c>
      <c r="Y319" s="7"/>
      <c r="Z319" s="7" t="s">
        <v>190</v>
      </c>
      <c r="AA319" s="7"/>
      <c r="AB319" s="7" t="s">
        <v>2388</v>
      </c>
      <c r="AC319" s="7">
        <v>271</v>
      </c>
    </row>
    <row r="320" spans="1:29" x14ac:dyDescent="0.25">
      <c r="A320" s="6">
        <v>46173.92671334491</v>
      </c>
      <c r="B320" s="6">
        <v>46173.935771388889</v>
      </c>
      <c r="C320" s="7" t="s">
        <v>2382</v>
      </c>
      <c r="D320" s="7">
        <v>4</v>
      </c>
      <c r="E320" s="7" t="s">
        <v>2389</v>
      </c>
      <c r="F320" s="7">
        <v>-0.198823</v>
      </c>
      <c r="G320" s="7">
        <v>-78.502979999999994</v>
      </c>
      <c r="H320" s="7">
        <v>2871.1</v>
      </c>
      <c r="I320" s="7">
        <v>5</v>
      </c>
      <c r="J320" s="7" t="s">
        <v>35</v>
      </c>
      <c r="K320" s="7" t="s">
        <v>30</v>
      </c>
      <c r="L320" s="7">
        <v>8.75</v>
      </c>
      <c r="M320" s="7">
        <v>35</v>
      </c>
      <c r="N320" s="7" t="s">
        <v>2390</v>
      </c>
      <c r="O320" s="7" t="s">
        <v>189</v>
      </c>
      <c r="P320" s="7">
        <v>2</v>
      </c>
      <c r="Q320" s="7" t="s">
        <v>2391</v>
      </c>
      <c r="R320" s="8" t="s">
        <v>2392</v>
      </c>
      <c r="S320" s="7">
        <v>767242256</v>
      </c>
      <c r="T320" s="7" t="s">
        <v>2393</v>
      </c>
      <c r="U320" s="6">
        <v>46174.144108796303</v>
      </c>
      <c r="V320" s="7"/>
      <c r="W320" s="7"/>
      <c r="X320" s="7" t="s">
        <v>31</v>
      </c>
      <c r="Y320" s="7"/>
      <c r="Z320" s="7" t="s">
        <v>190</v>
      </c>
      <c r="AA320" s="7"/>
      <c r="AB320" s="7" t="s">
        <v>2394</v>
      </c>
      <c r="AC320" s="7">
        <v>272</v>
      </c>
    </row>
    <row r="321" spans="1:29" x14ac:dyDescent="0.25">
      <c r="A321" s="6">
        <v>46174.324724826387</v>
      </c>
      <c r="B321" s="6">
        <v>46174.326949525457</v>
      </c>
      <c r="C321" s="7" t="s">
        <v>2382</v>
      </c>
      <c r="D321" s="7">
        <v>4</v>
      </c>
      <c r="E321" s="7" t="s">
        <v>2395</v>
      </c>
      <c r="F321" s="7">
        <v>-0.199241</v>
      </c>
      <c r="G321" s="7">
        <v>-78.502962999999994</v>
      </c>
      <c r="H321" s="7">
        <v>2856.6</v>
      </c>
      <c r="I321" s="7">
        <v>5</v>
      </c>
      <c r="J321" s="7" t="s">
        <v>35</v>
      </c>
      <c r="K321" s="7" t="s">
        <v>30</v>
      </c>
      <c r="L321" s="7">
        <v>9.4600000000000009</v>
      </c>
      <c r="M321" s="7">
        <v>38</v>
      </c>
      <c r="N321" s="7" t="s">
        <v>2384</v>
      </c>
      <c r="O321" s="7" t="s">
        <v>189</v>
      </c>
      <c r="P321" s="7">
        <v>3</v>
      </c>
      <c r="Q321" s="7" t="s">
        <v>2396</v>
      </c>
      <c r="R321" s="8" t="s">
        <v>2397</v>
      </c>
      <c r="S321" s="7">
        <v>767652529</v>
      </c>
      <c r="T321" s="7" t="s">
        <v>2398</v>
      </c>
      <c r="U321" s="6">
        <v>46174.535300925927</v>
      </c>
      <c r="V321" s="7"/>
      <c r="W321" s="7"/>
      <c r="X321" s="7" t="s">
        <v>31</v>
      </c>
      <c r="Y321" s="7"/>
      <c r="Z321" s="7" t="s">
        <v>190</v>
      </c>
      <c r="AA321" s="7"/>
      <c r="AB321" s="7" t="s">
        <v>2399</v>
      </c>
      <c r="AC321" s="7">
        <v>297</v>
      </c>
    </row>
    <row r="322" spans="1:29" x14ac:dyDescent="0.25">
      <c r="A322" s="6">
        <v>46174.32695023148</v>
      </c>
      <c r="B322" s="6">
        <v>46174.330103599539</v>
      </c>
      <c r="C322" s="7" t="s">
        <v>2382</v>
      </c>
      <c r="D322" s="7">
        <v>4</v>
      </c>
      <c r="E322" s="7" t="s">
        <v>2400</v>
      </c>
      <c r="F322" s="7">
        <v>-0.19774</v>
      </c>
      <c r="G322" s="7">
        <v>-78.503718000000006</v>
      </c>
      <c r="H322" s="7">
        <v>2852.6</v>
      </c>
      <c r="I322" s="7">
        <v>5</v>
      </c>
      <c r="J322" s="7" t="s">
        <v>35</v>
      </c>
      <c r="K322" s="7" t="s">
        <v>30</v>
      </c>
      <c r="L322" s="7">
        <v>8.1</v>
      </c>
      <c r="M322" s="7">
        <v>40</v>
      </c>
      <c r="N322" s="7" t="s">
        <v>192</v>
      </c>
      <c r="O322" s="7" t="s">
        <v>189</v>
      </c>
      <c r="P322" s="7">
        <v>4</v>
      </c>
      <c r="Q322" s="7" t="s">
        <v>2401</v>
      </c>
      <c r="R322" s="8" t="s">
        <v>2402</v>
      </c>
      <c r="S322" s="7">
        <v>767657432</v>
      </c>
      <c r="T322" s="7" t="s">
        <v>2403</v>
      </c>
      <c r="U322" s="6">
        <v>46174.538449074083</v>
      </c>
      <c r="V322" s="7"/>
      <c r="W322" s="7"/>
      <c r="X322" s="7" t="s">
        <v>31</v>
      </c>
      <c r="Y322" s="7"/>
      <c r="Z322" s="7" t="s">
        <v>190</v>
      </c>
      <c r="AA322" s="7"/>
      <c r="AB322" s="7" t="s">
        <v>2404</v>
      </c>
      <c r="AC322" s="7">
        <v>298</v>
      </c>
    </row>
    <row r="323" spans="1:29" x14ac:dyDescent="0.25">
      <c r="A323" s="6">
        <v>46174.330104247689</v>
      </c>
      <c r="B323" s="6">
        <v>46174.331703124997</v>
      </c>
      <c r="C323" s="7" t="s">
        <v>2382</v>
      </c>
      <c r="D323" s="7">
        <v>4</v>
      </c>
      <c r="E323" s="7" t="s">
        <v>2405</v>
      </c>
      <c r="F323" s="7">
        <v>-0.19977400000000001</v>
      </c>
      <c r="G323" s="7">
        <v>-78.503718000000006</v>
      </c>
      <c r="H323" s="7">
        <v>2856</v>
      </c>
      <c r="I323" s="7">
        <v>5</v>
      </c>
      <c r="J323" s="7" t="s">
        <v>35</v>
      </c>
      <c r="K323" s="7" t="s">
        <v>30</v>
      </c>
      <c r="L323" s="7">
        <v>8.1</v>
      </c>
      <c r="M323" s="7">
        <v>40</v>
      </c>
      <c r="N323" s="7" t="s">
        <v>192</v>
      </c>
      <c r="O323" s="7" t="s">
        <v>189</v>
      </c>
      <c r="P323" s="7">
        <v>5</v>
      </c>
      <c r="Q323" s="7" t="s">
        <v>2406</v>
      </c>
      <c r="R323" s="8" t="s">
        <v>2407</v>
      </c>
      <c r="S323" s="7">
        <v>767659690</v>
      </c>
      <c r="T323" s="7" t="s">
        <v>2408</v>
      </c>
      <c r="U323" s="6">
        <v>46174.540046296293</v>
      </c>
      <c r="V323" s="7"/>
      <c r="W323" s="7"/>
      <c r="X323" s="7" t="s">
        <v>31</v>
      </c>
      <c r="Y323" s="7"/>
      <c r="Z323" s="7" t="s">
        <v>190</v>
      </c>
      <c r="AA323" s="7"/>
      <c r="AB323" s="7" t="s">
        <v>2409</v>
      </c>
      <c r="AC323" s="7">
        <v>299</v>
      </c>
    </row>
    <row r="324" spans="1:29" x14ac:dyDescent="0.25">
      <c r="A324" s="6">
        <v>46174.331703715281</v>
      </c>
      <c r="B324" s="6">
        <v>46174.334415752317</v>
      </c>
      <c r="C324" s="7" t="s">
        <v>2382</v>
      </c>
      <c r="D324" s="7">
        <v>4</v>
      </c>
      <c r="E324" s="7" t="s">
        <v>2410</v>
      </c>
      <c r="F324" s="7">
        <v>-0.19977400000000001</v>
      </c>
      <c r="G324" s="7">
        <v>-78.503720000000001</v>
      </c>
      <c r="H324" s="7">
        <v>2857.3</v>
      </c>
      <c r="I324" s="7">
        <v>5</v>
      </c>
      <c r="J324" s="7" t="s">
        <v>29</v>
      </c>
      <c r="K324" s="7" t="s">
        <v>30</v>
      </c>
      <c r="L324" s="7">
        <v>6.75</v>
      </c>
      <c r="M324" s="7">
        <v>28</v>
      </c>
      <c r="N324" s="7" t="s">
        <v>2390</v>
      </c>
      <c r="O324" s="7" t="s">
        <v>189</v>
      </c>
      <c r="P324" s="7">
        <v>6</v>
      </c>
      <c r="Q324" s="7" t="s">
        <v>2411</v>
      </c>
      <c r="R324" s="8" t="s">
        <v>2412</v>
      </c>
      <c r="S324" s="7">
        <v>767663474</v>
      </c>
      <c r="T324" s="7" t="s">
        <v>2413</v>
      </c>
      <c r="U324" s="6">
        <v>46174.542754629627</v>
      </c>
      <c r="V324" s="7"/>
      <c r="W324" s="7"/>
      <c r="X324" s="7" t="s">
        <v>31</v>
      </c>
      <c r="Y324" s="7"/>
      <c r="Z324" s="7" t="s">
        <v>190</v>
      </c>
      <c r="AA324" s="7"/>
      <c r="AB324" s="7" t="s">
        <v>2414</v>
      </c>
      <c r="AC324" s="7">
        <v>300</v>
      </c>
    </row>
    <row r="325" spans="1:29" x14ac:dyDescent="0.25">
      <c r="A325" s="6">
        <v>46174.334416365738</v>
      </c>
      <c r="B325" s="6">
        <v>46174.337249618053</v>
      </c>
      <c r="C325" s="7" t="s">
        <v>2382</v>
      </c>
      <c r="D325" s="7"/>
      <c r="E325" s="7" t="s">
        <v>2415</v>
      </c>
      <c r="F325" s="7">
        <v>-0.19977400000000001</v>
      </c>
      <c r="G325" s="7">
        <v>-78.503839999999997</v>
      </c>
      <c r="H325" s="7">
        <v>2857.3</v>
      </c>
      <c r="I325" s="7">
        <v>5</v>
      </c>
      <c r="J325" s="7" t="s">
        <v>29</v>
      </c>
      <c r="K325" s="7" t="s">
        <v>30</v>
      </c>
      <c r="L325" s="7">
        <v>6.75</v>
      </c>
      <c r="M325" s="7">
        <v>0</v>
      </c>
      <c r="N325" s="7"/>
      <c r="O325" s="7" t="s">
        <v>191</v>
      </c>
      <c r="P325" s="7">
        <v>7</v>
      </c>
      <c r="Q325" s="7" t="s">
        <v>2416</v>
      </c>
      <c r="R325" s="8" t="s">
        <v>2417</v>
      </c>
      <c r="S325" s="7">
        <v>767667839</v>
      </c>
      <c r="T325" s="7" t="s">
        <v>2418</v>
      </c>
      <c r="U325" s="6">
        <v>46174.545601851853</v>
      </c>
      <c r="V325" s="7"/>
      <c r="W325" s="7"/>
      <c r="X325" s="7" t="s">
        <v>31</v>
      </c>
      <c r="Y325" s="7"/>
      <c r="Z325" s="7" t="s">
        <v>190</v>
      </c>
      <c r="AA325" s="7"/>
      <c r="AB325" s="7" t="s">
        <v>2419</v>
      </c>
      <c r="AC325" s="7">
        <v>301</v>
      </c>
    </row>
    <row r="326" spans="1:29" x14ac:dyDescent="0.25">
      <c r="A326" s="6">
        <v>46174.337250636578</v>
      </c>
      <c r="B326" s="6">
        <v>46174.346839675927</v>
      </c>
      <c r="C326" s="7" t="s">
        <v>2382</v>
      </c>
      <c r="D326" s="7">
        <v>4</v>
      </c>
      <c r="E326" s="7" t="s">
        <v>2420</v>
      </c>
      <c r="F326" s="7">
        <v>-0.19977900000000001</v>
      </c>
      <c r="G326" s="7">
        <v>-78.503720000000001</v>
      </c>
      <c r="H326" s="7">
        <v>2861.7</v>
      </c>
      <c r="I326" s="7">
        <v>5</v>
      </c>
      <c r="J326" s="7" t="s">
        <v>29</v>
      </c>
      <c r="K326" s="7" t="s">
        <v>30</v>
      </c>
      <c r="L326" s="7">
        <v>8.74</v>
      </c>
      <c r="M326" s="7">
        <v>32</v>
      </c>
      <c r="N326" s="7" t="s">
        <v>2390</v>
      </c>
      <c r="O326" s="7" t="s">
        <v>189</v>
      </c>
      <c r="P326" s="7">
        <v>8</v>
      </c>
      <c r="Q326" s="7" t="s">
        <v>2421</v>
      </c>
      <c r="R326" s="8" t="s">
        <v>2422</v>
      </c>
      <c r="S326" s="7">
        <v>767684697</v>
      </c>
      <c r="T326" s="7" t="s">
        <v>2423</v>
      </c>
      <c r="U326" s="6">
        <v>46174.555185185192</v>
      </c>
      <c r="V326" s="7"/>
      <c r="W326" s="7"/>
      <c r="X326" s="7" t="s">
        <v>31</v>
      </c>
      <c r="Y326" s="7"/>
      <c r="Z326" s="7" t="s">
        <v>190</v>
      </c>
      <c r="AA326" s="7"/>
      <c r="AB326" s="7" t="s">
        <v>2424</v>
      </c>
      <c r="AC326" s="7">
        <v>302</v>
      </c>
    </row>
    <row r="327" spans="1:29" x14ac:dyDescent="0.25">
      <c r="A327" s="6">
        <v>46174.346840428239</v>
      </c>
      <c r="B327" s="6">
        <v>46174.351095312501</v>
      </c>
      <c r="C327" s="7" t="s">
        <v>2382</v>
      </c>
      <c r="D327" s="7">
        <v>4</v>
      </c>
      <c r="E327" s="7" t="s">
        <v>2425</v>
      </c>
      <c r="F327" s="7">
        <v>-0.19978000000000001</v>
      </c>
      <c r="G327" s="7">
        <v>-78.503749999999997</v>
      </c>
      <c r="H327" s="7">
        <v>2858.2</v>
      </c>
      <c r="I327" s="7">
        <v>5</v>
      </c>
      <c r="J327" s="7" t="s">
        <v>29</v>
      </c>
      <c r="K327" s="7" t="s">
        <v>30</v>
      </c>
      <c r="L327" s="7">
        <v>7.55</v>
      </c>
      <c r="M327" s="7">
        <v>32</v>
      </c>
      <c r="N327" s="7" t="s">
        <v>2426</v>
      </c>
      <c r="O327" s="7" t="s">
        <v>189</v>
      </c>
      <c r="P327" s="7">
        <v>9</v>
      </c>
      <c r="Q327" s="7" t="s">
        <v>2427</v>
      </c>
      <c r="R327" s="8" t="s">
        <v>2428</v>
      </c>
      <c r="S327" s="7">
        <v>767692087</v>
      </c>
      <c r="T327" s="7" t="s">
        <v>2429</v>
      </c>
      <c r="U327" s="6">
        <v>46174.559444444443</v>
      </c>
      <c r="V327" s="7"/>
      <c r="W327" s="7"/>
      <c r="X327" s="7" t="s">
        <v>31</v>
      </c>
      <c r="Y327" s="7"/>
      <c r="Z327" s="7" t="s">
        <v>190</v>
      </c>
      <c r="AA327" s="7"/>
      <c r="AB327" s="7" t="s">
        <v>2430</v>
      </c>
      <c r="AC327" s="7">
        <v>303</v>
      </c>
    </row>
    <row r="328" spans="1:29" x14ac:dyDescent="0.25">
      <c r="A328" s="6">
        <v>46174.351095891201</v>
      </c>
      <c r="B328" s="6">
        <v>46174.353389895827</v>
      </c>
      <c r="C328" s="7" t="s">
        <v>2382</v>
      </c>
      <c r="D328" s="7">
        <v>4</v>
      </c>
      <c r="E328" s="7" t="s">
        <v>2431</v>
      </c>
      <c r="F328" s="7">
        <v>-0.200098</v>
      </c>
      <c r="G328" s="7">
        <v>-78.504059999999996</v>
      </c>
      <c r="H328" s="7">
        <v>2858.5</v>
      </c>
      <c r="I328" s="7">
        <v>5</v>
      </c>
      <c r="J328" s="7" t="s">
        <v>29</v>
      </c>
      <c r="K328" s="7" t="s">
        <v>30</v>
      </c>
      <c r="L328" s="7">
        <v>11.5</v>
      </c>
      <c r="M328" s="7">
        <v>35</v>
      </c>
      <c r="N328" s="7" t="s">
        <v>2426</v>
      </c>
      <c r="O328" s="7" t="s">
        <v>189</v>
      </c>
      <c r="P328" s="7">
        <v>10</v>
      </c>
      <c r="Q328" s="7" t="s">
        <v>2432</v>
      </c>
      <c r="R328" s="8" t="s">
        <v>2433</v>
      </c>
      <c r="S328" s="7">
        <v>767695640</v>
      </c>
      <c r="T328" s="7" t="s">
        <v>2434</v>
      </c>
      <c r="U328" s="6">
        <v>46174.561724537038</v>
      </c>
      <c r="V328" s="7"/>
      <c r="W328" s="7"/>
      <c r="X328" s="7" t="s">
        <v>31</v>
      </c>
      <c r="Y328" s="7"/>
      <c r="Z328" s="7" t="s">
        <v>190</v>
      </c>
      <c r="AA328" s="7"/>
      <c r="AB328" s="7" t="s">
        <v>2435</v>
      </c>
      <c r="AC328" s="7">
        <v>304</v>
      </c>
    </row>
    <row r="329" spans="1:29" x14ac:dyDescent="0.25">
      <c r="A329" s="6">
        <v>46174.353390636577</v>
      </c>
      <c r="B329" s="6">
        <v>46174.35704560185</v>
      </c>
      <c r="C329" s="7" t="s">
        <v>2382</v>
      </c>
      <c r="D329" s="7">
        <v>4</v>
      </c>
      <c r="E329" s="7" t="s">
        <v>2436</v>
      </c>
      <c r="F329" s="7">
        <v>-0.20010500000000001</v>
      </c>
      <c r="G329" s="7">
        <v>-78.504090000000005</v>
      </c>
      <c r="H329" s="7">
        <v>2861.2</v>
      </c>
      <c r="I329" s="7">
        <v>5</v>
      </c>
      <c r="J329" s="7" t="s">
        <v>29</v>
      </c>
      <c r="K329" s="7" t="s">
        <v>30</v>
      </c>
      <c r="L329" s="7">
        <v>6.7</v>
      </c>
      <c r="M329" s="7"/>
      <c r="N329" s="7"/>
      <c r="O329" s="7" t="s">
        <v>191</v>
      </c>
      <c r="P329" s="7">
        <v>11</v>
      </c>
      <c r="Q329" s="7" t="s">
        <v>2437</v>
      </c>
      <c r="R329" s="8" t="s">
        <v>2438</v>
      </c>
      <c r="S329" s="7">
        <v>767700696</v>
      </c>
      <c r="T329" s="7" t="s">
        <v>2439</v>
      </c>
      <c r="U329" s="6">
        <v>46174.565393518518</v>
      </c>
      <c r="V329" s="7"/>
      <c r="W329" s="7"/>
      <c r="X329" s="7" t="s">
        <v>31</v>
      </c>
      <c r="Y329" s="7"/>
      <c r="Z329" s="7" t="s">
        <v>190</v>
      </c>
      <c r="AA329" s="7"/>
      <c r="AB329" s="7" t="s">
        <v>2440</v>
      </c>
      <c r="AC329" s="7">
        <v>305</v>
      </c>
    </row>
    <row r="330" spans="1:29" x14ac:dyDescent="0.25">
      <c r="A330" s="6">
        <v>46173.920563182874</v>
      </c>
      <c r="B330" s="6">
        <v>46173.956557696758</v>
      </c>
      <c r="C330" s="7" t="s">
        <v>2382</v>
      </c>
      <c r="D330" s="7">
        <v>4</v>
      </c>
      <c r="E330" s="7" t="s">
        <v>2441</v>
      </c>
      <c r="F330" s="7">
        <v>-0.19997500000000001</v>
      </c>
      <c r="G330" s="7">
        <v>-78.504251999999994</v>
      </c>
      <c r="H330" s="7">
        <v>2866.2</v>
      </c>
      <c r="I330" s="7">
        <v>5</v>
      </c>
      <c r="J330" s="7" t="s">
        <v>29</v>
      </c>
      <c r="K330" s="7" t="s">
        <v>30</v>
      </c>
      <c r="L330" s="7">
        <v>11</v>
      </c>
      <c r="M330" s="7">
        <v>39</v>
      </c>
      <c r="N330" s="7" t="s">
        <v>193</v>
      </c>
      <c r="O330" s="7" t="s">
        <v>189</v>
      </c>
      <c r="P330" s="7">
        <v>12</v>
      </c>
      <c r="Q330" s="7" t="s">
        <v>2442</v>
      </c>
      <c r="R330" s="8" t="s">
        <v>2443</v>
      </c>
      <c r="S330" s="7">
        <v>767249938</v>
      </c>
      <c r="T330" s="7" t="s">
        <v>2444</v>
      </c>
      <c r="U330" s="6">
        <v>46174.164606481478</v>
      </c>
      <c r="V330" s="7"/>
      <c r="W330" s="7"/>
      <c r="X330" s="7" t="s">
        <v>31</v>
      </c>
      <c r="Y330" s="7"/>
      <c r="Z330" s="7" t="s">
        <v>190</v>
      </c>
      <c r="AA330" s="7"/>
      <c r="AB330" s="7" t="s">
        <v>2445</v>
      </c>
      <c r="AC330" s="7">
        <v>274</v>
      </c>
    </row>
    <row r="331" spans="1:29" x14ac:dyDescent="0.25">
      <c r="A331" s="6">
        <v>46173.956558229169</v>
      </c>
      <c r="B331" s="6">
        <v>46173.95887574074</v>
      </c>
      <c r="C331" s="7" t="s">
        <v>2382</v>
      </c>
      <c r="D331" s="7">
        <v>4</v>
      </c>
      <c r="E331" s="7" t="s">
        <v>2446</v>
      </c>
      <c r="F331" s="7">
        <v>-0.20008100000000001</v>
      </c>
      <c r="G331" s="7">
        <v>-78.504237000000003</v>
      </c>
      <c r="H331" s="7">
        <v>2873.8</v>
      </c>
      <c r="I331" s="7">
        <v>5</v>
      </c>
      <c r="J331" s="7" t="s">
        <v>35</v>
      </c>
      <c r="K331" s="7" t="s">
        <v>62</v>
      </c>
      <c r="L331" s="7">
        <v>12.42</v>
      </c>
      <c r="M331" s="7">
        <v>27</v>
      </c>
      <c r="N331" s="7" t="s">
        <v>193</v>
      </c>
      <c r="O331" s="7" t="s">
        <v>189</v>
      </c>
      <c r="P331" s="7">
        <v>13</v>
      </c>
      <c r="Q331" s="7" t="s">
        <v>2447</v>
      </c>
      <c r="R331" s="8" t="s">
        <v>2448</v>
      </c>
      <c r="S331" s="7">
        <v>767251001</v>
      </c>
      <c r="T331" s="7" t="s">
        <v>2449</v>
      </c>
      <c r="U331" s="6">
        <v>46174.166932870372</v>
      </c>
      <c r="V331" s="7"/>
      <c r="W331" s="7"/>
      <c r="X331" s="7" t="s">
        <v>31</v>
      </c>
      <c r="Y331" s="7"/>
      <c r="Z331" s="7" t="s">
        <v>190</v>
      </c>
      <c r="AA331" s="7"/>
      <c r="AB331" s="7" t="s">
        <v>2450</v>
      </c>
      <c r="AC331" s="7">
        <v>275</v>
      </c>
    </row>
    <row r="332" spans="1:29" x14ac:dyDescent="0.25">
      <c r="A332" s="6">
        <v>46173.958876145844</v>
      </c>
      <c r="B332" s="6">
        <v>46173.961050474543</v>
      </c>
      <c r="C332" s="7" t="s">
        <v>2382</v>
      </c>
      <c r="D332" s="7">
        <v>4</v>
      </c>
      <c r="E332" s="7" t="s">
        <v>2451</v>
      </c>
      <c r="F332" s="7">
        <v>-0.20016600000000001</v>
      </c>
      <c r="G332" s="7">
        <v>-78.504541000000003</v>
      </c>
      <c r="H332" s="7">
        <v>2860.2</v>
      </c>
      <c r="I332" s="7">
        <v>5</v>
      </c>
      <c r="J332" s="7" t="s">
        <v>29</v>
      </c>
      <c r="K332" s="7" t="s">
        <v>62</v>
      </c>
      <c r="L332" s="7">
        <v>12.37</v>
      </c>
      <c r="M332" s="7">
        <v>36</v>
      </c>
      <c r="N332" s="7" t="s">
        <v>194</v>
      </c>
      <c r="O332" s="7" t="s">
        <v>189</v>
      </c>
      <c r="P332" s="7">
        <v>14</v>
      </c>
      <c r="Q332" s="7" t="s">
        <v>2452</v>
      </c>
      <c r="R332" s="8" t="s">
        <v>2453</v>
      </c>
      <c r="S332" s="7">
        <v>767252228</v>
      </c>
      <c r="T332" s="7" t="s">
        <v>2454</v>
      </c>
      <c r="U332" s="6">
        <v>46174.16909722222</v>
      </c>
      <c r="V332" s="7"/>
      <c r="W332" s="7"/>
      <c r="X332" s="7" t="s">
        <v>31</v>
      </c>
      <c r="Y332" s="7"/>
      <c r="Z332" s="7" t="s">
        <v>190</v>
      </c>
      <c r="AA332" s="7"/>
      <c r="AB332" s="7" t="s">
        <v>2455</v>
      </c>
      <c r="AC332" s="7">
        <v>276</v>
      </c>
    </row>
    <row r="333" spans="1:29" x14ac:dyDescent="0.25">
      <c r="A333" s="6">
        <v>46173.961050891201</v>
      </c>
      <c r="B333" s="6">
        <v>46173.962289409719</v>
      </c>
      <c r="C333" s="7" t="s">
        <v>2382</v>
      </c>
      <c r="D333" s="7">
        <v>4</v>
      </c>
      <c r="E333" s="7" t="s">
        <v>2456</v>
      </c>
      <c r="F333" s="7">
        <v>-0.20024600000000001</v>
      </c>
      <c r="G333" s="7">
        <v>-78.504756</v>
      </c>
      <c r="H333" s="7">
        <v>2859.6</v>
      </c>
      <c r="I333" s="7">
        <v>4.9000000000000004</v>
      </c>
      <c r="J333" s="7" t="s">
        <v>29</v>
      </c>
      <c r="K333" s="7" t="s">
        <v>30</v>
      </c>
      <c r="L333" s="7"/>
      <c r="M333" s="7"/>
      <c r="N333" s="7" t="s">
        <v>194</v>
      </c>
      <c r="O333" s="7" t="s">
        <v>189</v>
      </c>
      <c r="P333" s="7">
        <v>15</v>
      </c>
      <c r="Q333" s="7" t="s">
        <v>2457</v>
      </c>
      <c r="R333" s="8" t="s">
        <v>2458</v>
      </c>
      <c r="S333" s="7">
        <v>767252988</v>
      </c>
      <c r="T333" s="7" t="s">
        <v>2459</v>
      </c>
      <c r="U333" s="6">
        <v>46174.170405092591</v>
      </c>
      <c r="V333" s="7"/>
      <c r="W333" s="7"/>
      <c r="X333" s="7" t="s">
        <v>31</v>
      </c>
      <c r="Y333" s="7"/>
      <c r="Z333" s="7" t="s">
        <v>190</v>
      </c>
      <c r="AA333" s="7"/>
      <c r="AB333" s="7" t="s">
        <v>2460</v>
      </c>
      <c r="AC333" s="7">
        <v>277</v>
      </c>
    </row>
    <row r="334" spans="1:29" x14ac:dyDescent="0.25">
      <c r="A334" s="6">
        <v>46173.972819120369</v>
      </c>
      <c r="B334" s="6">
        <v>46173.975425902783</v>
      </c>
      <c r="C334" s="7" t="s">
        <v>2382</v>
      </c>
      <c r="D334" s="7">
        <v>4</v>
      </c>
      <c r="E334" s="7" t="s">
        <v>2461</v>
      </c>
      <c r="F334" s="7">
        <v>-0.20024600000000001</v>
      </c>
      <c r="G334" s="7">
        <v>-78.504745999999997</v>
      </c>
      <c r="H334" s="7">
        <v>2859.6</v>
      </c>
      <c r="I334" s="7">
        <v>5</v>
      </c>
      <c r="J334" s="7" t="s">
        <v>29</v>
      </c>
      <c r="K334" s="7" t="s">
        <v>30</v>
      </c>
      <c r="L334" s="7">
        <v>7.55</v>
      </c>
      <c r="M334" s="7">
        <v>28</v>
      </c>
      <c r="N334" s="7" t="s">
        <v>192</v>
      </c>
      <c r="O334" s="7" t="s">
        <v>189</v>
      </c>
      <c r="P334" s="7">
        <v>16</v>
      </c>
      <c r="Q334" s="7" t="s">
        <v>2462</v>
      </c>
      <c r="R334" s="8" t="s">
        <v>2463</v>
      </c>
      <c r="S334" s="7">
        <v>767259826</v>
      </c>
      <c r="T334" s="7" t="s">
        <v>2464</v>
      </c>
      <c r="U334" s="6">
        <v>46174.183472222219</v>
      </c>
      <c r="V334" s="7"/>
      <c r="W334" s="7"/>
      <c r="X334" s="7" t="s">
        <v>31</v>
      </c>
      <c r="Y334" s="7"/>
      <c r="Z334" s="7" t="s">
        <v>190</v>
      </c>
      <c r="AA334" s="7"/>
      <c r="AB334" s="7" t="s">
        <v>2465</v>
      </c>
      <c r="AC334" s="7">
        <v>290</v>
      </c>
    </row>
    <row r="335" spans="1:29" x14ac:dyDescent="0.25">
      <c r="A335" s="6">
        <v>46173.962752951389</v>
      </c>
      <c r="B335" s="6">
        <v>46173.964217696761</v>
      </c>
      <c r="C335" s="7" t="s">
        <v>2382</v>
      </c>
      <c r="D335" s="7"/>
      <c r="E335" s="7" t="s">
        <v>2466</v>
      </c>
      <c r="F335" s="7">
        <v>-0.20016600000000001</v>
      </c>
      <c r="G335" s="7">
        <v>-78.504541000000003</v>
      </c>
      <c r="H335" s="7">
        <v>2866.2</v>
      </c>
      <c r="I335" s="7">
        <v>5</v>
      </c>
      <c r="J335" s="7" t="s">
        <v>29</v>
      </c>
      <c r="K335" s="7" t="s">
        <v>30</v>
      </c>
      <c r="L335" s="7">
        <v>8.6999999999999993</v>
      </c>
      <c r="M335" s="7">
        <v>37</v>
      </c>
      <c r="N335" s="7" t="s">
        <v>2467</v>
      </c>
      <c r="O335" s="7" t="s">
        <v>189</v>
      </c>
      <c r="P335" s="7">
        <v>17</v>
      </c>
      <c r="Q335" s="7" t="s">
        <v>2468</v>
      </c>
      <c r="R335" s="8" t="s">
        <v>2469</v>
      </c>
      <c r="S335" s="7">
        <v>767254726</v>
      </c>
      <c r="T335" s="7" t="s">
        <v>2470</v>
      </c>
      <c r="U335" s="6">
        <v>46174.172268518523</v>
      </c>
      <c r="V335" s="7"/>
      <c r="W335" s="7"/>
      <c r="X335" s="7" t="s">
        <v>31</v>
      </c>
      <c r="Y335" s="7"/>
      <c r="Z335" s="7" t="s">
        <v>190</v>
      </c>
      <c r="AA335" s="7"/>
      <c r="AB335" s="7" t="s">
        <v>2471</v>
      </c>
      <c r="AC335" s="7">
        <v>279</v>
      </c>
    </row>
    <row r="336" spans="1:29" x14ac:dyDescent="0.25">
      <c r="A336" s="6">
        <v>46173.964218136571</v>
      </c>
      <c r="B336" s="6">
        <v>46173.965956493063</v>
      </c>
      <c r="C336" s="7" t="s">
        <v>2382</v>
      </c>
      <c r="D336" s="7">
        <v>4</v>
      </c>
      <c r="E336" s="7" t="s">
        <v>2472</v>
      </c>
      <c r="F336" s="7">
        <v>-0.20024600000000001</v>
      </c>
      <c r="G336" s="7">
        <v>-78.504756</v>
      </c>
      <c r="H336" s="7">
        <v>2862.6</v>
      </c>
      <c r="I336" s="7">
        <v>5</v>
      </c>
      <c r="J336" s="7" t="s">
        <v>29</v>
      </c>
      <c r="K336" s="7" t="s">
        <v>30</v>
      </c>
      <c r="L336" s="7">
        <v>7.55</v>
      </c>
      <c r="M336" s="7">
        <v>30</v>
      </c>
      <c r="N336" s="7" t="s">
        <v>1423</v>
      </c>
      <c r="O336" s="7" t="s">
        <v>189</v>
      </c>
      <c r="P336" s="7">
        <v>18</v>
      </c>
      <c r="Q336" s="7" t="s">
        <v>2473</v>
      </c>
      <c r="R336" s="8" t="s">
        <v>2474</v>
      </c>
      <c r="S336" s="7">
        <v>767255335</v>
      </c>
      <c r="T336" s="7" t="s">
        <v>2475</v>
      </c>
      <c r="U336" s="6">
        <v>46174.174004629633</v>
      </c>
      <c r="V336" s="7"/>
      <c r="W336" s="7"/>
      <c r="X336" s="7" t="s">
        <v>31</v>
      </c>
      <c r="Y336" s="7"/>
      <c r="Z336" s="7" t="s">
        <v>190</v>
      </c>
      <c r="AA336" s="7"/>
      <c r="AB336" s="7" t="s">
        <v>2476</v>
      </c>
      <c r="AC336" s="7">
        <v>281</v>
      </c>
    </row>
    <row r="337" spans="1:29" x14ac:dyDescent="0.25">
      <c r="A337" s="6">
        <v>46173.965956886583</v>
      </c>
      <c r="B337" s="6">
        <v>46173.967402453702</v>
      </c>
      <c r="C337" s="7" t="s">
        <v>2477</v>
      </c>
      <c r="D337" s="7">
        <v>4</v>
      </c>
      <c r="E337" s="7" t="s">
        <v>2478</v>
      </c>
      <c r="F337" s="7">
        <v>-0.20024600000000001</v>
      </c>
      <c r="G337" s="7">
        <v>-78.504756</v>
      </c>
      <c r="H337" s="7">
        <v>2861.6</v>
      </c>
      <c r="I337" s="7">
        <v>5</v>
      </c>
      <c r="J337" s="7" t="s">
        <v>35</v>
      </c>
      <c r="K337" s="7" t="s">
        <v>30</v>
      </c>
      <c r="L337" s="7">
        <v>11.85</v>
      </c>
      <c r="M337" s="7">
        <v>39</v>
      </c>
      <c r="N337" s="7" t="s">
        <v>193</v>
      </c>
      <c r="O337" s="7" t="s">
        <v>189</v>
      </c>
      <c r="P337" s="7">
        <v>19</v>
      </c>
      <c r="Q337" s="7" t="s">
        <v>2479</v>
      </c>
      <c r="R337" s="8" t="s">
        <v>2480</v>
      </c>
      <c r="S337" s="7">
        <v>767255820</v>
      </c>
      <c r="T337" s="7" t="s">
        <v>2481</v>
      </c>
      <c r="U337" s="6">
        <v>46174.175451388888</v>
      </c>
      <c r="V337" s="7"/>
      <c r="W337" s="7"/>
      <c r="X337" s="7" t="s">
        <v>31</v>
      </c>
      <c r="Y337" s="7"/>
      <c r="Z337" s="7" t="s">
        <v>190</v>
      </c>
      <c r="AA337" s="7"/>
      <c r="AB337" s="7" t="s">
        <v>2482</v>
      </c>
      <c r="AC337" s="7">
        <v>282</v>
      </c>
    </row>
    <row r="338" spans="1:29" x14ac:dyDescent="0.25">
      <c r="A338" s="6">
        <v>46173.967402731483</v>
      </c>
      <c r="B338" s="6">
        <v>46173.968965520828</v>
      </c>
      <c r="C338" s="7" t="s">
        <v>2477</v>
      </c>
      <c r="D338" s="7">
        <v>4</v>
      </c>
      <c r="E338" s="7" t="s">
        <v>2483</v>
      </c>
      <c r="F338" s="7">
        <v>-0.20024600000000001</v>
      </c>
      <c r="G338" s="7">
        <v>-78.504756</v>
      </c>
      <c r="H338" s="7">
        <v>2859.5</v>
      </c>
      <c r="I338" s="7">
        <v>5</v>
      </c>
      <c r="J338" s="7" t="s">
        <v>35</v>
      </c>
      <c r="K338" s="7" t="s">
        <v>30</v>
      </c>
      <c r="L338" s="7">
        <v>10.199999999999999</v>
      </c>
      <c r="M338" s="7">
        <v>38</v>
      </c>
      <c r="N338" s="7" t="s">
        <v>194</v>
      </c>
      <c r="O338" s="7" t="s">
        <v>189</v>
      </c>
      <c r="P338" s="7">
        <v>20</v>
      </c>
      <c r="Q338" s="7" t="s">
        <v>2484</v>
      </c>
      <c r="R338" s="8" t="s">
        <v>2485</v>
      </c>
      <c r="S338" s="7">
        <v>767256486</v>
      </c>
      <c r="T338" s="7" t="s">
        <v>2486</v>
      </c>
      <c r="U338" s="6">
        <v>46174.17701388889</v>
      </c>
      <c r="V338" s="7"/>
      <c r="W338" s="7"/>
      <c r="X338" s="7" t="s">
        <v>31</v>
      </c>
      <c r="Y338" s="7"/>
      <c r="Z338" s="7" t="s">
        <v>190</v>
      </c>
      <c r="AA338" s="7"/>
      <c r="AB338" s="7" t="s">
        <v>2487</v>
      </c>
      <c r="AC338" s="7">
        <v>283</v>
      </c>
    </row>
    <row r="339" spans="1:29" x14ac:dyDescent="0.25">
      <c r="A339" s="6">
        <v>46173.968965960637</v>
      </c>
      <c r="B339" s="6">
        <v>46173.970218680559</v>
      </c>
      <c r="C339" s="7" t="s">
        <v>2477</v>
      </c>
      <c r="D339" s="7">
        <v>4</v>
      </c>
      <c r="E339" s="7" t="s">
        <v>2488</v>
      </c>
      <c r="F339" s="7">
        <v>-0.20024600000000001</v>
      </c>
      <c r="G339" s="7">
        <v>-78.504756</v>
      </c>
      <c r="H339" s="7">
        <v>2861.7</v>
      </c>
      <c r="I339" s="7">
        <v>5</v>
      </c>
      <c r="J339" s="7" t="s">
        <v>29</v>
      </c>
      <c r="K339" s="7" t="s">
        <v>30</v>
      </c>
      <c r="L339" s="7">
        <v>7.55</v>
      </c>
      <c r="M339" s="7">
        <v>35</v>
      </c>
      <c r="N339" s="7" t="s">
        <v>194</v>
      </c>
      <c r="O339" s="7" t="s">
        <v>189</v>
      </c>
      <c r="P339" s="7">
        <v>21</v>
      </c>
      <c r="Q339" s="7" t="s">
        <v>2489</v>
      </c>
      <c r="R339" s="8" t="s">
        <v>2490</v>
      </c>
      <c r="S339" s="7">
        <v>767256973</v>
      </c>
      <c r="T339" s="7" t="s">
        <v>2491</v>
      </c>
      <c r="U339" s="6">
        <v>46174.178263888891</v>
      </c>
      <c r="V339" s="7"/>
      <c r="W339" s="7"/>
      <c r="X339" s="7" t="s">
        <v>31</v>
      </c>
      <c r="Y339" s="7"/>
      <c r="Z339" s="7" t="s">
        <v>190</v>
      </c>
      <c r="AA339" s="7"/>
      <c r="AB339" s="7" t="s">
        <v>2492</v>
      </c>
      <c r="AC339" s="7">
        <v>285</v>
      </c>
    </row>
    <row r="340" spans="1:29" x14ac:dyDescent="0.25">
      <c r="A340" s="6">
        <v>46173.970218923612</v>
      </c>
      <c r="B340" s="6">
        <v>46173.971553437499</v>
      </c>
      <c r="C340" s="7" t="s">
        <v>2477</v>
      </c>
      <c r="D340" s="7">
        <v>4</v>
      </c>
      <c r="E340" s="7" t="s">
        <v>2472</v>
      </c>
      <c r="F340" s="7">
        <v>-0.20024600000000001</v>
      </c>
      <c r="G340" s="7">
        <v>-78.504756</v>
      </c>
      <c r="H340" s="7">
        <v>2862.6</v>
      </c>
      <c r="I340" s="7">
        <v>5</v>
      </c>
      <c r="J340" s="7" t="s">
        <v>35</v>
      </c>
      <c r="K340" s="7" t="s">
        <v>30</v>
      </c>
      <c r="L340" s="7">
        <v>10.26</v>
      </c>
      <c r="M340" s="7">
        <v>29</v>
      </c>
      <c r="N340" s="7" t="s">
        <v>192</v>
      </c>
      <c r="O340" s="7" t="s">
        <v>189</v>
      </c>
      <c r="P340" s="7">
        <v>22</v>
      </c>
      <c r="Q340" s="7" t="s">
        <v>2493</v>
      </c>
      <c r="R340" s="8" t="s">
        <v>2494</v>
      </c>
      <c r="S340" s="7">
        <v>767257455</v>
      </c>
      <c r="T340" s="7" t="s">
        <v>2495</v>
      </c>
      <c r="U340" s="6">
        <v>46174.179594907408</v>
      </c>
      <c r="V340" s="7"/>
      <c r="W340" s="7"/>
      <c r="X340" s="7" t="s">
        <v>31</v>
      </c>
      <c r="Y340" s="7"/>
      <c r="Z340" s="7" t="s">
        <v>190</v>
      </c>
      <c r="AA340" s="7"/>
      <c r="AB340" s="7" t="s">
        <v>2496</v>
      </c>
      <c r="AC340" s="7">
        <v>286</v>
      </c>
    </row>
    <row r="341" spans="1:29" x14ac:dyDescent="0.25">
      <c r="A341" s="6">
        <v>46173.913592395831</v>
      </c>
      <c r="B341" s="6">
        <v>46173.94363858796</v>
      </c>
      <c r="C341" s="7" t="s">
        <v>2382</v>
      </c>
      <c r="D341" s="7">
        <v>4</v>
      </c>
      <c r="E341" s="7" t="s">
        <v>2497</v>
      </c>
      <c r="F341" s="7">
        <v>-0.19963600000000001</v>
      </c>
      <c r="G341" s="7">
        <v>-78.504461000000006</v>
      </c>
      <c r="H341" s="7">
        <v>2861.1</v>
      </c>
      <c r="I341" s="7">
        <v>5</v>
      </c>
      <c r="J341" s="7" t="s">
        <v>29</v>
      </c>
      <c r="K341" s="7" t="s">
        <v>62</v>
      </c>
      <c r="L341" s="7">
        <v>5.31</v>
      </c>
      <c r="M341" s="7">
        <v>23</v>
      </c>
      <c r="N341" s="7" t="s">
        <v>192</v>
      </c>
      <c r="O341" s="7" t="s">
        <v>189</v>
      </c>
      <c r="P341" s="7">
        <v>23</v>
      </c>
      <c r="Q341" s="7" t="s">
        <v>2498</v>
      </c>
      <c r="R341" s="8" t="s">
        <v>2499</v>
      </c>
      <c r="S341" s="7">
        <v>767244666</v>
      </c>
      <c r="T341" s="7" t="s">
        <v>2500</v>
      </c>
      <c r="U341" s="6">
        <v>46174.151886574073</v>
      </c>
      <c r="V341" s="7"/>
      <c r="W341" s="7"/>
      <c r="X341" s="7" t="s">
        <v>31</v>
      </c>
      <c r="Y341" s="7"/>
      <c r="Z341" s="7" t="s">
        <v>190</v>
      </c>
      <c r="AA341" s="7"/>
      <c r="AB341" s="7" t="s">
        <v>2501</v>
      </c>
      <c r="AC341" s="7">
        <v>273</v>
      </c>
    </row>
    <row r="342" spans="1:29" x14ac:dyDescent="0.25">
      <c r="A342" s="6">
        <v>46173.971553923613</v>
      </c>
      <c r="B342" s="6">
        <v>46173.972818854163</v>
      </c>
      <c r="C342" s="7" t="s">
        <v>2477</v>
      </c>
      <c r="D342" s="7">
        <v>4</v>
      </c>
      <c r="E342" s="7" t="s">
        <v>2502</v>
      </c>
      <c r="F342" s="7">
        <v>-0.20024500000000001</v>
      </c>
      <c r="G342" s="7">
        <v>-78.504756</v>
      </c>
      <c r="H342" s="7">
        <v>2863.1</v>
      </c>
      <c r="I342" s="7">
        <v>5</v>
      </c>
      <c r="J342" s="7" t="s">
        <v>35</v>
      </c>
      <c r="K342" s="7" t="s">
        <v>30</v>
      </c>
      <c r="L342" s="7">
        <v>11.19</v>
      </c>
      <c r="M342" s="7">
        <v>38</v>
      </c>
      <c r="N342" s="7" t="s">
        <v>1423</v>
      </c>
      <c r="O342" s="7" t="s">
        <v>189</v>
      </c>
      <c r="P342" s="7">
        <v>24</v>
      </c>
      <c r="Q342" s="7" t="s">
        <v>2503</v>
      </c>
      <c r="R342" s="8" t="s">
        <v>2504</v>
      </c>
      <c r="S342" s="7">
        <v>767258061</v>
      </c>
      <c r="T342" s="7" t="s">
        <v>2505</v>
      </c>
      <c r="U342" s="6">
        <v>46174.180868055562</v>
      </c>
      <c r="V342" s="7"/>
      <c r="W342" s="7"/>
      <c r="X342" s="7" t="s">
        <v>31</v>
      </c>
      <c r="Y342" s="7"/>
      <c r="Z342" s="7" t="s">
        <v>190</v>
      </c>
      <c r="AA342" s="7"/>
      <c r="AB342" s="7" t="s">
        <v>2506</v>
      </c>
      <c r="AC342" s="7">
        <v>288</v>
      </c>
    </row>
    <row r="343" spans="1:29" x14ac:dyDescent="0.25">
      <c r="A343" s="6">
        <v>46174.465117326392</v>
      </c>
      <c r="B343" s="6">
        <v>46174.47994355324</v>
      </c>
      <c r="C343" s="7" t="s">
        <v>2507</v>
      </c>
      <c r="D343" s="7">
        <v>4</v>
      </c>
      <c r="E343" s="7" t="s">
        <v>2508</v>
      </c>
      <c r="F343" s="7">
        <v>-0.19949500000000001</v>
      </c>
      <c r="G343" s="7">
        <v>-78.505401000000006</v>
      </c>
      <c r="H343" s="7">
        <v>2875.6</v>
      </c>
      <c r="I343" s="7">
        <v>5</v>
      </c>
      <c r="J343" s="7" t="s">
        <v>29</v>
      </c>
      <c r="K343" s="7" t="s">
        <v>30</v>
      </c>
      <c r="L343" s="7">
        <v>7.11</v>
      </c>
      <c r="M343" s="7">
        <v>51</v>
      </c>
      <c r="N343" s="7" t="s">
        <v>2509</v>
      </c>
      <c r="O343" s="7" t="s">
        <v>189</v>
      </c>
      <c r="P343" s="7">
        <v>25</v>
      </c>
      <c r="Q343" s="7" t="s">
        <v>2510</v>
      </c>
      <c r="R343" s="8" t="s">
        <v>2511</v>
      </c>
      <c r="S343" s="7">
        <v>767872654</v>
      </c>
      <c r="T343" s="7" t="s">
        <v>2512</v>
      </c>
      <c r="U343" s="6">
        <v>46174.688344907408</v>
      </c>
      <c r="V343" s="7"/>
      <c r="W343" s="7"/>
      <c r="X343" s="7" t="s">
        <v>31</v>
      </c>
      <c r="Y343" s="7"/>
      <c r="Z343" s="7" t="s">
        <v>190</v>
      </c>
      <c r="AA343" s="7"/>
      <c r="AB343" s="7" t="s">
        <v>2513</v>
      </c>
      <c r="AC343" s="7">
        <v>309</v>
      </c>
    </row>
    <row r="344" spans="1:29" x14ac:dyDescent="0.25">
      <c r="A344" s="6">
        <v>46174.479945995372</v>
      </c>
      <c r="B344" s="6">
        <v>46174.487347175927</v>
      </c>
      <c r="C344" s="7" t="s">
        <v>2382</v>
      </c>
      <c r="D344" s="7">
        <v>4</v>
      </c>
      <c r="E344" s="7" t="s">
        <v>2514</v>
      </c>
      <c r="F344" s="7">
        <v>-0.19997799999999999</v>
      </c>
      <c r="G344" s="7">
        <v>-0.78505541000000001</v>
      </c>
      <c r="H344" s="7">
        <v>2875.5</v>
      </c>
      <c r="I344" s="7">
        <v>5</v>
      </c>
      <c r="J344" s="7" t="s">
        <v>29</v>
      </c>
      <c r="K344" s="7" t="s">
        <v>30</v>
      </c>
      <c r="L344" s="7">
        <v>8.5</v>
      </c>
      <c r="M344" s="7">
        <v>35</v>
      </c>
      <c r="N344" s="7" t="s">
        <v>2515</v>
      </c>
      <c r="O344" s="7" t="s">
        <v>189</v>
      </c>
      <c r="P344" s="7">
        <v>26</v>
      </c>
      <c r="Q344" s="7" t="s">
        <v>2516</v>
      </c>
      <c r="R344" s="8" t="s">
        <v>2517</v>
      </c>
      <c r="S344" s="7">
        <v>767881030</v>
      </c>
      <c r="T344" s="7" t="s">
        <v>2518</v>
      </c>
      <c r="U344" s="6">
        <v>46174.695706018523</v>
      </c>
      <c r="V344" s="7"/>
      <c r="W344" s="7"/>
      <c r="X344" s="7" t="s">
        <v>31</v>
      </c>
      <c r="Y344" s="7"/>
      <c r="Z344" s="7" t="s">
        <v>190</v>
      </c>
      <c r="AA344" s="7"/>
      <c r="AB344" s="7" t="s">
        <v>2519</v>
      </c>
      <c r="AC344" s="7">
        <v>310</v>
      </c>
    </row>
    <row r="345" spans="1:29" x14ac:dyDescent="0.25">
      <c r="A345" s="6">
        <v>46174.487348263887</v>
      </c>
      <c r="B345" s="6">
        <v>46174.490651747677</v>
      </c>
      <c r="C345" s="7" t="s">
        <v>2477</v>
      </c>
      <c r="D345" s="7">
        <v>4</v>
      </c>
      <c r="E345" s="7" t="s">
        <v>2520</v>
      </c>
      <c r="F345" s="7">
        <v>-0.19963600000000001</v>
      </c>
      <c r="G345" s="7">
        <v>-78.504461000000006</v>
      </c>
      <c r="H345" s="7">
        <v>2855.2</v>
      </c>
      <c r="I345" s="7">
        <v>5</v>
      </c>
      <c r="J345" s="7" t="s">
        <v>35</v>
      </c>
      <c r="K345" s="7" t="s">
        <v>30</v>
      </c>
      <c r="L345" s="7">
        <v>10.26</v>
      </c>
      <c r="M345" s="7">
        <v>38</v>
      </c>
      <c r="N345" s="7" t="s">
        <v>2521</v>
      </c>
      <c r="O345" s="7" t="s">
        <v>189</v>
      </c>
      <c r="P345" s="7">
        <v>27</v>
      </c>
      <c r="Q345" s="7" t="s">
        <v>2522</v>
      </c>
      <c r="R345" s="8" t="s">
        <v>2523</v>
      </c>
      <c r="S345" s="7">
        <v>767885299</v>
      </c>
      <c r="T345" s="7" t="s">
        <v>2524</v>
      </c>
      <c r="U345" s="6">
        <v>46174.699004629627</v>
      </c>
      <c r="V345" s="7"/>
      <c r="W345" s="7"/>
      <c r="X345" s="7" t="s">
        <v>31</v>
      </c>
      <c r="Y345" s="7"/>
      <c r="Z345" s="7" t="s">
        <v>190</v>
      </c>
      <c r="AA345" s="7"/>
      <c r="AB345" s="7" t="s">
        <v>2525</v>
      </c>
      <c r="AC345" s="7">
        <v>311</v>
      </c>
    </row>
    <row r="346" spans="1:29" x14ac:dyDescent="0.25">
      <c r="A346" s="6">
        <v>46174.490653402783</v>
      </c>
      <c r="B346" s="6">
        <v>46174.493691469906</v>
      </c>
      <c r="C346" s="7" t="s">
        <v>2477</v>
      </c>
      <c r="D346" s="7">
        <v>4</v>
      </c>
      <c r="E346" s="7" t="s">
        <v>2526</v>
      </c>
      <c r="F346" s="7">
        <v>-0.19963600000000001</v>
      </c>
      <c r="G346" s="7">
        <v>-78.504461000000006</v>
      </c>
      <c r="H346" s="7">
        <v>2864.7</v>
      </c>
      <c r="I346" s="7">
        <v>5</v>
      </c>
      <c r="J346" s="7" t="s">
        <v>35</v>
      </c>
      <c r="K346" s="7" t="s">
        <v>30</v>
      </c>
      <c r="L346" s="7">
        <v>10.26</v>
      </c>
      <c r="M346" s="7">
        <v>33</v>
      </c>
      <c r="N346" s="7" t="s">
        <v>2527</v>
      </c>
      <c r="O346" s="7" t="s">
        <v>189</v>
      </c>
      <c r="P346" s="7">
        <v>28</v>
      </c>
      <c r="Q346" s="7" t="s">
        <v>2528</v>
      </c>
      <c r="R346" s="8" t="s">
        <v>2529</v>
      </c>
      <c r="S346" s="7">
        <v>767889107</v>
      </c>
      <c r="T346" s="7" t="s">
        <v>2530</v>
      </c>
      <c r="U346" s="6">
        <v>46174.702060185176</v>
      </c>
      <c r="V346" s="7"/>
      <c r="W346" s="7"/>
      <c r="X346" s="7" t="s">
        <v>31</v>
      </c>
      <c r="Y346" s="7"/>
      <c r="Z346" s="7" t="s">
        <v>190</v>
      </c>
      <c r="AA346" s="7"/>
      <c r="AB346" s="7" t="s">
        <v>2531</v>
      </c>
      <c r="AC346" s="7">
        <v>312</v>
      </c>
    </row>
    <row r="347" spans="1:29" x14ac:dyDescent="0.25">
      <c r="A347" s="6">
        <v>46174.493693379627</v>
      </c>
      <c r="B347" s="6">
        <v>46174.497282048607</v>
      </c>
      <c r="C347" s="7" t="s">
        <v>2382</v>
      </c>
      <c r="D347" s="7">
        <v>4</v>
      </c>
      <c r="E347" s="7" t="s">
        <v>2532</v>
      </c>
      <c r="F347" s="7">
        <v>-0.19997799999999999</v>
      </c>
      <c r="G347" s="7">
        <v>-78.505540999999994</v>
      </c>
      <c r="H347" s="7">
        <v>2866.2</v>
      </c>
      <c r="I347" s="7">
        <v>5</v>
      </c>
      <c r="J347" s="7" t="s">
        <v>29</v>
      </c>
      <c r="K347" s="7" t="s">
        <v>30</v>
      </c>
      <c r="L347" s="7">
        <v>7.65</v>
      </c>
      <c r="M347" s="7">
        <v>30</v>
      </c>
      <c r="N347" s="7" t="s">
        <v>2533</v>
      </c>
      <c r="O347" s="7" t="s">
        <v>189</v>
      </c>
      <c r="P347" s="7">
        <v>29</v>
      </c>
      <c r="Q347" s="7" t="s">
        <v>2534</v>
      </c>
      <c r="R347" s="8" t="s">
        <v>2535</v>
      </c>
      <c r="S347" s="7">
        <v>767893159</v>
      </c>
      <c r="T347" s="7" t="s">
        <v>2536</v>
      </c>
      <c r="U347" s="6">
        <v>46174.705625000002</v>
      </c>
      <c r="V347" s="7"/>
      <c r="W347" s="7"/>
      <c r="X347" s="7" t="s">
        <v>31</v>
      </c>
      <c r="Y347" s="7"/>
      <c r="Z347" s="7" t="s">
        <v>190</v>
      </c>
      <c r="AA347" s="7"/>
      <c r="AB347" s="7" t="s">
        <v>2537</v>
      </c>
      <c r="AC347" s="7">
        <v>313</v>
      </c>
    </row>
    <row r="348" spans="1:29" x14ac:dyDescent="0.25">
      <c r="A348" s="6">
        <v>46174.497283182871</v>
      </c>
      <c r="B348" s="6">
        <v>46174.50234107639</v>
      </c>
      <c r="C348" s="7" t="s">
        <v>2382</v>
      </c>
      <c r="D348" s="7">
        <v>4</v>
      </c>
      <c r="E348" s="7" t="s">
        <v>2538</v>
      </c>
      <c r="F348" s="7">
        <v>-0.19997799999999999</v>
      </c>
      <c r="G348" s="7">
        <v>-78.505540999999994</v>
      </c>
      <c r="H348" s="7">
        <v>2867</v>
      </c>
      <c r="I348" s="7">
        <v>5</v>
      </c>
      <c r="J348" s="7" t="s">
        <v>35</v>
      </c>
      <c r="K348" s="7" t="s">
        <v>30</v>
      </c>
      <c r="L348" s="7">
        <v>10.26</v>
      </c>
      <c r="M348" s="7">
        <v>38</v>
      </c>
      <c r="N348" s="7" t="s">
        <v>2539</v>
      </c>
      <c r="O348" s="7" t="s">
        <v>189</v>
      </c>
      <c r="P348" s="7">
        <v>30</v>
      </c>
      <c r="Q348" s="7" t="s">
        <v>2540</v>
      </c>
      <c r="R348" s="8" t="s">
        <v>2541</v>
      </c>
      <c r="S348" s="7">
        <v>767898751</v>
      </c>
      <c r="T348" s="7" t="s">
        <v>2542</v>
      </c>
      <c r="U348" s="6">
        <v>46174.710717592592</v>
      </c>
      <c r="V348" s="7"/>
      <c r="W348" s="7"/>
      <c r="X348" s="7" t="s">
        <v>31</v>
      </c>
      <c r="Y348" s="7"/>
      <c r="Z348" s="7" t="s">
        <v>190</v>
      </c>
      <c r="AA348" s="7"/>
      <c r="AB348" s="7" t="s">
        <v>2543</v>
      </c>
      <c r="AC348" s="7">
        <v>314</v>
      </c>
    </row>
    <row r="349" spans="1:29" x14ac:dyDescent="0.25">
      <c r="A349" s="6">
        <v>46174.502342395826</v>
      </c>
      <c r="B349" s="6">
        <v>46174.521386562497</v>
      </c>
      <c r="C349" s="7" t="s">
        <v>2507</v>
      </c>
      <c r="D349" s="7">
        <v>4</v>
      </c>
      <c r="E349" s="7" t="s">
        <v>2544</v>
      </c>
      <c r="F349" s="7">
        <v>-0.19949500000000001</v>
      </c>
      <c r="G349" s="7">
        <v>-78.505401000000006</v>
      </c>
      <c r="H349" s="7">
        <v>2876.5</v>
      </c>
      <c r="I349" s="7">
        <v>5</v>
      </c>
      <c r="J349" s="7" t="s">
        <v>35</v>
      </c>
      <c r="K349" s="7" t="s">
        <v>30</v>
      </c>
      <c r="L349" s="7">
        <v>10.26</v>
      </c>
      <c r="M349" s="7">
        <v>35</v>
      </c>
      <c r="N349" s="7" t="s">
        <v>2545</v>
      </c>
      <c r="O349" s="7" t="s">
        <v>189</v>
      </c>
      <c r="P349" s="7">
        <v>31</v>
      </c>
      <c r="Q349" s="7" t="s">
        <v>2546</v>
      </c>
      <c r="R349" s="8" t="s">
        <v>2547</v>
      </c>
      <c r="S349" s="7">
        <v>767920917</v>
      </c>
      <c r="T349" s="7" t="s">
        <v>2548</v>
      </c>
      <c r="U349" s="6">
        <v>46174.729768518519</v>
      </c>
      <c r="V349" s="7"/>
      <c r="W349" s="7"/>
      <c r="X349" s="7" t="s">
        <v>31</v>
      </c>
      <c r="Y349" s="7"/>
      <c r="Z349" s="7" t="s">
        <v>190</v>
      </c>
      <c r="AA349" s="7"/>
      <c r="AB349" s="7" t="s">
        <v>2549</v>
      </c>
      <c r="AC349" s="7">
        <v>315</v>
      </c>
    </row>
    <row r="350" spans="1:29" x14ac:dyDescent="0.25">
      <c r="A350" s="6">
        <v>46174.521388136571</v>
      </c>
      <c r="B350" s="6">
        <v>46174.526939374999</v>
      </c>
      <c r="C350" s="7" t="s">
        <v>2507</v>
      </c>
      <c r="D350" s="7">
        <v>4</v>
      </c>
      <c r="E350" s="7" t="s">
        <v>2550</v>
      </c>
      <c r="F350" s="7">
        <v>-0.19967099999999999</v>
      </c>
      <c r="G350" s="7">
        <v>-78.505926000000002</v>
      </c>
      <c r="H350" s="7">
        <v>2882.6</v>
      </c>
      <c r="I350" s="7">
        <v>5</v>
      </c>
      <c r="J350" s="7" t="s">
        <v>35</v>
      </c>
      <c r="K350" s="7" t="s">
        <v>30</v>
      </c>
      <c r="L350" s="7">
        <v>10.26</v>
      </c>
      <c r="M350" s="7">
        <v>38</v>
      </c>
      <c r="N350" s="7" t="s">
        <v>2551</v>
      </c>
      <c r="O350" s="7" t="s">
        <v>189</v>
      </c>
      <c r="P350" s="7">
        <v>32</v>
      </c>
      <c r="Q350" s="7" t="s">
        <v>2552</v>
      </c>
      <c r="R350" s="8" t="s">
        <v>2553</v>
      </c>
      <c r="S350" s="7">
        <v>767926328</v>
      </c>
      <c r="T350" s="7" t="s">
        <v>2554</v>
      </c>
      <c r="U350" s="6">
        <v>46174.735335648147</v>
      </c>
      <c r="V350" s="7"/>
      <c r="W350" s="7"/>
      <c r="X350" s="7" t="s">
        <v>31</v>
      </c>
      <c r="Y350" s="7"/>
      <c r="Z350" s="7" t="s">
        <v>190</v>
      </c>
      <c r="AA350" s="7"/>
      <c r="AB350" s="7" t="s">
        <v>2555</v>
      </c>
      <c r="AC350" s="7">
        <v>316</v>
      </c>
    </row>
    <row r="351" spans="1:29" x14ac:dyDescent="0.25">
      <c r="A351" s="6">
        <v>46174.526940937503</v>
      </c>
      <c r="B351" s="6">
        <v>46174.530833831021</v>
      </c>
      <c r="C351" s="7" t="s">
        <v>2507</v>
      </c>
      <c r="D351" s="7">
        <v>4</v>
      </c>
      <c r="E351" s="7" t="s">
        <v>2556</v>
      </c>
      <c r="F351" s="7">
        <v>-0.20014299999999999</v>
      </c>
      <c r="G351" s="7">
        <v>-78.505968999999993</v>
      </c>
      <c r="H351" s="7">
        <v>2856.7</v>
      </c>
      <c r="I351" s="7">
        <v>5</v>
      </c>
      <c r="J351" s="7" t="s">
        <v>35</v>
      </c>
      <c r="K351" s="7" t="s">
        <v>30</v>
      </c>
      <c r="L351" s="7">
        <v>10.26</v>
      </c>
      <c r="M351" s="7">
        <v>38</v>
      </c>
      <c r="N351" s="7" t="s">
        <v>2557</v>
      </c>
      <c r="O351" s="7" t="s">
        <v>189</v>
      </c>
      <c r="P351" s="7">
        <v>33</v>
      </c>
      <c r="Q351" s="7" t="s">
        <v>2558</v>
      </c>
      <c r="R351" s="8" t="s">
        <v>2559</v>
      </c>
      <c r="S351" s="7">
        <v>767930591</v>
      </c>
      <c r="T351" s="7" t="s">
        <v>2560</v>
      </c>
      <c r="U351" s="6">
        <v>46174.739189814813</v>
      </c>
      <c r="V351" s="7"/>
      <c r="W351" s="7"/>
      <c r="X351" s="7" t="s">
        <v>31</v>
      </c>
      <c r="Y351" s="7"/>
      <c r="Z351" s="7" t="s">
        <v>190</v>
      </c>
      <c r="AA351" s="7"/>
      <c r="AB351" s="7" t="s">
        <v>2561</v>
      </c>
      <c r="AC351" s="7">
        <v>317</v>
      </c>
    </row>
    <row r="352" spans="1:29" x14ac:dyDescent="0.25">
      <c r="A352" s="6">
        <v>46174.530835590267</v>
      </c>
      <c r="B352" s="6">
        <v>46174.61512396991</v>
      </c>
      <c r="C352" s="7" t="s">
        <v>2477</v>
      </c>
      <c r="D352" s="7">
        <v>4</v>
      </c>
      <c r="E352" s="7" t="s">
        <v>2478</v>
      </c>
      <c r="F352" s="7">
        <v>-0.20024600000000001</v>
      </c>
      <c r="G352" s="7">
        <v>-78.504756</v>
      </c>
      <c r="H352" s="7">
        <v>2861.6</v>
      </c>
      <c r="I352" s="7">
        <v>5</v>
      </c>
      <c r="J352" s="7" t="s">
        <v>29</v>
      </c>
      <c r="K352" s="7" t="s">
        <v>62</v>
      </c>
      <c r="L352" s="7">
        <v>5.15</v>
      </c>
      <c r="M352" s="7">
        <v>51</v>
      </c>
      <c r="N352" s="7" t="s">
        <v>2562</v>
      </c>
      <c r="O352" s="7" t="s">
        <v>189</v>
      </c>
      <c r="P352" s="7">
        <v>34</v>
      </c>
      <c r="Q352" s="7" t="s">
        <v>2563</v>
      </c>
      <c r="R352" s="8" t="s">
        <v>2564</v>
      </c>
      <c r="S352" s="7">
        <v>768016766</v>
      </c>
      <c r="T352" s="7" t="s">
        <v>2565</v>
      </c>
      <c r="U352" s="6">
        <v>46174.823495370372</v>
      </c>
      <c r="V352" s="7"/>
      <c r="W352" s="7"/>
      <c r="X352" s="7" t="s">
        <v>31</v>
      </c>
      <c r="Y352" s="7"/>
      <c r="Z352" s="7" t="s">
        <v>190</v>
      </c>
      <c r="AA352" s="7"/>
      <c r="AB352" s="7" t="s">
        <v>2566</v>
      </c>
      <c r="AC352" s="7">
        <v>318</v>
      </c>
    </row>
    <row r="353" spans="1:29" x14ac:dyDescent="0.25">
      <c r="A353" s="6">
        <v>46174.615125277778</v>
      </c>
      <c r="B353" s="6">
        <v>46174.617064259262</v>
      </c>
      <c r="C353" s="7" t="s">
        <v>2507</v>
      </c>
      <c r="D353" s="7">
        <v>4</v>
      </c>
      <c r="E353" s="7" t="s">
        <v>2567</v>
      </c>
      <c r="F353" s="7">
        <v>-0.20097999999999999</v>
      </c>
      <c r="G353" s="7">
        <v>-78.506291000000004</v>
      </c>
      <c r="H353" s="7">
        <v>2862.6</v>
      </c>
      <c r="I353" s="7">
        <v>5</v>
      </c>
      <c r="J353" s="7" t="s">
        <v>35</v>
      </c>
      <c r="K353" s="7" t="s">
        <v>30</v>
      </c>
      <c r="L353" s="7">
        <v>10.26</v>
      </c>
      <c r="M353" s="7">
        <v>38</v>
      </c>
      <c r="N353" s="7" t="s">
        <v>2557</v>
      </c>
      <c r="O353" s="7" t="s">
        <v>189</v>
      </c>
      <c r="P353" s="7">
        <v>35</v>
      </c>
      <c r="Q353" s="7" t="s">
        <v>2568</v>
      </c>
      <c r="R353" s="8" t="s">
        <v>2569</v>
      </c>
      <c r="S353" s="7">
        <v>768018380</v>
      </c>
      <c r="T353" s="7" t="s">
        <v>2570</v>
      </c>
      <c r="U353" s="6">
        <v>46174.825462962966</v>
      </c>
      <c r="V353" s="7"/>
      <c r="W353" s="7"/>
      <c r="X353" s="7" t="s">
        <v>31</v>
      </c>
      <c r="Y353" s="7"/>
      <c r="Z353" s="7" t="s">
        <v>190</v>
      </c>
      <c r="AA353" s="7"/>
      <c r="AB353" s="7" t="s">
        <v>2571</v>
      </c>
      <c r="AC353" s="7">
        <v>319</v>
      </c>
    </row>
    <row r="354" spans="1:29" x14ac:dyDescent="0.25">
      <c r="A354" s="6">
        <v>46174.630212673612</v>
      </c>
      <c r="B354" s="6">
        <v>46174.654491331021</v>
      </c>
      <c r="C354" s="7" t="s">
        <v>2477</v>
      </c>
      <c r="D354" s="7">
        <v>4</v>
      </c>
      <c r="E354" s="7" t="s">
        <v>2572</v>
      </c>
      <c r="F354" s="7">
        <v>-0.201159</v>
      </c>
      <c r="G354" s="7">
        <v>-78.506905000000003</v>
      </c>
      <c r="H354" s="7">
        <v>2855.3</v>
      </c>
      <c r="I354" s="7">
        <v>5</v>
      </c>
      <c r="J354" s="7" t="s">
        <v>35</v>
      </c>
      <c r="K354" s="7" t="s">
        <v>30</v>
      </c>
      <c r="L354" s="7">
        <v>10.26</v>
      </c>
      <c r="M354" s="7">
        <v>28</v>
      </c>
      <c r="N354" s="7" t="s">
        <v>2573</v>
      </c>
      <c r="O354" s="7" t="s">
        <v>189</v>
      </c>
      <c r="P354" s="7">
        <v>36</v>
      </c>
      <c r="Q354" s="7" t="s">
        <v>2574</v>
      </c>
      <c r="R354" s="8" t="s">
        <v>2575</v>
      </c>
      <c r="S354" s="7">
        <v>768048668</v>
      </c>
      <c r="T354" s="7" t="s">
        <v>2576</v>
      </c>
      <c r="U354" s="6">
        <v>46174.862916666672</v>
      </c>
      <c r="V354" s="7"/>
      <c r="W354" s="7"/>
      <c r="X354" s="7" t="s">
        <v>31</v>
      </c>
      <c r="Y354" s="7"/>
      <c r="Z354" s="7" t="s">
        <v>190</v>
      </c>
      <c r="AA354" s="7"/>
      <c r="AB354" s="7" t="s">
        <v>2577</v>
      </c>
      <c r="AC354" s="7">
        <v>320</v>
      </c>
    </row>
    <row r="355" spans="1:29" x14ac:dyDescent="0.25">
      <c r="A355" s="6">
        <v>46173.943638784724</v>
      </c>
      <c r="B355" s="6">
        <v>46173.964851805547</v>
      </c>
      <c r="C355" s="7" t="s">
        <v>2477</v>
      </c>
      <c r="D355" s="7">
        <v>4</v>
      </c>
      <c r="E355" s="7" t="s">
        <v>2578</v>
      </c>
      <c r="F355" s="7">
        <v>-0.20016</v>
      </c>
      <c r="G355" s="7">
        <v>-78.505178000000001</v>
      </c>
      <c r="H355" s="7">
        <v>2860.7</v>
      </c>
      <c r="I355" s="7">
        <v>5</v>
      </c>
      <c r="J355" s="7" t="s">
        <v>29</v>
      </c>
      <c r="K355" s="7" t="s">
        <v>30</v>
      </c>
      <c r="L355" s="7">
        <v>6</v>
      </c>
      <c r="M355" s="7">
        <v>26</v>
      </c>
      <c r="N355" s="7" t="s">
        <v>194</v>
      </c>
      <c r="O355" s="7" t="s">
        <v>189</v>
      </c>
      <c r="P355" s="7">
        <v>37</v>
      </c>
      <c r="Q355" s="7" t="s">
        <v>2579</v>
      </c>
      <c r="R355" s="8" t="s">
        <v>2580</v>
      </c>
      <c r="S355" s="7">
        <v>767254962</v>
      </c>
      <c r="T355" s="7" t="s">
        <v>2581</v>
      </c>
      <c r="U355" s="6">
        <v>46174.173101851848</v>
      </c>
      <c r="V355" s="7"/>
      <c r="W355" s="7"/>
      <c r="X355" s="7" t="s">
        <v>31</v>
      </c>
      <c r="Y355" s="7"/>
      <c r="Z355" s="7" t="s">
        <v>190</v>
      </c>
      <c r="AA355" s="7"/>
      <c r="AB355" s="7" t="s">
        <v>2582</v>
      </c>
      <c r="AC355" s="7">
        <v>280</v>
      </c>
    </row>
    <row r="356" spans="1:29" x14ac:dyDescent="0.25">
      <c r="A356" s="6">
        <v>46174.654491504632</v>
      </c>
      <c r="B356" s="6">
        <v>46174.657683680547</v>
      </c>
      <c r="C356" s="7" t="s">
        <v>2477</v>
      </c>
      <c r="D356" s="7">
        <v>4</v>
      </c>
      <c r="E356" s="7" t="s">
        <v>2583</v>
      </c>
      <c r="F356" s="7">
        <v>-0.20067099999999999</v>
      </c>
      <c r="G356" s="7">
        <v>-78.506988000000007</v>
      </c>
      <c r="H356" s="7">
        <v>2869.2</v>
      </c>
      <c r="I356" s="7">
        <v>5</v>
      </c>
      <c r="J356" s="7" t="s">
        <v>35</v>
      </c>
      <c r="K356" s="7" t="s">
        <v>30</v>
      </c>
      <c r="L356" s="7">
        <v>10.26</v>
      </c>
      <c r="M356" s="7">
        <v>28</v>
      </c>
      <c r="N356" s="7" t="s">
        <v>2584</v>
      </c>
      <c r="O356" s="7" t="s">
        <v>189</v>
      </c>
      <c r="P356" s="7">
        <v>38</v>
      </c>
      <c r="Q356" s="7" t="s">
        <v>2585</v>
      </c>
      <c r="R356" s="8" t="s">
        <v>2586</v>
      </c>
      <c r="S356" s="7">
        <v>768051216</v>
      </c>
      <c r="T356" s="7" t="s">
        <v>2587</v>
      </c>
      <c r="U356" s="6">
        <v>46174.866111111107</v>
      </c>
      <c r="V356" s="7"/>
      <c r="W356" s="7"/>
      <c r="X356" s="7" t="s">
        <v>31</v>
      </c>
      <c r="Y356" s="7"/>
      <c r="Z356" s="7" t="s">
        <v>190</v>
      </c>
      <c r="AA356" s="7"/>
      <c r="AB356" s="7" t="s">
        <v>2588</v>
      </c>
      <c r="AC356" s="7">
        <v>321</v>
      </c>
    </row>
    <row r="357" spans="1:29" x14ac:dyDescent="0.25">
      <c r="A357" s="6">
        <v>46173.964851990742</v>
      </c>
      <c r="B357" s="6">
        <v>46173.968931076393</v>
      </c>
      <c r="C357" s="7" t="s">
        <v>2477</v>
      </c>
      <c r="D357" s="7">
        <v>4</v>
      </c>
      <c r="E357" s="7" t="s">
        <v>2589</v>
      </c>
      <c r="F357" s="7">
        <v>-0.20041800000000001</v>
      </c>
      <c r="G357" s="7">
        <v>-78.505538000000001</v>
      </c>
      <c r="H357" s="7">
        <v>2864.2</v>
      </c>
      <c r="I357" s="7">
        <v>5</v>
      </c>
      <c r="J357" s="7" t="s">
        <v>29</v>
      </c>
      <c r="K357" s="7" t="s">
        <v>30</v>
      </c>
      <c r="L357" s="7">
        <v>5.31</v>
      </c>
      <c r="M357" s="7">
        <v>24</v>
      </c>
      <c r="N357" s="7" t="s">
        <v>1423</v>
      </c>
      <c r="O357" s="7" t="s">
        <v>189</v>
      </c>
      <c r="P357" s="7">
        <v>39</v>
      </c>
      <c r="Q357" s="7" t="s">
        <v>2590</v>
      </c>
      <c r="R357" s="8" t="s">
        <v>2591</v>
      </c>
      <c r="S357" s="7">
        <v>767256571</v>
      </c>
      <c r="T357" s="7" t="s">
        <v>2592</v>
      </c>
      <c r="U357" s="6">
        <v>46174.177175925928</v>
      </c>
      <c r="V357" s="7"/>
      <c r="W357" s="7"/>
      <c r="X357" s="7" t="s">
        <v>31</v>
      </c>
      <c r="Y357" s="7"/>
      <c r="Z357" s="7" t="s">
        <v>190</v>
      </c>
      <c r="AA357" s="7"/>
      <c r="AB357" s="7" t="s">
        <v>2593</v>
      </c>
      <c r="AC357" s="7">
        <v>284</v>
      </c>
    </row>
    <row r="358" spans="1:29" x14ac:dyDescent="0.25">
      <c r="A358" s="6">
        <v>46174.657683923608</v>
      </c>
      <c r="B358" s="6">
        <v>46174.661764814817</v>
      </c>
      <c r="C358" s="7" t="s">
        <v>2477</v>
      </c>
      <c r="D358" s="7">
        <v>4</v>
      </c>
      <c r="E358" s="7" t="s">
        <v>2594</v>
      </c>
      <c r="F358" s="7">
        <v>-0.201103</v>
      </c>
      <c r="G358" s="7">
        <v>-78.506879999999995</v>
      </c>
      <c r="H358" s="7">
        <v>2869.2</v>
      </c>
      <c r="I358" s="7">
        <v>5</v>
      </c>
      <c r="J358" s="7" t="s">
        <v>35</v>
      </c>
      <c r="K358" s="7" t="s">
        <v>30</v>
      </c>
      <c r="L358" s="7">
        <v>10.31</v>
      </c>
      <c r="M358" s="7">
        <v>29</v>
      </c>
      <c r="N358" s="7" t="s">
        <v>2573</v>
      </c>
      <c r="O358" s="7" t="s">
        <v>189</v>
      </c>
      <c r="P358" s="7">
        <v>40</v>
      </c>
      <c r="Q358" s="7" t="s">
        <v>2595</v>
      </c>
      <c r="R358" s="8" t="s">
        <v>2596</v>
      </c>
      <c r="S358" s="7">
        <v>768053958</v>
      </c>
      <c r="T358" s="7" t="s">
        <v>2597</v>
      </c>
      <c r="U358" s="6">
        <v>46174.870196759257</v>
      </c>
      <c r="V358" s="7"/>
      <c r="W358" s="7"/>
      <c r="X358" s="7" t="s">
        <v>31</v>
      </c>
      <c r="Y358" s="7"/>
      <c r="Z358" s="7" t="s">
        <v>190</v>
      </c>
      <c r="AA358" s="7"/>
      <c r="AB358" s="7" t="s">
        <v>2598</v>
      </c>
      <c r="AC358" s="7">
        <v>322</v>
      </c>
    </row>
    <row r="359" spans="1:29" x14ac:dyDescent="0.25">
      <c r="A359" s="6">
        <v>46173.96893127315</v>
      </c>
      <c r="B359" s="6">
        <v>46173.972424687498</v>
      </c>
      <c r="C359" s="7" t="s">
        <v>2477</v>
      </c>
      <c r="D359" s="7">
        <v>4</v>
      </c>
      <c r="E359" s="7" t="s">
        <v>2599</v>
      </c>
      <c r="F359" s="7">
        <v>-0.19963600000000001</v>
      </c>
      <c r="G359" s="7">
        <v>-78.044610000000006</v>
      </c>
      <c r="H359" s="7">
        <v>2862.8</v>
      </c>
      <c r="I359" s="7">
        <v>5</v>
      </c>
      <c r="J359" s="7" t="s">
        <v>35</v>
      </c>
      <c r="K359" s="7" t="s">
        <v>30</v>
      </c>
      <c r="L359" s="7">
        <v>10.96</v>
      </c>
      <c r="M359" s="7">
        <v>28</v>
      </c>
      <c r="N359" s="7" t="s">
        <v>1423</v>
      </c>
      <c r="O359" s="7" t="s">
        <v>189</v>
      </c>
      <c r="P359" s="7">
        <v>41</v>
      </c>
      <c r="Q359" s="7" t="s">
        <v>2600</v>
      </c>
      <c r="R359" s="8" t="s">
        <v>2601</v>
      </c>
      <c r="S359" s="7">
        <v>767257943</v>
      </c>
      <c r="T359" s="7" t="s">
        <v>2602</v>
      </c>
      <c r="U359" s="6">
        <v>46174.180671296293</v>
      </c>
      <c r="V359" s="7"/>
      <c r="W359" s="7"/>
      <c r="X359" s="7" t="s">
        <v>31</v>
      </c>
      <c r="Y359" s="7"/>
      <c r="Z359" s="7" t="s">
        <v>190</v>
      </c>
      <c r="AA359" s="7"/>
      <c r="AB359" s="7" t="s">
        <v>2603</v>
      </c>
      <c r="AC359" s="7">
        <v>287</v>
      </c>
    </row>
    <row r="360" spans="1:29" x14ac:dyDescent="0.25">
      <c r="A360" s="6">
        <v>46174.661765011573</v>
      </c>
      <c r="B360" s="6">
        <v>46174.66522328704</v>
      </c>
      <c r="C360" s="7" t="s">
        <v>2477</v>
      </c>
      <c r="D360" s="7">
        <v>4</v>
      </c>
      <c r="E360" s="7" t="s">
        <v>2604</v>
      </c>
      <c r="F360" s="7">
        <v>-0.20054</v>
      </c>
      <c r="G360" s="7">
        <v>-78.506640000000004</v>
      </c>
      <c r="H360" s="7">
        <v>2847.7</v>
      </c>
      <c r="I360" s="7">
        <v>5</v>
      </c>
      <c r="J360" s="7" t="s">
        <v>35</v>
      </c>
      <c r="K360" s="7" t="s">
        <v>30</v>
      </c>
      <c r="L360" s="7">
        <v>2</v>
      </c>
      <c r="M360" s="7">
        <v>28</v>
      </c>
      <c r="N360" s="7" t="s">
        <v>2573</v>
      </c>
      <c r="O360" s="7" t="s">
        <v>189</v>
      </c>
      <c r="P360" s="7">
        <v>42</v>
      </c>
      <c r="Q360" s="7" t="s">
        <v>2605</v>
      </c>
      <c r="R360" s="8" t="s">
        <v>2606</v>
      </c>
      <c r="S360" s="7">
        <v>768056019</v>
      </c>
      <c r="T360" s="7" t="s">
        <v>2607</v>
      </c>
      <c r="U360" s="6">
        <v>46174.873657407406</v>
      </c>
      <c r="V360" s="7"/>
      <c r="W360" s="7"/>
      <c r="X360" s="7" t="s">
        <v>31</v>
      </c>
      <c r="Y360" s="7"/>
      <c r="Z360" s="7" t="s">
        <v>190</v>
      </c>
      <c r="AA360" s="7"/>
      <c r="AB360" s="7" t="s">
        <v>2608</v>
      </c>
      <c r="AC360" s="7">
        <v>323</v>
      </c>
    </row>
    <row r="361" spans="1:29" x14ac:dyDescent="0.25">
      <c r="A361" s="6">
        <v>46173.97242489583</v>
      </c>
      <c r="B361" s="6">
        <v>46173.974396134261</v>
      </c>
      <c r="C361" s="7" t="s">
        <v>2477</v>
      </c>
      <c r="D361" s="7">
        <v>4</v>
      </c>
      <c r="E361" s="7" t="s">
        <v>2609</v>
      </c>
      <c r="F361" s="7">
        <v>-0.20074500000000001</v>
      </c>
      <c r="G361" s="7">
        <v>-78.506376000000003</v>
      </c>
      <c r="H361" s="7">
        <v>2861.7</v>
      </c>
      <c r="I361" s="7">
        <v>5</v>
      </c>
      <c r="J361" s="7" t="s">
        <v>29</v>
      </c>
      <c r="K361" s="7" t="s">
        <v>62</v>
      </c>
      <c r="L361" s="7">
        <v>6.1</v>
      </c>
      <c r="M361" s="7">
        <v>23</v>
      </c>
      <c r="N361" s="7" t="s">
        <v>194</v>
      </c>
      <c r="O361" s="7" t="s">
        <v>189</v>
      </c>
      <c r="P361" s="7">
        <v>43</v>
      </c>
      <c r="Q361" s="7" t="s">
        <v>2610</v>
      </c>
      <c r="R361" s="8" t="s">
        <v>2611</v>
      </c>
      <c r="S361" s="7">
        <v>767259352</v>
      </c>
      <c r="T361" s="7" t="s">
        <v>2612</v>
      </c>
      <c r="U361" s="6">
        <v>46174.182638888888</v>
      </c>
      <c r="V361" s="7"/>
      <c r="W361" s="7"/>
      <c r="X361" s="7" t="s">
        <v>31</v>
      </c>
      <c r="Y361" s="7"/>
      <c r="Z361" s="7" t="s">
        <v>190</v>
      </c>
      <c r="AA361" s="7"/>
      <c r="AB361" s="7" t="s">
        <v>2613</v>
      </c>
      <c r="AC361" s="7">
        <v>289</v>
      </c>
    </row>
    <row r="362" spans="1:29" x14ac:dyDescent="0.25">
      <c r="A362" s="6">
        <v>46174.665223495373</v>
      </c>
      <c r="B362" s="6">
        <v>46174.667905208327</v>
      </c>
      <c r="C362" s="7" t="s">
        <v>2477</v>
      </c>
      <c r="D362" s="7">
        <v>4</v>
      </c>
      <c r="E362" s="7" t="s">
        <v>2614</v>
      </c>
      <c r="F362" s="7">
        <v>-0.20033300000000001</v>
      </c>
      <c r="G362" s="7">
        <v>-78.506341000000006</v>
      </c>
      <c r="H362" s="7">
        <v>2847.7</v>
      </c>
      <c r="I362" s="7">
        <v>5</v>
      </c>
      <c r="J362" s="7" t="s">
        <v>35</v>
      </c>
      <c r="K362" s="7" t="s">
        <v>30</v>
      </c>
      <c r="L362" s="7">
        <v>10.199999999999999</v>
      </c>
      <c r="M362" s="7">
        <v>26</v>
      </c>
      <c r="N362" s="7" t="s">
        <v>2573</v>
      </c>
      <c r="O362" s="7" t="s">
        <v>189</v>
      </c>
      <c r="P362" s="7">
        <v>44</v>
      </c>
      <c r="Q362" s="7" t="s">
        <v>2615</v>
      </c>
      <c r="R362" s="8" t="s">
        <v>2616</v>
      </c>
      <c r="S362" s="7">
        <v>768059579</v>
      </c>
      <c r="T362" s="7" t="s">
        <v>2617</v>
      </c>
      <c r="U362" s="6">
        <v>46174.876319444447</v>
      </c>
      <c r="V362" s="7"/>
      <c r="W362" s="7"/>
      <c r="X362" s="7" t="s">
        <v>31</v>
      </c>
      <c r="Y362" s="7"/>
      <c r="Z362" s="7" t="s">
        <v>190</v>
      </c>
      <c r="AA362" s="7"/>
      <c r="AB362" s="7" t="s">
        <v>2618</v>
      </c>
      <c r="AC362" s="7">
        <v>324</v>
      </c>
    </row>
    <row r="363" spans="1:29" x14ac:dyDescent="0.25">
      <c r="A363" s="6">
        <v>46173.974396331017</v>
      </c>
      <c r="B363" s="6">
        <v>46173.976219953707</v>
      </c>
      <c r="C363" s="7" t="s">
        <v>2477</v>
      </c>
      <c r="D363" s="7">
        <v>4</v>
      </c>
      <c r="E363" s="7" t="s">
        <v>2619</v>
      </c>
      <c r="F363" s="7">
        <v>-0.20041800000000001</v>
      </c>
      <c r="G363" s="7">
        <v>-78.505538000000001</v>
      </c>
      <c r="H363" s="7">
        <v>2863.3</v>
      </c>
      <c r="I363" s="7">
        <v>5</v>
      </c>
      <c r="J363" s="7" t="s">
        <v>29</v>
      </c>
      <c r="K363" s="7" t="s">
        <v>62</v>
      </c>
      <c r="L363" s="7">
        <v>5.31</v>
      </c>
      <c r="M363" s="7">
        <v>23</v>
      </c>
      <c r="N363" s="7" t="s">
        <v>1423</v>
      </c>
      <c r="O363" s="7" t="s">
        <v>189</v>
      </c>
      <c r="P363" s="7">
        <v>45</v>
      </c>
      <c r="Q363" s="7" t="s">
        <v>2620</v>
      </c>
      <c r="R363" s="8" t="s">
        <v>2621</v>
      </c>
      <c r="S363" s="7">
        <v>767260579</v>
      </c>
      <c r="T363" s="7" t="s">
        <v>2622</v>
      </c>
      <c r="U363" s="6">
        <v>46174.184467592589</v>
      </c>
      <c r="V363" s="7"/>
      <c r="W363" s="7"/>
      <c r="X363" s="7" t="s">
        <v>31</v>
      </c>
      <c r="Y363" s="7"/>
      <c r="Z363" s="7" t="s">
        <v>190</v>
      </c>
      <c r="AA363" s="7"/>
      <c r="AB363" s="7" t="s">
        <v>2623</v>
      </c>
      <c r="AC363" s="7">
        <v>291</v>
      </c>
    </row>
    <row r="364" spans="1:29" x14ac:dyDescent="0.25">
      <c r="A364" s="6">
        <v>46174.667905381953</v>
      </c>
      <c r="B364" s="6">
        <v>46174.669909884258</v>
      </c>
      <c r="C364" s="7" t="s">
        <v>2477</v>
      </c>
      <c r="D364" s="7">
        <v>4</v>
      </c>
      <c r="E364" s="7" t="s">
        <v>2624</v>
      </c>
      <c r="F364" s="7">
        <v>-0.20022300000000001</v>
      </c>
      <c r="G364" s="7">
        <v>-78.506103999999993</v>
      </c>
      <c r="H364" s="7">
        <v>2864.3</v>
      </c>
      <c r="I364" s="7">
        <v>5</v>
      </c>
      <c r="J364" s="7" t="s">
        <v>35</v>
      </c>
      <c r="K364" s="7" t="s">
        <v>30</v>
      </c>
      <c r="L364" s="7">
        <v>10.24</v>
      </c>
      <c r="M364" s="7">
        <v>26</v>
      </c>
      <c r="N364" s="7" t="s">
        <v>2573</v>
      </c>
      <c r="O364" s="7" t="s">
        <v>189</v>
      </c>
      <c r="P364" s="7">
        <v>46</v>
      </c>
      <c r="Q364" s="7" t="s">
        <v>2625</v>
      </c>
      <c r="R364" s="8" t="s">
        <v>2626</v>
      </c>
      <c r="S364" s="7">
        <v>768061434</v>
      </c>
      <c r="T364" s="7" t="s">
        <v>2627</v>
      </c>
      <c r="U364" s="6">
        <v>46174.878333333327</v>
      </c>
      <c r="V364" s="7"/>
      <c r="W364" s="7"/>
      <c r="X364" s="7" t="s">
        <v>31</v>
      </c>
      <c r="Y364" s="7"/>
      <c r="Z364" s="7" t="s">
        <v>190</v>
      </c>
      <c r="AA364" s="7"/>
      <c r="AB364" s="7" t="s">
        <v>2628</v>
      </c>
      <c r="AC364" s="7">
        <v>325</v>
      </c>
    </row>
    <row r="365" spans="1:29" x14ac:dyDescent="0.25">
      <c r="A365" s="6">
        <v>46173.97622016204</v>
      </c>
      <c r="B365" s="6">
        <v>46173.978154189812</v>
      </c>
      <c r="C365" s="7" t="s">
        <v>2477</v>
      </c>
      <c r="D365" s="7">
        <v>4</v>
      </c>
      <c r="E365" s="7" t="s">
        <v>2629</v>
      </c>
      <c r="F365" s="7">
        <v>-0.20074500000000001</v>
      </c>
      <c r="G365" s="7">
        <v>-78.506376000000003</v>
      </c>
      <c r="H365" s="7">
        <v>2854</v>
      </c>
      <c r="I365" s="7">
        <v>5</v>
      </c>
      <c r="J365" s="7" t="s">
        <v>29</v>
      </c>
      <c r="K365" s="7" t="s">
        <v>62</v>
      </c>
      <c r="L365" s="7">
        <v>4.0999999999999996</v>
      </c>
      <c r="M365" s="7">
        <v>22</v>
      </c>
      <c r="N365" s="7" t="s">
        <v>194</v>
      </c>
      <c r="O365" s="7" t="s">
        <v>189</v>
      </c>
      <c r="P365" s="7">
        <v>47</v>
      </c>
      <c r="Q365" s="7" t="s">
        <v>2630</v>
      </c>
      <c r="R365" s="8" t="s">
        <v>2631</v>
      </c>
      <c r="S365" s="7">
        <v>767261595</v>
      </c>
      <c r="T365" s="7" t="s">
        <v>2632</v>
      </c>
      <c r="U365" s="6">
        <v>46174.186400462961</v>
      </c>
      <c r="V365" s="7"/>
      <c r="W365" s="7"/>
      <c r="X365" s="7" t="s">
        <v>31</v>
      </c>
      <c r="Y365" s="7"/>
      <c r="Z365" s="7" t="s">
        <v>190</v>
      </c>
      <c r="AA365" s="7"/>
      <c r="AB365" s="7" t="s">
        <v>2633</v>
      </c>
      <c r="AC365" s="7">
        <v>292</v>
      </c>
    </row>
    <row r="366" spans="1:29" x14ac:dyDescent="0.25">
      <c r="A366" s="6">
        <v>46174.669910034732</v>
      </c>
      <c r="B366" s="6">
        <v>46174.67259509259</v>
      </c>
      <c r="C366" s="7" t="s">
        <v>2507</v>
      </c>
      <c r="D366" s="7">
        <v>4</v>
      </c>
      <c r="E366" s="7" t="s">
        <v>2634</v>
      </c>
      <c r="F366" s="7">
        <v>-0.198966</v>
      </c>
      <c r="G366" s="7">
        <v>-78.505190999999996</v>
      </c>
      <c r="H366" s="7">
        <v>2915.5</v>
      </c>
      <c r="I366" s="7">
        <v>5</v>
      </c>
      <c r="J366" s="7" t="s">
        <v>29</v>
      </c>
      <c r="K366" s="7" t="s">
        <v>30</v>
      </c>
      <c r="L366" s="7">
        <v>7.1</v>
      </c>
      <c r="M366" s="7">
        <v>22</v>
      </c>
      <c r="N366" s="7" t="s">
        <v>194</v>
      </c>
      <c r="O366" s="7" t="s">
        <v>189</v>
      </c>
      <c r="P366" s="7">
        <v>48</v>
      </c>
      <c r="Q366" s="7" t="s">
        <v>2635</v>
      </c>
      <c r="R366" s="8" t="s">
        <v>2636</v>
      </c>
      <c r="S366" s="7">
        <v>768063617</v>
      </c>
      <c r="T366" s="7" t="s">
        <v>2637</v>
      </c>
      <c r="U366" s="6">
        <v>46174.881018518521</v>
      </c>
      <c r="V366" s="7"/>
      <c r="W366" s="7"/>
      <c r="X366" s="7" t="s">
        <v>31</v>
      </c>
      <c r="Y366" s="7"/>
      <c r="Z366" s="7" t="s">
        <v>190</v>
      </c>
      <c r="AA366" s="7"/>
      <c r="AB366" s="7" t="s">
        <v>2638</v>
      </c>
      <c r="AC366" s="7">
        <v>326</v>
      </c>
    </row>
    <row r="367" spans="1:29" x14ac:dyDescent="0.25">
      <c r="A367" s="6">
        <v>46173.978154386583</v>
      </c>
      <c r="B367" s="6">
        <v>46173.979620578713</v>
      </c>
      <c r="C367" s="7" t="s">
        <v>2477</v>
      </c>
      <c r="D367" s="7">
        <v>4</v>
      </c>
      <c r="E367" s="7" t="s">
        <v>2639</v>
      </c>
      <c r="F367" s="7">
        <v>-0.20092599999999999</v>
      </c>
      <c r="G367" s="7">
        <v>-78.506604999999993</v>
      </c>
      <c r="H367" s="7">
        <v>2861.7</v>
      </c>
      <c r="I367" s="7">
        <v>5</v>
      </c>
      <c r="J367" s="7" t="s">
        <v>29</v>
      </c>
      <c r="K367" s="7" t="s">
        <v>62</v>
      </c>
      <c r="L367" s="7">
        <v>4.0999999999999996</v>
      </c>
      <c r="M367" s="7">
        <v>24</v>
      </c>
      <c r="N367" s="7" t="s">
        <v>192</v>
      </c>
      <c r="O367" s="7" t="s">
        <v>189</v>
      </c>
      <c r="P367" s="7">
        <v>49</v>
      </c>
      <c r="Q367" s="7" t="s">
        <v>2640</v>
      </c>
      <c r="R367" s="8" t="s">
        <v>2641</v>
      </c>
      <c r="S367" s="7">
        <v>767262402</v>
      </c>
      <c r="T367" s="7" t="s">
        <v>2642</v>
      </c>
      <c r="U367" s="6">
        <v>46174.187858796293</v>
      </c>
      <c r="V367" s="7"/>
      <c r="W367" s="7"/>
      <c r="X367" s="7" t="s">
        <v>31</v>
      </c>
      <c r="Y367" s="7"/>
      <c r="Z367" s="7" t="s">
        <v>190</v>
      </c>
      <c r="AA367" s="7"/>
      <c r="AB367" s="7" t="s">
        <v>2643</v>
      </c>
      <c r="AC367" s="7">
        <v>293</v>
      </c>
    </row>
    <row r="368" spans="1:29" x14ac:dyDescent="0.25">
      <c r="A368" s="6">
        <v>46174.672595277778</v>
      </c>
      <c r="B368" s="6">
        <v>46174.677464282409</v>
      </c>
      <c r="C368" s="7" t="s">
        <v>2507</v>
      </c>
      <c r="D368" s="7">
        <v>4</v>
      </c>
      <c r="E368" s="7" t="s">
        <v>2644</v>
      </c>
      <c r="F368" s="7">
        <v>-0.19935600000000001</v>
      </c>
      <c r="G368" s="7">
        <v>-78.505270999999993</v>
      </c>
      <c r="H368" s="7">
        <v>2915.6</v>
      </c>
      <c r="I368" s="7">
        <v>5</v>
      </c>
      <c r="J368" s="7" t="s">
        <v>35</v>
      </c>
      <c r="K368" s="7" t="s">
        <v>30</v>
      </c>
      <c r="L368" s="7">
        <v>8.6300000000000008</v>
      </c>
      <c r="M368" s="7">
        <v>24</v>
      </c>
      <c r="N368" s="7" t="s">
        <v>194</v>
      </c>
      <c r="O368" s="7" t="s">
        <v>189</v>
      </c>
      <c r="P368" s="7">
        <v>50</v>
      </c>
      <c r="Q368" s="7" t="s">
        <v>2645</v>
      </c>
      <c r="R368" s="8" t="s">
        <v>2646</v>
      </c>
      <c r="S368" s="7">
        <v>768065950</v>
      </c>
      <c r="T368" s="7" t="s">
        <v>2647</v>
      </c>
      <c r="U368" s="6">
        <v>46174.885891203703</v>
      </c>
      <c r="V368" s="7"/>
      <c r="W368" s="7"/>
      <c r="X368" s="7" t="s">
        <v>31</v>
      </c>
      <c r="Y368" s="7"/>
      <c r="Z368" s="7" t="s">
        <v>190</v>
      </c>
      <c r="AA368" s="7"/>
      <c r="AB368" s="7" t="s">
        <v>2648</v>
      </c>
      <c r="AC368" s="7">
        <v>327</v>
      </c>
    </row>
    <row r="369" spans="1:29" x14ac:dyDescent="0.25">
      <c r="A369" s="6">
        <v>46173.979620775463</v>
      </c>
      <c r="B369" s="6">
        <v>46173.981847881943</v>
      </c>
      <c r="C369" s="7" t="s">
        <v>2477</v>
      </c>
      <c r="D369" s="7">
        <v>4</v>
      </c>
      <c r="E369" s="7" t="s">
        <v>2649</v>
      </c>
      <c r="F369" s="7">
        <v>-0.20117599999999999</v>
      </c>
      <c r="G369" s="7">
        <v>-78.506943000000007</v>
      </c>
      <c r="H369" s="7">
        <v>0</v>
      </c>
      <c r="I369" s="7">
        <v>0</v>
      </c>
      <c r="J369" s="7" t="s">
        <v>29</v>
      </c>
      <c r="K369" s="7" t="s">
        <v>30</v>
      </c>
      <c r="L369" s="7">
        <v>6.55</v>
      </c>
      <c r="M369" s="7">
        <v>27</v>
      </c>
      <c r="N369" s="7" t="s">
        <v>192</v>
      </c>
      <c r="O369" s="7" t="s">
        <v>189</v>
      </c>
      <c r="P369" s="7">
        <v>51</v>
      </c>
      <c r="Q369" s="7" t="s">
        <v>2650</v>
      </c>
      <c r="R369" s="8" t="s">
        <v>2651</v>
      </c>
      <c r="S369" s="7">
        <v>767263199</v>
      </c>
      <c r="T369" s="7" t="s">
        <v>2652</v>
      </c>
      <c r="U369" s="6">
        <v>46174.190092592587</v>
      </c>
      <c r="V369" s="7"/>
      <c r="W369" s="7"/>
      <c r="X369" s="7" t="s">
        <v>31</v>
      </c>
      <c r="Y369" s="7"/>
      <c r="Z369" s="7" t="s">
        <v>190</v>
      </c>
      <c r="AA369" s="7"/>
      <c r="AB369" s="7" t="s">
        <v>2653</v>
      </c>
      <c r="AC369" s="7">
        <v>294</v>
      </c>
    </row>
    <row r="370" spans="1:29" x14ac:dyDescent="0.25">
      <c r="A370" s="6">
        <v>46174.677464479173</v>
      </c>
      <c r="B370" s="6">
        <v>46174.680045347217</v>
      </c>
      <c r="C370" s="7" t="s">
        <v>2507</v>
      </c>
      <c r="D370" s="7">
        <v>4</v>
      </c>
      <c r="E370" s="7" t="s">
        <v>2654</v>
      </c>
      <c r="F370" s="7">
        <v>-0.19980300000000001</v>
      </c>
      <c r="G370" s="7">
        <v>-78.505510999999998</v>
      </c>
      <c r="H370" s="7">
        <v>2915.6</v>
      </c>
      <c r="I370" s="7">
        <v>5</v>
      </c>
      <c r="J370" s="7" t="s">
        <v>29</v>
      </c>
      <c r="K370" s="7" t="s">
        <v>30</v>
      </c>
      <c r="L370" s="7">
        <v>10.33</v>
      </c>
      <c r="M370" s="7">
        <v>24</v>
      </c>
      <c r="N370" s="7" t="s">
        <v>194</v>
      </c>
      <c r="O370" s="7" t="s">
        <v>189</v>
      </c>
      <c r="P370" s="7">
        <v>52</v>
      </c>
      <c r="Q370" s="7" t="s">
        <v>2655</v>
      </c>
      <c r="R370" s="8" t="s">
        <v>2656</v>
      </c>
      <c r="S370" s="7">
        <v>768067274</v>
      </c>
      <c r="T370" s="7" t="s">
        <v>2657</v>
      </c>
      <c r="U370" s="6">
        <v>46174.888460648152</v>
      </c>
      <c r="V370" s="7"/>
      <c r="W370" s="7"/>
      <c r="X370" s="7" t="s">
        <v>31</v>
      </c>
      <c r="Y370" s="7"/>
      <c r="Z370" s="7" t="s">
        <v>190</v>
      </c>
      <c r="AA370" s="7"/>
      <c r="AB370" s="7" t="s">
        <v>2658</v>
      </c>
      <c r="AC370" s="7">
        <v>328</v>
      </c>
    </row>
    <row r="371" spans="1:29" x14ac:dyDescent="0.25">
      <c r="A371" s="6">
        <v>46173.981848078707</v>
      </c>
      <c r="B371" s="6">
        <v>46173.983592476849</v>
      </c>
      <c r="C371" s="7" t="s">
        <v>2477</v>
      </c>
      <c r="D371" s="7">
        <v>4</v>
      </c>
      <c r="E371" s="7" t="s">
        <v>2659</v>
      </c>
      <c r="F371" s="7">
        <v>-0.20067499999999999</v>
      </c>
      <c r="G371" s="7">
        <v>-78.506264999999999</v>
      </c>
      <c r="H371" s="7">
        <v>2854</v>
      </c>
      <c r="I371" s="7">
        <v>5</v>
      </c>
      <c r="J371" s="7" t="s">
        <v>29</v>
      </c>
      <c r="K371" s="7" t="s">
        <v>30</v>
      </c>
      <c r="L371" s="7">
        <v>4.0999999999999996</v>
      </c>
      <c r="M371" s="7">
        <v>24</v>
      </c>
      <c r="N371" s="7" t="s">
        <v>1423</v>
      </c>
      <c r="O371" s="7" t="s">
        <v>189</v>
      </c>
      <c r="P371" s="7">
        <v>53</v>
      </c>
      <c r="Q371" s="7" t="s">
        <v>2660</v>
      </c>
      <c r="R371" s="8" t="s">
        <v>2661</v>
      </c>
      <c r="S371" s="7">
        <v>767263809</v>
      </c>
      <c r="T371" s="7" t="s">
        <v>2662</v>
      </c>
      <c r="U371" s="6">
        <v>46174.191840277781</v>
      </c>
      <c r="V371" s="7"/>
      <c r="W371" s="7"/>
      <c r="X371" s="7" t="s">
        <v>31</v>
      </c>
      <c r="Y371" s="7"/>
      <c r="Z371" s="7" t="s">
        <v>190</v>
      </c>
      <c r="AA371" s="7"/>
      <c r="AB371" s="7" t="s">
        <v>2663</v>
      </c>
      <c r="AC371" s="7">
        <v>295</v>
      </c>
    </row>
    <row r="372" spans="1:29" x14ac:dyDescent="0.25">
      <c r="A372" s="6">
        <v>46174.680045486108</v>
      </c>
      <c r="B372" s="6">
        <v>46174.681718252323</v>
      </c>
      <c r="C372" s="7" t="s">
        <v>2507</v>
      </c>
      <c r="D372" s="7">
        <v>4</v>
      </c>
      <c r="E372" s="7" t="s">
        <v>2664</v>
      </c>
      <c r="F372" s="7">
        <v>-0.19967099999999999</v>
      </c>
      <c r="G372" s="7">
        <v>-78.505872999999994</v>
      </c>
      <c r="H372" s="7">
        <v>2880.7</v>
      </c>
      <c r="I372" s="7">
        <v>5</v>
      </c>
      <c r="J372" s="7" t="s">
        <v>35</v>
      </c>
      <c r="K372" s="7" t="s">
        <v>30</v>
      </c>
      <c r="L372" s="7">
        <v>10.28</v>
      </c>
      <c r="M372" s="7">
        <v>26</v>
      </c>
      <c r="N372" s="7" t="s">
        <v>194</v>
      </c>
      <c r="O372" s="7" t="s">
        <v>189</v>
      </c>
      <c r="P372" s="7">
        <v>54</v>
      </c>
      <c r="Q372" s="7" t="s">
        <v>2665</v>
      </c>
      <c r="R372" s="8" t="s">
        <v>2666</v>
      </c>
      <c r="S372" s="7">
        <v>768068211</v>
      </c>
      <c r="T372" s="7" t="s">
        <v>2667</v>
      </c>
      <c r="U372" s="6">
        <v>46174.890138888892</v>
      </c>
      <c r="V372" s="7"/>
      <c r="W372" s="7"/>
      <c r="X372" s="7" t="s">
        <v>31</v>
      </c>
      <c r="Y372" s="7"/>
      <c r="Z372" s="7" t="s">
        <v>190</v>
      </c>
      <c r="AA372" s="7"/>
      <c r="AB372" s="7" t="s">
        <v>2668</v>
      </c>
      <c r="AC372" s="7">
        <v>329</v>
      </c>
    </row>
    <row r="373" spans="1:29" x14ac:dyDescent="0.25">
      <c r="A373" s="6">
        <v>46174.681718402782</v>
      </c>
      <c r="B373" s="6">
        <v>46174.68340681713</v>
      </c>
      <c r="C373" s="7" t="s">
        <v>2507</v>
      </c>
      <c r="D373" s="7">
        <v>4</v>
      </c>
      <c r="E373" s="7" t="s">
        <v>2669</v>
      </c>
      <c r="F373" s="7">
        <v>-0.19908799999999999</v>
      </c>
      <c r="G373" s="7">
        <v>-78.505705000000006</v>
      </c>
      <c r="H373" s="7">
        <v>2875.7</v>
      </c>
      <c r="I373" s="7">
        <v>5</v>
      </c>
      <c r="J373" s="7" t="s">
        <v>29</v>
      </c>
      <c r="K373" s="7" t="s">
        <v>30</v>
      </c>
      <c r="L373" s="7">
        <v>9.33</v>
      </c>
      <c r="M373" s="7">
        <v>27</v>
      </c>
      <c r="N373" s="7" t="s">
        <v>194</v>
      </c>
      <c r="O373" s="7" t="s">
        <v>189</v>
      </c>
      <c r="P373" s="7">
        <v>55</v>
      </c>
      <c r="Q373" s="7" t="s">
        <v>2670</v>
      </c>
      <c r="R373" s="8" t="s">
        <v>2671</v>
      </c>
      <c r="S373" s="7">
        <v>768069218</v>
      </c>
      <c r="T373" s="7" t="s">
        <v>2672</v>
      </c>
      <c r="U373" s="6">
        <v>46174.891828703701</v>
      </c>
      <c r="V373" s="7"/>
      <c r="W373" s="7"/>
      <c r="X373" s="7" t="s">
        <v>31</v>
      </c>
      <c r="Y373" s="7"/>
      <c r="Z373" s="7" t="s">
        <v>190</v>
      </c>
      <c r="AA373" s="7"/>
      <c r="AB373" s="7" t="s">
        <v>2673</v>
      </c>
      <c r="AC373" s="7">
        <v>330</v>
      </c>
    </row>
    <row r="374" spans="1:29" x14ac:dyDescent="0.25">
      <c r="A374" s="6">
        <v>46173.983592685188</v>
      </c>
      <c r="B374" s="6">
        <v>46173.984633645843</v>
      </c>
      <c r="C374" s="7" t="s">
        <v>2477</v>
      </c>
      <c r="D374" s="7">
        <v>4</v>
      </c>
      <c r="E374" s="7" t="s">
        <v>2674</v>
      </c>
      <c r="F374" s="7">
        <v>-0.20061000000000001</v>
      </c>
      <c r="G374" s="7">
        <v>-78.505976000000004</v>
      </c>
      <c r="H374" s="7">
        <v>2859.6</v>
      </c>
      <c r="I374" s="7">
        <v>5</v>
      </c>
      <c r="J374" s="7" t="s">
        <v>29</v>
      </c>
      <c r="K374" s="7" t="s">
        <v>62</v>
      </c>
      <c r="L374" s="7">
        <v>4.0999999999999996</v>
      </c>
      <c r="M374" s="7">
        <v>23</v>
      </c>
      <c r="N374" s="7" t="s">
        <v>194</v>
      </c>
      <c r="O374" s="7" t="s">
        <v>189</v>
      </c>
      <c r="P374" s="7">
        <v>56</v>
      </c>
      <c r="Q374" s="7" t="s">
        <v>2675</v>
      </c>
      <c r="R374" s="8" t="s">
        <v>2676</v>
      </c>
      <c r="S374" s="7">
        <v>767264403</v>
      </c>
      <c r="T374" s="7" t="s">
        <v>2677</v>
      </c>
      <c r="U374" s="6">
        <v>46174.192881944437</v>
      </c>
      <c r="V374" s="7"/>
      <c r="W374" s="7"/>
      <c r="X374" s="7" t="s">
        <v>31</v>
      </c>
      <c r="Y374" s="7"/>
      <c r="Z374" s="7" t="s">
        <v>190</v>
      </c>
      <c r="AA374" s="7"/>
      <c r="AB374" s="7" t="s">
        <v>2678</v>
      </c>
      <c r="AC374" s="7">
        <v>296</v>
      </c>
    </row>
  </sheetData>
  <conditionalFormatting sqref="Q319:Q374">
    <cfRule type="duplicateValues" dxfId="1" priority="1"/>
    <cfRule type="duplicateValues" dxfId="0" priority="2"/>
  </conditionalFormatting>
  <hyperlinks>
    <hyperlink ref="R2" r:id="rId1" xr:uid="{00000000-0004-0000-0000-000009000000}"/>
    <hyperlink ref="R3" r:id="rId2" xr:uid="{00000000-0004-0000-0000-00000A000000}"/>
    <hyperlink ref="R4" r:id="rId3" xr:uid="{00000000-0004-0000-0000-00000B000000}"/>
    <hyperlink ref="R5" r:id="rId4" xr:uid="{00000000-0004-0000-0000-00000C000000}"/>
    <hyperlink ref="R6" r:id="rId5" xr:uid="{00000000-0004-0000-0000-00000D000000}"/>
    <hyperlink ref="R7" r:id="rId6" xr:uid="{00000000-0004-0000-0000-00000E000000}"/>
    <hyperlink ref="R8" r:id="rId7" xr:uid="{00000000-0004-0000-0000-00000F000000}"/>
    <hyperlink ref="R9" r:id="rId8" xr:uid="{00000000-0004-0000-0000-000010000000}"/>
    <hyperlink ref="R10" r:id="rId9" xr:uid="{00000000-0004-0000-0000-000011000000}"/>
    <hyperlink ref="R11" r:id="rId10" xr:uid="{00000000-0004-0000-0000-000012000000}"/>
    <hyperlink ref="R12" r:id="rId11" xr:uid="{00000000-0004-0000-0000-000013000000}"/>
    <hyperlink ref="R13" r:id="rId12" xr:uid="{00000000-0004-0000-0000-000014000000}"/>
    <hyperlink ref="R14" r:id="rId13" xr:uid="{00000000-0004-0000-0000-000015000000}"/>
    <hyperlink ref="R15" r:id="rId14" xr:uid="{00000000-0004-0000-0000-000016000000}"/>
    <hyperlink ref="R16" r:id="rId15" xr:uid="{00000000-0004-0000-0000-000017000000}"/>
    <hyperlink ref="R17" r:id="rId16" xr:uid="{00000000-0004-0000-0000-000018000000}"/>
    <hyperlink ref="R18" r:id="rId17" xr:uid="{00000000-0004-0000-0000-000019000000}"/>
    <hyperlink ref="R19" r:id="rId18" xr:uid="{00000000-0004-0000-0000-00001A000000}"/>
    <hyperlink ref="R20" r:id="rId19" xr:uid="{00000000-0004-0000-0000-00001B000000}"/>
    <hyperlink ref="R21" r:id="rId20" xr:uid="{00000000-0004-0000-0000-00001C000000}"/>
    <hyperlink ref="R22" r:id="rId21" xr:uid="{00000000-0004-0000-0000-00001D000000}"/>
    <hyperlink ref="R23" r:id="rId22" xr:uid="{00000000-0004-0000-0000-00001E000000}"/>
    <hyperlink ref="R24" r:id="rId23" xr:uid="{00000000-0004-0000-0000-00001F000000}"/>
    <hyperlink ref="R25" r:id="rId24" xr:uid="{00000000-0004-0000-0000-000020000000}"/>
    <hyperlink ref="R26" r:id="rId25" xr:uid="{00000000-0004-0000-0000-000021000000}"/>
    <hyperlink ref="R27" r:id="rId26" xr:uid="{00000000-0004-0000-0000-000022000000}"/>
    <hyperlink ref="R28" r:id="rId27" xr:uid="{00000000-0004-0000-0000-000023000000}"/>
    <hyperlink ref="R29" r:id="rId28" xr:uid="{00000000-0004-0000-0000-000024000000}"/>
    <hyperlink ref="R30" r:id="rId29" xr:uid="{00000000-0004-0000-0000-000025000000}"/>
    <hyperlink ref="R31" r:id="rId30" xr:uid="{00000000-0004-0000-0000-000026000000}"/>
    <hyperlink ref="R32" r:id="rId31" xr:uid="{00000000-0004-0000-0000-000068000000}"/>
    <hyperlink ref="R33" r:id="rId32" xr:uid="{00000000-0004-0000-0000-00006A000000}"/>
    <hyperlink ref="R34" r:id="rId33" xr:uid="{00000000-0004-0000-0000-00006B000000}"/>
    <hyperlink ref="R35" r:id="rId34" xr:uid="{00000000-0004-0000-0000-00006C000000}"/>
    <hyperlink ref="R36" r:id="rId35" xr:uid="{00000000-0004-0000-0000-00006D000000}"/>
    <hyperlink ref="R37" r:id="rId36" xr:uid="{00000000-0004-0000-0000-00006E000000}"/>
    <hyperlink ref="R38" r:id="rId37" xr:uid="{00000000-0004-0000-0000-00006F000000}"/>
    <hyperlink ref="R39" r:id="rId38" xr:uid="{00000000-0004-0000-0000-000070000000}"/>
    <hyperlink ref="R40" r:id="rId39" xr:uid="{00000000-0004-0000-0000-000071000000}"/>
    <hyperlink ref="R41" r:id="rId40" xr:uid="{00000000-0004-0000-0000-000072000000}"/>
    <hyperlink ref="R42" r:id="rId41" xr:uid="{00000000-0004-0000-0000-000073000000}"/>
    <hyperlink ref="R43" r:id="rId42" xr:uid="{00000000-0004-0000-0000-000074000000}"/>
    <hyperlink ref="R44" r:id="rId43" xr:uid="{00000000-0004-0000-0000-000075000000}"/>
    <hyperlink ref="R45" r:id="rId44" xr:uid="{00000000-0004-0000-0000-000076000000}"/>
    <hyperlink ref="R46" r:id="rId45" xr:uid="{00000000-0004-0000-0000-000077000000}"/>
    <hyperlink ref="R47" r:id="rId46" xr:uid="{00000000-0004-0000-0000-000078000000}"/>
    <hyperlink ref="R48" r:id="rId47" xr:uid="{00000000-0004-0000-0000-000079000000}"/>
    <hyperlink ref="R49" r:id="rId48" xr:uid="{00000000-0004-0000-0000-00007A000000}"/>
    <hyperlink ref="R50" r:id="rId49" xr:uid="{00000000-0004-0000-0000-00007B000000}"/>
    <hyperlink ref="R51" r:id="rId50" xr:uid="{00000000-0004-0000-0000-00007C000000}"/>
    <hyperlink ref="R52" r:id="rId51" xr:uid="{00000000-0004-0000-0000-00007D000000}"/>
    <hyperlink ref="R53" r:id="rId52" xr:uid="{00000000-0004-0000-0000-00007E000000}"/>
    <hyperlink ref="R54" r:id="rId53" xr:uid="{00000000-0004-0000-0000-00007F000000}"/>
    <hyperlink ref="R55" r:id="rId54" xr:uid="{00000000-0004-0000-0000-000080000000}"/>
    <hyperlink ref="R56" r:id="rId55" xr:uid="{00000000-0004-0000-0000-000081000000}"/>
    <hyperlink ref="R57" r:id="rId56" xr:uid="{00000000-0004-0000-0000-000082000000}"/>
    <hyperlink ref="R58" r:id="rId57" xr:uid="{00000000-0004-0000-0000-000083000000}"/>
    <hyperlink ref="R59" r:id="rId58" xr:uid="{00000000-0004-0000-0000-000084000000}"/>
    <hyperlink ref="R60" r:id="rId59" xr:uid="{00000000-0004-0000-0000-000085000000}"/>
    <hyperlink ref="R61" r:id="rId60" xr:uid="{00000000-0004-0000-0000-000086000000}"/>
    <hyperlink ref="R62" r:id="rId61" xr:uid="{00000000-0004-0000-0000-000087000000}"/>
    <hyperlink ref="R63" r:id="rId62" xr:uid="{00000000-0004-0000-0000-000088000000}"/>
    <hyperlink ref="R64" r:id="rId63" xr:uid="{00000000-0004-0000-0000-000089000000}"/>
    <hyperlink ref="R65" r:id="rId64" xr:uid="{00000000-0004-0000-0000-00008A000000}"/>
    <hyperlink ref="R66" r:id="rId65" xr:uid="{00000000-0004-0000-0000-00008B000000}"/>
    <hyperlink ref="R67" r:id="rId66" xr:uid="{00000000-0004-0000-0000-00008C000000}"/>
    <hyperlink ref="R68" r:id="rId67" xr:uid="{00000000-0004-0000-0000-00008D000000}"/>
    <hyperlink ref="R69" r:id="rId68" xr:uid="{00000000-0004-0000-0000-00008E000000}"/>
    <hyperlink ref="R70" r:id="rId69" xr:uid="{00000000-0004-0000-0000-00008F000000}"/>
    <hyperlink ref="R71" r:id="rId70" xr:uid="{00000000-0004-0000-0000-000090000000}"/>
    <hyperlink ref="R72" r:id="rId71" xr:uid="{00000000-0004-0000-0000-000091000000}"/>
    <hyperlink ref="R73" r:id="rId72" xr:uid="{00000000-0004-0000-0000-000092000000}"/>
    <hyperlink ref="R74" r:id="rId73" xr:uid="{00000000-0004-0000-0000-000093000000}"/>
    <hyperlink ref="R75" r:id="rId74" xr:uid="{00000000-0004-0000-0000-000094000000}"/>
    <hyperlink ref="R76" r:id="rId75" xr:uid="{00000000-0004-0000-0000-000095000000}"/>
    <hyperlink ref="R77" r:id="rId76" xr:uid="{00000000-0004-0000-0000-000096000000}"/>
    <hyperlink ref="R78" r:id="rId77" xr:uid="{00000000-0004-0000-0000-000097000000}"/>
    <hyperlink ref="R79" r:id="rId78" xr:uid="{00000000-0004-0000-0000-000098000000}"/>
    <hyperlink ref="R80" r:id="rId79" xr:uid="{00000000-0004-0000-0000-000099000000}"/>
    <hyperlink ref="R81" r:id="rId80" xr:uid="{00000000-0004-0000-0000-00009A000000}"/>
    <hyperlink ref="R82" r:id="rId81" xr:uid="{00000000-0004-0000-0000-00009B000000}"/>
    <hyperlink ref="R83" r:id="rId82" xr:uid="{00000000-0004-0000-0000-00009C000000}"/>
    <hyperlink ref="R84" r:id="rId83" xr:uid="{00000000-0004-0000-0000-00009E000000}"/>
    <hyperlink ref="R85" r:id="rId84" xr:uid="{00000000-0004-0000-0000-00009F000000}"/>
    <hyperlink ref="R86" r:id="rId85" xr:uid="{00000000-0004-0000-0000-0000A0000000}"/>
    <hyperlink ref="R87" r:id="rId86" xr:uid="{00000000-0004-0000-0000-0000A1000000}"/>
    <hyperlink ref="R88" r:id="rId87" xr:uid="{00000000-0004-0000-0000-0000A3000000}"/>
    <hyperlink ref="R89" r:id="rId88" xr:uid="{00000000-0004-0000-0000-0000A4000000}"/>
    <hyperlink ref="R90" r:id="rId89" xr:uid="{00000000-0004-0000-0000-0000A5000000}"/>
    <hyperlink ref="R91" r:id="rId90" xr:uid="{00000000-0004-0000-0000-0000A6000000}"/>
    <hyperlink ref="R92" r:id="rId91" xr:uid="{00000000-0004-0000-0000-0000A7000000}"/>
    <hyperlink ref="R93" r:id="rId92" xr:uid="{00000000-0004-0000-0000-0000A8000000}"/>
    <hyperlink ref="R94" r:id="rId93" xr:uid="{00000000-0004-0000-0000-0000A9000000}"/>
    <hyperlink ref="R95" r:id="rId94" xr:uid="{00000000-0004-0000-0000-0000AA000000}"/>
    <hyperlink ref="R96" r:id="rId95" xr:uid="{00000000-0004-0000-0000-0000AB000000}"/>
    <hyperlink ref="R97" r:id="rId96" xr:uid="{00000000-0004-0000-0000-0000AC000000}"/>
    <hyperlink ref="R98" r:id="rId97" xr:uid="{00000000-0004-0000-0000-0000AD000000}"/>
    <hyperlink ref="R99" r:id="rId98" xr:uid="{00000000-0004-0000-0000-0000AF000000}"/>
    <hyperlink ref="R100" r:id="rId99" xr:uid="{00000000-0004-0000-0000-0000B0000000}"/>
    <hyperlink ref="R101" r:id="rId100" xr:uid="{00000000-0004-0000-0000-0000B1000000}"/>
    <hyperlink ref="R102" r:id="rId101" xr:uid="{00000000-0004-0000-0000-0000B2000000}"/>
    <hyperlink ref="R103" r:id="rId102" xr:uid="{00000000-0004-0000-0000-0000B3000000}"/>
    <hyperlink ref="R104" r:id="rId103" xr:uid="{00000000-0004-0000-0000-0000B4000000}"/>
    <hyperlink ref="R105" r:id="rId104" xr:uid="{00000000-0004-0000-0000-0000B5000000}"/>
    <hyperlink ref="R106" r:id="rId105" xr:uid="{00000000-0004-0000-0000-0000B6000000}"/>
    <hyperlink ref="R107" r:id="rId106" xr:uid="{00000000-0004-0000-0000-0000B7000000}"/>
    <hyperlink ref="R108" r:id="rId107" xr:uid="{00000000-0004-0000-0000-0000B8000000}"/>
    <hyperlink ref="R109" r:id="rId108" xr:uid="{00000000-0004-0000-0000-0000B9000000}"/>
    <hyperlink ref="R110" r:id="rId109" xr:uid="{00000000-0004-0000-0000-0000BC000000}"/>
    <hyperlink ref="R111" r:id="rId110" xr:uid="{00000000-0004-0000-0000-0000BD000000}"/>
    <hyperlink ref="R112" r:id="rId111" xr:uid="{00000000-0004-0000-0000-0000BE000000}"/>
    <hyperlink ref="R113" r:id="rId112" xr:uid="{00000000-0004-0000-0000-0000BF000000}"/>
    <hyperlink ref="R114" r:id="rId113" xr:uid="{00000000-0004-0000-0000-000030010000}"/>
    <hyperlink ref="R115" r:id="rId114" xr:uid="{00000000-0004-0000-0000-000031010000}"/>
    <hyperlink ref="R116" r:id="rId115" xr:uid="{00000000-0004-0000-0000-000032010000}"/>
    <hyperlink ref="R117" r:id="rId116" xr:uid="{00000000-0004-0000-0000-000049010000}"/>
    <hyperlink ref="R118" r:id="rId117" xr:uid="{00000000-0004-0000-0000-00004A010000}"/>
    <hyperlink ref="R119" r:id="rId118" xr:uid="{00000000-0004-0000-0000-00004B010000}"/>
    <hyperlink ref="R120" r:id="rId119" xr:uid="{00000000-0004-0000-0000-00004C010000}"/>
    <hyperlink ref="R121" r:id="rId120" xr:uid="{00000000-0004-0000-0000-00004D010000}"/>
    <hyperlink ref="R122" r:id="rId121" xr:uid="{00000000-0004-0000-0000-00004E010000}"/>
    <hyperlink ref="R123" r:id="rId122" xr:uid="{00000000-0004-0000-0000-00004F010000}"/>
    <hyperlink ref="R124" r:id="rId123" xr:uid="{00000000-0004-0000-0000-000050010000}"/>
    <hyperlink ref="R125" r:id="rId124" xr:uid="{00000000-0004-0000-0000-000051010000}"/>
    <hyperlink ref="R126" r:id="rId125" xr:uid="{00000000-0004-0000-0000-000052010000}"/>
    <hyperlink ref="R127" r:id="rId126" xr:uid="{00000000-0004-0000-0000-000053010000}"/>
    <hyperlink ref="R128" r:id="rId127" xr:uid="{00000000-0004-0000-0000-000054010000}"/>
    <hyperlink ref="R129" r:id="rId128" xr:uid="{00000000-0004-0000-0000-000055010000}"/>
    <hyperlink ref="R130" r:id="rId129" xr:uid="{00000000-0004-0000-0000-000056010000}"/>
    <hyperlink ref="R131" r:id="rId130" xr:uid="{00000000-0004-0000-0000-000057010000}"/>
    <hyperlink ref="R132" r:id="rId131" xr:uid="{00000000-0004-0000-0000-000058010000}"/>
    <hyperlink ref="R133" r:id="rId132" xr:uid="{00000000-0004-0000-0000-00005A010000}"/>
    <hyperlink ref="R134" r:id="rId133" xr:uid="{00000000-0004-0000-0000-00005B010000}"/>
    <hyperlink ref="R135" r:id="rId134" xr:uid="{00000000-0004-0000-0000-00005C010000}"/>
    <hyperlink ref="R136" r:id="rId135" xr:uid="{00000000-0004-0000-0000-00005D010000}"/>
    <hyperlink ref="R137" r:id="rId136" xr:uid="{00000000-0004-0000-0000-00005F010000}"/>
    <hyperlink ref="R138" r:id="rId137" xr:uid="{00000000-0004-0000-0000-000060010000}"/>
    <hyperlink ref="R139" r:id="rId138" xr:uid="{00000000-0004-0000-0000-000061010000}"/>
    <hyperlink ref="R140" r:id="rId139" xr:uid="{00000000-0004-0000-0000-000062010000}"/>
    <hyperlink ref="R141" r:id="rId140" xr:uid="{00000000-0004-0000-0000-000063010000}"/>
    <hyperlink ref="R142" r:id="rId141" xr:uid="{00000000-0004-0000-0000-000064010000}"/>
    <hyperlink ref="R143" r:id="rId142" xr:uid="{00000000-0004-0000-0000-000066010000}"/>
    <hyperlink ref="R144" r:id="rId143" xr:uid="{00000000-0004-0000-0000-000067010000}"/>
    <hyperlink ref="R145" r:id="rId144" xr:uid="{00000000-0004-0000-0000-000068010000}"/>
    <hyperlink ref="R146" r:id="rId145" xr:uid="{00000000-0004-0000-0000-000069010000}"/>
    <hyperlink ref="R147" r:id="rId146" xr:uid="{00000000-0004-0000-0000-00006A010000}"/>
    <hyperlink ref="R148" r:id="rId147" xr:uid="{BE57A36B-9778-4BE4-83B3-431F84EE8282}"/>
    <hyperlink ref="R149" r:id="rId148" xr:uid="{D486C116-8C78-4A4F-9CAD-178EA5869D96}"/>
    <hyperlink ref="R150" r:id="rId149" xr:uid="{8899F3FC-93AC-4FF3-B718-3315900DEFF3}"/>
    <hyperlink ref="R151" r:id="rId150" xr:uid="{C23CA857-0805-482D-86F3-36D6950B1A3B}"/>
    <hyperlink ref="R152" r:id="rId151" xr:uid="{D07EAE7A-8E24-4C7B-A654-0A2491A6EE40}"/>
    <hyperlink ref="R153" r:id="rId152" xr:uid="{CD569B5E-F7FE-455E-95A4-A698A98BD53D}"/>
    <hyperlink ref="R154" r:id="rId153" xr:uid="{11120A3E-DDE4-4E5A-9D94-607D9D35F049}"/>
    <hyperlink ref="R155" r:id="rId154" xr:uid="{4ABA9EBA-F9C9-4C56-B491-7137FE6D6FBD}"/>
    <hyperlink ref="R156" r:id="rId155" xr:uid="{A3AA559E-29B9-4B20-96FB-D7459193C4E9}"/>
    <hyperlink ref="R157" r:id="rId156" xr:uid="{175DEBF5-1E33-46BF-A0D9-DA73077EAC42}"/>
    <hyperlink ref="R158" r:id="rId157" xr:uid="{1696AF18-CE7C-4A66-AC31-ABD079723608}"/>
    <hyperlink ref="R159" r:id="rId158" xr:uid="{1E6BCC8F-83CD-4448-9DA5-7D4CEBC9D145}"/>
    <hyperlink ref="R160" r:id="rId159" xr:uid="{DC16B69D-2E31-44DD-B526-98411CBB2E6B}"/>
    <hyperlink ref="R161" r:id="rId160" xr:uid="{C5B03D58-9E0C-4249-899D-749E70B4154F}"/>
    <hyperlink ref="R162" r:id="rId161" xr:uid="{1A65A932-1262-4614-9EBE-027E4B448D04}"/>
    <hyperlink ref="R163" r:id="rId162" xr:uid="{A3AF16E4-2EDB-4892-A264-524DC1B96C3F}"/>
    <hyperlink ref="R188" r:id="rId163" xr:uid="{31A29339-D85D-4555-978A-5E11621C17A2}"/>
    <hyperlink ref="R189" r:id="rId164" xr:uid="{F43AED27-51F2-4F58-BF1F-FD26539FF097}"/>
    <hyperlink ref="R190" r:id="rId165" xr:uid="{2B391404-A142-4DEB-B625-9CC24B3F9614}"/>
    <hyperlink ref="R191" r:id="rId166" xr:uid="{0D8A98EE-0FE5-43D0-8D36-254B1B89B942}"/>
    <hyperlink ref="R192" r:id="rId167" xr:uid="{F63B7D66-728E-42B2-AF8A-919E921C8061}"/>
    <hyperlink ref="R193" r:id="rId168" xr:uid="{D8E5D582-A49C-468A-A561-2683DAFDB23F}"/>
    <hyperlink ref="R194" r:id="rId169" xr:uid="{35AB5B60-421B-4E79-B1BD-865BCE15EAE6}"/>
    <hyperlink ref="R195" r:id="rId170" xr:uid="{3D909577-DDC2-4ECE-8D1E-68BB76279EEB}"/>
    <hyperlink ref="R196" r:id="rId171" xr:uid="{B9F714C3-8052-4F9C-9C6B-C80958337CF0}"/>
    <hyperlink ref="R197" r:id="rId172" xr:uid="{946F23A1-4E7F-4905-9C61-9091ABC2166F}"/>
    <hyperlink ref="R198" r:id="rId173" xr:uid="{48717346-42CE-4E3E-9E91-A0D66E8695AB}"/>
    <hyperlink ref="R199" r:id="rId174" xr:uid="{37F147EF-9E6C-464F-8A60-AC448974FB7A}"/>
    <hyperlink ref="R200" r:id="rId175" xr:uid="{CF0C20CF-4EB7-4D3E-B1B9-07C29A6B3EBA}"/>
    <hyperlink ref="R201" r:id="rId176" xr:uid="{EFDAF388-D1F1-4F15-B2CF-DDDC8C7DA8C4}"/>
    <hyperlink ref="R164" r:id="rId177" xr:uid="{845A5F63-7913-4F9B-BF1D-EA58DB51CF99}"/>
    <hyperlink ref="R165" r:id="rId178" xr:uid="{A4D4A2B2-F934-4577-8A71-BBD223F8C7F9}"/>
    <hyperlink ref="R166" r:id="rId179" xr:uid="{6AD80574-E481-4F2C-B0C2-5916FFD779DB}"/>
    <hyperlink ref="R167" r:id="rId180" xr:uid="{3453F575-D6E0-41E4-B903-3C6CEBF30C93}"/>
    <hyperlink ref="R168" r:id="rId181" xr:uid="{940EC5B4-1921-4FB1-A503-6B96FF46D290}"/>
    <hyperlink ref="R169" r:id="rId182" xr:uid="{4EC9F38B-7934-4EF0-B68F-75340C9A4713}"/>
    <hyperlink ref="R202" r:id="rId183" xr:uid="{B422A7EE-CA15-43A7-8448-C28036A6D9C4}"/>
    <hyperlink ref="R170" r:id="rId184" xr:uid="{06B2E571-9ACB-489C-AF20-2A2654456A25}"/>
    <hyperlink ref="R171" r:id="rId185" xr:uid="{7327C07D-F1D0-438E-AFD0-4093A9EFCB3B}"/>
    <hyperlink ref="R172" r:id="rId186" xr:uid="{6E7B1A99-2710-4BBC-B8C6-ACCACFF581AA}"/>
    <hyperlink ref="R203" r:id="rId187" xr:uid="{68D8FD3C-8373-454B-BF31-FA2CAC74D304}"/>
    <hyperlink ref="R204" r:id="rId188" xr:uid="{6D1EEE3F-0529-44E8-A295-C89CAD6CBD21}"/>
    <hyperlink ref="R205" r:id="rId189" xr:uid="{379A1BF7-52AE-4229-BC49-8722CD94A379}"/>
    <hyperlink ref="R173" r:id="rId190" xr:uid="{0226B84F-6BAB-4489-AC0E-21B4578D8A4A}"/>
    <hyperlink ref="R174" r:id="rId191" xr:uid="{5ED07656-235C-4E7D-8AAF-5A462130BB55}"/>
    <hyperlink ref="R175" r:id="rId192" xr:uid="{0122257C-6393-476C-A73F-D2DA24EE9D96}"/>
    <hyperlink ref="R176" r:id="rId193" xr:uid="{4197D969-1A34-464D-944A-7ADAB4EE8391}"/>
    <hyperlink ref="R177" r:id="rId194" xr:uid="{1EC1B351-DC55-4A10-A51C-0C9FAC7952BD}"/>
    <hyperlink ref="R178" r:id="rId195" xr:uid="{863FCA57-7EDC-4D97-AD7E-275168697E11}"/>
    <hyperlink ref="R179" r:id="rId196" xr:uid="{31965A6E-8A3E-4DF8-B14A-DA14C298DD38}"/>
    <hyperlink ref="R180" r:id="rId197" xr:uid="{EF84CFB6-818D-4792-84F7-5BD48C9830FB}"/>
    <hyperlink ref="R181" r:id="rId198" xr:uid="{26C89E74-8A96-4D19-9F38-D5E9C5744C32}"/>
    <hyperlink ref="R182" r:id="rId199" xr:uid="{CFB0B1E8-252D-4A2B-92FD-2010C48ED8AB}"/>
    <hyperlink ref="R183" r:id="rId200" xr:uid="{E4C5FB5E-84D5-47E3-9C5B-73B718C2D634}"/>
    <hyperlink ref="R184" r:id="rId201" xr:uid="{040A3CC7-5EAC-420F-B650-3C435B23F7CD}"/>
    <hyperlink ref="R185" r:id="rId202" xr:uid="{30200116-7036-4ACF-B33B-058405331F79}"/>
    <hyperlink ref="R186" r:id="rId203" xr:uid="{E028BB4B-2C87-47E5-81D8-E7C1E6E43BF9}"/>
    <hyperlink ref="R187" r:id="rId204" xr:uid="{878AC6FF-0503-4A84-BA29-5C3B18D2A53A}"/>
    <hyperlink ref="R206" r:id="rId205" xr:uid="{02F6D9E9-CC2C-422C-B385-95C2CCDB0BE0}"/>
    <hyperlink ref="R207" r:id="rId206" xr:uid="{5449F9E7-62DE-4167-9423-FF2234B6F68D}"/>
    <hyperlink ref="R208" r:id="rId207" xr:uid="{073D9622-E507-448A-8E94-5DB631F95650}"/>
    <hyperlink ref="R209" r:id="rId208" xr:uid="{0C9D7A54-6FD5-47CB-A471-1A0800119467}"/>
    <hyperlink ref="R210" r:id="rId209" xr:uid="{C547D855-BB9A-4949-949A-A5DCA881AC8D}"/>
    <hyperlink ref="R211" r:id="rId210" xr:uid="{1DEDD602-1F8C-4009-857F-976B36883D4F}"/>
    <hyperlink ref="R212" r:id="rId211" xr:uid="{E14C0E25-43FE-4773-BA67-472A67A3976E}"/>
    <hyperlink ref="R213" r:id="rId212" xr:uid="{BDE57E89-8AAB-4850-B34C-87C7565B088F}"/>
    <hyperlink ref="R214" r:id="rId213" xr:uid="{2F94231D-647B-4993-82F0-A352059616B6}"/>
    <hyperlink ref="R215" r:id="rId214" xr:uid="{F771C209-E253-4B38-8AED-6792B815F0FB}"/>
    <hyperlink ref="R216" r:id="rId215" xr:uid="{7413547B-0D25-4371-8DA0-E20C18F9C2AF}"/>
    <hyperlink ref="R217" r:id="rId216" xr:uid="{7A4705DF-A474-4440-AFBE-2B4A4C141DC5}"/>
    <hyperlink ref="R218" r:id="rId217" xr:uid="{BD9C843B-4B65-4214-9DD9-25BD2CA24B35}"/>
    <hyperlink ref="R219" r:id="rId218" xr:uid="{713B6121-9BE2-44B2-8A9A-A699F868ADAC}"/>
    <hyperlink ref="R220" r:id="rId219" xr:uid="{D52B031E-D0E8-4E0F-8FDD-F7D7BF23FF89}"/>
    <hyperlink ref="R221" r:id="rId220" xr:uid="{C06BBB2E-147E-4599-B91B-813A484FAA3D}"/>
    <hyperlink ref="R222" r:id="rId221" xr:uid="{CC8149CE-F94C-4041-90F2-6A963A03063A}"/>
    <hyperlink ref="R223" r:id="rId222" xr:uid="{3098A3F2-18FF-4637-9323-BB270C98B5DE}"/>
    <hyperlink ref="R224" r:id="rId223" xr:uid="{854246D0-6CBF-4130-96E9-A50ED2279B1C}"/>
    <hyperlink ref="R225" r:id="rId224" xr:uid="{C2446E99-42A3-45FD-AEC7-7CB387BEC3ED}"/>
    <hyperlink ref="R226" r:id="rId225" xr:uid="{F77F2E51-B942-4928-8551-420535DA98DA}"/>
    <hyperlink ref="R227" r:id="rId226" xr:uid="{921DA840-833D-4F92-B4C3-31C98C684894}"/>
    <hyperlink ref="R228" r:id="rId227" xr:uid="{33D7473C-879F-487D-853F-323526D355EA}"/>
    <hyperlink ref="R229" r:id="rId228" xr:uid="{54EE5A4C-CE5F-4EB2-9E2D-29D33F6CAD39}"/>
    <hyperlink ref="R230" r:id="rId229" xr:uid="{01AD2F72-F2DA-4B64-BD8D-7D6B6CF4C2D0}"/>
    <hyperlink ref="R231" r:id="rId230" xr:uid="{45A5E955-6914-4D51-8C83-B39B6E1ADB0E}"/>
    <hyperlink ref="R232" r:id="rId231" xr:uid="{99A4C3F5-EE3F-4AC0-8C22-09AEB958E308}"/>
    <hyperlink ref="R233" r:id="rId232" xr:uid="{F4C653BB-77C1-40C6-B50B-D2A7ACCFAED5}"/>
    <hyperlink ref="R234" r:id="rId233" xr:uid="{E9DC5BF2-C65F-4946-9306-381344B07570}"/>
    <hyperlink ref="R235" r:id="rId234" xr:uid="{838A5D94-EA4A-4359-B982-D0BE5B47D171}"/>
    <hyperlink ref="R236" r:id="rId235" xr:uid="{C356C23E-2F35-4646-9803-2121A7232B21}"/>
    <hyperlink ref="R237" r:id="rId236" xr:uid="{8E532CA9-48E1-4E34-BEE7-BC965E4CA9A0}"/>
    <hyperlink ref="R238" r:id="rId237" xr:uid="{553848C6-4E13-41D6-A6DC-3D482412EC51}"/>
    <hyperlink ref="R239" r:id="rId238" xr:uid="{C6295DCE-671B-450B-9380-605E56635484}"/>
    <hyperlink ref="R240" r:id="rId239" xr:uid="{4CEA752C-56C8-4583-96CA-74EFB0DCE5AE}"/>
    <hyperlink ref="R241" r:id="rId240" xr:uid="{05829F01-DAE4-4E66-B689-BE14D3EFFEEC}"/>
    <hyperlink ref="R242" r:id="rId241" xr:uid="{E42C406B-7738-4C15-85BF-D1199F8F74AB}"/>
    <hyperlink ref="R243" r:id="rId242" xr:uid="{CFEE6AAA-706B-43C0-8EF9-1E227C812B47}"/>
    <hyperlink ref="R244" r:id="rId243" xr:uid="{467D4B60-3EFE-41F1-9204-1187DA5AE888}"/>
    <hyperlink ref="R245" r:id="rId244" xr:uid="{AB87EA0D-ACD5-4D37-ADB3-402EF3535430}"/>
    <hyperlink ref="R246" r:id="rId245" xr:uid="{2709CA1A-9FED-46EA-A6F0-B51A3C083F8A}"/>
    <hyperlink ref="R247" r:id="rId246" xr:uid="{07DEA59A-5B05-4682-BBF2-94B74CBDD0E7}"/>
    <hyperlink ref="R248" r:id="rId247" xr:uid="{5137C4E4-0825-42B3-B2F0-6DFBF534D7B5}"/>
    <hyperlink ref="R249" r:id="rId248" xr:uid="{7682103A-6770-40EB-BB00-65167E8875D4}"/>
    <hyperlink ref="R250" r:id="rId249" xr:uid="{F7C27F1E-8FA4-4361-86ED-E126CD41196F}"/>
    <hyperlink ref="R251" r:id="rId250" xr:uid="{3A900A7C-F467-46CE-B554-6981E558748C}"/>
    <hyperlink ref="R252" r:id="rId251" xr:uid="{2E13FEF7-0AC1-4EA7-9878-DA1FE538603F}"/>
    <hyperlink ref="R253" r:id="rId252" xr:uid="{C500DE8D-C481-4BEB-B68B-1D4D800951E0}"/>
    <hyperlink ref="R254" r:id="rId253" xr:uid="{0E489F41-BAF8-4C67-912F-76E1FDDE1EAF}"/>
    <hyperlink ref="R255" r:id="rId254" xr:uid="{AFDBF495-9438-402E-B24C-1FEB024FBCD6}"/>
    <hyperlink ref="R256" r:id="rId255" xr:uid="{9D2D90AC-183F-416C-BC35-FF28A80B1A72}"/>
    <hyperlink ref="R257" r:id="rId256" xr:uid="{B64D335A-3877-4B1A-B251-25AAE6FF64A5}"/>
    <hyperlink ref="R258" r:id="rId257" xr:uid="{8BCB641D-43F4-40CA-866E-75A3B6A09982}"/>
    <hyperlink ref="R259" r:id="rId258" xr:uid="{03F51A6E-3B37-4F43-B97C-96C586135253}"/>
    <hyperlink ref="R260" r:id="rId259" xr:uid="{D627A3C2-7DEE-45E8-81C6-642E1B767D74}"/>
    <hyperlink ref="R261" r:id="rId260" xr:uid="{19187F4A-3400-4DCE-87E1-27DB6B88D23B}"/>
    <hyperlink ref="R262" r:id="rId261" xr:uid="{D929AB79-9C39-4386-BE9D-2C28B06CD669}"/>
    <hyperlink ref="R263" r:id="rId262" xr:uid="{EDEA422D-FAF0-4B6E-962A-182234DDA28F}"/>
    <hyperlink ref="R264" r:id="rId263" xr:uid="{29D3AC91-BACE-435E-9BF9-A51F8FF88F11}"/>
    <hyperlink ref="R265" r:id="rId264" xr:uid="{15765002-0598-424D-B43F-7A107FB328E2}"/>
    <hyperlink ref="R266" r:id="rId265" xr:uid="{F5266544-A1F5-4FD1-8CBB-BD1103956E04}"/>
    <hyperlink ref="R267" r:id="rId266" xr:uid="{C1BCF62D-C26A-4647-A010-28A63E120060}"/>
    <hyperlink ref="R268" r:id="rId267" xr:uid="{71B802F3-6D18-4F84-BBE9-3E1ADA4677FE}"/>
    <hyperlink ref="R269" r:id="rId268" xr:uid="{DB105E1B-B2A2-4238-8B43-0A959711ED06}"/>
    <hyperlink ref="R270" r:id="rId269" xr:uid="{CA19448E-13FE-43CA-8088-E44F14BC47B0}"/>
    <hyperlink ref="R271" r:id="rId270" xr:uid="{940314F8-71DE-4C9D-9667-2E92A168AE1A}"/>
    <hyperlink ref="R272" r:id="rId271" xr:uid="{E5DFC9D3-6382-44CA-BF39-8F223437D58E}"/>
    <hyperlink ref="R273" r:id="rId272" xr:uid="{A31F2958-F3E3-4953-85AF-468004FFD220}"/>
    <hyperlink ref="R274" r:id="rId273" xr:uid="{FC5F18B7-DD15-4B91-96B4-B7EE40BB5F69}"/>
    <hyperlink ref="R275" r:id="rId274" xr:uid="{8DD37851-2BA2-4EC7-9AD7-CD5F1F44A0C4}"/>
    <hyperlink ref="R276" r:id="rId275" xr:uid="{12C239CC-3933-4207-887E-2BE586324D3F}"/>
    <hyperlink ref="R277" r:id="rId276" xr:uid="{EC6750D4-B151-4008-AA42-D8D8CB3E98B1}"/>
    <hyperlink ref="R278" r:id="rId277" xr:uid="{BD188378-EAC9-48B8-A6B9-3473F029C875}"/>
    <hyperlink ref="R279" r:id="rId278" xr:uid="{359CBD4E-FA6A-4EE2-B576-074A5D02647D}"/>
    <hyperlink ref="R280" r:id="rId279" xr:uid="{3B9FD5B3-3EFF-4C7A-9497-6CB4A55AB584}"/>
    <hyperlink ref="R281" r:id="rId280" xr:uid="{199DB3DF-69C1-48C0-B0C7-3413166B675B}"/>
    <hyperlink ref="R282" r:id="rId281" xr:uid="{2C168862-E384-4CC2-B51A-6363D38E9361}"/>
    <hyperlink ref="R283" r:id="rId282" xr:uid="{9EDA294D-5BFB-4D8E-81B3-5EEB844F0DC6}"/>
    <hyperlink ref="R284" r:id="rId283" xr:uid="{8BCB4DA1-B44A-4C14-87D5-0F72A35B0F69}"/>
    <hyperlink ref="R285" r:id="rId284" xr:uid="{EB0B296B-66F6-4539-BAEC-F28EB07D5207}"/>
    <hyperlink ref="R286" r:id="rId285" xr:uid="{FA7D2486-ADA0-40E2-972B-F3C708B51EE5}"/>
    <hyperlink ref="R287" r:id="rId286" xr:uid="{59BEA6FF-9FBB-496D-8386-61E2317799AA}"/>
    <hyperlink ref="R288" r:id="rId287" xr:uid="{775EE6C3-D636-422E-9193-08045B6837B2}"/>
    <hyperlink ref="R289" r:id="rId288" xr:uid="{B46A3A81-36BA-4321-AD06-A215A8E44664}"/>
    <hyperlink ref="R290" r:id="rId289" xr:uid="{DEA566EA-B74A-4E39-9581-D220A7106F65}"/>
    <hyperlink ref="R291" r:id="rId290" xr:uid="{C708D715-26ED-465C-9E50-4277EAA48FE0}"/>
    <hyperlink ref="R292" r:id="rId291" xr:uid="{4E087B57-FDE5-45C5-B274-FBAE76A51ADE}"/>
    <hyperlink ref="R293" r:id="rId292" xr:uid="{6164FB90-C4AC-40E3-88FB-6ECB5D6E432C}"/>
    <hyperlink ref="R294" r:id="rId293" xr:uid="{0564A23C-E023-4A82-B24D-BCC6C1488336}"/>
    <hyperlink ref="R295" r:id="rId294" xr:uid="{424CAC60-51E8-403D-B8FB-A85271D9A7EE}"/>
    <hyperlink ref="R296" r:id="rId295" xr:uid="{D25445E2-1120-4E83-8128-61060271F8FE}"/>
    <hyperlink ref="R297" r:id="rId296" xr:uid="{B4E5AB40-8CBF-4424-8825-96448507D984}"/>
    <hyperlink ref="R298" r:id="rId297" xr:uid="{2CC3177A-1009-4179-8224-4E292CF34C63}"/>
    <hyperlink ref="R299" r:id="rId298" xr:uid="{625FF873-686B-4A42-819E-E27742538A81}"/>
    <hyperlink ref="R300" r:id="rId299" xr:uid="{0A8CD809-AC4C-43CA-97D5-4F3E4D67A38B}"/>
    <hyperlink ref="R301" r:id="rId300" xr:uid="{C045B011-A8F8-4DF1-A9FE-5F4E693C6A33}"/>
    <hyperlink ref="R302" r:id="rId301" xr:uid="{F0CCDDEC-C25A-4FCB-BDD2-270EAFFC289D}"/>
    <hyperlink ref="R303" r:id="rId302" xr:uid="{F84AF489-580F-43A9-A0FF-973C872B19BB}"/>
    <hyperlink ref="R304" r:id="rId303" xr:uid="{AA4237D6-DAB6-41F7-BA78-192036345D13}"/>
    <hyperlink ref="R305" r:id="rId304" xr:uid="{0F613728-6812-4474-9913-DEC7D8CC7205}"/>
    <hyperlink ref="R306" r:id="rId305" xr:uid="{DD790DA5-76F7-4FDB-988D-FE960FA484B6}"/>
    <hyperlink ref="R307" r:id="rId306" xr:uid="{08DCF12E-E143-4366-B7EB-D15F1968F2C1}"/>
    <hyperlink ref="R308" r:id="rId307" xr:uid="{7823A999-1CE8-4258-ACE3-4DB977701D09}"/>
    <hyperlink ref="R309" r:id="rId308" xr:uid="{D2DBFCC2-92BF-4C18-8A71-05AB5D8D88FC}"/>
    <hyperlink ref="R310" r:id="rId309" xr:uid="{93AF7220-E2F3-4614-909E-E2872ABD2071}"/>
    <hyperlink ref="R311" r:id="rId310" xr:uid="{802A741F-1971-422C-98F7-4FDB3E457EF4}"/>
    <hyperlink ref="R312" r:id="rId311" xr:uid="{4C45B2A9-5959-4745-8C93-E0A3A8A1024C}"/>
    <hyperlink ref="R313" r:id="rId312" xr:uid="{45786CB1-440C-438F-942E-0C33E54752D5}"/>
    <hyperlink ref="R314" r:id="rId313" xr:uid="{62B32058-BCAE-47D2-93D3-FC3B02413742}"/>
    <hyperlink ref="R315" r:id="rId314" xr:uid="{E235FE4A-7C5B-47B9-AC0F-2B1DE8486A12}"/>
    <hyperlink ref="R316" r:id="rId315" xr:uid="{7B8460AF-59C5-4118-98E2-3E3CB713B40A}"/>
    <hyperlink ref="R317" r:id="rId316" xr:uid="{9998CFB2-774E-4F33-AF17-1E8DB0BDFAC4}"/>
    <hyperlink ref="R318" r:id="rId317" xr:uid="{2899C1EB-7929-468B-A20A-296D12E3F4A5}"/>
    <hyperlink ref="R319" r:id="rId318" xr:uid="{F814A2FF-BE11-4462-A664-936441D15194}"/>
    <hyperlink ref="R320" r:id="rId319" xr:uid="{B6E4272A-F144-4B97-A0B6-721828555265}"/>
    <hyperlink ref="R341" r:id="rId320" xr:uid="{285E3439-DF0C-4356-99CB-1582AE2C462A}"/>
    <hyperlink ref="R330" r:id="rId321" xr:uid="{3B3B9090-A85F-4D5C-AC70-A9B8AEE131F6}"/>
    <hyperlink ref="R331" r:id="rId322" xr:uid="{0A6152AA-C209-4227-864E-0B6FDB0500D4}"/>
    <hyperlink ref="R332" r:id="rId323" xr:uid="{D9E5F3FC-A00B-4DE8-93ED-D1D80FEC4627}"/>
    <hyperlink ref="R333" r:id="rId324" xr:uid="{C6AC9EAF-7215-4A0F-9AC9-049F84ED43CD}"/>
    <hyperlink ref="R335" r:id="rId325" xr:uid="{656BD859-1B60-4550-BC69-6685E4938B13}"/>
    <hyperlink ref="R355" r:id="rId326" xr:uid="{C5F3815E-9C76-4BBF-B65B-A4FBE77E51D9}"/>
    <hyperlink ref="R336" r:id="rId327" xr:uid="{07E24FEE-614D-45C9-9064-08044DE6D086}"/>
    <hyperlink ref="R337" r:id="rId328" xr:uid="{F327DF32-6D5C-44DC-9246-D2350FCC78CF}"/>
    <hyperlink ref="R338" r:id="rId329" xr:uid="{B9BE6749-DC51-409A-8C62-223CBCA72102}"/>
    <hyperlink ref="R357" r:id="rId330" xr:uid="{56F84BBA-379C-4E98-9999-A92B9606FF43}"/>
    <hyperlink ref="R339" r:id="rId331" xr:uid="{8A3374BC-7093-4F43-A60F-7DBF18617730}"/>
    <hyperlink ref="R340" r:id="rId332" xr:uid="{CE694594-7EA4-4654-9342-77D06FDF78DB}"/>
    <hyperlink ref="R359" r:id="rId333" xr:uid="{D5E00D95-14E4-40E0-A554-A89F8AB6C6B9}"/>
    <hyperlink ref="R342" r:id="rId334" xr:uid="{CCBAF730-94FE-48E5-8C77-92D18FD37F86}"/>
    <hyperlink ref="R361" r:id="rId335" xr:uid="{229F22E9-C587-40F0-B8D0-85FE618D46D6}"/>
    <hyperlink ref="R334" r:id="rId336" xr:uid="{9FB414E0-9CA1-437C-8511-274CBEF42005}"/>
    <hyperlink ref="R363" r:id="rId337" xr:uid="{94D183A5-2FDC-4A99-9E4C-14D5420A9177}"/>
    <hyperlink ref="R365" r:id="rId338" xr:uid="{C1CE1664-0311-4086-BF63-A04FBB1C5843}"/>
    <hyperlink ref="R367" r:id="rId339" xr:uid="{17B0E4B8-FA73-4F14-A8CF-F1572FA81D8C}"/>
    <hyperlink ref="R369" r:id="rId340" xr:uid="{36DF0360-50D2-4354-A4E5-B0BC0440B0E1}"/>
    <hyperlink ref="R371" r:id="rId341" xr:uid="{8D5152DD-CFEA-4ACB-A2FD-6F290B4651BD}"/>
    <hyperlink ref="R374" r:id="rId342" xr:uid="{57254093-800B-48E6-B974-F79A1D5F8C8D}"/>
    <hyperlink ref="R321" r:id="rId343" xr:uid="{2CD9CC3D-3DBC-4606-9BC3-9CF52926BBA8}"/>
    <hyperlink ref="R322" r:id="rId344" xr:uid="{7B142B86-1CA4-478F-8E7F-8D254C435F89}"/>
    <hyperlink ref="R323" r:id="rId345" xr:uid="{E8B0F926-54A9-4CE7-B073-4C16487D0E6C}"/>
    <hyperlink ref="R324" r:id="rId346" xr:uid="{10AF3EB1-2ABA-4242-AF06-A06E431D00D6}"/>
    <hyperlink ref="R325" r:id="rId347" xr:uid="{A1E5D27D-B9F8-44E7-A2DF-31A255545B55}"/>
    <hyperlink ref="R326" r:id="rId348" xr:uid="{5246678F-5EF6-4A6F-A9F0-F9E4BD1755FB}"/>
    <hyperlink ref="R327" r:id="rId349" xr:uid="{DB772D38-87DF-45F7-90D1-37C5246A22C8}"/>
    <hyperlink ref="R328" r:id="rId350" xr:uid="{ECF5790B-C4F8-47BB-B18C-9B4D3F90C360}"/>
    <hyperlink ref="R329" r:id="rId351" xr:uid="{81388185-97B5-4776-B9F2-FBE871579E89}"/>
    <hyperlink ref="R343" r:id="rId352" xr:uid="{F60FFD95-5D50-449B-A112-24726A8AD494}"/>
    <hyperlink ref="R344" r:id="rId353" xr:uid="{E6604517-69EE-40FF-9DB2-0DD7B033BF5D}"/>
    <hyperlink ref="R345" r:id="rId354" xr:uid="{90CC6138-D60F-42FF-946B-7B3A5AA60B25}"/>
    <hyperlink ref="R346" r:id="rId355" xr:uid="{B3602126-B7D7-4CD4-8CDE-3679032422A8}"/>
    <hyperlink ref="R347" r:id="rId356" xr:uid="{F6B88B3C-F451-4994-AB7F-098B92A1E66B}"/>
    <hyperlink ref="R348" r:id="rId357" xr:uid="{938FA474-F711-47B6-9B02-AE2AD5B3BF27}"/>
    <hyperlink ref="R349" r:id="rId358" xr:uid="{5393A78A-CD2C-4DD8-B07D-2BC8FE441813}"/>
    <hyperlink ref="R350" r:id="rId359" xr:uid="{BBC6F3F6-38B2-4C7F-85FE-A29A53155351}"/>
    <hyperlink ref="R351" r:id="rId360" xr:uid="{6862B2AB-1750-49D1-979B-57443D18F52C}"/>
    <hyperlink ref="R352" r:id="rId361" xr:uid="{16963123-CF4B-4A68-B8C0-E074B872DFAC}"/>
    <hyperlink ref="R353" r:id="rId362" xr:uid="{591127B6-867A-4E23-BDF3-F27D2AC86364}"/>
    <hyperlink ref="R354" r:id="rId363" xr:uid="{436328AF-7E08-423A-97D0-3FC84A8FFDF5}"/>
    <hyperlink ref="R356" r:id="rId364" xr:uid="{8007D065-84AD-41C0-B60E-360ED9B7D77B}"/>
    <hyperlink ref="R358" r:id="rId365" xr:uid="{39E552E8-BC6D-4061-B28D-C46885036997}"/>
    <hyperlink ref="R360" r:id="rId366" xr:uid="{20B1FF75-EBF1-4CBA-927D-7DC129ACB6B0}"/>
    <hyperlink ref="R362" r:id="rId367" xr:uid="{FBA16FA7-D64B-4A08-864E-BD2F0D36CE10}"/>
    <hyperlink ref="R364" r:id="rId368" xr:uid="{4AFEDD91-7D8F-4012-8F35-436BEF24641D}"/>
    <hyperlink ref="R366" r:id="rId369" xr:uid="{6E35EAEA-DEED-4504-9CB1-F8817F3F8365}"/>
    <hyperlink ref="R368" r:id="rId370" xr:uid="{45B4554A-856F-42D6-BF84-DE43FCC2A2E2}"/>
    <hyperlink ref="R370" r:id="rId371" xr:uid="{1ED7ABD7-304E-4216-BAC7-883DF101315D}"/>
    <hyperlink ref="R372" r:id="rId372" xr:uid="{FDB3F2EE-1979-4B1E-BDC7-664609061539}"/>
    <hyperlink ref="R373" r:id="rId373" xr:uid="{19987AED-A790-47B2-91D8-C523BBE1B319}"/>
  </hyperlinks>
  <pageMargins left="0.7" right="0.7" top="0.75" bottom="0.75" header="0.3" footer="0.3"/>
  <pageSetup paperSize="9" orientation="portrait" horizontalDpi="0" verticalDpi="0" r:id="rId3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Postes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VICTUS</dc:creator>
  <cp:lastModifiedBy>ESTIVEN SEBASTIAN CHALUISA GUANOTUNA</cp:lastModifiedBy>
  <dcterms:created xsi:type="dcterms:W3CDTF">2026-06-02T02:44:48Z</dcterms:created>
  <dcterms:modified xsi:type="dcterms:W3CDTF">2026-06-23T04:08:50Z</dcterms:modified>
</cp:coreProperties>
</file>