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mirez/Downloads/"/>
    </mc:Choice>
  </mc:AlternateContent>
  <xr:revisionPtr revIDLastSave="0" documentId="13_ncr:1_{9CF8B279-448C-504C-83F2-603D7CF73EEB}" xr6:coauthVersionLast="47" xr6:coauthVersionMax="47" xr10:uidLastSave="{00000000-0000-0000-0000-000000000000}"/>
  <bookViews>
    <workbookView xWindow="0" yWindow="680" windowWidth="34200" windowHeight="20200" xr2:uid="{00000000-000D-0000-FFFF-FFFF00000000}"/>
  </bookViews>
  <sheets>
    <sheet name="REPORTE DE EVENTOS" sheetId="1" r:id="rId1"/>
    <sheet name="LUGARES DE EVENTOS " sheetId="2" r:id="rId2"/>
    <sheet name="CHARLAS MUNDIALI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<sst xmlns="http://schemas.openxmlformats.org/spreadsheetml/2006/main" count="271" uniqueCount="186">
  <si>
    <t>VENUES PARA EVENTOS</t>
  </si>
  <si>
    <t>Lugar</t>
  </si>
  <si>
    <t>Dirección</t>
  </si>
  <si>
    <t>Tipo de venue</t>
  </si>
  <si>
    <t>Telefono</t>
  </si>
  <si>
    <t>Alta cocina / Eventos boutique</t>
  </si>
  <si>
    <t>Ambiente creativo / Bistro</t>
  </si>
  <si>
    <t>Corporativo / Formal</t>
  </si>
  <si>
    <t>Catas / Eventos Premium</t>
  </si>
  <si>
    <t>Innovación / Talleres</t>
  </si>
  <si>
    <t>Cervecería artesanal / Social</t>
  </si>
  <si>
    <t>Salones y alimenación</t>
  </si>
  <si>
    <t>REPORTE DE EVENTOS</t>
  </si>
  <si>
    <t>Reporte Charlas Mundialistas</t>
  </si>
  <si>
    <t>Listado de eventos detallados</t>
  </si>
  <si>
    <t>Q</t>
  </si>
  <si>
    <t>Fecha</t>
  </si>
  <si>
    <t>Nombre del evento</t>
  </si>
  <si>
    <t>Horario</t>
  </si>
  <si>
    <t>Tipo (Sponsor/Propio)</t>
  </si>
  <si>
    <t>Asistentes</t>
  </si>
  <si>
    <t>Cant. de invitados</t>
  </si>
  <si>
    <t>Promocionales (Cant.)</t>
  </si>
  <si>
    <t>Total Monto</t>
  </si>
  <si>
    <t>Encuesta de satisfacción</t>
  </si>
  <si>
    <t>Edecán</t>
  </si>
  <si>
    <t>Reporte detallado</t>
  </si>
  <si>
    <t>Total Monto salón + alimentación</t>
  </si>
  <si>
    <t>Asistentes internos</t>
  </si>
  <si>
    <t>19:00 - 00:00</t>
  </si>
  <si>
    <t>Promocionales usados</t>
  </si>
  <si>
    <t>13:00 - 16:00</t>
  </si>
  <si>
    <t>19 (9 internos)</t>
  </si>
  <si>
    <t>Link de encuesta</t>
  </si>
  <si>
    <t>8:00 - 13:30</t>
  </si>
  <si>
    <t>NA</t>
  </si>
  <si>
    <t>18:00 - 23:00</t>
  </si>
  <si>
    <t>17 (5 internos)</t>
  </si>
  <si>
    <t>8:00 - 18:00</t>
  </si>
  <si>
    <t xml:space="preserve">20 (11 internos) </t>
  </si>
  <si>
    <t>18:00:00 - 22:00</t>
  </si>
  <si>
    <t xml:space="preserve">16:00 - 22:00 </t>
  </si>
  <si>
    <t>7:00 - 13:00</t>
  </si>
  <si>
    <t>31 (9 internos)</t>
  </si>
  <si>
    <t>18/19/20/03/2026</t>
  </si>
  <si>
    <t>Pendiente</t>
  </si>
  <si>
    <t>8:00 - 12:00</t>
  </si>
  <si>
    <t>21/22/05/2026</t>
  </si>
  <si>
    <t>18:00 - 23:30</t>
  </si>
  <si>
    <t>19:00 - 19:00</t>
  </si>
  <si>
    <t>7:00 - 21:00</t>
  </si>
  <si>
    <t>8:00 - 17:00</t>
  </si>
  <si>
    <t>Nombre de evento 1</t>
  </si>
  <si>
    <t>Nombre de evento 2</t>
  </si>
  <si>
    <t>Nombre de evento 3</t>
  </si>
  <si>
    <t>Nombre de evento 4</t>
  </si>
  <si>
    <t>Nombre de evento 5</t>
  </si>
  <si>
    <t>Nombre de evento 6</t>
  </si>
  <si>
    <t>Nombre de evento 7</t>
  </si>
  <si>
    <t>Nombre de evento 8</t>
  </si>
  <si>
    <t>Nombre de evento 9</t>
  </si>
  <si>
    <t>Nombre de evento 10</t>
  </si>
  <si>
    <t>Nombre de evento 11</t>
  </si>
  <si>
    <t>Nombre de evento 12</t>
  </si>
  <si>
    <t>Nombre de evento 13</t>
  </si>
  <si>
    <t>Nombre de evento 14</t>
  </si>
  <si>
    <t>Nombre de evento 15</t>
  </si>
  <si>
    <t>Nombre de evento 16</t>
  </si>
  <si>
    <t>Nombre de evento 17</t>
  </si>
  <si>
    <t>Nombre de evento 18</t>
  </si>
  <si>
    <t>Nombre de evento 19</t>
  </si>
  <si>
    <t>Nombre de evento 20</t>
  </si>
  <si>
    <t>Nombre de evento 21</t>
  </si>
  <si>
    <t>Nombre de evento 22</t>
  </si>
  <si>
    <t>Nombre de evento 23</t>
  </si>
  <si>
    <t>Nombre de evento 24</t>
  </si>
  <si>
    <t>Nombre de evento 25</t>
  </si>
  <si>
    <t>Nombre de evento 26</t>
  </si>
  <si>
    <t>Nombre de evento 27</t>
  </si>
  <si>
    <t>Nombre de evento 28</t>
  </si>
  <si>
    <t>Nombre de evento 29</t>
  </si>
  <si>
    <t>Nombre de evento 30</t>
  </si>
  <si>
    <t>Nombre de evento 31</t>
  </si>
  <si>
    <t>Nombre de evento 32</t>
  </si>
  <si>
    <t>Nombre de evento 33</t>
  </si>
  <si>
    <t>Nombre de evento 34</t>
  </si>
  <si>
    <t>Nombre de evento 35</t>
  </si>
  <si>
    <t>Nombre de evento 36</t>
  </si>
  <si>
    <t>Nombre de evento 37</t>
  </si>
  <si>
    <t>Nombre de evento 38</t>
  </si>
  <si>
    <t>Nombre de evento 39</t>
  </si>
  <si>
    <t>Nombre de evento 40</t>
  </si>
  <si>
    <t>Nombre de evento 41</t>
  </si>
  <si>
    <t>Nombre de evento 42</t>
  </si>
  <si>
    <t>Nombre de evento 43</t>
  </si>
  <si>
    <t>Nombre de evento 44</t>
  </si>
  <si>
    <t>Nombre de evento 45</t>
  </si>
  <si>
    <t>Lugar ejemplo 1</t>
  </si>
  <si>
    <t>Lugar ejemplo 2</t>
  </si>
  <si>
    <t>Lugar ejemplo 3</t>
  </si>
  <si>
    <t>Lugar ejemplo 4</t>
  </si>
  <si>
    <t>Lugar ejemplo 5</t>
  </si>
  <si>
    <t>Lugar ejemplo 6</t>
  </si>
  <si>
    <t>Lugar ejemplo 7</t>
  </si>
  <si>
    <t>Lugar ejemplo 8</t>
  </si>
  <si>
    <t>Lugar ejemplo 9</t>
  </si>
  <si>
    <t>Lugar ejemplo 10</t>
  </si>
  <si>
    <t>Lugar ejemplo 11</t>
  </si>
  <si>
    <t>Lugar ejemplo 12</t>
  </si>
  <si>
    <t>Lugar ejemplo 13</t>
  </si>
  <si>
    <t>Lugar ejemplo 14</t>
  </si>
  <si>
    <t>Lugar ejemplo 15</t>
  </si>
  <si>
    <t>Lugar ejemplo 16</t>
  </si>
  <si>
    <t>Lugar ejemplo 17</t>
  </si>
  <si>
    <t>Lugar ejemplo 18</t>
  </si>
  <si>
    <t>Lugar ejemplo 19</t>
  </si>
  <si>
    <t>Lugar ejemplo 20</t>
  </si>
  <si>
    <t>Lugar ejemplo 21</t>
  </si>
  <si>
    <t>Lugar ejemplo 22</t>
  </si>
  <si>
    <t>Lugar ejemplo 23</t>
  </si>
  <si>
    <t>Lugar ejemplo 24</t>
  </si>
  <si>
    <t>Lugar ejemplo 25</t>
  </si>
  <si>
    <t>Lugar ejemplo 26</t>
  </si>
  <si>
    <t>Lugar ejemplo 27</t>
  </si>
  <si>
    <t>Lugar ejemplo 28</t>
  </si>
  <si>
    <t>Lugar ejemplo 29</t>
  </si>
  <si>
    <t>Lugar ejemplo 30</t>
  </si>
  <si>
    <t>Lugar ejemplo 31</t>
  </si>
  <si>
    <t>Lugar ejemplo 32</t>
  </si>
  <si>
    <t>Lugar ejemplo 33</t>
  </si>
  <si>
    <t>Lugar ejemplo 34</t>
  </si>
  <si>
    <t>Lugar ejemplo 35</t>
  </si>
  <si>
    <t>Lugar ejemplo 36</t>
  </si>
  <si>
    <t>Lugar ejemplo 37</t>
  </si>
  <si>
    <t>Lugar ejemplo 38</t>
  </si>
  <si>
    <t>Lugar ejemplo 39</t>
  </si>
  <si>
    <t>Lugar ejemplo 40</t>
  </si>
  <si>
    <t>Lugar ejemplo 41</t>
  </si>
  <si>
    <t>Lugar ejemplo 42</t>
  </si>
  <si>
    <t>Lugar ejemplo 43</t>
  </si>
  <si>
    <t>Lugar ejemplo 44</t>
  </si>
  <si>
    <t>Lugar ejemplo 45</t>
  </si>
  <si>
    <t>Distribucion de gatos 1</t>
  </si>
  <si>
    <t>Distribucion de gatos 2</t>
  </si>
  <si>
    <t>Distribucion de gatos 3</t>
  </si>
  <si>
    <t>Distribucion de gatos 4</t>
  </si>
  <si>
    <t>Distribucion de gatos 5</t>
  </si>
  <si>
    <t>Distribucion de gatos 6</t>
  </si>
  <si>
    <t>Distribucion de gatos 7</t>
  </si>
  <si>
    <t>Distribucion de gatos 8</t>
  </si>
  <si>
    <t>Distribucion de gatos 9</t>
  </si>
  <si>
    <t>Distribucion de gatos 10</t>
  </si>
  <si>
    <t>Distribucion de gatos 11</t>
  </si>
  <si>
    <t>Distribucion de gatos 12</t>
  </si>
  <si>
    <t>Distribucion de gatos 13</t>
  </si>
  <si>
    <t>Distribucion de gatos 14</t>
  </si>
  <si>
    <t>Distribucion de gatos 15</t>
  </si>
  <si>
    <t>Lugar 1</t>
  </si>
  <si>
    <t>Lugar 2</t>
  </si>
  <si>
    <t>Lugar 3</t>
  </si>
  <si>
    <t>Lugar 4</t>
  </si>
  <si>
    <t>Lugar 5</t>
  </si>
  <si>
    <t>Lugar 6</t>
  </si>
  <si>
    <t>Lugar 7</t>
  </si>
  <si>
    <t>Lugar 8</t>
  </si>
  <si>
    <t>Lugar 9</t>
  </si>
  <si>
    <t>Lugar 10</t>
  </si>
  <si>
    <t>Direccion 1</t>
  </si>
  <si>
    <t>Direccion 2</t>
  </si>
  <si>
    <t>Direccion 3</t>
  </si>
  <si>
    <t>Direccion 4</t>
  </si>
  <si>
    <t>Direccion 5</t>
  </si>
  <si>
    <t>Direccion 6</t>
  </si>
  <si>
    <t>Direccion 7</t>
  </si>
  <si>
    <t>Direccion 8</t>
  </si>
  <si>
    <t>Direccion 9</t>
  </si>
  <si>
    <t>Direccion 10</t>
  </si>
  <si>
    <t>Evento 1</t>
  </si>
  <si>
    <t>Evento 2</t>
  </si>
  <si>
    <t>Evento 3</t>
  </si>
  <si>
    <t>Evento 4</t>
  </si>
  <si>
    <t>Evento 5</t>
  </si>
  <si>
    <t>Evento 6</t>
  </si>
  <si>
    <t>Evento 7</t>
  </si>
  <si>
    <t>link</t>
  </si>
  <si>
    <t>link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</si>
</sst>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m/yyyy"/>
    <numFmt numFmtId="165" formatCode="[$Q]#,##0.00"/>
    <numFmt numFmtId="166" formatCode="dd/mm/yyyy"/>
  </numFmts>
  <fonts count="34">
    <font>
      <sz val="10"/>
      <color rgb="FF000000"/>
      <name val="Arial"/>
    </font>
    <font>
      <sz val="10"/>
      <color rgb="FFFF5722"/>
      <name val="Google Sans"/>
    </font>
    <font>
      <sz val="25"/>
      <color rgb="FF0B5394"/>
      <name val="Google Sans"/>
    </font>
    <font>
      <sz val="10"/>
      <name val="Google Sans"/>
    </font>
    <font>
      <sz val="25"/>
      <color rgb="FFFF5722"/>
      <name val="Google Sans"/>
    </font>
    <font>
      <b/>
      <sz val="12"/>
      <color rgb="FF666666"/>
      <name val="Google Sans"/>
    </font>
    <font>
      <b/>
      <sz val="13"/>
      <color rgb="FFFFFFFF"/>
      <name val="Google Sans"/>
    </font>
    <font>
      <b/>
      <sz val="10"/>
      <color rgb="FF1F1F1F"/>
      <name val="Google Sans"/>
    </font>
    <font>
      <sz val="10"/>
      <color rgb="FF1F1F1F"/>
      <name val="Google Sans"/>
    </font>
    <font>
      <sz val="10"/>
      <name val="Google Sans"/>
    </font>
    <font>
      <sz val="10"/>
      <color rgb="FF666666"/>
      <name val="Google Sans"/>
    </font>
    <font>
      <sz val="32"/>
      <color rgb="FF000000"/>
      <name val="Google Sans"/>
    </font>
    <font>
      <sz val="25"/>
      <color rgb="FF000000"/>
      <name val="Google Sans"/>
    </font>
    <font>
      <sz val="10"/>
      <color rgb="FF4A86E8"/>
      <name val="Google Sans"/>
    </font>
    <font>
      <sz val="10"/>
      <color rgb="FF000000"/>
      <name val="Google Sans"/>
    </font>
    <font>
      <b/>
      <sz val="25"/>
      <color rgb="FF000000"/>
      <name val="Google Sans"/>
    </font>
    <font>
      <b/>
      <sz val="13"/>
      <color rgb="FF000000"/>
      <name val="Google Sans"/>
    </font>
    <font>
      <b/>
      <sz val="13"/>
      <name val="Google Sans"/>
    </font>
    <font>
      <sz val="10"/>
      <color rgb="FF434343"/>
      <name val="Google Sans"/>
    </font>
    <font>
      <u/>
      <sz val="10"/>
      <color rgb="FF4A86E8"/>
      <name val="Google Sans"/>
    </font>
    <font>
      <sz val="10"/>
      <color rgb="FF000000"/>
      <name val="Google Sans"/>
    </font>
    <font>
      <u/>
      <sz val="10"/>
      <color rgb="FF0000FF"/>
      <name val="Google Sans"/>
    </font>
    <font>
      <u/>
      <sz val="10"/>
      <color rgb="FF000000"/>
      <name val="Google Sans"/>
    </font>
    <font>
      <u/>
      <sz val="10"/>
      <color rgb="FF0000FF"/>
      <name val="Google Sans"/>
    </font>
    <font>
      <u/>
      <sz val="10"/>
      <color rgb="FF000000"/>
      <name val="Google Sans"/>
    </font>
    <font>
      <u/>
      <sz val="10"/>
      <color rgb="FF4A86E8"/>
      <name val="Google Sans"/>
    </font>
    <font>
      <u/>
      <sz val="10"/>
      <color rgb="FF000000"/>
      <name val="Google Sans"/>
    </font>
    <font>
      <u/>
      <sz val="10"/>
      <color rgb="FF0000FF"/>
      <name val="Google Sans"/>
    </font>
    <font>
      <u/>
      <sz val="10"/>
      <color rgb="FF434343"/>
      <name val="Google Sans"/>
    </font>
    <font>
      <u/>
      <sz val="10"/>
      <color rgb="FF0000FF"/>
      <name val="Google Sans"/>
    </font>
    <font>
      <sz val="10"/>
      <color rgb="FF434343"/>
      <name val="Google Sans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6" fillId="2" borderId="0" xfId="0" applyFont="1" applyFill="1"/>
    <xf numFmtId="0" fontId="7" fillId="0" borderId="1" xfId="0" applyFont="1" applyBorder="1"/>
    <xf numFmtId="0" fontId="8" fillId="0" borderId="1" xfId="0" applyFont="1" applyBorder="1"/>
    <xf numFmtId="0" fontId="8" fillId="3" borderId="1" xfId="0" applyFont="1" applyFill="1" applyBorder="1"/>
    <xf numFmtId="0" fontId="9" fillId="0" borderId="1" xfId="0" applyFont="1" applyBorder="1"/>
    <xf numFmtId="0" fontId="3" fillId="4" borderId="0" xfId="0" applyFont="1" applyFill="1"/>
    <xf numFmtId="0" fontId="3" fillId="0" borderId="1" xfId="0" applyFont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3" fillId="0" borderId="1" xfId="0" applyFont="1" applyBorder="1"/>
    <xf numFmtId="0" fontId="10" fillId="0" borderId="1" xfId="0" applyFont="1" applyBorder="1"/>
    <xf numFmtId="164" fontId="3" fillId="0" borderId="1" xfId="0" applyNumberFormat="1" applyFont="1" applyBorder="1" applyAlignment="1">
      <alignment vertical="center"/>
    </xf>
    <xf numFmtId="0" fontId="3" fillId="5" borderId="0" xfId="0" applyFont="1" applyFill="1"/>
    <xf numFmtId="0" fontId="3" fillId="5" borderId="1" xfId="0" applyFont="1" applyFill="1" applyBorder="1"/>
    <xf numFmtId="0" fontId="10" fillId="5" borderId="1" xfId="0" applyFont="1" applyFill="1" applyBorder="1"/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/>
    </xf>
    <xf numFmtId="165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65" fontId="1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5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165" fontId="20" fillId="4" borderId="0" xfId="0" applyNumberFormat="1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165" fontId="24" fillId="4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right" vertical="center"/>
    </xf>
    <xf numFmtId="0" fontId="28" fillId="6" borderId="1" xfId="0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0" fontId="31" fillId="0" borderId="0" xfId="0" applyFont="1"/>
    <xf numFmtId="0" fontId="14" fillId="0" borderId="1" xfId="0" applyFont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top"/>
    </xf>
    <xf numFmtId="165" fontId="14" fillId="4" borderId="1" xfId="0" applyNumberFormat="1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166" fontId="18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top" wrapText="1"/>
    </xf>
    <xf numFmtId="166" fontId="14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2" fillId="0" borderId="0" xfId="0" applyFont="1" applyAlignment="1">
      <alignment wrapText="1"/>
    </xf>
    <xf numFmtId="166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16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1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border>
        <left style="thin">
          <color rgb="FF3569BA"/>
        </left>
        <right style="thin">
          <color rgb="FF3569BA"/>
        </right>
        <top style="thin">
          <color rgb="FF3569BA"/>
        </top>
        <bottom style="thin">
          <color rgb="FF3569B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9BA"/>
          <bgColor rgb="FF3569BA"/>
        </patternFill>
      </fill>
    </dxf>
    <dxf>
      <border>
        <left style="thin">
          <color rgb="FF3569BA"/>
        </left>
        <right style="thin">
          <color rgb="FF3569BA"/>
        </right>
        <top style="thin">
          <color rgb="FF3569BA"/>
        </top>
        <bottom style="thin">
          <color rgb="FF3569B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9BA"/>
          <bgColor rgb="FF3569BA"/>
        </patternFill>
      </fill>
    </dxf>
  </dxfs>
  <tableStyles count="2">
    <tableStyle name="REPORTE DE EVENTOS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CHARLAS MUNDIALISTAS-style" pivot="0" count="4" xr9:uid="{00000000-0011-0000-FFFF-FFFF01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0</xdr:row>
      <xdr:rowOff>180975</xdr:rowOff>
    </xdr:from>
    <xdr:ext cx="1666875" cy="1066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1571625</xdr:colOff>
      <xdr:row>0</xdr:row>
      <xdr:rowOff>152400</xdr:rowOff>
    </xdr:from>
    <xdr:ext cx="1666875" cy="1066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os_2026" displayName="Eventos_2026" ref="A5:L59">
  <tableColumns count="12">
    <tableColumn id="1" xr3:uid="{00000000-0010-0000-0000-000001000000}" name="Q"/>
    <tableColumn id="2" xr3:uid="{00000000-0010-0000-0000-000002000000}" name="Fecha"/>
    <tableColumn id="3" xr3:uid="{00000000-0010-0000-0000-000003000000}" name="Nombre del evento"/>
    <tableColumn id="4" xr3:uid="{00000000-0010-0000-0000-000004000000}" name="Horario"/>
    <tableColumn id="5" xr3:uid="{00000000-0010-0000-0000-000005000000}" name="Lugar"/>
    <tableColumn id="6" xr3:uid="{00000000-0010-0000-0000-000006000000}" name="Tipo (Sponsor/Propio)"/>
    <tableColumn id="7" xr3:uid="{00000000-0010-0000-0000-000007000000}" name="Asistentes"/>
    <tableColumn id="8" xr3:uid="{00000000-0010-0000-0000-000008000000}" name="Cant. de invitados"/>
    <tableColumn id="9" xr3:uid="{00000000-0010-0000-0000-000009000000}" name="Promocionales (Cant.)"/>
    <tableColumn id="10" xr3:uid="{00000000-0010-0000-0000-00000A000000}" name="Total Monto"/>
    <tableColumn id="11" xr3:uid="{00000000-0010-0000-0000-00000B000000}" name="Encuesta de satisfacción"/>
    <tableColumn id="12" xr3:uid="{00000000-0010-0000-0000-00000C000000}" name="Reporte detallado"/>
  </tableColumns>
  <tableStyleInfo name="REPORTE DE EVEN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undial_2026" displayName="Mundial_2026" ref="A3:K24">
  <tableColumns count="11">
    <tableColumn id="1" xr3:uid="{00000000-0010-0000-0100-000001000000}" name="Q"/>
    <tableColumn id="2" xr3:uid="{00000000-0010-0000-0100-000002000000}" name="Fecha"/>
    <tableColumn id="3" xr3:uid="{00000000-0010-0000-0100-000003000000}" name="Nombre del evento"/>
    <tableColumn id="4" xr3:uid="{00000000-0010-0000-0100-000004000000}" name="Horario"/>
    <tableColumn id="5" xr3:uid="{00000000-0010-0000-0100-000005000000}" name="Lugar"/>
    <tableColumn id="6" xr3:uid="{00000000-0010-0000-0100-000006000000}" name="Asistentes"/>
    <tableColumn id="7" xr3:uid="{00000000-0010-0000-0100-000007000000}" name="Promocionales (Cant.)"/>
    <tableColumn id="8" xr3:uid="{00000000-0010-0000-0100-000008000000}" name="Edecán"/>
    <tableColumn id="9" xr3:uid="{00000000-0010-0000-0100-000009000000}" name="Total Monto salón + alimentación"/>
    <tableColumn id="10" xr3:uid="{00000000-0010-0000-0100-00000A000000}" name="Encuesta de satisfacción"/>
    <tableColumn id="11" xr3:uid="{00000000-0010-0000-0100-00000B000000}" name="Asistentes internos"/>
  </tableColumns>
  <tableStyleInfo name="CHARLAS MUNDIALISTA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BuYZuAYeHxiUTTfJHhS9hBjlB-DpTs3/view?usp=sharin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rive.google.com/file/d/14xtxEqA3lPp00RlF5JRSM9wr0Pgmpyxm/view?usp=sharing" TargetMode="External"/><Relationship Id="rId1" Type="http://schemas.openxmlformats.org/officeDocument/2006/relationships/hyperlink" Target="https://drive.google.com/file/d/12WFubOFDES-Uz5waP6TjBKGJ0SifVzOZ/view?usp=drive_link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file/d/1veGZCp754AF97Xi7X6ahdmH4rFTeSwrR/view?usp=drive_link" TargetMode="External"/><Relationship Id="rId4" Type="http://schemas.openxmlformats.org/officeDocument/2006/relationships/hyperlink" Target="https://drive.google.com/file/d/1r_S_aNtJwfHqRSZDtUZpJ4Cl7NAg_uTh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8"/>
  <sheetViews>
    <sheetView showGridLines="0" tabSelected="1" workbookViewId="0">
      <selection activeCell="A3" sqref="A3:H3"/>
    </sheetView>
  </sheetViews>
  <sheetFormatPr baseColWidth="10" defaultColWidth="12.6640625" defaultRowHeight="15.75" customHeight="1"/>
  <cols>
    <col min="1" max="1" width="6.1640625" customWidth="1"/>
    <col min="2" max="2" width="14.1640625" customWidth="1"/>
    <col min="3" max="3" width="42.1640625" customWidth="1"/>
    <col min="4" max="4" width="14.1640625" customWidth="1"/>
    <col min="5" max="5" width="19.83203125" customWidth="1"/>
    <col min="6" max="6" width="28.5" customWidth="1"/>
    <col min="7" max="7" width="19.33203125" customWidth="1"/>
    <col min="8" max="8" width="24" customWidth="1"/>
    <col min="9" max="9" width="28.1640625" customWidth="1"/>
    <col min="10" max="10" width="17.6640625" customWidth="1"/>
    <col min="11" max="11" width="31.1640625" customWidth="1"/>
    <col min="12" max="12" width="26.83203125" customWidth="1"/>
  </cols>
  <sheetData>
    <row r="1" spans="1:12" ht="51" customHeight="1">
      <c r="A1" s="94" t="s">
        <v>12</v>
      </c>
      <c r="B1" s="95"/>
      <c r="C1" s="95"/>
      <c r="D1" s="95"/>
      <c r="E1" s="95"/>
      <c r="F1" s="23"/>
      <c r="G1" s="23"/>
      <c r="H1" s="23"/>
      <c r="I1" s="24"/>
      <c r="J1" s="25"/>
      <c r="K1" s="26"/>
      <c r="L1" s="26"/>
    </row>
    <row r="2" spans="1:12" ht="12" customHeight="1">
      <c r="A2" s="23"/>
      <c r="B2" s="23"/>
      <c r="C2" s="27"/>
      <c r="D2" s="23"/>
      <c r="E2" s="23"/>
      <c r="F2" s="23"/>
      <c r="G2" s="23"/>
      <c r="H2" s="23"/>
      <c r="I2" s="24"/>
      <c r="J2" s="25"/>
      <c r="K2" s="26"/>
      <c r="L2" s="26"/>
    </row>
    <row r="3" spans="1:12" ht="25.5" customHeight="1">
      <c r="A3" s="96" t="s">
        <v>14</v>
      </c>
      <c r="B3" s="95"/>
      <c r="C3" s="95"/>
      <c r="D3" s="95"/>
      <c r="E3" s="95"/>
      <c r="F3" s="95"/>
      <c r="G3" s="95"/>
      <c r="H3" s="95"/>
      <c r="I3" s="28"/>
      <c r="J3" s="29"/>
      <c r="K3" s="30"/>
      <c r="L3" s="30"/>
    </row>
    <row r="4" spans="1:12" ht="24" customHeight="1">
      <c r="A4" s="31"/>
      <c r="B4" s="31"/>
      <c r="C4" s="32"/>
      <c r="D4" s="31"/>
      <c r="E4" s="31"/>
      <c r="F4" s="31"/>
      <c r="G4" s="31"/>
      <c r="H4" s="31"/>
      <c r="I4" s="31"/>
      <c r="J4" s="34"/>
      <c r="K4" s="31"/>
      <c r="L4" s="31"/>
    </row>
    <row r="5" spans="1:12" ht="24" customHeight="1">
      <c r="A5" s="35" t="s">
        <v>15</v>
      </c>
      <c r="B5" s="35" t="s">
        <v>16</v>
      </c>
      <c r="C5" s="36" t="s">
        <v>17</v>
      </c>
      <c r="D5" s="35" t="s">
        <v>18</v>
      </c>
      <c r="E5" s="35" t="s">
        <v>1</v>
      </c>
      <c r="F5" s="35" t="s">
        <v>19</v>
      </c>
      <c r="G5" s="35" t="s">
        <v>20</v>
      </c>
      <c r="H5" s="35" t="s">
        <v>21</v>
      </c>
      <c r="I5" s="35" t="s">
        <v>22</v>
      </c>
      <c r="J5" s="37" t="s">
        <v>23</v>
      </c>
      <c r="K5" s="35" t="s">
        <v>24</v>
      </c>
      <c r="L5" s="35" t="s">
        <v>26</v>
      </c>
    </row>
    <row r="6" spans="1:12" ht="21" customHeight="1">
      <c r="A6" s="39">
        <v>1</v>
      </c>
      <c r="B6" s="40">
        <v>46051</v>
      </c>
      <c r="C6" s="41" t="s">
        <v>52</v>
      </c>
      <c r="D6" s="39" t="s">
        <v>29</v>
      </c>
      <c r="E6" s="39" t="s">
        <v>97</v>
      </c>
      <c r="F6" s="39" t="s">
        <v>142</v>
      </c>
      <c r="G6" s="41">
        <v>23</v>
      </c>
      <c r="H6" s="41">
        <v>35</v>
      </c>
      <c r="I6" s="44" t="s">
        <v>30</v>
      </c>
      <c r="J6" s="45">
        <v>12</v>
      </c>
      <c r="K6" s="48" t="s">
        <v>33</v>
      </c>
      <c r="L6" s="49"/>
    </row>
    <row r="7" spans="1:12" ht="21" customHeight="1">
      <c r="A7" s="39">
        <v>1</v>
      </c>
      <c r="B7" s="40">
        <v>46072</v>
      </c>
      <c r="C7" s="41" t="s">
        <v>53</v>
      </c>
      <c r="D7" s="39" t="s">
        <v>34</v>
      </c>
      <c r="E7" s="39" t="s">
        <v>98</v>
      </c>
      <c r="F7" s="39" t="s">
        <v>143</v>
      </c>
      <c r="G7" s="41">
        <v>176</v>
      </c>
      <c r="H7" s="41" t="s">
        <v>35</v>
      </c>
      <c r="I7" s="54" t="s">
        <v>30</v>
      </c>
      <c r="J7" s="55">
        <v>3</v>
      </c>
      <c r="K7" s="48" t="s">
        <v>33</v>
      </c>
      <c r="L7" s="41"/>
    </row>
    <row r="8" spans="1:12" ht="21" customHeight="1">
      <c r="A8" s="39">
        <v>1</v>
      </c>
      <c r="B8" s="40">
        <v>46072</v>
      </c>
      <c r="C8" s="41" t="s">
        <v>54</v>
      </c>
      <c r="D8" s="39" t="s">
        <v>38</v>
      </c>
      <c r="E8" s="39" t="s">
        <v>99</v>
      </c>
      <c r="F8" s="39" t="s">
        <v>144</v>
      </c>
      <c r="G8" s="41">
        <v>358</v>
      </c>
      <c r="H8" s="41" t="s">
        <v>35</v>
      </c>
      <c r="I8" s="44" t="s">
        <v>30</v>
      </c>
      <c r="J8" s="55">
        <v>4</v>
      </c>
      <c r="K8" s="48" t="s">
        <v>33</v>
      </c>
      <c r="L8" s="41"/>
    </row>
    <row r="9" spans="1:12" ht="21" customHeight="1">
      <c r="A9" s="39">
        <v>1</v>
      </c>
      <c r="B9" s="40">
        <v>46079</v>
      </c>
      <c r="C9" s="41" t="s">
        <v>55</v>
      </c>
      <c r="D9" s="39" t="s">
        <v>40</v>
      </c>
      <c r="E9" s="39" t="s">
        <v>100</v>
      </c>
      <c r="F9" s="39" t="s">
        <v>145</v>
      </c>
      <c r="G9" s="41">
        <v>22</v>
      </c>
      <c r="H9" s="41">
        <v>25</v>
      </c>
      <c r="I9" s="44" t="s">
        <v>30</v>
      </c>
      <c r="J9" s="55">
        <v>5</v>
      </c>
      <c r="K9" s="48" t="s">
        <v>33</v>
      </c>
      <c r="L9" s="41"/>
    </row>
    <row r="10" spans="1:12" ht="21" customHeight="1">
      <c r="A10" s="39">
        <v>1</v>
      </c>
      <c r="B10" s="40">
        <v>46094</v>
      </c>
      <c r="C10" s="41" t="s">
        <v>56</v>
      </c>
      <c r="D10" s="39" t="s">
        <v>42</v>
      </c>
      <c r="E10" s="39" t="s">
        <v>101</v>
      </c>
      <c r="F10" s="39" t="s">
        <v>146</v>
      </c>
      <c r="G10" s="41">
        <v>86</v>
      </c>
      <c r="H10" s="41">
        <v>100</v>
      </c>
      <c r="I10" s="49" t="s">
        <v>30</v>
      </c>
      <c r="J10" s="63">
        <v>4</v>
      </c>
      <c r="K10" s="48" t="s">
        <v>33</v>
      </c>
      <c r="L10" s="65"/>
    </row>
    <row r="11" spans="1:12" ht="21" customHeight="1">
      <c r="A11" s="39">
        <v>1</v>
      </c>
      <c r="B11" s="41" t="s">
        <v>44</v>
      </c>
      <c r="C11" s="41" t="s">
        <v>57</v>
      </c>
      <c r="D11" s="39" t="s">
        <v>38</v>
      </c>
      <c r="E11" s="39" t="s">
        <v>102</v>
      </c>
      <c r="F11" s="39" t="s">
        <v>147</v>
      </c>
      <c r="G11" s="41">
        <v>5</v>
      </c>
      <c r="H11" s="41" t="s">
        <v>35</v>
      </c>
      <c r="I11" s="69" t="s">
        <v>35</v>
      </c>
      <c r="J11" s="55">
        <v>3</v>
      </c>
      <c r="K11" s="48" t="s">
        <v>33</v>
      </c>
      <c r="L11" s="41"/>
    </row>
    <row r="12" spans="1:12" ht="21" customHeight="1">
      <c r="A12" s="39">
        <v>2</v>
      </c>
      <c r="B12" s="40">
        <v>46135</v>
      </c>
      <c r="C12" s="41" t="s">
        <v>58</v>
      </c>
      <c r="D12" s="39" t="s">
        <v>46</v>
      </c>
      <c r="E12" s="39" t="s">
        <v>103</v>
      </c>
      <c r="F12" s="39" t="s">
        <v>148</v>
      </c>
      <c r="G12" s="41">
        <v>103</v>
      </c>
      <c r="H12" s="41" t="s">
        <v>35</v>
      </c>
      <c r="I12" s="71"/>
      <c r="J12" s="63"/>
      <c r="K12" s="72"/>
      <c r="L12" s="72"/>
    </row>
    <row r="13" spans="1:12" ht="21" customHeight="1">
      <c r="A13" s="39">
        <v>2</v>
      </c>
      <c r="B13" s="40">
        <v>46137</v>
      </c>
      <c r="C13" s="41" t="s">
        <v>59</v>
      </c>
      <c r="D13" s="39" t="s">
        <v>46</v>
      </c>
      <c r="E13" s="39" t="s">
        <v>104</v>
      </c>
      <c r="F13" s="39" t="s">
        <v>149</v>
      </c>
      <c r="G13" s="39">
        <v>222</v>
      </c>
      <c r="H13" s="41">
        <v>250</v>
      </c>
      <c r="I13" s="71"/>
      <c r="J13" s="63"/>
      <c r="K13" s="72"/>
      <c r="L13" s="72"/>
    </row>
    <row r="14" spans="1:12" ht="22.5" customHeight="1">
      <c r="A14" s="39">
        <v>2</v>
      </c>
      <c r="B14" s="40">
        <v>46154</v>
      </c>
      <c r="C14" s="41" t="s">
        <v>60</v>
      </c>
      <c r="D14" s="39" t="s">
        <v>46</v>
      </c>
      <c r="E14" s="39" t="s">
        <v>105</v>
      </c>
      <c r="F14" s="39" t="s">
        <v>150</v>
      </c>
      <c r="G14" s="41">
        <v>76</v>
      </c>
      <c r="H14" s="41" t="s">
        <v>35</v>
      </c>
      <c r="I14" s="69"/>
      <c r="J14" s="55"/>
      <c r="K14" s="41"/>
      <c r="L14" s="41"/>
    </row>
    <row r="15" spans="1:12" ht="30" customHeight="1">
      <c r="A15" s="39">
        <v>2</v>
      </c>
      <c r="B15" s="40">
        <v>46159</v>
      </c>
      <c r="C15" s="41" t="s">
        <v>61</v>
      </c>
      <c r="D15" s="39" t="s">
        <v>38</v>
      </c>
      <c r="E15" s="39" t="s">
        <v>106</v>
      </c>
      <c r="F15" s="39" t="s">
        <v>151</v>
      </c>
      <c r="G15" s="39">
        <v>120</v>
      </c>
      <c r="H15" s="41" t="s">
        <v>35</v>
      </c>
      <c r="I15" s="74"/>
      <c r="J15" s="75"/>
      <c r="K15" s="76"/>
      <c r="L15" s="76"/>
    </row>
    <row r="16" spans="1:12" ht="19.5" customHeight="1">
      <c r="A16" s="39">
        <v>2</v>
      </c>
      <c r="B16" s="39" t="s">
        <v>47</v>
      </c>
      <c r="C16" s="41" t="s">
        <v>62</v>
      </c>
      <c r="D16" s="39" t="s">
        <v>38</v>
      </c>
      <c r="E16" s="39" t="s">
        <v>107</v>
      </c>
      <c r="F16" s="39" t="s">
        <v>152</v>
      </c>
      <c r="G16" s="41">
        <v>297</v>
      </c>
      <c r="H16" s="41" t="s">
        <v>35</v>
      </c>
      <c r="I16" s="69"/>
      <c r="J16" s="55"/>
      <c r="K16" s="41"/>
      <c r="L16" s="41"/>
    </row>
    <row r="17" spans="1:12" ht="22.5" customHeight="1">
      <c r="A17" s="39">
        <v>2</v>
      </c>
      <c r="B17" s="77">
        <v>46167</v>
      </c>
      <c r="C17" s="41" t="s">
        <v>63</v>
      </c>
      <c r="D17" s="39" t="s">
        <v>38</v>
      </c>
      <c r="E17" s="39" t="s">
        <v>108</v>
      </c>
      <c r="F17" s="39" t="s">
        <v>153</v>
      </c>
      <c r="G17" s="43">
        <v>196</v>
      </c>
      <c r="H17" s="41" t="s">
        <v>35</v>
      </c>
      <c r="I17" s="43"/>
      <c r="J17" s="43"/>
      <c r="K17" s="43"/>
      <c r="L17" s="43"/>
    </row>
    <row r="18" spans="1:12" ht="19.5" customHeight="1">
      <c r="A18" s="39">
        <v>2</v>
      </c>
      <c r="B18" s="79">
        <v>46189</v>
      </c>
      <c r="C18" s="41" t="s">
        <v>64</v>
      </c>
      <c r="D18" s="39" t="s">
        <v>36</v>
      </c>
      <c r="E18" s="39" t="s">
        <v>109</v>
      </c>
      <c r="F18" s="39" t="s">
        <v>154</v>
      </c>
      <c r="G18" s="41">
        <v>19</v>
      </c>
      <c r="H18" s="41">
        <v>28</v>
      </c>
      <c r="I18" s="80"/>
      <c r="J18" s="47"/>
      <c r="K18" s="39"/>
      <c r="L18" s="39"/>
    </row>
    <row r="19" spans="1:12" ht="19.5" customHeight="1">
      <c r="A19" s="39">
        <v>2</v>
      </c>
      <c r="B19" s="79">
        <v>46196</v>
      </c>
      <c r="C19" s="41" t="s">
        <v>65</v>
      </c>
      <c r="D19" s="39" t="s">
        <v>46</v>
      </c>
      <c r="E19" s="39" t="s">
        <v>110</v>
      </c>
      <c r="F19" s="39" t="s">
        <v>155</v>
      </c>
      <c r="G19" s="41">
        <v>89</v>
      </c>
      <c r="H19" s="41" t="s">
        <v>35</v>
      </c>
      <c r="I19" s="80"/>
      <c r="J19" s="47"/>
      <c r="K19" s="39"/>
      <c r="L19" s="39"/>
    </row>
    <row r="20" spans="1:12" ht="19.5" customHeight="1">
      <c r="A20" s="39">
        <v>2</v>
      </c>
      <c r="B20" s="79">
        <v>46198</v>
      </c>
      <c r="C20" s="41" t="s">
        <v>66</v>
      </c>
      <c r="D20" s="39" t="s">
        <v>31</v>
      </c>
      <c r="E20" s="39" t="s">
        <v>111</v>
      </c>
      <c r="F20" s="39" t="s">
        <v>156</v>
      </c>
      <c r="G20" s="41"/>
      <c r="H20" s="41"/>
      <c r="I20" s="80"/>
      <c r="J20" s="47"/>
      <c r="K20" s="39"/>
      <c r="L20" s="39"/>
    </row>
    <row r="21" spans="1:12" ht="19.5" customHeight="1">
      <c r="A21" s="51">
        <v>2</v>
      </c>
      <c r="B21" s="82">
        <v>46199</v>
      </c>
      <c r="C21" s="41" t="s">
        <v>67</v>
      </c>
      <c r="D21" s="51" t="s">
        <v>36</v>
      </c>
      <c r="E21" s="39" t="s">
        <v>112</v>
      </c>
      <c r="F21" s="51"/>
      <c r="G21" s="53"/>
      <c r="H21" s="53"/>
      <c r="I21" s="87"/>
      <c r="J21" s="56"/>
      <c r="K21" s="51"/>
      <c r="L21" s="51"/>
    </row>
    <row r="22" spans="1:12" ht="19.5" customHeight="1">
      <c r="A22" s="51">
        <v>3</v>
      </c>
      <c r="B22" s="51" t="s">
        <v>45</v>
      </c>
      <c r="C22" s="41" t="s">
        <v>68</v>
      </c>
      <c r="D22" s="51" t="s">
        <v>36</v>
      </c>
      <c r="E22" s="39" t="s">
        <v>113</v>
      </c>
      <c r="F22" s="51"/>
      <c r="G22" s="53"/>
      <c r="H22" s="53"/>
      <c r="I22" s="87"/>
      <c r="J22" s="56"/>
      <c r="K22" s="51"/>
      <c r="L22" s="51"/>
    </row>
    <row r="23" spans="1:12" ht="19.5" customHeight="1">
      <c r="A23" s="51">
        <v>3</v>
      </c>
      <c r="B23" s="51" t="s">
        <v>45</v>
      </c>
      <c r="C23" s="41" t="s">
        <v>69</v>
      </c>
      <c r="D23" s="51" t="s">
        <v>36</v>
      </c>
      <c r="E23" s="39" t="s">
        <v>114</v>
      </c>
      <c r="F23" s="51"/>
      <c r="G23" s="53"/>
      <c r="H23" s="53"/>
      <c r="I23" s="87"/>
      <c r="J23" s="56"/>
      <c r="K23" s="51"/>
      <c r="L23" s="51"/>
    </row>
    <row r="24" spans="1:12" ht="19.5" customHeight="1">
      <c r="A24" s="51">
        <v>3</v>
      </c>
      <c r="B24" s="82">
        <v>46218</v>
      </c>
      <c r="C24" s="41" t="s">
        <v>70</v>
      </c>
      <c r="D24" s="51" t="s">
        <v>46</v>
      </c>
      <c r="E24" s="39" t="s">
        <v>115</v>
      </c>
      <c r="F24" s="51"/>
      <c r="G24" s="53"/>
      <c r="H24" s="53"/>
      <c r="I24" s="87"/>
      <c r="J24" s="56"/>
      <c r="K24" s="51"/>
      <c r="L24" s="51"/>
    </row>
    <row r="25" spans="1:12" ht="19.5" customHeight="1">
      <c r="A25" s="51">
        <v>3</v>
      </c>
      <c r="B25" s="82">
        <v>46223</v>
      </c>
      <c r="C25" s="41" t="s">
        <v>71</v>
      </c>
      <c r="D25" s="51" t="s">
        <v>38</v>
      </c>
      <c r="E25" s="39" t="s">
        <v>116</v>
      </c>
      <c r="F25" s="51"/>
      <c r="G25" s="53"/>
      <c r="H25" s="53"/>
      <c r="I25" s="87"/>
      <c r="J25" s="56"/>
      <c r="K25" s="51"/>
      <c r="L25" s="51"/>
    </row>
    <row r="26" spans="1:12" ht="19.5" customHeight="1">
      <c r="A26" s="51"/>
      <c r="B26" s="82">
        <v>46224</v>
      </c>
      <c r="C26" s="41" t="s">
        <v>72</v>
      </c>
      <c r="D26" s="51" t="s">
        <v>48</v>
      </c>
      <c r="E26" s="39" t="s">
        <v>117</v>
      </c>
      <c r="F26" s="51"/>
      <c r="G26" s="53"/>
      <c r="H26" s="53"/>
      <c r="I26" s="87"/>
      <c r="J26" s="56"/>
      <c r="K26" s="51"/>
      <c r="L26" s="51"/>
    </row>
    <row r="27" spans="1:12" ht="19.5" customHeight="1">
      <c r="A27" s="51">
        <v>3</v>
      </c>
      <c r="B27" s="82">
        <v>46227</v>
      </c>
      <c r="C27" s="41" t="s">
        <v>73</v>
      </c>
      <c r="D27" s="51" t="s">
        <v>38</v>
      </c>
      <c r="E27" s="39" t="s">
        <v>118</v>
      </c>
      <c r="F27" s="51"/>
      <c r="G27" s="53"/>
      <c r="H27" s="53"/>
      <c r="I27" s="87"/>
      <c r="J27" s="56"/>
      <c r="K27" s="51"/>
      <c r="L27" s="51"/>
    </row>
    <row r="28" spans="1:12" ht="19.5" customHeight="1">
      <c r="A28" s="51">
        <v>3</v>
      </c>
      <c r="B28" s="82">
        <v>46231</v>
      </c>
      <c r="C28" s="41" t="s">
        <v>74</v>
      </c>
      <c r="D28" s="51" t="s">
        <v>38</v>
      </c>
      <c r="E28" s="39" t="s">
        <v>119</v>
      </c>
      <c r="F28" s="51"/>
      <c r="G28" s="53"/>
      <c r="H28" s="53"/>
      <c r="I28" s="87"/>
      <c r="J28" s="56"/>
      <c r="K28" s="51"/>
      <c r="L28" s="51"/>
    </row>
    <row r="29" spans="1:12" ht="19.5" customHeight="1">
      <c r="A29" s="51">
        <v>3</v>
      </c>
      <c r="B29" s="82">
        <v>46253</v>
      </c>
      <c r="C29" s="41" t="s">
        <v>75</v>
      </c>
      <c r="D29" s="51" t="s">
        <v>38</v>
      </c>
      <c r="E29" s="39" t="s">
        <v>120</v>
      </c>
      <c r="F29" s="51"/>
      <c r="G29" s="53"/>
      <c r="H29" s="53"/>
      <c r="I29" s="87"/>
      <c r="J29" s="56"/>
      <c r="K29" s="51"/>
      <c r="L29" s="51"/>
    </row>
    <row r="30" spans="1:12" ht="19.5" customHeight="1">
      <c r="A30" s="51">
        <v>3</v>
      </c>
      <c r="B30" s="82">
        <v>46253</v>
      </c>
      <c r="C30" s="41" t="s">
        <v>76</v>
      </c>
      <c r="D30" s="51" t="s">
        <v>46</v>
      </c>
      <c r="E30" s="39" t="s">
        <v>121</v>
      </c>
      <c r="F30" s="51"/>
      <c r="G30" s="53"/>
      <c r="H30" s="53"/>
      <c r="I30" s="87"/>
      <c r="J30" s="56"/>
      <c r="K30" s="51"/>
      <c r="L30" s="51"/>
    </row>
    <row r="31" spans="1:12" ht="19.5" customHeight="1">
      <c r="A31" s="51">
        <v>3</v>
      </c>
      <c r="B31" s="82">
        <v>46253</v>
      </c>
      <c r="C31" s="41" t="s">
        <v>77</v>
      </c>
      <c r="D31" s="51" t="s">
        <v>49</v>
      </c>
      <c r="E31" s="39" t="s">
        <v>122</v>
      </c>
      <c r="F31" s="51"/>
      <c r="G31" s="53"/>
      <c r="H31" s="53"/>
      <c r="I31" s="87"/>
      <c r="J31" s="56"/>
      <c r="K31" s="51"/>
      <c r="L31" s="51"/>
    </row>
    <row r="32" spans="1:12" ht="19.5" customHeight="1">
      <c r="A32" s="51">
        <v>3</v>
      </c>
      <c r="B32" s="82">
        <v>46258</v>
      </c>
      <c r="C32" s="41" t="s">
        <v>78</v>
      </c>
      <c r="D32" s="51" t="s">
        <v>38</v>
      </c>
      <c r="E32" s="39" t="s">
        <v>123</v>
      </c>
      <c r="F32" s="51"/>
      <c r="G32" s="53"/>
      <c r="H32" s="53"/>
      <c r="I32" s="87"/>
      <c r="J32" s="56"/>
      <c r="K32" s="51"/>
      <c r="L32" s="51"/>
    </row>
    <row r="33" spans="1:12" ht="19.5" customHeight="1">
      <c r="A33" s="51">
        <v>3</v>
      </c>
      <c r="B33" s="82">
        <v>46259</v>
      </c>
      <c r="C33" s="41" t="s">
        <v>79</v>
      </c>
      <c r="D33" s="51" t="s">
        <v>46</v>
      </c>
      <c r="E33" s="39" t="s">
        <v>124</v>
      </c>
      <c r="F33" s="51"/>
      <c r="G33" s="53"/>
      <c r="H33" s="53"/>
      <c r="I33" s="87"/>
      <c r="J33" s="56"/>
      <c r="K33" s="51"/>
      <c r="L33" s="51"/>
    </row>
    <row r="34" spans="1:12" ht="19.5" customHeight="1">
      <c r="A34" s="51">
        <v>3</v>
      </c>
      <c r="B34" s="82">
        <v>46261</v>
      </c>
      <c r="C34" s="41" t="s">
        <v>80</v>
      </c>
      <c r="D34" s="51" t="s">
        <v>38</v>
      </c>
      <c r="E34" s="39" t="s">
        <v>125</v>
      </c>
      <c r="F34" s="51"/>
      <c r="G34" s="53"/>
      <c r="H34" s="53"/>
      <c r="I34" s="87"/>
      <c r="J34" s="56"/>
      <c r="K34" s="51"/>
      <c r="L34" s="51"/>
    </row>
    <row r="35" spans="1:12" ht="19.5" customHeight="1">
      <c r="A35" s="51">
        <v>3</v>
      </c>
      <c r="B35" s="82">
        <v>46273</v>
      </c>
      <c r="C35" s="41" t="s">
        <v>81</v>
      </c>
      <c r="D35" s="51" t="s">
        <v>38</v>
      </c>
      <c r="E35" s="39" t="s">
        <v>126</v>
      </c>
      <c r="F35" s="51"/>
      <c r="G35" s="53"/>
      <c r="H35" s="53"/>
      <c r="I35" s="87"/>
      <c r="J35" s="56"/>
      <c r="K35" s="51"/>
      <c r="L35" s="51"/>
    </row>
    <row r="36" spans="1:12" ht="19.5" customHeight="1">
      <c r="A36" s="51"/>
      <c r="B36" s="82">
        <v>46244</v>
      </c>
      <c r="C36" s="41" t="s">
        <v>82</v>
      </c>
      <c r="D36" s="51"/>
      <c r="E36" s="39" t="s">
        <v>127</v>
      </c>
      <c r="F36" s="51"/>
      <c r="G36" s="53"/>
      <c r="H36" s="53"/>
      <c r="I36" s="87"/>
      <c r="J36" s="56"/>
      <c r="K36" s="51"/>
      <c r="L36" s="51"/>
    </row>
    <row r="37" spans="1:12" ht="19.5" customHeight="1">
      <c r="A37" s="51">
        <v>3</v>
      </c>
      <c r="B37" s="82">
        <v>46293</v>
      </c>
      <c r="C37" s="41" t="s">
        <v>83</v>
      </c>
      <c r="D37" s="51" t="s">
        <v>38</v>
      </c>
      <c r="E37" s="39" t="s">
        <v>128</v>
      </c>
      <c r="F37" s="51"/>
      <c r="G37" s="53"/>
      <c r="H37" s="53"/>
      <c r="I37" s="87"/>
      <c r="J37" s="56"/>
      <c r="K37" s="51"/>
      <c r="L37" s="51"/>
    </row>
    <row r="38" spans="1:12" ht="19.5" customHeight="1">
      <c r="A38" s="51">
        <v>4</v>
      </c>
      <c r="B38" s="82">
        <v>46296</v>
      </c>
      <c r="C38" s="41" t="s">
        <v>84</v>
      </c>
      <c r="D38" s="51" t="s">
        <v>29</v>
      </c>
      <c r="E38" s="39" t="s">
        <v>129</v>
      </c>
      <c r="F38" s="51"/>
      <c r="G38" s="53"/>
      <c r="H38" s="53"/>
      <c r="I38" s="87"/>
      <c r="J38" s="56"/>
      <c r="K38" s="51"/>
      <c r="L38" s="51"/>
    </row>
    <row r="39" spans="1:12" ht="19.5" customHeight="1">
      <c r="A39" s="51">
        <v>4</v>
      </c>
      <c r="B39" s="82">
        <v>46296</v>
      </c>
      <c r="C39" s="41" t="s">
        <v>85</v>
      </c>
      <c r="D39" s="51" t="s">
        <v>46</v>
      </c>
      <c r="E39" s="39" t="s">
        <v>130</v>
      </c>
      <c r="F39" s="51"/>
      <c r="G39" s="53"/>
      <c r="H39" s="53"/>
      <c r="I39" s="87"/>
      <c r="J39" s="56"/>
      <c r="K39" s="51"/>
      <c r="L39" s="51"/>
    </row>
    <row r="40" spans="1:12" ht="19.5" customHeight="1">
      <c r="A40" s="51">
        <v>4</v>
      </c>
      <c r="B40" s="82">
        <v>46303</v>
      </c>
      <c r="C40" s="41" t="s">
        <v>86</v>
      </c>
      <c r="D40" s="51" t="s">
        <v>38</v>
      </c>
      <c r="E40" s="39" t="s">
        <v>131</v>
      </c>
      <c r="F40" s="51"/>
      <c r="G40" s="53"/>
      <c r="H40" s="53"/>
      <c r="I40" s="87"/>
      <c r="J40" s="56"/>
      <c r="K40" s="51"/>
      <c r="L40" s="51"/>
    </row>
    <row r="41" spans="1:12" ht="19.5" customHeight="1">
      <c r="A41" s="51">
        <v>4</v>
      </c>
      <c r="B41" s="82">
        <v>46304</v>
      </c>
      <c r="C41" s="41" t="s">
        <v>87</v>
      </c>
      <c r="D41" s="51" t="s">
        <v>38</v>
      </c>
      <c r="E41" s="39" t="s">
        <v>132</v>
      </c>
      <c r="F41" s="51"/>
      <c r="G41" s="53"/>
      <c r="H41" s="53"/>
      <c r="I41" s="87"/>
      <c r="J41" s="56"/>
      <c r="K41" s="51"/>
      <c r="L41" s="51"/>
    </row>
    <row r="42" spans="1:12" ht="19.5" customHeight="1">
      <c r="A42" s="51">
        <v>4</v>
      </c>
      <c r="B42" s="82">
        <v>46297</v>
      </c>
      <c r="C42" s="41" t="s">
        <v>88</v>
      </c>
      <c r="D42" s="51" t="s">
        <v>50</v>
      </c>
      <c r="E42" s="39" t="s">
        <v>133</v>
      </c>
      <c r="F42" s="51"/>
      <c r="G42" s="53"/>
      <c r="H42" s="53"/>
      <c r="I42" s="87"/>
      <c r="J42" s="56"/>
      <c r="K42" s="51"/>
      <c r="L42" s="51"/>
    </row>
    <row r="43" spans="1:12" ht="19.5" customHeight="1">
      <c r="A43" s="51">
        <v>4</v>
      </c>
      <c r="B43" s="82">
        <v>46314</v>
      </c>
      <c r="C43" s="41" t="s">
        <v>89</v>
      </c>
      <c r="D43" s="51" t="s">
        <v>38</v>
      </c>
      <c r="E43" s="39" t="s">
        <v>134</v>
      </c>
      <c r="F43" s="51"/>
      <c r="G43" s="53"/>
      <c r="H43" s="53"/>
      <c r="I43" s="87"/>
      <c r="J43" s="56"/>
      <c r="K43" s="51"/>
      <c r="L43" s="51"/>
    </row>
    <row r="44" spans="1:12" ht="19.5" customHeight="1">
      <c r="A44" s="51">
        <v>4</v>
      </c>
      <c r="B44" s="82">
        <v>46336</v>
      </c>
      <c r="C44" s="41" t="s">
        <v>90</v>
      </c>
      <c r="D44" s="51" t="s">
        <v>46</v>
      </c>
      <c r="E44" s="39" t="s">
        <v>135</v>
      </c>
      <c r="F44" s="51"/>
      <c r="G44" s="53"/>
      <c r="H44" s="53"/>
      <c r="I44" s="87"/>
      <c r="J44" s="56"/>
      <c r="K44" s="51"/>
      <c r="L44" s="51"/>
    </row>
    <row r="45" spans="1:12" ht="19.5" customHeight="1">
      <c r="A45" s="51">
        <v>4</v>
      </c>
      <c r="B45" s="82">
        <v>46325</v>
      </c>
      <c r="C45" s="41" t="s">
        <v>91</v>
      </c>
      <c r="D45" s="51" t="s">
        <v>50</v>
      </c>
      <c r="E45" s="39" t="s">
        <v>136</v>
      </c>
      <c r="F45" s="51"/>
      <c r="G45" s="53"/>
      <c r="H45" s="53"/>
      <c r="I45" s="87"/>
      <c r="J45" s="56"/>
      <c r="K45" s="51"/>
      <c r="L45" s="51"/>
    </row>
    <row r="46" spans="1:12" ht="19.5" customHeight="1">
      <c r="A46" s="51">
        <v>4</v>
      </c>
      <c r="B46" s="82">
        <v>46341</v>
      </c>
      <c r="C46" s="41" t="s">
        <v>92</v>
      </c>
      <c r="D46" s="51" t="s">
        <v>46</v>
      </c>
      <c r="E46" s="39" t="s">
        <v>137</v>
      </c>
      <c r="F46" s="51"/>
      <c r="G46" s="53"/>
      <c r="H46" s="53"/>
      <c r="I46" s="87"/>
      <c r="J46" s="56"/>
      <c r="K46" s="51"/>
      <c r="L46" s="51"/>
    </row>
    <row r="47" spans="1:12" ht="19.5" customHeight="1">
      <c r="A47" s="51">
        <v>4</v>
      </c>
      <c r="B47" s="82">
        <v>46344</v>
      </c>
      <c r="C47" s="41" t="s">
        <v>93</v>
      </c>
      <c r="D47" s="51" t="s">
        <v>51</v>
      </c>
      <c r="E47" s="39" t="s">
        <v>138</v>
      </c>
      <c r="F47" s="51"/>
      <c r="G47" s="53"/>
      <c r="H47" s="53"/>
      <c r="I47" s="87"/>
      <c r="J47" s="56"/>
      <c r="K47" s="51"/>
      <c r="L47" s="51"/>
    </row>
    <row r="48" spans="1:12" ht="19.5" customHeight="1">
      <c r="A48" s="51">
        <v>4</v>
      </c>
      <c r="B48" s="82">
        <v>46351</v>
      </c>
      <c r="C48" s="41" t="s">
        <v>94</v>
      </c>
      <c r="D48" s="51" t="s">
        <v>51</v>
      </c>
      <c r="E48" s="39" t="s">
        <v>139</v>
      </c>
      <c r="F48" s="51"/>
      <c r="G48" s="53"/>
      <c r="H48" s="53"/>
      <c r="I48" s="87"/>
      <c r="J48" s="56"/>
      <c r="K48" s="51"/>
      <c r="L48" s="51"/>
    </row>
    <row r="49" spans="1:12" ht="19.5" customHeight="1">
      <c r="A49" s="51">
        <v>4</v>
      </c>
      <c r="B49" s="82">
        <v>46356</v>
      </c>
      <c r="C49" s="41" t="s">
        <v>95</v>
      </c>
      <c r="D49" s="51" t="s">
        <v>45</v>
      </c>
      <c r="E49" s="39" t="s">
        <v>140</v>
      </c>
      <c r="F49" s="51"/>
      <c r="G49" s="53"/>
      <c r="H49" s="53"/>
      <c r="I49" s="87"/>
      <c r="J49" s="56"/>
      <c r="K49" s="51"/>
      <c r="L49" s="51"/>
    </row>
    <row r="50" spans="1:12" ht="19.5" customHeight="1">
      <c r="A50" s="51">
        <v>4</v>
      </c>
      <c r="B50" s="82">
        <v>46373</v>
      </c>
      <c r="C50" s="41" t="s">
        <v>96</v>
      </c>
      <c r="D50" s="51" t="s">
        <v>45</v>
      </c>
      <c r="E50" s="39" t="s">
        <v>141</v>
      </c>
      <c r="F50" s="51"/>
      <c r="G50" s="53"/>
      <c r="H50" s="53"/>
      <c r="I50" s="87"/>
      <c r="J50" s="56"/>
      <c r="K50" s="51"/>
      <c r="L50" s="51"/>
    </row>
    <row r="51" spans="1:12" ht="19.5" customHeight="1">
      <c r="A51" s="83"/>
      <c r="B51" s="93"/>
      <c r="C51" s="85"/>
      <c r="D51" s="83"/>
      <c r="E51" s="83"/>
      <c r="F51" s="83"/>
      <c r="G51" s="86"/>
      <c r="H51" s="86"/>
      <c r="I51" s="88"/>
      <c r="J51" s="89"/>
      <c r="K51" s="83"/>
      <c r="L51" s="83"/>
    </row>
    <row r="52" spans="1:12" ht="19.5" customHeight="1">
      <c r="A52" s="83"/>
      <c r="B52" s="93"/>
      <c r="C52" s="85"/>
      <c r="D52" s="83"/>
      <c r="E52" s="83"/>
      <c r="F52" s="83"/>
      <c r="G52" s="86"/>
      <c r="H52" s="86"/>
      <c r="I52" s="88"/>
      <c r="J52" s="89"/>
      <c r="K52" s="83"/>
      <c r="L52" s="83"/>
    </row>
    <row r="53" spans="1:12" ht="19.5" customHeight="1">
      <c r="A53" s="83"/>
      <c r="B53" s="93"/>
      <c r="C53" s="85"/>
      <c r="D53" s="83"/>
      <c r="E53" s="83"/>
      <c r="F53" s="83"/>
      <c r="G53" s="86"/>
      <c r="H53" s="86"/>
      <c r="I53" s="88"/>
      <c r="J53" s="89"/>
      <c r="K53" s="83"/>
      <c r="L53" s="83"/>
    </row>
    <row r="54" spans="1:12" ht="19.5" customHeight="1">
      <c r="A54" s="83"/>
      <c r="B54" s="93"/>
      <c r="C54" s="85"/>
      <c r="D54" s="83"/>
      <c r="E54" s="83"/>
      <c r="F54" s="83"/>
      <c r="G54" s="86"/>
      <c r="H54" s="86"/>
      <c r="I54" s="88"/>
      <c r="J54" s="89"/>
      <c r="K54" s="83"/>
      <c r="L54" s="83"/>
    </row>
    <row r="55" spans="1:12" ht="19.5" customHeight="1">
      <c r="A55" s="83"/>
      <c r="B55" s="93"/>
      <c r="C55" s="85"/>
      <c r="D55" s="83"/>
      <c r="E55" s="83"/>
      <c r="F55" s="83"/>
      <c r="G55" s="86"/>
      <c r="H55" s="86"/>
      <c r="I55" s="88"/>
      <c r="J55" s="89"/>
      <c r="K55" s="83"/>
      <c r="L55" s="83"/>
    </row>
    <row r="56" spans="1:12" ht="19.5" customHeight="1">
      <c r="A56" s="83"/>
      <c r="B56" s="93"/>
      <c r="C56" s="85"/>
      <c r="D56" s="83"/>
      <c r="E56" s="83"/>
      <c r="F56" s="83"/>
      <c r="G56" s="86"/>
      <c r="H56" s="86"/>
      <c r="I56" s="88"/>
      <c r="J56" s="89"/>
      <c r="K56" s="83"/>
      <c r="L56" s="83"/>
    </row>
    <row r="57" spans="1:12" ht="19.5" customHeight="1">
      <c r="A57" s="83"/>
      <c r="B57" s="93"/>
      <c r="C57" s="85"/>
      <c r="D57" s="83"/>
      <c r="E57" s="83"/>
      <c r="F57" s="83"/>
      <c r="G57" s="86"/>
      <c r="H57" s="86"/>
      <c r="I57" s="88"/>
      <c r="J57" s="89"/>
      <c r="K57" s="83"/>
      <c r="L57" s="83"/>
    </row>
    <row r="58" spans="1:12" ht="19.5" customHeight="1">
      <c r="A58" s="83"/>
      <c r="B58" s="93"/>
      <c r="C58" s="85"/>
      <c r="D58" s="83"/>
      <c r="E58" s="83"/>
      <c r="F58" s="83"/>
      <c r="G58" s="86"/>
      <c r="H58" s="86"/>
      <c r="I58" s="88"/>
      <c r="J58" s="89"/>
      <c r="K58" s="83"/>
      <c r="L58" s="83"/>
    </row>
    <row r="59" spans="1:12" ht="19.5" customHeight="1">
      <c r="A59" s="83"/>
      <c r="B59" s="93"/>
      <c r="C59" s="85"/>
      <c r="D59" s="83"/>
      <c r="E59" s="83"/>
      <c r="F59" s="83"/>
      <c r="G59" s="86"/>
      <c r="H59" s="86"/>
      <c r="I59" s="88"/>
      <c r="J59" s="89"/>
      <c r="K59" s="83"/>
      <c r="L59" s="83"/>
    </row>
    <row r="60" spans="1:12" ht="19.5" customHeight="1">
      <c r="A60" s="83"/>
      <c r="B60" s="90"/>
      <c r="C60" s="91"/>
      <c r="D60" s="26"/>
      <c r="E60" s="26"/>
      <c r="F60" s="26"/>
      <c r="G60" s="33"/>
      <c r="H60" s="33"/>
      <c r="I60" s="24"/>
      <c r="J60" s="25"/>
      <c r="K60" s="26"/>
      <c r="L60" s="26"/>
    </row>
    <row r="61" spans="1:12" ht="19.5" customHeight="1">
      <c r="A61" s="83"/>
      <c r="B61" s="90"/>
      <c r="C61" s="91"/>
      <c r="D61" s="26"/>
      <c r="E61" s="26"/>
      <c r="F61" s="26"/>
      <c r="G61" s="33"/>
      <c r="H61" s="33"/>
      <c r="I61" s="24"/>
      <c r="J61" s="25"/>
      <c r="K61" s="26"/>
      <c r="L61" s="26"/>
    </row>
    <row r="62" spans="1:12" ht="19.5" customHeight="1">
      <c r="A62" s="83"/>
      <c r="B62" s="90"/>
      <c r="C62" s="91"/>
      <c r="D62" s="26"/>
      <c r="E62" s="26"/>
      <c r="F62" s="26"/>
      <c r="G62" s="33"/>
      <c r="H62" s="33"/>
      <c r="I62" s="24"/>
      <c r="J62" s="25"/>
      <c r="K62" s="26"/>
      <c r="L62" s="26"/>
    </row>
    <row r="63" spans="1:12" ht="19.5" customHeight="1">
      <c r="A63" s="83"/>
      <c r="B63" s="90"/>
      <c r="C63" s="91"/>
      <c r="D63" s="26"/>
      <c r="E63" s="26"/>
      <c r="F63" s="26"/>
      <c r="G63" s="33"/>
      <c r="H63" s="33"/>
      <c r="I63" s="24"/>
      <c r="J63" s="25"/>
      <c r="K63" s="26"/>
      <c r="L63" s="26"/>
    </row>
    <row r="64" spans="1:12" ht="19.5" customHeight="1">
      <c r="A64" s="83"/>
      <c r="B64" s="90"/>
      <c r="C64" s="91"/>
      <c r="D64" s="26"/>
      <c r="E64" s="26"/>
      <c r="F64" s="26"/>
      <c r="G64" s="33"/>
      <c r="H64" s="33"/>
      <c r="I64" s="24"/>
      <c r="J64" s="25"/>
      <c r="K64" s="26"/>
      <c r="L64" s="26"/>
    </row>
    <row r="65" spans="1:12" ht="19.5" customHeight="1">
      <c r="A65" s="83"/>
      <c r="B65" s="90"/>
      <c r="C65" s="91"/>
      <c r="D65" s="26"/>
      <c r="E65" s="26"/>
      <c r="F65" s="26"/>
      <c r="G65" s="33"/>
      <c r="H65" s="33"/>
      <c r="I65" s="24"/>
      <c r="J65" s="25"/>
      <c r="K65" s="26"/>
      <c r="L65" s="26"/>
    </row>
    <row r="66" spans="1:12" ht="19.5" customHeight="1">
      <c r="A66" s="83"/>
      <c r="B66" s="90"/>
      <c r="C66" s="91"/>
      <c r="D66" s="26"/>
      <c r="E66" s="26"/>
      <c r="F66" s="26"/>
      <c r="G66" s="33"/>
      <c r="H66" s="33"/>
      <c r="I66" s="24"/>
      <c r="J66" s="25"/>
      <c r="K66" s="26"/>
      <c r="L66" s="26"/>
    </row>
    <row r="67" spans="1:12" ht="19.5" customHeight="1">
      <c r="A67" s="83"/>
      <c r="B67" s="90"/>
      <c r="C67" s="91"/>
      <c r="D67" s="26"/>
      <c r="E67" s="26"/>
      <c r="F67" s="26"/>
      <c r="G67" s="33"/>
      <c r="H67" s="33"/>
      <c r="I67" s="24"/>
      <c r="J67" s="25"/>
      <c r="K67" s="26"/>
      <c r="L67" s="26"/>
    </row>
    <row r="68" spans="1:12" ht="19.5" customHeight="1">
      <c r="A68" s="83"/>
      <c r="B68" s="90"/>
      <c r="C68" s="91"/>
      <c r="D68" s="26"/>
      <c r="E68" s="26"/>
      <c r="F68" s="26"/>
      <c r="G68" s="33"/>
      <c r="H68" s="33"/>
      <c r="I68" s="24"/>
      <c r="J68" s="25"/>
      <c r="K68" s="26"/>
      <c r="L68" s="26"/>
    </row>
  </sheetData>
  <mergeCells count="2">
    <mergeCell ref="A1:E1"/>
    <mergeCell ref="A3:H3"/>
  </mergeCells>
  <phoneticPr fontId="33" type="noConversion"/>
  <conditionalFormatting sqref="A16:B16 G16:H16">
    <cfRule type="expression" dxfId="5" priority="2">
      <formula>ISEVEN(ROW())</formula>
    </cfRule>
  </conditionalFormatting>
  <conditionalFormatting sqref="F6:G6 B6:B15 D6:D17 H6:H19 A6:A68 I7 J7:J9 I11:J11 I14:L14 I16:L16 D19 D24:D37 D39:D48 C6:C50 E6:E50 G7:G14 F7:F20 L11 L7:L9">
    <cfRule type="expression" dxfId="4" priority="1">
      <formula>ISEVEN(ROW())</formula>
    </cfRule>
  </conditionalFormatting>
  <hyperlinks>
    <hyperlink ref="I6" r:id="rId1" xr:uid="{00000000-0004-0000-0000-000000000000}"/>
    <hyperlink ref="I7" r:id="rId2" xr:uid="{00000000-0004-0000-0000-000003000000}"/>
    <hyperlink ref="I8" r:id="rId3" xr:uid="{00000000-0004-0000-0000-000004000000}"/>
    <hyperlink ref="I9" r:id="rId4" xr:uid="{00000000-0004-0000-0000-000005000000}"/>
    <hyperlink ref="I10" r:id="rId5" xr:uid="{00000000-0004-0000-0000-000006000000}"/>
  </hyperlinks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9"/>
  <sheetViews>
    <sheetView showGridLines="0" workbookViewId="0">
      <selection activeCell="E5" sqref="E5:E10"/>
    </sheetView>
  </sheetViews>
  <sheetFormatPr baseColWidth="10" defaultColWidth="12.6640625" defaultRowHeight="15.75" customHeight="1"/>
  <cols>
    <col min="1" max="1" width="5.1640625" customWidth="1"/>
    <col min="2" max="2" width="33.6640625" customWidth="1"/>
    <col min="3" max="3" width="29.33203125" customWidth="1"/>
    <col min="4" max="4" width="25.33203125" customWidth="1"/>
    <col min="5" max="5" width="19.1640625" customWidth="1"/>
  </cols>
  <sheetData>
    <row r="1" spans="1:5" ht="70.5" customHeight="1">
      <c r="A1" s="1"/>
      <c r="B1" s="97" t="s">
        <v>0</v>
      </c>
      <c r="C1" s="95"/>
      <c r="D1" s="95"/>
      <c r="E1" s="95"/>
    </row>
    <row r="2" spans="1:5" ht="12" customHeight="1">
      <c r="A2" s="2"/>
      <c r="B2" s="3"/>
      <c r="C2" s="3"/>
      <c r="D2" s="3"/>
      <c r="E2" s="3"/>
    </row>
    <row r="3" spans="1:5" ht="30" customHeight="1">
      <c r="A3" s="4"/>
      <c r="B3" s="98"/>
      <c r="C3" s="95"/>
      <c r="D3" s="95"/>
      <c r="E3" s="95"/>
    </row>
    <row r="4" spans="1:5" ht="24" customHeight="1">
      <c r="A4" s="5"/>
      <c r="B4" s="6" t="s">
        <v>1</v>
      </c>
      <c r="C4" s="6" t="s">
        <v>2</v>
      </c>
      <c r="D4" s="6" t="s">
        <v>3</v>
      </c>
      <c r="E4" s="6" t="s">
        <v>4</v>
      </c>
    </row>
    <row r="5" spans="1:5" ht="21" customHeight="1">
      <c r="A5" s="2"/>
      <c r="B5" s="7" t="s">
        <v>157</v>
      </c>
      <c r="C5" s="8" t="s">
        <v>167</v>
      </c>
      <c r="D5" s="9" t="s">
        <v>5</v>
      </c>
      <c r="E5" s="10"/>
    </row>
    <row r="6" spans="1:5" ht="21" customHeight="1">
      <c r="A6" s="11"/>
      <c r="B6" s="7" t="s">
        <v>158</v>
      </c>
      <c r="C6" s="8" t="s">
        <v>168</v>
      </c>
      <c r="D6" s="9" t="s">
        <v>6</v>
      </c>
      <c r="E6" s="10"/>
    </row>
    <row r="7" spans="1:5" ht="21" customHeight="1">
      <c r="A7" s="2"/>
      <c r="B7" s="7" t="s">
        <v>159</v>
      </c>
      <c r="C7" s="8" t="s">
        <v>169</v>
      </c>
      <c r="D7" s="9" t="s">
        <v>7</v>
      </c>
      <c r="E7" s="10"/>
    </row>
    <row r="8" spans="1:5" ht="21" customHeight="1">
      <c r="A8" s="11"/>
      <c r="B8" s="7" t="s">
        <v>160</v>
      </c>
      <c r="C8" s="8" t="s">
        <v>170</v>
      </c>
      <c r="D8" s="9" t="s">
        <v>8</v>
      </c>
      <c r="E8" s="10"/>
    </row>
    <row r="9" spans="1:5" ht="21" customHeight="1">
      <c r="A9" s="2"/>
      <c r="B9" s="7" t="s">
        <v>161</v>
      </c>
      <c r="C9" s="8" t="s">
        <v>171</v>
      </c>
      <c r="D9" s="9" t="s">
        <v>9</v>
      </c>
      <c r="E9" s="10"/>
    </row>
    <row r="10" spans="1:5" ht="21" customHeight="1">
      <c r="A10" s="2"/>
      <c r="B10" s="7" t="s">
        <v>162</v>
      </c>
      <c r="C10" s="8" t="s">
        <v>172</v>
      </c>
      <c r="D10" s="9" t="s">
        <v>10</v>
      </c>
      <c r="E10" s="10"/>
    </row>
    <row r="11" spans="1:5" ht="21" customHeight="1">
      <c r="A11" s="2"/>
      <c r="B11" s="7" t="s">
        <v>163</v>
      </c>
      <c r="C11" s="8" t="s">
        <v>173</v>
      </c>
      <c r="D11" s="13" t="s">
        <v>11</v>
      </c>
      <c r="E11" s="14"/>
    </row>
    <row r="12" spans="1:5" ht="21" customHeight="1">
      <c r="A12" s="2"/>
      <c r="B12" s="7" t="s">
        <v>164</v>
      </c>
      <c r="C12" s="8" t="s">
        <v>174</v>
      </c>
      <c r="D12" s="13" t="s">
        <v>11</v>
      </c>
      <c r="E12" s="14"/>
    </row>
    <row r="13" spans="1:5" ht="24" customHeight="1">
      <c r="A13" s="2"/>
      <c r="B13" s="7" t="s">
        <v>165</v>
      </c>
      <c r="C13" s="8" t="s">
        <v>175</v>
      </c>
      <c r="D13" s="13" t="s">
        <v>11</v>
      </c>
      <c r="E13" s="14"/>
    </row>
    <row r="14" spans="1:5" ht="30" customHeight="1">
      <c r="A14" s="4"/>
      <c r="B14" s="7" t="s">
        <v>166</v>
      </c>
      <c r="C14" s="8" t="s">
        <v>176</v>
      </c>
      <c r="D14" s="13" t="s">
        <v>11</v>
      </c>
      <c r="E14" s="14"/>
    </row>
    <row r="15" spans="1:5" ht="24" customHeight="1">
      <c r="A15" s="5"/>
      <c r="B15" s="15"/>
      <c r="C15" s="15"/>
      <c r="D15" s="16"/>
      <c r="E15" s="16"/>
    </row>
    <row r="16" spans="1:5" ht="21" customHeight="1">
      <c r="A16" s="2"/>
      <c r="B16" s="17"/>
      <c r="C16" s="12"/>
      <c r="D16" s="14"/>
      <c r="E16" s="14"/>
    </row>
    <row r="17" spans="1:5" ht="21" customHeight="1">
      <c r="A17" s="18"/>
      <c r="B17" s="19"/>
      <c r="C17" s="19"/>
      <c r="D17" s="20"/>
      <c r="E17" s="20"/>
    </row>
    <row r="18" spans="1:5" ht="21" customHeight="1">
      <c r="A18" s="2"/>
      <c r="B18" s="17"/>
      <c r="C18" s="12"/>
      <c r="D18" s="14"/>
      <c r="E18" s="14"/>
    </row>
    <row r="19" spans="1:5" ht="19.5" customHeight="1">
      <c r="A19" s="2"/>
      <c r="B19" s="21"/>
      <c r="C19" s="22"/>
      <c r="D19" s="22"/>
      <c r="E19" s="22"/>
    </row>
  </sheetData>
  <mergeCells count="2">
    <mergeCell ref="B1:E1"/>
    <mergeCell ref="B3:E3"/>
  </mergeCells>
  <phoneticPr fontId="33" type="noConversion"/>
  <conditionalFormatting sqref="B18:E18 B5:E16">
    <cfRule type="expression" dxfId="3" priority="1">
      <formula>ISEVEN(ROW())</formula>
    </cfRule>
  </conditionalFormatting>
  <conditionalFormatting sqref="B5:E18">
    <cfRule type="expression" dxfId="2" priority="3">
      <formula>ISODD(ROW(B5))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1"/>
  <sheetViews>
    <sheetView workbookViewId="0">
      <selection activeCell="J12" sqref="J12"/>
    </sheetView>
  </sheetViews>
  <sheetFormatPr baseColWidth="10" defaultColWidth="12.6640625" defaultRowHeight="15.75" customHeight="1"/>
  <cols>
    <col min="1" max="1" width="6.1640625" customWidth="1"/>
    <col min="2" max="2" width="15" customWidth="1"/>
    <col min="3" max="3" width="42.1640625" customWidth="1"/>
    <col min="4" max="4" width="14.1640625" customWidth="1"/>
    <col min="5" max="5" width="19.83203125" customWidth="1"/>
    <col min="6" max="6" width="19.33203125" customWidth="1"/>
    <col min="7" max="7" width="28.1640625" customWidth="1"/>
    <col min="8" max="8" width="17.6640625" customWidth="1"/>
    <col min="9" max="9" width="39.33203125" customWidth="1"/>
    <col min="10" max="10" width="31.1640625" customWidth="1"/>
    <col min="11" max="11" width="26.83203125" customWidth="1"/>
  </cols>
  <sheetData>
    <row r="1" spans="1:26" ht="51" customHeight="1">
      <c r="A1" s="94" t="s">
        <v>13</v>
      </c>
      <c r="B1" s="95"/>
      <c r="C1" s="95"/>
      <c r="D1" s="95"/>
      <c r="E1" s="95"/>
      <c r="F1" s="23"/>
      <c r="G1" s="24"/>
      <c r="H1" s="25"/>
      <c r="I1" s="25"/>
      <c r="J1" s="26"/>
      <c r="K1" s="33"/>
    </row>
    <row r="2" spans="1:26" ht="24" customHeight="1">
      <c r="A2" s="31"/>
      <c r="B2" s="31"/>
      <c r="C2" s="32"/>
      <c r="D2" s="31"/>
      <c r="E2" s="31"/>
      <c r="F2" s="31"/>
      <c r="G2" s="31"/>
      <c r="H2" s="34"/>
      <c r="I2" s="34"/>
      <c r="J2" s="31"/>
      <c r="K2" s="32"/>
    </row>
    <row r="3" spans="1:26" ht="24" customHeight="1">
      <c r="A3" s="35" t="s">
        <v>15</v>
      </c>
      <c r="B3" s="35" t="s">
        <v>16</v>
      </c>
      <c r="C3" s="36" t="s">
        <v>17</v>
      </c>
      <c r="D3" s="35" t="s">
        <v>18</v>
      </c>
      <c r="E3" s="35" t="s">
        <v>1</v>
      </c>
      <c r="F3" s="35" t="s">
        <v>20</v>
      </c>
      <c r="G3" s="35" t="s">
        <v>22</v>
      </c>
      <c r="H3" s="38" t="s">
        <v>25</v>
      </c>
      <c r="I3" s="37" t="s">
        <v>27</v>
      </c>
      <c r="J3" s="35" t="s">
        <v>24</v>
      </c>
      <c r="K3" s="36" t="s">
        <v>28</v>
      </c>
    </row>
    <row r="4" spans="1:26" ht="19.5" customHeight="1">
      <c r="A4" s="39">
        <v>2</v>
      </c>
      <c r="B4" s="42">
        <v>46189</v>
      </c>
      <c r="C4" s="43" t="s">
        <v>177</v>
      </c>
      <c r="D4" s="39" t="s">
        <v>31</v>
      </c>
      <c r="E4" s="43" t="s">
        <v>157</v>
      </c>
      <c r="F4" s="41" t="s">
        <v>32</v>
      </c>
      <c r="G4" s="46"/>
      <c r="H4" s="47">
        <v>12</v>
      </c>
      <c r="I4" s="50"/>
      <c r="J4" s="46" t="s">
        <v>185</v>
      </c>
      <c r="K4" s="41"/>
    </row>
    <row r="5" spans="1:26" ht="19.5" customHeight="1">
      <c r="A5" s="51">
        <v>2</v>
      </c>
      <c r="B5" s="52">
        <v>46198</v>
      </c>
      <c r="C5" s="43" t="s">
        <v>178</v>
      </c>
      <c r="D5" s="51" t="s">
        <v>36</v>
      </c>
      <c r="E5" s="43" t="s">
        <v>158</v>
      </c>
      <c r="F5" s="53" t="s">
        <v>37</v>
      </c>
      <c r="G5" s="46"/>
      <c r="H5" s="56">
        <v>23</v>
      </c>
      <c r="I5" s="57"/>
      <c r="J5" s="51"/>
      <c r="K5" s="53"/>
    </row>
    <row r="6" spans="1:26" ht="19.5" customHeight="1">
      <c r="A6" s="51">
        <v>3</v>
      </c>
      <c r="B6" s="52">
        <v>46199</v>
      </c>
      <c r="C6" s="43" t="s">
        <v>179</v>
      </c>
      <c r="D6" s="51" t="s">
        <v>36</v>
      </c>
      <c r="E6" s="43" t="s">
        <v>159</v>
      </c>
      <c r="F6" s="53" t="s">
        <v>39</v>
      </c>
      <c r="G6" s="46"/>
      <c r="H6" s="47">
        <v>23</v>
      </c>
      <c r="I6" s="57"/>
      <c r="J6" s="58"/>
      <c r="K6" s="53"/>
    </row>
    <row r="7" spans="1:26" ht="19.5" customHeight="1">
      <c r="A7" s="59">
        <v>3</v>
      </c>
      <c r="B7" s="60">
        <v>46206</v>
      </c>
      <c r="C7" s="43" t="s">
        <v>180</v>
      </c>
      <c r="D7" s="59" t="s">
        <v>41</v>
      </c>
      <c r="E7" s="43" t="s">
        <v>160</v>
      </c>
      <c r="F7" s="59" t="s">
        <v>43</v>
      </c>
      <c r="G7" s="61"/>
      <c r="H7" s="62">
        <v>32</v>
      </c>
      <c r="I7" s="64"/>
      <c r="J7" s="61"/>
      <c r="K7" s="66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9.5" customHeight="1">
      <c r="A8" s="51">
        <v>3</v>
      </c>
      <c r="B8" s="68" t="s">
        <v>45</v>
      </c>
      <c r="C8" s="43" t="s">
        <v>181</v>
      </c>
      <c r="D8" s="51" t="s">
        <v>36</v>
      </c>
      <c r="E8" s="43" t="s">
        <v>161</v>
      </c>
      <c r="F8" s="53" t="s">
        <v>45</v>
      </c>
      <c r="G8" s="53"/>
      <c r="H8" s="53" t="s">
        <v>45</v>
      </c>
      <c r="I8" s="53"/>
      <c r="J8" s="53"/>
      <c r="K8" s="53"/>
    </row>
    <row r="9" spans="1:26" ht="19.5" customHeight="1">
      <c r="A9" s="51">
        <v>3</v>
      </c>
      <c r="B9" s="68" t="s">
        <v>45</v>
      </c>
      <c r="C9" s="43" t="s">
        <v>182</v>
      </c>
      <c r="D9" s="51" t="s">
        <v>36</v>
      </c>
      <c r="E9" s="43" t="s">
        <v>162</v>
      </c>
      <c r="F9" s="53" t="s">
        <v>45</v>
      </c>
      <c r="G9" s="53"/>
      <c r="H9" s="53" t="s">
        <v>45</v>
      </c>
      <c r="I9" s="53"/>
      <c r="J9" s="53"/>
      <c r="K9" s="53"/>
    </row>
    <row r="10" spans="1:26" ht="21" customHeight="1">
      <c r="A10" s="39"/>
      <c r="B10" s="68" t="s">
        <v>45</v>
      </c>
      <c r="C10" s="43" t="s">
        <v>183</v>
      </c>
      <c r="D10" s="51" t="s">
        <v>36</v>
      </c>
      <c r="E10" s="43" t="s">
        <v>163</v>
      </c>
      <c r="F10" s="53" t="s">
        <v>45</v>
      </c>
      <c r="G10" s="53"/>
      <c r="H10" s="53" t="s">
        <v>45</v>
      </c>
      <c r="I10" s="53"/>
      <c r="J10" s="53" t="s">
        <v>184</v>
      </c>
      <c r="K10" s="73"/>
    </row>
    <row r="11" spans="1:26" ht="21" customHeight="1">
      <c r="A11" s="39"/>
      <c r="B11" s="42"/>
      <c r="C11" s="70"/>
      <c r="D11" s="39"/>
      <c r="E11" s="39"/>
      <c r="F11" s="39"/>
      <c r="G11" s="71"/>
      <c r="H11" s="63"/>
      <c r="I11" s="63"/>
      <c r="J11" s="72"/>
      <c r="K11" s="73"/>
    </row>
    <row r="12" spans="1:26" ht="22.5" customHeight="1">
      <c r="A12" s="39"/>
      <c r="B12" s="42"/>
      <c r="C12" s="43"/>
      <c r="D12" s="39"/>
      <c r="E12" s="39"/>
      <c r="F12" s="41"/>
      <c r="G12" s="69"/>
      <c r="H12" s="55"/>
      <c r="I12" s="55"/>
      <c r="J12" s="41"/>
      <c r="K12" s="41"/>
    </row>
    <row r="13" spans="1:26" ht="30" customHeight="1">
      <c r="A13" s="39"/>
      <c r="B13" s="42"/>
      <c r="C13" s="43"/>
      <c r="D13" s="39"/>
      <c r="E13" s="39"/>
      <c r="F13" s="39"/>
      <c r="G13" s="74"/>
      <c r="H13" s="75"/>
      <c r="I13" s="75"/>
      <c r="J13" s="76"/>
      <c r="K13" s="78"/>
    </row>
    <row r="14" spans="1:26" ht="19.5" customHeight="1">
      <c r="A14" s="39"/>
      <c r="B14" s="42"/>
      <c r="C14" s="43"/>
      <c r="D14" s="39"/>
      <c r="E14" s="39"/>
      <c r="F14" s="41"/>
      <c r="G14" s="69"/>
      <c r="H14" s="55"/>
      <c r="I14" s="55"/>
      <c r="J14" s="41"/>
      <c r="K14" s="41"/>
    </row>
    <row r="15" spans="1:26" ht="22.5" customHeight="1">
      <c r="A15" s="39"/>
      <c r="B15" s="81"/>
      <c r="C15" s="43"/>
      <c r="D15" s="39"/>
      <c r="E15" s="43"/>
      <c r="F15" s="43"/>
      <c r="G15" s="43"/>
      <c r="H15" s="43"/>
      <c r="I15" s="43"/>
      <c r="J15" s="43"/>
      <c r="K15" s="70"/>
    </row>
    <row r="16" spans="1:26" ht="19.5" customHeight="1">
      <c r="A16" s="39"/>
      <c r="B16" s="42"/>
      <c r="C16" s="43"/>
      <c r="D16" s="39"/>
      <c r="E16" s="43"/>
      <c r="F16" s="41"/>
      <c r="G16" s="80"/>
      <c r="H16" s="47"/>
      <c r="I16" s="47"/>
      <c r="J16" s="39"/>
      <c r="K16" s="41"/>
    </row>
    <row r="17" spans="1:11" ht="19.5" customHeight="1">
      <c r="A17" s="39"/>
      <c r="B17" s="42"/>
      <c r="C17" s="43"/>
      <c r="D17" s="39"/>
      <c r="E17" s="39"/>
      <c r="F17" s="41"/>
      <c r="G17" s="80"/>
      <c r="H17" s="47"/>
      <c r="I17" s="47"/>
      <c r="J17" s="39"/>
      <c r="K17" s="41"/>
    </row>
    <row r="18" spans="1:11" ht="19.5" customHeight="1">
      <c r="A18" s="83"/>
      <c r="B18" s="84"/>
      <c r="C18" s="85"/>
      <c r="D18" s="83"/>
      <c r="E18" s="83"/>
      <c r="F18" s="86"/>
      <c r="G18" s="88"/>
      <c r="H18" s="89"/>
      <c r="I18" s="89"/>
      <c r="J18" s="83"/>
      <c r="K18" s="86"/>
    </row>
    <row r="19" spans="1:11" ht="19.5" customHeight="1">
      <c r="A19" s="83"/>
      <c r="B19" s="84"/>
      <c r="C19" s="85"/>
      <c r="D19" s="83"/>
      <c r="E19" s="83"/>
      <c r="F19" s="86"/>
      <c r="G19" s="88"/>
      <c r="H19" s="89"/>
      <c r="I19" s="89"/>
      <c r="J19" s="83"/>
      <c r="K19" s="86"/>
    </row>
    <row r="20" spans="1:11" ht="19.5" customHeight="1">
      <c r="A20" s="83"/>
      <c r="B20" s="84"/>
      <c r="C20" s="85"/>
      <c r="D20" s="83"/>
      <c r="E20" s="83"/>
      <c r="F20" s="86"/>
      <c r="G20" s="88"/>
      <c r="H20" s="89"/>
      <c r="I20" s="89"/>
      <c r="J20" s="83"/>
      <c r="K20" s="86"/>
    </row>
    <row r="21" spans="1:11" ht="19.5" customHeight="1">
      <c r="A21" s="83"/>
      <c r="B21" s="84"/>
      <c r="C21" s="85"/>
      <c r="D21" s="83"/>
      <c r="E21" s="83"/>
      <c r="F21" s="86"/>
      <c r="G21" s="88"/>
      <c r="H21" s="89"/>
      <c r="I21" s="89"/>
      <c r="J21" s="83"/>
      <c r="K21" s="86"/>
    </row>
    <row r="22" spans="1:11" ht="19.5" customHeight="1">
      <c r="A22" s="83"/>
      <c r="B22" s="84"/>
      <c r="C22" s="85"/>
      <c r="D22" s="83"/>
      <c r="E22" s="83"/>
      <c r="F22" s="86"/>
      <c r="G22" s="88"/>
      <c r="H22" s="89"/>
      <c r="I22" s="89"/>
      <c r="J22" s="83"/>
      <c r="K22" s="86"/>
    </row>
    <row r="23" spans="1:11" ht="19.5" customHeight="1">
      <c r="A23" s="83"/>
      <c r="B23" s="84"/>
      <c r="C23" s="85"/>
      <c r="D23" s="83"/>
      <c r="E23" s="83"/>
      <c r="F23" s="86"/>
      <c r="G23" s="88"/>
      <c r="H23" s="89"/>
      <c r="I23" s="89"/>
      <c r="J23" s="83"/>
      <c r="K23" s="86"/>
    </row>
    <row r="24" spans="1:11" ht="19.5" customHeight="1">
      <c r="A24" s="83"/>
      <c r="B24" s="84"/>
      <c r="C24" s="85"/>
      <c r="D24" s="83"/>
      <c r="E24" s="83"/>
      <c r="F24" s="86"/>
      <c r="G24" s="88"/>
      <c r="H24" s="89"/>
      <c r="I24" s="89"/>
      <c r="J24" s="83"/>
      <c r="K24" s="86"/>
    </row>
    <row r="25" spans="1:11" ht="19.5" customHeight="1">
      <c r="A25" s="83"/>
      <c r="B25" s="90"/>
      <c r="C25" s="91"/>
      <c r="D25" s="26"/>
      <c r="E25" s="26"/>
      <c r="F25" s="33"/>
      <c r="G25" s="24"/>
      <c r="H25" s="25"/>
      <c r="I25" s="25"/>
      <c r="J25" s="26"/>
      <c r="K25" s="33"/>
    </row>
    <row r="26" spans="1:11" ht="19.5" customHeight="1">
      <c r="A26" s="83"/>
      <c r="B26" s="90"/>
      <c r="C26" s="91"/>
      <c r="D26" s="26"/>
      <c r="E26" s="26"/>
      <c r="F26" s="33"/>
      <c r="G26" s="24"/>
      <c r="H26" s="25"/>
      <c r="I26" s="25"/>
      <c r="J26" s="26"/>
      <c r="K26" s="33"/>
    </row>
    <row r="27" spans="1:11" ht="19.5" customHeight="1">
      <c r="A27" s="83"/>
      <c r="B27" s="90"/>
      <c r="C27" s="91"/>
      <c r="D27" s="26"/>
      <c r="E27" s="26"/>
      <c r="F27" s="33"/>
      <c r="G27" s="24"/>
      <c r="H27" s="25"/>
      <c r="I27" s="25"/>
      <c r="J27" s="26"/>
      <c r="K27" s="33"/>
    </row>
    <row r="28" spans="1:11" ht="19.5" customHeight="1">
      <c r="A28" s="83"/>
      <c r="B28" s="90"/>
      <c r="C28" s="91"/>
      <c r="D28" s="26"/>
      <c r="E28" s="26"/>
      <c r="F28" s="33"/>
      <c r="G28" s="24"/>
      <c r="H28" s="25"/>
      <c r="I28" s="25"/>
      <c r="J28" s="26"/>
      <c r="K28" s="33"/>
    </row>
    <row r="29" spans="1:11" ht="19.5" customHeight="1">
      <c r="A29" s="83"/>
      <c r="B29" s="90"/>
      <c r="C29" s="91"/>
      <c r="D29" s="26"/>
      <c r="E29" s="26"/>
      <c r="F29" s="33"/>
      <c r="G29" s="24"/>
      <c r="H29" s="25"/>
      <c r="I29" s="25"/>
      <c r="J29" s="26"/>
      <c r="K29" s="33"/>
    </row>
    <row r="30" spans="1:11" ht="19.5" customHeight="1">
      <c r="A30" s="83"/>
      <c r="B30" s="90"/>
      <c r="C30" s="91"/>
      <c r="D30" s="26"/>
      <c r="E30" s="26"/>
      <c r="F30" s="33"/>
      <c r="G30" s="24"/>
      <c r="H30" s="25"/>
      <c r="I30" s="25"/>
      <c r="J30" s="26"/>
      <c r="K30" s="33"/>
    </row>
    <row r="31" spans="1:11" ht="19.5" customHeight="1">
      <c r="A31" s="83"/>
      <c r="B31" s="90"/>
      <c r="C31" s="91"/>
      <c r="D31" s="26"/>
      <c r="E31" s="26"/>
      <c r="F31" s="33"/>
      <c r="G31" s="24"/>
      <c r="H31" s="25"/>
      <c r="I31" s="25"/>
      <c r="J31" s="26"/>
      <c r="K31" s="33"/>
    </row>
    <row r="32" spans="1:11" ht="19.5" customHeight="1">
      <c r="A32" s="83"/>
      <c r="B32" s="90"/>
      <c r="C32" s="91"/>
      <c r="D32" s="26"/>
      <c r="E32" s="26"/>
      <c r="F32" s="33"/>
      <c r="G32" s="24"/>
      <c r="H32" s="25"/>
      <c r="I32" s="25"/>
      <c r="J32" s="26"/>
      <c r="K32" s="33"/>
    </row>
    <row r="33" spans="1:11" ht="19.5" customHeight="1">
      <c r="A33" s="83"/>
      <c r="B33" s="90"/>
      <c r="C33" s="91"/>
      <c r="D33" s="26"/>
      <c r="E33" s="26"/>
      <c r="F33" s="33"/>
      <c r="G33" s="24"/>
      <c r="H33" s="25"/>
      <c r="I33" s="25"/>
      <c r="J33" s="26"/>
      <c r="K33" s="33"/>
    </row>
    <row r="34" spans="1:11" ht="13">
      <c r="K34" s="92"/>
    </row>
    <row r="35" spans="1:11" ht="13">
      <c r="K35" s="92"/>
    </row>
    <row r="36" spans="1:11" ht="13">
      <c r="K36" s="92"/>
    </row>
    <row r="37" spans="1:11" ht="13">
      <c r="K37" s="92"/>
    </row>
    <row r="38" spans="1:11" ht="13">
      <c r="K38" s="92"/>
    </row>
    <row r="39" spans="1:11" ht="13">
      <c r="K39" s="92"/>
    </row>
    <row r="40" spans="1:11" ht="13">
      <c r="K40" s="92"/>
    </row>
    <row r="41" spans="1:11" ht="13">
      <c r="K41" s="92"/>
    </row>
    <row r="42" spans="1:11" ht="13">
      <c r="K42" s="92"/>
    </row>
    <row r="43" spans="1:11" ht="13">
      <c r="K43" s="92"/>
    </row>
    <row r="44" spans="1:11" ht="13">
      <c r="K44" s="92"/>
    </row>
    <row r="45" spans="1:11" ht="13">
      <c r="K45" s="92"/>
    </row>
    <row r="46" spans="1:11" ht="13">
      <c r="K46" s="92"/>
    </row>
    <row r="47" spans="1:11" ht="13">
      <c r="K47" s="92"/>
    </row>
    <row r="48" spans="1:11" ht="13">
      <c r="K48" s="92"/>
    </row>
    <row r="49" spans="11:11" ht="13">
      <c r="K49" s="92"/>
    </row>
    <row r="50" spans="11:11" ht="13">
      <c r="K50" s="92"/>
    </row>
    <row r="51" spans="11:11" ht="13">
      <c r="K51" s="92"/>
    </row>
    <row r="52" spans="11:11" ht="13">
      <c r="K52" s="92"/>
    </row>
    <row r="53" spans="11:11" ht="13">
      <c r="K53" s="92"/>
    </row>
    <row r="54" spans="11:11" ht="13">
      <c r="K54" s="92"/>
    </row>
    <row r="55" spans="11:11" ht="13">
      <c r="K55" s="92"/>
    </row>
    <row r="56" spans="11:11" ht="13">
      <c r="K56" s="92"/>
    </row>
    <row r="57" spans="11:11" ht="13">
      <c r="K57" s="92"/>
    </row>
    <row r="58" spans="11:11" ht="13">
      <c r="K58" s="92"/>
    </row>
    <row r="59" spans="11:11" ht="13">
      <c r="K59" s="92"/>
    </row>
    <row r="60" spans="11:11" ht="13">
      <c r="K60" s="92"/>
    </row>
    <row r="61" spans="11:11" ht="13">
      <c r="K61" s="92"/>
    </row>
    <row r="62" spans="11:11" ht="13">
      <c r="K62" s="92"/>
    </row>
    <row r="63" spans="11:11" ht="13">
      <c r="K63" s="92"/>
    </row>
    <row r="64" spans="11:11" ht="13">
      <c r="K64" s="92"/>
    </row>
    <row r="65" spans="11:11" ht="13">
      <c r="K65" s="92"/>
    </row>
    <row r="66" spans="11:11" ht="13">
      <c r="K66" s="92"/>
    </row>
    <row r="67" spans="11:11" ht="13">
      <c r="K67" s="92"/>
    </row>
    <row r="68" spans="11:11" ht="13">
      <c r="K68" s="92"/>
    </row>
    <row r="69" spans="11:11" ht="13">
      <c r="K69" s="92"/>
    </row>
    <row r="70" spans="11:11" ht="13">
      <c r="K70" s="92"/>
    </row>
    <row r="71" spans="11:11" ht="13">
      <c r="K71" s="92"/>
    </row>
    <row r="72" spans="11:11" ht="13">
      <c r="K72" s="92"/>
    </row>
    <row r="73" spans="11:11" ht="13">
      <c r="K73" s="92"/>
    </row>
    <row r="74" spans="11:11" ht="13">
      <c r="K74" s="92"/>
    </row>
    <row r="75" spans="11:11" ht="13">
      <c r="K75" s="92"/>
    </row>
    <row r="76" spans="11:11" ht="13">
      <c r="K76" s="92"/>
    </row>
    <row r="77" spans="11:11" ht="13">
      <c r="K77" s="92"/>
    </row>
    <row r="78" spans="11:11" ht="13">
      <c r="K78" s="92"/>
    </row>
    <row r="79" spans="11:11" ht="13">
      <c r="K79" s="92"/>
    </row>
    <row r="80" spans="11:11" ht="13">
      <c r="K80" s="92"/>
    </row>
    <row r="81" spans="11:11" ht="13">
      <c r="K81" s="92"/>
    </row>
    <row r="82" spans="11:11" ht="13">
      <c r="K82" s="92"/>
    </row>
    <row r="83" spans="11:11" ht="13">
      <c r="K83" s="92"/>
    </row>
    <row r="84" spans="11:11" ht="13">
      <c r="K84" s="92"/>
    </row>
    <row r="85" spans="11:11" ht="13">
      <c r="K85" s="92"/>
    </row>
    <row r="86" spans="11:11" ht="13">
      <c r="K86" s="92"/>
    </row>
    <row r="87" spans="11:11" ht="13">
      <c r="K87" s="92"/>
    </row>
    <row r="88" spans="11:11" ht="13">
      <c r="K88" s="92"/>
    </row>
    <row r="89" spans="11:11" ht="13">
      <c r="K89" s="92"/>
    </row>
    <row r="90" spans="11:11" ht="13">
      <c r="K90" s="92"/>
    </row>
    <row r="91" spans="11:11" ht="13">
      <c r="K91" s="92"/>
    </row>
    <row r="92" spans="11:11" ht="13">
      <c r="K92" s="92"/>
    </row>
    <row r="93" spans="11:11" ht="13">
      <c r="K93" s="92"/>
    </row>
    <row r="94" spans="11:11" ht="13">
      <c r="K94" s="92"/>
    </row>
    <row r="95" spans="11:11" ht="13">
      <c r="K95" s="92"/>
    </row>
    <row r="96" spans="11:11" ht="13">
      <c r="K96" s="92"/>
    </row>
    <row r="97" spans="11:11" ht="13">
      <c r="K97" s="92"/>
    </row>
    <row r="98" spans="11:11" ht="13">
      <c r="K98" s="92"/>
    </row>
    <row r="99" spans="11:11" ht="13">
      <c r="K99" s="92"/>
    </row>
    <row r="100" spans="11:11" ht="13">
      <c r="K100" s="92"/>
    </row>
    <row r="101" spans="11:11" ht="13">
      <c r="K101" s="92"/>
    </row>
    <row r="102" spans="11:11" ht="13">
      <c r="K102" s="92"/>
    </row>
    <row r="103" spans="11:11" ht="13">
      <c r="K103" s="92"/>
    </row>
    <row r="104" spans="11:11" ht="13">
      <c r="K104" s="92"/>
    </row>
    <row r="105" spans="11:11" ht="13">
      <c r="K105" s="92"/>
    </row>
    <row r="106" spans="11:11" ht="13">
      <c r="K106" s="92"/>
    </row>
    <row r="107" spans="11:11" ht="13">
      <c r="K107" s="92"/>
    </row>
    <row r="108" spans="11:11" ht="13">
      <c r="K108" s="92"/>
    </row>
    <row r="109" spans="11:11" ht="13">
      <c r="K109" s="92"/>
    </row>
    <row r="110" spans="11:11" ht="13">
      <c r="K110" s="92"/>
    </row>
    <row r="111" spans="11:11" ht="13">
      <c r="K111" s="92"/>
    </row>
    <row r="112" spans="11:11" ht="13">
      <c r="K112" s="92"/>
    </row>
    <row r="113" spans="11:11" ht="13">
      <c r="K113" s="92"/>
    </row>
    <row r="114" spans="11:11" ht="13">
      <c r="K114" s="92"/>
    </row>
    <row r="115" spans="11:11" ht="13">
      <c r="K115" s="92"/>
    </row>
    <row r="116" spans="11:11" ht="13">
      <c r="K116" s="92"/>
    </row>
    <row r="117" spans="11:11" ht="13">
      <c r="K117" s="92"/>
    </row>
    <row r="118" spans="11:11" ht="13">
      <c r="K118" s="92"/>
    </row>
    <row r="119" spans="11:11" ht="13">
      <c r="K119" s="92"/>
    </row>
    <row r="120" spans="11:11" ht="13">
      <c r="K120" s="92"/>
    </row>
    <row r="121" spans="11:11" ht="13">
      <c r="K121" s="92"/>
    </row>
    <row r="122" spans="11:11" ht="13">
      <c r="K122" s="92"/>
    </row>
    <row r="123" spans="11:11" ht="13">
      <c r="K123" s="92"/>
    </row>
    <row r="124" spans="11:11" ht="13">
      <c r="K124" s="92"/>
    </row>
    <row r="125" spans="11:11" ht="13">
      <c r="K125" s="92"/>
    </row>
    <row r="126" spans="11:11" ht="13">
      <c r="K126" s="92"/>
    </row>
    <row r="127" spans="11:11" ht="13">
      <c r="K127" s="92"/>
    </row>
    <row r="128" spans="11:11" ht="13">
      <c r="K128" s="92"/>
    </row>
    <row r="129" spans="11:11" ht="13">
      <c r="K129" s="92"/>
    </row>
    <row r="130" spans="11:11" ht="13">
      <c r="K130" s="92"/>
    </row>
    <row r="131" spans="11:11" ht="13">
      <c r="K131" s="92"/>
    </row>
    <row r="132" spans="11:11" ht="13">
      <c r="K132" s="92"/>
    </row>
    <row r="133" spans="11:11" ht="13">
      <c r="K133" s="92"/>
    </row>
    <row r="134" spans="11:11" ht="13">
      <c r="K134" s="92"/>
    </row>
    <row r="135" spans="11:11" ht="13">
      <c r="K135" s="92"/>
    </row>
    <row r="136" spans="11:11" ht="13">
      <c r="K136" s="92"/>
    </row>
    <row r="137" spans="11:11" ht="13">
      <c r="K137" s="92"/>
    </row>
    <row r="138" spans="11:11" ht="13">
      <c r="K138" s="92"/>
    </row>
    <row r="139" spans="11:11" ht="13">
      <c r="K139" s="92"/>
    </row>
    <row r="140" spans="11:11" ht="13">
      <c r="K140" s="92"/>
    </row>
    <row r="141" spans="11:11" ht="13">
      <c r="K141" s="92"/>
    </row>
    <row r="142" spans="11:11" ht="13">
      <c r="K142" s="92"/>
    </row>
    <row r="143" spans="11:11" ht="13">
      <c r="K143" s="92"/>
    </row>
    <row r="144" spans="11:11" ht="13">
      <c r="K144" s="92"/>
    </row>
    <row r="145" spans="11:11" ht="13">
      <c r="K145" s="92"/>
    </row>
    <row r="146" spans="11:11" ht="13">
      <c r="K146" s="92"/>
    </row>
    <row r="147" spans="11:11" ht="13">
      <c r="K147" s="92"/>
    </row>
    <row r="148" spans="11:11" ht="13">
      <c r="K148" s="92"/>
    </row>
    <row r="149" spans="11:11" ht="13">
      <c r="K149" s="92"/>
    </row>
    <row r="150" spans="11:11" ht="13">
      <c r="K150" s="92"/>
    </row>
    <row r="151" spans="11:11" ht="13">
      <c r="K151" s="92"/>
    </row>
    <row r="152" spans="11:11" ht="13">
      <c r="K152" s="92"/>
    </row>
    <row r="153" spans="11:11" ht="13">
      <c r="K153" s="92"/>
    </row>
    <row r="154" spans="11:11" ht="13">
      <c r="K154" s="92"/>
    </row>
    <row r="155" spans="11:11" ht="13">
      <c r="K155" s="92"/>
    </row>
    <row r="156" spans="11:11" ht="13">
      <c r="K156" s="92"/>
    </row>
    <row r="157" spans="11:11" ht="13">
      <c r="K157" s="92"/>
    </row>
    <row r="158" spans="11:11" ht="13">
      <c r="K158" s="92"/>
    </row>
    <row r="159" spans="11:11" ht="13">
      <c r="K159" s="92"/>
    </row>
    <row r="160" spans="11:11" ht="13">
      <c r="K160" s="92"/>
    </row>
    <row r="161" spans="11:11" ht="13">
      <c r="K161" s="92"/>
    </row>
    <row r="162" spans="11:11" ht="13">
      <c r="K162" s="92"/>
    </row>
    <row r="163" spans="11:11" ht="13">
      <c r="K163" s="92"/>
    </row>
    <row r="164" spans="11:11" ht="13">
      <c r="K164" s="92"/>
    </row>
    <row r="165" spans="11:11" ht="13">
      <c r="K165" s="92"/>
    </row>
    <row r="166" spans="11:11" ht="13">
      <c r="K166" s="92"/>
    </row>
    <row r="167" spans="11:11" ht="13">
      <c r="K167" s="92"/>
    </row>
    <row r="168" spans="11:11" ht="13">
      <c r="K168" s="92"/>
    </row>
    <row r="169" spans="11:11" ht="13">
      <c r="K169" s="92"/>
    </row>
    <row r="170" spans="11:11" ht="13">
      <c r="K170" s="92"/>
    </row>
    <row r="171" spans="11:11" ht="13">
      <c r="K171" s="92"/>
    </row>
    <row r="172" spans="11:11" ht="13">
      <c r="K172" s="92"/>
    </row>
    <row r="173" spans="11:11" ht="13">
      <c r="K173" s="92"/>
    </row>
    <row r="174" spans="11:11" ht="13">
      <c r="K174" s="92"/>
    </row>
    <row r="175" spans="11:11" ht="13">
      <c r="K175" s="92"/>
    </row>
    <row r="176" spans="11:11" ht="13">
      <c r="K176" s="92"/>
    </row>
    <row r="177" spans="11:11" ht="13">
      <c r="K177" s="92"/>
    </row>
    <row r="178" spans="11:11" ht="13">
      <c r="K178" s="92"/>
    </row>
    <row r="179" spans="11:11" ht="13">
      <c r="K179" s="92"/>
    </row>
    <row r="180" spans="11:11" ht="13">
      <c r="K180" s="92"/>
    </row>
    <row r="181" spans="11:11" ht="13">
      <c r="K181" s="92"/>
    </row>
    <row r="182" spans="11:11" ht="13">
      <c r="K182" s="92"/>
    </row>
    <row r="183" spans="11:11" ht="13">
      <c r="K183" s="92"/>
    </row>
    <row r="184" spans="11:11" ht="13">
      <c r="K184" s="92"/>
    </row>
    <row r="185" spans="11:11" ht="13">
      <c r="K185" s="92"/>
    </row>
    <row r="186" spans="11:11" ht="13">
      <c r="K186" s="92"/>
    </row>
    <row r="187" spans="11:11" ht="13">
      <c r="K187" s="92"/>
    </row>
    <row r="188" spans="11:11" ht="13">
      <c r="K188" s="92"/>
    </row>
    <row r="189" spans="11:11" ht="13">
      <c r="K189" s="92"/>
    </row>
    <row r="190" spans="11:11" ht="13">
      <c r="K190" s="92"/>
    </row>
    <row r="191" spans="11:11" ht="13">
      <c r="K191" s="92"/>
    </row>
    <row r="192" spans="11:11" ht="13">
      <c r="K192" s="92"/>
    </row>
    <row r="193" spans="11:11" ht="13">
      <c r="K193" s="92"/>
    </row>
    <row r="194" spans="11:11" ht="13">
      <c r="K194" s="92"/>
    </row>
    <row r="195" spans="11:11" ht="13">
      <c r="K195" s="92"/>
    </row>
    <row r="196" spans="11:11" ht="13">
      <c r="K196" s="92"/>
    </row>
    <row r="197" spans="11:11" ht="13">
      <c r="K197" s="92"/>
    </row>
    <row r="198" spans="11:11" ht="13">
      <c r="K198" s="92"/>
    </row>
    <row r="199" spans="11:11" ht="13">
      <c r="K199" s="92"/>
    </row>
    <row r="200" spans="11:11" ht="13">
      <c r="K200" s="92"/>
    </row>
    <row r="201" spans="11:11" ht="13">
      <c r="K201" s="92"/>
    </row>
    <row r="202" spans="11:11" ht="13">
      <c r="K202" s="92"/>
    </row>
    <row r="203" spans="11:11" ht="13">
      <c r="K203" s="92"/>
    </row>
    <row r="204" spans="11:11" ht="13">
      <c r="K204" s="92"/>
    </row>
    <row r="205" spans="11:11" ht="13">
      <c r="K205" s="92"/>
    </row>
    <row r="206" spans="11:11" ht="13">
      <c r="K206" s="92"/>
    </row>
    <row r="207" spans="11:11" ht="13">
      <c r="K207" s="92"/>
    </row>
    <row r="208" spans="11:11" ht="13">
      <c r="K208" s="92"/>
    </row>
    <row r="209" spans="11:11" ht="13">
      <c r="K209" s="92"/>
    </row>
    <row r="210" spans="11:11" ht="13">
      <c r="K210" s="92"/>
    </row>
    <row r="211" spans="11:11" ht="13">
      <c r="K211" s="92"/>
    </row>
    <row r="212" spans="11:11" ht="13">
      <c r="K212" s="92"/>
    </row>
    <row r="213" spans="11:11" ht="13">
      <c r="K213" s="92"/>
    </row>
    <row r="214" spans="11:11" ht="13">
      <c r="K214" s="92"/>
    </row>
    <row r="215" spans="11:11" ht="13">
      <c r="K215" s="92"/>
    </row>
    <row r="216" spans="11:11" ht="13">
      <c r="K216" s="92"/>
    </row>
    <row r="217" spans="11:11" ht="13">
      <c r="K217" s="92"/>
    </row>
    <row r="218" spans="11:11" ht="13">
      <c r="K218" s="92"/>
    </row>
    <row r="219" spans="11:11" ht="13">
      <c r="K219" s="92"/>
    </row>
    <row r="220" spans="11:11" ht="13">
      <c r="K220" s="92"/>
    </row>
    <row r="221" spans="11:11" ht="13">
      <c r="K221" s="92"/>
    </row>
    <row r="222" spans="11:11" ht="13">
      <c r="K222" s="92"/>
    </row>
    <row r="223" spans="11:11" ht="13">
      <c r="K223" s="92"/>
    </row>
    <row r="224" spans="11:11" ht="13">
      <c r="K224" s="92"/>
    </row>
    <row r="225" spans="11:11" ht="13">
      <c r="K225" s="92"/>
    </row>
    <row r="226" spans="11:11" ht="13">
      <c r="K226" s="92"/>
    </row>
    <row r="227" spans="11:11" ht="13">
      <c r="K227" s="92"/>
    </row>
    <row r="228" spans="11:11" ht="13">
      <c r="K228" s="92"/>
    </row>
    <row r="229" spans="11:11" ht="13">
      <c r="K229" s="92"/>
    </row>
    <row r="230" spans="11:11" ht="13">
      <c r="K230" s="92"/>
    </row>
    <row r="231" spans="11:11" ht="13">
      <c r="K231" s="92"/>
    </row>
    <row r="232" spans="11:11" ht="13">
      <c r="K232" s="92"/>
    </row>
    <row r="233" spans="11:11" ht="13">
      <c r="K233" s="92"/>
    </row>
    <row r="234" spans="11:11" ht="13">
      <c r="K234" s="92"/>
    </row>
    <row r="235" spans="11:11" ht="13">
      <c r="K235" s="92"/>
    </row>
    <row r="236" spans="11:11" ht="13">
      <c r="K236" s="92"/>
    </row>
    <row r="237" spans="11:11" ht="13">
      <c r="K237" s="92"/>
    </row>
    <row r="238" spans="11:11" ht="13">
      <c r="K238" s="92"/>
    </row>
    <row r="239" spans="11:11" ht="13">
      <c r="K239" s="92"/>
    </row>
    <row r="240" spans="11:11" ht="13">
      <c r="K240" s="92"/>
    </row>
    <row r="241" spans="11:11" ht="13">
      <c r="K241" s="92"/>
    </row>
    <row r="242" spans="11:11" ht="13">
      <c r="K242" s="92"/>
    </row>
    <row r="243" spans="11:11" ht="13">
      <c r="K243" s="92"/>
    </row>
    <row r="244" spans="11:11" ht="13">
      <c r="K244" s="92"/>
    </row>
    <row r="245" spans="11:11" ht="13">
      <c r="K245" s="92"/>
    </row>
    <row r="246" spans="11:11" ht="13">
      <c r="K246" s="92"/>
    </row>
    <row r="247" spans="11:11" ht="13">
      <c r="K247" s="92"/>
    </row>
    <row r="248" spans="11:11" ht="13">
      <c r="K248" s="92"/>
    </row>
    <row r="249" spans="11:11" ht="13">
      <c r="K249" s="92"/>
    </row>
    <row r="250" spans="11:11" ht="13">
      <c r="K250" s="92"/>
    </row>
    <row r="251" spans="11:11" ht="13">
      <c r="K251" s="92"/>
    </row>
    <row r="252" spans="11:11" ht="13">
      <c r="K252" s="92"/>
    </row>
    <row r="253" spans="11:11" ht="13">
      <c r="K253" s="92"/>
    </row>
    <row r="254" spans="11:11" ht="13">
      <c r="K254" s="92"/>
    </row>
    <row r="255" spans="11:11" ht="13">
      <c r="K255" s="92"/>
    </row>
    <row r="256" spans="11:11" ht="13">
      <c r="K256" s="92"/>
    </row>
    <row r="257" spans="11:11" ht="13">
      <c r="K257" s="92"/>
    </row>
    <row r="258" spans="11:11" ht="13">
      <c r="K258" s="92"/>
    </row>
    <row r="259" spans="11:11" ht="13">
      <c r="K259" s="92"/>
    </row>
    <row r="260" spans="11:11" ht="13">
      <c r="K260" s="92"/>
    </row>
    <row r="261" spans="11:11" ht="13">
      <c r="K261" s="92"/>
    </row>
    <row r="262" spans="11:11" ht="13">
      <c r="K262" s="92"/>
    </row>
    <row r="263" spans="11:11" ht="13">
      <c r="K263" s="92"/>
    </row>
    <row r="264" spans="11:11" ht="13">
      <c r="K264" s="92"/>
    </row>
    <row r="265" spans="11:11" ht="13">
      <c r="K265" s="92"/>
    </row>
    <row r="266" spans="11:11" ht="13">
      <c r="K266" s="92"/>
    </row>
    <row r="267" spans="11:11" ht="13">
      <c r="K267" s="92"/>
    </row>
    <row r="268" spans="11:11" ht="13">
      <c r="K268" s="92"/>
    </row>
    <row r="269" spans="11:11" ht="13">
      <c r="K269" s="92"/>
    </row>
    <row r="270" spans="11:11" ht="13">
      <c r="K270" s="92"/>
    </row>
    <row r="271" spans="11:11" ht="13">
      <c r="K271" s="92"/>
    </row>
    <row r="272" spans="11:11" ht="13">
      <c r="K272" s="92"/>
    </row>
    <row r="273" spans="11:11" ht="13">
      <c r="K273" s="92"/>
    </row>
    <row r="274" spans="11:11" ht="13">
      <c r="K274" s="92"/>
    </row>
    <row r="275" spans="11:11" ht="13">
      <c r="K275" s="92"/>
    </row>
    <row r="276" spans="11:11" ht="13">
      <c r="K276" s="92"/>
    </row>
    <row r="277" spans="11:11" ht="13">
      <c r="K277" s="92"/>
    </row>
    <row r="278" spans="11:11" ht="13">
      <c r="K278" s="92"/>
    </row>
    <row r="279" spans="11:11" ht="13">
      <c r="K279" s="92"/>
    </row>
    <row r="280" spans="11:11" ht="13">
      <c r="K280" s="92"/>
    </row>
    <row r="281" spans="11:11" ht="13">
      <c r="K281" s="92"/>
    </row>
    <row r="282" spans="11:11" ht="13">
      <c r="K282" s="92"/>
    </row>
    <row r="283" spans="11:11" ht="13">
      <c r="K283" s="92"/>
    </row>
    <row r="284" spans="11:11" ht="13">
      <c r="K284" s="92"/>
    </row>
    <row r="285" spans="11:11" ht="13">
      <c r="K285" s="92"/>
    </row>
    <row r="286" spans="11:11" ht="13">
      <c r="K286" s="92"/>
    </row>
    <row r="287" spans="11:11" ht="13">
      <c r="K287" s="92"/>
    </row>
    <row r="288" spans="11:11" ht="13">
      <c r="K288" s="92"/>
    </row>
    <row r="289" spans="11:11" ht="13">
      <c r="K289" s="92"/>
    </row>
    <row r="290" spans="11:11" ht="13">
      <c r="K290" s="92"/>
    </row>
    <row r="291" spans="11:11" ht="13">
      <c r="K291" s="92"/>
    </row>
    <row r="292" spans="11:11" ht="13">
      <c r="K292" s="92"/>
    </row>
    <row r="293" spans="11:11" ht="13">
      <c r="K293" s="92"/>
    </row>
    <row r="294" spans="11:11" ht="13">
      <c r="K294" s="92"/>
    </row>
    <row r="295" spans="11:11" ht="13">
      <c r="K295" s="92"/>
    </row>
    <row r="296" spans="11:11" ht="13">
      <c r="K296" s="92"/>
    </row>
    <row r="297" spans="11:11" ht="13">
      <c r="K297" s="92"/>
    </row>
    <row r="298" spans="11:11" ht="13">
      <c r="K298" s="92"/>
    </row>
    <row r="299" spans="11:11" ht="13">
      <c r="K299" s="92"/>
    </row>
    <row r="300" spans="11:11" ht="13">
      <c r="K300" s="92"/>
    </row>
    <row r="301" spans="11:11" ht="13">
      <c r="K301" s="92"/>
    </row>
    <row r="302" spans="11:11" ht="13">
      <c r="K302" s="92"/>
    </row>
    <row r="303" spans="11:11" ht="13">
      <c r="K303" s="92"/>
    </row>
    <row r="304" spans="11:11" ht="13">
      <c r="K304" s="92"/>
    </row>
    <row r="305" spans="11:11" ht="13">
      <c r="K305" s="92"/>
    </row>
    <row r="306" spans="11:11" ht="13">
      <c r="K306" s="92"/>
    </row>
    <row r="307" spans="11:11" ht="13">
      <c r="K307" s="92"/>
    </row>
    <row r="308" spans="11:11" ht="13">
      <c r="K308" s="92"/>
    </row>
    <row r="309" spans="11:11" ht="13">
      <c r="K309" s="92"/>
    </row>
    <row r="310" spans="11:11" ht="13">
      <c r="K310" s="92"/>
    </row>
    <row r="311" spans="11:11" ht="13">
      <c r="K311" s="92"/>
    </row>
    <row r="312" spans="11:11" ht="13">
      <c r="K312" s="92"/>
    </row>
    <row r="313" spans="11:11" ht="13">
      <c r="K313" s="92"/>
    </row>
    <row r="314" spans="11:11" ht="13">
      <c r="K314" s="92"/>
    </row>
    <row r="315" spans="11:11" ht="13">
      <c r="K315" s="92"/>
    </row>
    <row r="316" spans="11:11" ht="13">
      <c r="K316" s="92"/>
    </row>
    <row r="317" spans="11:11" ht="13">
      <c r="K317" s="92"/>
    </row>
    <row r="318" spans="11:11" ht="13">
      <c r="K318" s="92"/>
    </row>
    <row r="319" spans="11:11" ht="13">
      <c r="K319" s="92"/>
    </row>
    <row r="320" spans="11:11" ht="13">
      <c r="K320" s="92"/>
    </row>
    <row r="321" spans="11:11" ht="13">
      <c r="K321" s="92"/>
    </row>
    <row r="322" spans="11:11" ht="13">
      <c r="K322" s="92"/>
    </row>
    <row r="323" spans="11:11" ht="13">
      <c r="K323" s="92"/>
    </row>
    <row r="324" spans="11:11" ht="13">
      <c r="K324" s="92"/>
    </row>
    <row r="325" spans="11:11" ht="13">
      <c r="K325" s="92"/>
    </row>
    <row r="326" spans="11:11" ht="13">
      <c r="K326" s="92"/>
    </row>
    <row r="327" spans="11:11" ht="13">
      <c r="K327" s="92"/>
    </row>
    <row r="328" spans="11:11" ht="13">
      <c r="K328" s="92"/>
    </row>
    <row r="329" spans="11:11" ht="13">
      <c r="K329" s="92"/>
    </row>
    <row r="330" spans="11:11" ht="13">
      <c r="K330" s="92"/>
    </row>
    <row r="331" spans="11:11" ht="13">
      <c r="K331" s="92"/>
    </row>
    <row r="332" spans="11:11" ht="13">
      <c r="K332" s="92"/>
    </row>
    <row r="333" spans="11:11" ht="13">
      <c r="K333" s="92"/>
    </row>
    <row r="334" spans="11:11" ht="13">
      <c r="K334" s="92"/>
    </row>
    <row r="335" spans="11:11" ht="13">
      <c r="K335" s="92"/>
    </row>
    <row r="336" spans="11:11" ht="13">
      <c r="K336" s="92"/>
    </row>
    <row r="337" spans="11:11" ht="13">
      <c r="K337" s="92"/>
    </row>
    <row r="338" spans="11:11" ht="13">
      <c r="K338" s="92"/>
    </row>
    <row r="339" spans="11:11" ht="13">
      <c r="K339" s="92"/>
    </row>
    <row r="340" spans="11:11" ht="13">
      <c r="K340" s="92"/>
    </row>
    <row r="341" spans="11:11" ht="13">
      <c r="K341" s="92"/>
    </row>
    <row r="342" spans="11:11" ht="13">
      <c r="K342" s="92"/>
    </row>
    <row r="343" spans="11:11" ht="13">
      <c r="K343" s="92"/>
    </row>
    <row r="344" spans="11:11" ht="13">
      <c r="K344" s="92"/>
    </row>
    <row r="345" spans="11:11" ht="13">
      <c r="K345" s="92"/>
    </row>
    <row r="346" spans="11:11" ht="13">
      <c r="K346" s="92"/>
    </row>
    <row r="347" spans="11:11" ht="13">
      <c r="K347" s="92"/>
    </row>
    <row r="348" spans="11:11" ht="13">
      <c r="K348" s="92"/>
    </row>
    <row r="349" spans="11:11" ht="13">
      <c r="K349" s="92"/>
    </row>
    <row r="350" spans="11:11" ht="13">
      <c r="K350" s="92"/>
    </row>
    <row r="351" spans="11:11" ht="13">
      <c r="K351" s="92"/>
    </row>
    <row r="352" spans="11:11" ht="13">
      <c r="K352" s="92"/>
    </row>
    <row r="353" spans="11:11" ht="13">
      <c r="K353" s="92"/>
    </row>
    <row r="354" spans="11:11" ht="13">
      <c r="K354" s="92"/>
    </row>
    <row r="355" spans="11:11" ht="13">
      <c r="K355" s="92"/>
    </row>
    <row r="356" spans="11:11" ht="13">
      <c r="K356" s="92"/>
    </row>
    <row r="357" spans="11:11" ht="13">
      <c r="K357" s="92"/>
    </row>
    <row r="358" spans="11:11" ht="13">
      <c r="K358" s="92"/>
    </row>
    <row r="359" spans="11:11" ht="13">
      <c r="K359" s="92"/>
    </row>
    <row r="360" spans="11:11" ht="13">
      <c r="K360" s="92"/>
    </row>
    <row r="361" spans="11:11" ht="13">
      <c r="K361" s="92"/>
    </row>
    <row r="362" spans="11:11" ht="13">
      <c r="K362" s="92"/>
    </row>
    <row r="363" spans="11:11" ht="13">
      <c r="K363" s="92"/>
    </row>
    <row r="364" spans="11:11" ht="13">
      <c r="K364" s="92"/>
    </row>
    <row r="365" spans="11:11" ht="13">
      <c r="K365" s="92"/>
    </row>
    <row r="366" spans="11:11" ht="13">
      <c r="K366" s="92"/>
    </row>
    <row r="367" spans="11:11" ht="13">
      <c r="K367" s="92"/>
    </row>
    <row r="368" spans="11:11" ht="13">
      <c r="K368" s="92"/>
    </row>
    <row r="369" spans="11:11" ht="13">
      <c r="K369" s="92"/>
    </row>
    <row r="370" spans="11:11" ht="13">
      <c r="K370" s="92"/>
    </row>
    <row r="371" spans="11:11" ht="13">
      <c r="K371" s="92"/>
    </row>
    <row r="372" spans="11:11" ht="13">
      <c r="K372" s="92"/>
    </row>
    <row r="373" spans="11:11" ht="13">
      <c r="K373" s="92"/>
    </row>
    <row r="374" spans="11:11" ht="13">
      <c r="K374" s="92"/>
    </row>
    <row r="375" spans="11:11" ht="13">
      <c r="K375" s="92"/>
    </row>
    <row r="376" spans="11:11" ht="13">
      <c r="K376" s="92"/>
    </row>
    <row r="377" spans="11:11" ht="13">
      <c r="K377" s="92"/>
    </row>
    <row r="378" spans="11:11" ht="13">
      <c r="K378" s="92"/>
    </row>
    <row r="379" spans="11:11" ht="13">
      <c r="K379" s="92"/>
    </row>
    <row r="380" spans="11:11" ht="13">
      <c r="K380" s="92"/>
    </row>
    <row r="381" spans="11:11" ht="13">
      <c r="K381" s="92"/>
    </row>
    <row r="382" spans="11:11" ht="13">
      <c r="K382" s="92"/>
    </row>
    <row r="383" spans="11:11" ht="13">
      <c r="K383" s="92"/>
    </row>
    <row r="384" spans="11:11" ht="13">
      <c r="K384" s="92"/>
    </row>
    <row r="385" spans="11:11" ht="13">
      <c r="K385" s="92"/>
    </row>
    <row r="386" spans="11:11" ht="13">
      <c r="K386" s="92"/>
    </row>
    <row r="387" spans="11:11" ht="13">
      <c r="K387" s="92"/>
    </row>
    <row r="388" spans="11:11" ht="13">
      <c r="K388" s="92"/>
    </row>
    <row r="389" spans="11:11" ht="13">
      <c r="K389" s="92"/>
    </row>
    <row r="390" spans="11:11" ht="13">
      <c r="K390" s="92"/>
    </row>
    <row r="391" spans="11:11" ht="13">
      <c r="K391" s="92"/>
    </row>
    <row r="392" spans="11:11" ht="13">
      <c r="K392" s="92"/>
    </row>
    <row r="393" spans="11:11" ht="13">
      <c r="K393" s="92"/>
    </row>
    <row r="394" spans="11:11" ht="13">
      <c r="K394" s="92"/>
    </row>
    <row r="395" spans="11:11" ht="13">
      <c r="K395" s="92"/>
    </row>
    <row r="396" spans="11:11" ht="13">
      <c r="K396" s="92"/>
    </row>
    <row r="397" spans="11:11" ht="13">
      <c r="K397" s="92"/>
    </row>
    <row r="398" spans="11:11" ht="13">
      <c r="K398" s="92"/>
    </row>
    <row r="399" spans="11:11" ht="13">
      <c r="K399" s="92"/>
    </row>
    <row r="400" spans="11:11" ht="13">
      <c r="K400" s="92"/>
    </row>
    <row r="401" spans="11:11" ht="13">
      <c r="K401" s="92"/>
    </row>
    <row r="402" spans="11:11" ht="13">
      <c r="K402" s="92"/>
    </row>
    <row r="403" spans="11:11" ht="13">
      <c r="K403" s="92"/>
    </row>
    <row r="404" spans="11:11" ht="13">
      <c r="K404" s="92"/>
    </row>
    <row r="405" spans="11:11" ht="13">
      <c r="K405" s="92"/>
    </row>
    <row r="406" spans="11:11" ht="13">
      <c r="K406" s="92"/>
    </row>
    <row r="407" spans="11:11" ht="13">
      <c r="K407" s="92"/>
    </row>
    <row r="408" spans="11:11" ht="13">
      <c r="K408" s="92"/>
    </row>
    <row r="409" spans="11:11" ht="13">
      <c r="K409" s="92"/>
    </row>
    <row r="410" spans="11:11" ht="13">
      <c r="K410" s="92"/>
    </row>
    <row r="411" spans="11:11" ht="13">
      <c r="K411" s="92"/>
    </row>
    <row r="412" spans="11:11" ht="13">
      <c r="K412" s="92"/>
    </row>
    <row r="413" spans="11:11" ht="13">
      <c r="K413" s="92"/>
    </row>
    <row r="414" spans="11:11" ht="13">
      <c r="K414" s="92"/>
    </row>
    <row r="415" spans="11:11" ht="13">
      <c r="K415" s="92"/>
    </row>
    <row r="416" spans="11:11" ht="13">
      <c r="K416" s="92"/>
    </row>
    <row r="417" spans="11:11" ht="13">
      <c r="K417" s="92"/>
    </row>
    <row r="418" spans="11:11" ht="13">
      <c r="K418" s="92"/>
    </row>
    <row r="419" spans="11:11" ht="13">
      <c r="K419" s="92"/>
    </row>
    <row r="420" spans="11:11" ht="13">
      <c r="K420" s="92"/>
    </row>
    <row r="421" spans="11:11" ht="13">
      <c r="K421" s="92"/>
    </row>
    <row r="422" spans="11:11" ht="13">
      <c r="K422" s="92"/>
    </row>
    <row r="423" spans="11:11" ht="13">
      <c r="K423" s="92"/>
    </row>
    <row r="424" spans="11:11" ht="13">
      <c r="K424" s="92"/>
    </row>
    <row r="425" spans="11:11" ht="13">
      <c r="K425" s="92"/>
    </row>
    <row r="426" spans="11:11" ht="13">
      <c r="K426" s="92"/>
    </row>
    <row r="427" spans="11:11" ht="13">
      <c r="K427" s="92"/>
    </row>
    <row r="428" spans="11:11" ht="13">
      <c r="K428" s="92"/>
    </row>
    <row r="429" spans="11:11" ht="13">
      <c r="K429" s="92"/>
    </row>
    <row r="430" spans="11:11" ht="13">
      <c r="K430" s="92"/>
    </row>
    <row r="431" spans="11:11" ht="13">
      <c r="K431" s="92"/>
    </row>
    <row r="432" spans="11:11" ht="13">
      <c r="K432" s="92"/>
    </row>
    <row r="433" spans="11:11" ht="13">
      <c r="K433" s="92"/>
    </row>
    <row r="434" spans="11:11" ht="13">
      <c r="K434" s="92"/>
    </row>
    <row r="435" spans="11:11" ht="13">
      <c r="K435" s="92"/>
    </row>
    <row r="436" spans="11:11" ht="13">
      <c r="K436" s="92"/>
    </row>
    <row r="437" spans="11:11" ht="13">
      <c r="K437" s="92"/>
    </row>
    <row r="438" spans="11:11" ht="13">
      <c r="K438" s="92"/>
    </row>
    <row r="439" spans="11:11" ht="13">
      <c r="K439" s="92"/>
    </row>
    <row r="440" spans="11:11" ht="13">
      <c r="K440" s="92"/>
    </row>
    <row r="441" spans="11:11" ht="13">
      <c r="K441" s="92"/>
    </row>
    <row r="442" spans="11:11" ht="13">
      <c r="K442" s="92"/>
    </row>
    <row r="443" spans="11:11" ht="13">
      <c r="K443" s="92"/>
    </row>
    <row r="444" spans="11:11" ht="13">
      <c r="K444" s="92"/>
    </row>
    <row r="445" spans="11:11" ht="13">
      <c r="K445" s="92"/>
    </row>
    <row r="446" spans="11:11" ht="13">
      <c r="K446" s="92"/>
    </row>
    <row r="447" spans="11:11" ht="13">
      <c r="K447" s="92"/>
    </row>
    <row r="448" spans="11:11" ht="13">
      <c r="K448" s="92"/>
    </row>
    <row r="449" spans="11:11" ht="13">
      <c r="K449" s="92"/>
    </row>
    <row r="450" spans="11:11" ht="13">
      <c r="K450" s="92"/>
    </row>
    <row r="451" spans="11:11" ht="13">
      <c r="K451" s="92"/>
    </row>
    <row r="452" spans="11:11" ht="13">
      <c r="K452" s="92"/>
    </row>
    <row r="453" spans="11:11" ht="13">
      <c r="K453" s="92"/>
    </row>
    <row r="454" spans="11:11" ht="13">
      <c r="K454" s="92"/>
    </row>
    <row r="455" spans="11:11" ht="13">
      <c r="K455" s="92"/>
    </row>
    <row r="456" spans="11:11" ht="13">
      <c r="K456" s="92"/>
    </row>
    <row r="457" spans="11:11" ht="13">
      <c r="K457" s="92"/>
    </row>
    <row r="458" spans="11:11" ht="13">
      <c r="K458" s="92"/>
    </row>
    <row r="459" spans="11:11" ht="13">
      <c r="K459" s="92"/>
    </row>
    <row r="460" spans="11:11" ht="13">
      <c r="K460" s="92"/>
    </row>
    <row r="461" spans="11:11" ht="13">
      <c r="K461" s="92"/>
    </row>
    <row r="462" spans="11:11" ht="13">
      <c r="K462" s="92"/>
    </row>
    <row r="463" spans="11:11" ht="13">
      <c r="K463" s="92"/>
    </row>
    <row r="464" spans="11:11" ht="13">
      <c r="K464" s="92"/>
    </row>
    <row r="465" spans="11:11" ht="13">
      <c r="K465" s="92"/>
    </row>
    <row r="466" spans="11:11" ht="13">
      <c r="K466" s="92"/>
    </row>
    <row r="467" spans="11:11" ht="13">
      <c r="K467" s="92"/>
    </row>
    <row r="468" spans="11:11" ht="13">
      <c r="K468" s="92"/>
    </row>
    <row r="469" spans="11:11" ht="13">
      <c r="K469" s="92"/>
    </row>
    <row r="470" spans="11:11" ht="13">
      <c r="K470" s="92"/>
    </row>
    <row r="471" spans="11:11" ht="13">
      <c r="K471" s="92"/>
    </row>
    <row r="472" spans="11:11" ht="13">
      <c r="K472" s="92"/>
    </row>
    <row r="473" spans="11:11" ht="13">
      <c r="K473" s="92"/>
    </row>
    <row r="474" spans="11:11" ht="13">
      <c r="K474" s="92"/>
    </row>
    <row r="475" spans="11:11" ht="13">
      <c r="K475" s="92"/>
    </row>
    <row r="476" spans="11:11" ht="13">
      <c r="K476" s="92"/>
    </row>
    <row r="477" spans="11:11" ht="13">
      <c r="K477" s="92"/>
    </row>
    <row r="478" spans="11:11" ht="13">
      <c r="K478" s="92"/>
    </row>
    <row r="479" spans="11:11" ht="13">
      <c r="K479" s="92"/>
    </row>
    <row r="480" spans="11:11" ht="13">
      <c r="K480" s="92"/>
    </row>
    <row r="481" spans="11:11" ht="13">
      <c r="K481" s="92"/>
    </row>
    <row r="482" spans="11:11" ht="13">
      <c r="K482" s="92"/>
    </row>
    <row r="483" spans="11:11" ht="13">
      <c r="K483" s="92"/>
    </row>
    <row r="484" spans="11:11" ht="13">
      <c r="K484" s="92"/>
    </row>
    <row r="485" spans="11:11" ht="13">
      <c r="K485" s="92"/>
    </row>
    <row r="486" spans="11:11" ht="13">
      <c r="K486" s="92"/>
    </row>
    <row r="487" spans="11:11" ht="13">
      <c r="K487" s="92"/>
    </row>
    <row r="488" spans="11:11" ht="13">
      <c r="K488" s="92"/>
    </row>
    <row r="489" spans="11:11" ht="13">
      <c r="K489" s="92"/>
    </row>
    <row r="490" spans="11:11" ht="13">
      <c r="K490" s="92"/>
    </row>
    <row r="491" spans="11:11" ht="13">
      <c r="K491" s="92"/>
    </row>
    <row r="492" spans="11:11" ht="13">
      <c r="K492" s="92"/>
    </row>
    <row r="493" spans="11:11" ht="13">
      <c r="K493" s="92"/>
    </row>
    <row r="494" spans="11:11" ht="13">
      <c r="K494" s="92"/>
    </row>
    <row r="495" spans="11:11" ht="13">
      <c r="K495" s="92"/>
    </row>
    <row r="496" spans="11:11" ht="13">
      <c r="K496" s="92"/>
    </row>
    <row r="497" spans="11:11" ht="13">
      <c r="K497" s="92"/>
    </row>
    <row r="498" spans="11:11" ht="13">
      <c r="K498" s="92"/>
    </row>
    <row r="499" spans="11:11" ht="13">
      <c r="K499" s="92"/>
    </row>
    <row r="500" spans="11:11" ht="13">
      <c r="K500" s="92"/>
    </row>
    <row r="501" spans="11:11" ht="13">
      <c r="K501" s="92"/>
    </row>
    <row r="502" spans="11:11" ht="13">
      <c r="K502" s="92"/>
    </row>
    <row r="503" spans="11:11" ht="13">
      <c r="K503" s="92"/>
    </row>
    <row r="504" spans="11:11" ht="13">
      <c r="K504" s="92"/>
    </row>
    <row r="505" spans="11:11" ht="13">
      <c r="K505" s="92"/>
    </row>
    <row r="506" spans="11:11" ht="13">
      <c r="K506" s="92"/>
    </row>
    <row r="507" spans="11:11" ht="13">
      <c r="K507" s="92"/>
    </row>
    <row r="508" spans="11:11" ht="13">
      <c r="K508" s="92"/>
    </row>
    <row r="509" spans="11:11" ht="13">
      <c r="K509" s="92"/>
    </row>
    <row r="510" spans="11:11" ht="13">
      <c r="K510" s="92"/>
    </row>
    <row r="511" spans="11:11" ht="13">
      <c r="K511" s="92"/>
    </row>
    <row r="512" spans="11:11" ht="13">
      <c r="K512" s="92"/>
    </row>
    <row r="513" spans="11:11" ht="13">
      <c r="K513" s="92"/>
    </row>
    <row r="514" spans="11:11" ht="13">
      <c r="K514" s="92"/>
    </row>
    <row r="515" spans="11:11" ht="13">
      <c r="K515" s="92"/>
    </row>
    <row r="516" spans="11:11" ht="13">
      <c r="K516" s="92"/>
    </row>
    <row r="517" spans="11:11" ht="13">
      <c r="K517" s="92"/>
    </row>
    <row r="518" spans="11:11" ht="13">
      <c r="K518" s="92"/>
    </row>
    <row r="519" spans="11:11" ht="13">
      <c r="K519" s="92"/>
    </row>
    <row r="520" spans="11:11" ht="13">
      <c r="K520" s="92"/>
    </row>
    <row r="521" spans="11:11" ht="13">
      <c r="K521" s="92"/>
    </row>
    <row r="522" spans="11:11" ht="13">
      <c r="K522" s="92"/>
    </row>
    <row r="523" spans="11:11" ht="13">
      <c r="K523" s="92"/>
    </row>
    <row r="524" spans="11:11" ht="13">
      <c r="K524" s="92"/>
    </row>
    <row r="525" spans="11:11" ht="13">
      <c r="K525" s="92"/>
    </row>
    <row r="526" spans="11:11" ht="13">
      <c r="K526" s="92"/>
    </row>
    <row r="527" spans="11:11" ht="13">
      <c r="K527" s="92"/>
    </row>
    <row r="528" spans="11:11" ht="13">
      <c r="K528" s="92"/>
    </row>
    <row r="529" spans="11:11" ht="13">
      <c r="K529" s="92"/>
    </row>
    <row r="530" spans="11:11" ht="13">
      <c r="K530" s="92"/>
    </row>
    <row r="531" spans="11:11" ht="13">
      <c r="K531" s="92"/>
    </row>
    <row r="532" spans="11:11" ht="13">
      <c r="K532" s="92"/>
    </row>
    <row r="533" spans="11:11" ht="13">
      <c r="K533" s="92"/>
    </row>
    <row r="534" spans="11:11" ht="13">
      <c r="K534" s="92"/>
    </row>
    <row r="535" spans="11:11" ht="13">
      <c r="K535" s="92"/>
    </row>
    <row r="536" spans="11:11" ht="13">
      <c r="K536" s="92"/>
    </row>
    <row r="537" spans="11:11" ht="13">
      <c r="K537" s="92"/>
    </row>
    <row r="538" spans="11:11" ht="13">
      <c r="K538" s="92"/>
    </row>
    <row r="539" spans="11:11" ht="13">
      <c r="K539" s="92"/>
    </row>
    <row r="540" spans="11:11" ht="13">
      <c r="K540" s="92"/>
    </row>
    <row r="541" spans="11:11" ht="13">
      <c r="K541" s="92"/>
    </row>
    <row r="542" spans="11:11" ht="13">
      <c r="K542" s="92"/>
    </row>
    <row r="543" spans="11:11" ht="13">
      <c r="K543" s="92"/>
    </row>
    <row r="544" spans="11:11" ht="13">
      <c r="K544" s="92"/>
    </row>
    <row r="545" spans="11:11" ht="13">
      <c r="K545" s="92"/>
    </row>
    <row r="546" spans="11:11" ht="13">
      <c r="K546" s="92"/>
    </row>
    <row r="547" spans="11:11" ht="13">
      <c r="K547" s="92"/>
    </row>
    <row r="548" spans="11:11" ht="13">
      <c r="K548" s="92"/>
    </row>
    <row r="549" spans="11:11" ht="13">
      <c r="K549" s="92"/>
    </row>
    <row r="550" spans="11:11" ht="13">
      <c r="K550" s="92"/>
    </row>
    <row r="551" spans="11:11" ht="13">
      <c r="K551" s="92"/>
    </row>
    <row r="552" spans="11:11" ht="13">
      <c r="K552" s="92"/>
    </row>
    <row r="553" spans="11:11" ht="13">
      <c r="K553" s="92"/>
    </row>
    <row r="554" spans="11:11" ht="13">
      <c r="K554" s="92"/>
    </row>
    <row r="555" spans="11:11" ht="13">
      <c r="K555" s="92"/>
    </row>
    <row r="556" spans="11:11" ht="13">
      <c r="K556" s="92"/>
    </row>
    <row r="557" spans="11:11" ht="13">
      <c r="K557" s="92"/>
    </row>
    <row r="558" spans="11:11" ht="13">
      <c r="K558" s="92"/>
    </row>
    <row r="559" spans="11:11" ht="13">
      <c r="K559" s="92"/>
    </row>
    <row r="560" spans="11:11" ht="13">
      <c r="K560" s="92"/>
    </row>
    <row r="561" spans="11:11" ht="13">
      <c r="K561" s="92"/>
    </row>
    <row r="562" spans="11:11" ht="13">
      <c r="K562" s="92"/>
    </row>
    <row r="563" spans="11:11" ht="13">
      <c r="K563" s="92"/>
    </row>
    <row r="564" spans="11:11" ht="13">
      <c r="K564" s="92"/>
    </row>
    <row r="565" spans="11:11" ht="13">
      <c r="K565" s="92"/>
    </row>
    <row r="566" spans="11:11" ht="13">
      <c r="K566" s="92"/>
    </row>
    <row r="567" spans="11:11" ht="13">
      <c r="K567" s="92"/>
    </row>
    <row r="568" spans="11:11" ht="13">
      <c r="K568" s="92"/>
    </row>
    <row r="569" spans="11:11" ht="13">
      <c r="K569" s="92"/>
    </row>
    <row r="570" spans="11:11" ht="13">
      <c r="K570" s="92"/>
    </row>
    <row r="571" spans="11:11" ht="13">
      <c r="K571" s="92"/>
    </row>
    <row r="572" spans="11:11" ht="13">
      <c r="K572" s="92"/>
    </row>
    <row r="573" spans="11:11" ht="13">
      <c r="K573" s="92"/>
    </row>
    <row r="574" spans="11:11" ht="13">
      <c r="K574" s="92"/>
    </row>
    <row r="575" spans="11:11" ht="13">
      <c r="K575" s="92"/>
    </row>
    <row r="576" spans="11:11" ht="13">
      <c r="K576" s="92"/>
    </row>
    <row r="577" spans="11:11" ht="13">
      <c r="K577" s="92"/>
    </row>
    <row r="578" spans="11:11" ht="13">
      <c r="K578" s="92"/>
    </row>
    <row r="579" spans="11:11" ht="13">
      <c r="K579" s="92"/>
    </row>
    <row r="580" spans="11:11" ht="13">
      <c r="K580" s="92"/>
    </row>
    <row r="581" spans="11:11" ht="13">
      <c r="K581" s="92"/>
    </row>
    <row r="582" spans="11:11" ht="13">
      <c r="K582" s="92"/>
    </row>
    <row r="583" spans="11:11" ht="13">
      <c r="K583" s="92"/>
    </row>
    <row r="584" spans="11:11" ht="13">
      <c r="K584" s="92"/>
    </row>
    <row r="585" spans="11:11" ht="13">
      <c r="K585" s="92"/>
    </row>
    <row r="586" spans="11:11" ht="13">
      <c r="K586" s="92"/>
    </row>
    <row r="587" spans="11:11" ht="13">
      <c r="K587" s="92"/>
    </row>
    <row r="588" spans="11:11" ht="13">
      <c r="K588" s="92"/>
    </row>
    <row r="589" spans="11:11" ht="13">
      <c r="K589" s="92"/>
    </row>
    <row r="590" spans="11:11" ht="13">
      <c r="K590" s="92"/>
    </row>
    <row r="591" spans="11:11" ht="13">
      <c r="K591" s="92"/>
    </row>
    <row r="592" spans="11:11" ht="13">
      <c r="K592" s="92"/>
    </row>
    <row r="593" spans="11:11" ht="13">
      <c r="K593" s="92"/>
    </row>
    <row r="594" spans="11:11" ht="13">
      <c r="K594" s="92"/>
    </row>
    <row r="595" spans="11:11" ht="13">
      <c r="K595" s="92"/>
    </row>
    <row r="596" spans="11:11" ht="13">
      <c r="K596" s="92"/>
    </row>
    <row r="597" spans="11:11" ht="13">
      <c r="K597" s="92"/>
    </row>
    <row r="598" spans="11:11" ht="13">
      <c r="K598" s="92"/>
    </row>
    <row r="599" spans="11:11" ht="13">
      <c r="K599" s="92"/>
    </row>
    <row r="600" spans="11:11" ht="13">
      <c r="K600" s="92"/>
    </row>
    <row r="601" spans="11:11" ht="13">
      <c r="K601" s="92"/>
    </row>
    <row r="602" spans="11:11" ht="13">
      <c r="K602" s="92"/>
    </row>
    <row r="603" spans="11:11" ht="13">
      <c r="K603" s="92"/>
    </row>
    <row r="604" spans="11:11" ht="13">
      <c r="K604" s="92"/>
    </row>
    <row r="605" spans="11:11" ht="13">
      <c r="K605" s="92"/>
    </row>
    <row r="606" spans="11:11" ht="13">
      <c r="K606" s="92"/>
    </row>
    <row r="607" spans="11:11" ht="13">
      <c r="K607" s="92"/>
    </row>
    <row r="608" spans="11:11" ht="13">
      <c r="K608" s="92"/>
    </row>
    <row r="609" spans="11:11" ht="13">
      <c r="K609" s="92"/>
    </row>
    <row r="610" spans="11:11" ht="13">
      <c r="K610" s="92"/>
    </row>
    <row r="611" spans="11:11" ht="13">
      <c r="K611" s="92"/>
    </row>
    <row r="612" spans="11:11" ht="13">
      <c r="K612" s="92"/>
    </row>
    <row r="613" spans="11:11" ht="13">
      <c r="K613" s="92"/>
    </row>
    <row r="614" spans="11:11" ht="13">
      <c r="K614" s="92"/>
    </row>
    <row r="615" spans="11:11" ht="13">
      <c r="K615" s="92"/>
    </row>
    <row r="616" spans="11:11" ht="13">
      <c r="K616" s="92"/>
    </row>
    <row r="617" spans="11:11" ht="13">
      <c r="K617" s="92"/>
    </row>
    <row r="618" spans="11:11" ht="13">
      <c r="K618" s="92"/>
    </row>
    <row r="619" spans="11:11" ht="13">
      <c r="K619" s="92"/>
    </row>
    <row r="620" spans="11:11" ht="13">
      <c r="K620" s="92"/>
    </row>
    <row r="621" spans="11:11" ht="13">
      <c r="K621" s="92"/>
    </row>
    <row r="622" spans="11:11" ht="13">
      <c r="K622" s="92"/>
    </row>
    <row r="623" spans="11:11" ht="13">
      <c r="K623" s="92"/>
    </row>
    <row r="624" spans="11:11" ht="13">
      <c r="K624" s="92"/>
    </row>
    <row r="625" spans="11:11" ht="13">
      <c r="K625" s="92"/>
    </row>
    <row r="626" spans="11:11" ht="13">
      <c r="K626" s="92"/>
    </row>
    <row r="627" spans="11:11" ht="13">
      <c r="K627" s="92"/>
    </row>
    <row r="628" spans="11:11" ht="13">
      <c r="K628" s="92"/>
    </row>
    <row r="629" spans="11:11" ht="13">
      <c r="K629" s="92"/>
    </row>
    <row r="630" spans="11:11" ht="13">
      <c r="K630" s="92"/>
    </row>
    <row r="631" spans="11:11" ht="13">
      <c r="K631" s="92"/>
    </row>
    <row r="632" spans="11:11" ht="13">
      <c r="K632" s="92"/>
    </row>
    <row r="633" spans="11:11" ht="13">
      <c r="K633" s="92"/>
    </row>
    <row r="634" spans="11:11" ht="13">
      <c r="K634" s="92"/>
    </row>
    <row r="635" spans="11:11" ht="13">
      <c r="K635" s="92"/>
    </row>
    <row r="636" spans="11:11" ht="13">
      <c r="K636" s="92"/>
    </row>
    <row r="637" spans="11:11" ht="13">
      <c r="K637" s="92"/>
    </row>
    <row r="638" spans="11:11" ht="13">
      <c r="K638" s="92"/>
    </row>
    <row r="639" spans="11:11" ht="13">
      <c r="K639" s="92"/>
    </row>
    <row r="640" spans="11:11" ht="13">
      <c r="K640" s="92"/>
    </row>
    <row r="641" spans="11:11" ht="13">
      <c r="K641" s="92"/>
    </row>
    <row r="642" spans="11:11" ht="13">
      <c r="K642" s="92"/>
    </row>
    <row r="643" spans="11:11" ht="13">
      <c r="K643" s="92"/>
    </row>
    <row r="644" spans="11:11" ht="13">
      <c r="K644" s="92"/>
    </row>
    <row r="645" spans="11:11" ht="13">
      <c r="K645" s="92"/>
    </row>
    <row r="646" spans="11:11" ht="13">
      <c r="K646" s="92"/>
    </row>
    <row r="647" spans="11:11" ht="13">
      <c r="K647" s="92"/>
    </row>
    <row r="648" spans="11:11" ht="13">
      <c r="K648" s="92"/>
    </row>
    <row r="649" spans="11:11" ht="13">
      <c r="K649" s="92"/>
    </row>
    <row r="650" spans="11:11" ht="13">
      <c r="K650" s="92"/>
    </row>
    <row r="651" spans="11:11" ht="13">
      <c r="K651" s="92"/>
    </row>
    <row r="652" spans="11:11" ht="13">
      <c r="K652" s="92"/>
    </row>
    <row r="653" spans="11:11" ht="13">
      <c r="K653" s="92"/>
    </row>
    <row r="654" spans="11:11" ht="13">
      <c r="K654" s="92"/>
    </row>
    <row r="655" spans="11:11" ht="13">
      <c r="K655" s="92"/>
    </row>
    <row r="656" spans="11:11" ht="13">
      <c r="K656" s="92"/>
    </row>
    <row r="657" spans="11:11" ht="13">
      <c r="K657" s="92"/>
    </row>
    <row r="658" spans="11:11" ht="13">
      <c r="K658" s="92"/>
    </row>
    <row r="659" spans="11:11" ht="13">
      <c r="K659" s="92"/>
    </row>
    <row r="660" spans="11:11" ht="13">
      <c r="K660" s="92"/>
    </row>
    <row r="661" spans="11:11" ht="13">
      <c r="K661" s="92"/>
    </row>
    <row r="662" spans="11:11" ht="13">
      <c r="K662" s="92"/>
    </row>
    <row r="663" spans="11:11" ht="13">
      <c r="K663" s="92"/>
    </row>
    <row r="664" spans="11:11" ht="13">
      <c r="K664" s="92"/>
    </row>
    <row r="665" spans="11:11" ht="13">
      <c r="K665" s="92"/>
    </row>
    <row r="666" spans="11:11" ht="13">
      <c r="K666" s="92"/>
    </row>
    <row r="667" spans="11:11" ht="13">
      <c r="K667" s="92"/>
    </row>
    <row r="668" spans="11:11" ht="13">
      <c r="K668" s="92"/>
    </row>
    <row r="669" spans="11:11" ht="13">
      <c r="K669" s="92"/>
    </row>
    <row r="670" spans="11:11" ht="13">
      <c r="K670" s="92"/>
    </row>
    <row r="671" spans="11:11" ht="13">
      <c r="K671" s="92"/>
    </row>
    <row r="672" spans="11:11" ht="13">
      <c r="K672" s="92"/>
    </row>
    <row r="673" spans="11:11" ht="13">
      <c r="K673" s="92"/>
    </row>
    <row r="674" spans="11:11" ht="13">
      <c r="K674" s="92"/>
    </row>
    <row r="675" spans="11:11" ht="13">
      <c r="K675" s="92"/>
    </row>
    <row r="676" spans="11:11" ht="13">
      <c r="K676" s="92"/>
    </row>
    <row r="677" spans="11:11" ht="13">
      <c r="K677" s="92"/>
    </row>
    <row r="678" spans="11:11" ht="13">
      <c r="K678" s="92"/>
    </row>
    <row r="679" spans="11:11" ht="13">
      <c r="K679" s="92"/>
    </row>
    <row r="680" spans="11:11" ht="13">
      <c r="K680" s="92"/>
    </row>
    <row r="681" spans="11:11" ht="13">
      <c r="K681" s="92"/>
    </row>
    <row r="682" spans="11:11" ht="13">
      <c r="K682" s="92"/>
    </row>
    <row r="683" spans="11:11" ht="13">
      <c r="K683" s="92"/>
    </row>
    <row r="684" spans="11:11" ht="13">
      <c r="K684" s="92"/>
    </row>
    <row r="685" spans="11:11" ht="13">
      <c r="K685" s="92"/>
    </row>
    <row r="686" spans="11:11" ht="13">
      <c r="K686" s="92"/>
    </row>
    <row r="687" spans="11:11" ht="13">
      <c r="K687" s="92"/>
    </row>
    <row r="688" spans="11:11" ht="13">
      <c r="K688" s="92"/>
    </row>
    <row r="689" spans="11:11" ht="13">
      <c r="K689" s="92"/>
    </row>
    <row r="690" spans="11:11" ht="13">
      <c r="K690" s="92"/>
    </row>
    <row r="691" spans="11:11" ht="13">
      <c r="K691" s="92"/>
    </row>
    <row r="692" spans="11:11" ht="13">
      <c r="K692" s="92"/>
    </row>
    <row r="693" spans="11:11" ht="13">
      <c r="K693" s="92"/>
    </row>
    <row r="694" spans="11:11" ht="13">
      <c r="K694" s="92"/>
    </row>
    <row r="695" spans="11:11" ht="13">
      <c r="K695" s="92"/>
    </row>
    <row r="696" spans="11:11" ht="13">
      <c r="K696" s="92"/>
    </row>
    <row r="697" spans="11:11" ht="13">
      <c r="K697" s="92"/>
    </row>
    <row r="698" spans="11:11" ht="13">
      <c r="K698" s="92"/>
    </row>
    <row r="699" spans="11:11" ht="13">
      <c r="K699" s="92"/>
    </row>
    <row r="700" spans="11:11" ht="13">
      <c r="K700" s="92"/>
    </row>
    <row r="701" spans="11:11" ht="13">
      <c r="K701" s="92"/>
    </row>
    <row r="702" spans="11:11" ht="13">
      <c r="K702" s="92"/>
    </row>
    <row r="703" spans="11:11" ht="13">
      <c r="K703" s="92"/>
    </row>
    <row r="704" spans="11:11" ht="13">
      <c r="K704" s="92"/>
    </row>
    <row r="705" spans="11:11" ht="13">
      <c r="K705" s="92"/>
    </row>
    <row r="706" spans="11:11" ht="13">
      <c r="K706" s="92"/>
    </row>
    <row r="707" spans="11:11" ht="13">
      <c r="K707" s="92"/>
    </row>
    <row r="708" spans="11:11" ht="13">
      <c r="K708" s="92"/>
    </row>
    <row r="709" spans="11:11" ht="13">
      <c r="K709" s="92"/>
    </row>
    <row r="710" spans="11:11" ht="13">
      <c r="K710" s="92"/>
    </row>
    <row r="711" spans="11:11" ht="13">
      <c r="K711" s="92"/>
    </row>
    <row r="712" spans="11:11" ht="13">
      <c r="K712" s="92"/>
    </row>
    <row r="713" spans="11:11" ht="13">
      <c r="K713" s="92"/>
    </row>
    <row r="714" spans="11:11" ht="13">
      <c r="K714" s="92"/>
    </row>
    <row r="715" spans="11:11" ht="13">
      <c r="K715" s="92"/>
    </row>
    <row r="716" spans="11:11" ht="13">
      <c r="K716" s="92"/>
    </row>
    <row r="717" spans="11:11" ht="13">
      <c r="K717" s="92"/>
    </row>
    <row r="718" spans="11:11" ht="13">
      <c r="K718" s="92"/>
    </row>
    <row r="719" spans="11:11" ht="13">
      <c r="K719" s="92"/>
    </row>
    <row r="720" spans="11:11" ht="13">
      <c r="K720" s="92"/>
    </row>
    <row r="721" spans="11:11" ht="13">
      <c r="K721" s="92"/>
    </row>
    <row r="722" spans="11:11" ht="13">
      <c r="K722" s="92"/>
    </row>
    <row r="723" spans="11:11" ht="13">
      <c r="K723" s="92"/>
    </row>
    <row r="724" spans="11:11" ht="13">
      <c r="K724" s="92"/>
    </row>
    <row r="725" spans="11:11" ht="13">
      <c r="K725" s="92"/>
    </row>
    <row r="726" spans="11:11" ht="13">
      <c r="K726" s="92"/>
    </row>
    <row r="727" spans="11:11" ht="13">
      <c r="K727" s="92"/>
    </row>
    <row r="728" spans="11:11" ht="13">
      <c r="K728" s="92"/>
    </row>
    <row r="729" spans="11:11" ht="13">
      <c r="K729" s="92"/>
    </row>
    <row r="730" spans="11:11" ht="13">
      <c r="K730" s="92"/>
    </row>
    <row r="731" spans="11:11" ht="13">
      <c r="K731" s="92"/>
    </row>
    <row r="732" spans="11:11" ht="13">
      <c r="K732" s="92"/>
    </row>
    <row r="733" spans="11:11" ht="13">
      <c r="K733" s="92"/>
    </row>
    <row r="734" spans="11:11" ht="13">
      <c r="K734" s="92"/>
    </row>
    <row r="735" spans="11:11" ht="13">
      <c r="K735" s="92"/>
    </row>
    <row r="736" spans="11:11" ht="13">
      <c r="K736" s="92"/>
    </row>
    <row r="737" spans="11:11" ht="13">
      <c r="K737" s="92"/>
    </row>
    <row r="738" spans="11:11" ht="13">
      <c r="K738" s="92"/>
    </row>
    <row r="739" spans="11:11" ht="13">
      <c r="K739" s="92"/>
    </row>
    <row r="740" spans="11:11" ht="13">
      <c r="K740" s="92"/>
    </row>
    <row r="741" spans="11:11" ht="13">
      <c r="K741" s="92"/>
    </row>
    <row r="742" spans="11:11" ht="13">
      <c r="K742" s="92"/>
    </row>
    <row r="743" spans="11:11" ht="13">
      <c r="K743" s="92"/>
    </row>
    <row r="744" spans="11:11" ht="13">
      <c r="K744" s="92"/>
    </row>
    <row r="745" spans="11:11" ht="13">
      <c r="K745" s="92"/>
    </row>
    <row r="746" spans="11:11" ht="13">
      <c r="K746" s="92"/>
    </row>
    <row r="747" spans="11:11" ht="13">
      <c r="K747" s="92"/>
    </row>
    <row r="748" spans="11:11" ht="13">
      <c r="K748" s="92"/>
    </row>
    <row r="749" spans="11:11" ht="13">
      <c r="K749" s="92"/>
    </row>
    <row r="750" spans="11:11" ht="13">
      <c r="K750" s="92"/>
    </row>
    <row r="751" spans="11:11" ht="13">
      <c r="K751" s="92"/>
    </row>
    <row r="752" spans="11:11" ht="13">
      <c r="K752" s="92"/>
    </row>
    <row r="753" spans="11:11" ht="13">
      <c r="K753" s="92"/>
    </row>
    <row r="754" spans="11:11" ht="13">
      <c r="K754" s="92"/>
    </row>
    <row r="755" spans="11:11" ht="13">
      <c r="K755" s="92"/>
    </row>
    <row r="756" spans="11:11" ht="13">
      <c r="K756" s="92"/>
    </row>
    <row r="757" spans="11:11" ht="13">
      <c r="K757" s="92"/>
    </row>
    <row r="758" spans="11:11" ht="13">
      <c r="K758" s="92"/>
    </row>
    <row r="759" spans="11:11" ht="13">
      <c r="K759" s="92"/>
    </row>
    <row r="760" spans="11:11" ht="13">
      <c r="K760" s="92"/>
    </row>
    <row r="761" spans="11:11" ht="13">
      <c r="K761" s="92"/>
    </row>
    <row r="762" spans="11:11" ht="13">
      <c r="K762" s="92"/>
    </row>
    <row r="763" spans="11:11" ht="13">
      <c r="K763" s="92"/>
    </row>
    <row r="764" spans="11:11" ht="13">
      <c r="K764" s="92"/>
    </row>
    <row r="765" spans="11:11" ht="13">
      <c r="K765" s="92"/>
    </row>
    <row r="766" spans="11:11" ht="13">
      <c r="K766" s="92"/>
    </row>
    <row r="767" spans="11:11" ht="13">
      <c r="K767" s="92"/>
    </row>
    <row r="768" spans="11:11" ht="13">
      <c r="K768" s="92"/>
    </row>
    <row r="769" spans="11:11" ht="13">
      <c r="K769" s="92"/>
    </row>
    <row r="770" spans="11:11" ht="13">
      <c r="K770" s="92"/>
    </row>
    <row r="771" spans="11:11" ht="13">
      <c r="K771" s="92"/>
    </row>
    <row r="772" spans="11:11" ht="13">
      <c r="K772" s="92"/>
    </row>
    <row r="773" spans="11:11" ht="13">
      <c r="K773" s="92"/>
    </row>
    <row r="774" spans="11:11" ht="13">
      <c r="K774" s="92"/>
    </row>
    <row r="775" spans="11:11" ht="13">
      <c r="K775" s="92"/>
    </row>
    <row r="776" spans="11:11" ht="13">
      <c r="K776" s="92"/>
    </row>
    <row r="777" spans="11:11" ht="13">
      <c r="K777" s="92"/>
    </row>
    <row r="778" spans="11:11" ht="13">
      <c r="K778" s="92"/>
    </row>
    <row r="779" spans="11:11" ht="13">
      <c r="K779" s="92"/>
    </row>
    <row r="780" spans="11:11" ht="13">
      <c r="K780" s="92"/>
    </row>
    <row r="781" spans="11:11" ht="13">
      <c r="K781" s="92"/>
    </row>
    <row r="782" spans="11:11" ht="13">
      <c r="K782" s="92"/>
    </row>
    <row r="783" spans="11:11" ht="13">
      <c r="K783" s="92"/>
    </row>
    <row r="784" spans="11:11" ht="13">
      <c r="K784" s="92"/>
    </row>
    <row r="785" spans="11:11" ht="13">
      <c r="K785" s="92"/>
    </row>
    <row r="786" spans="11:11" ht="13">
      <c r="K786" s="92"/>
    </row>
    <row r="787" spans="11:11" ht="13">
      <c r="K787" s="92"/>
    </row>
    <row r="788" spans="11:11" ht="13">
      <c r="K788" s="92"/>
    </row>
    <row r="789" spans="11:11" ht="13">
      <c r="K789" s="92"/>
    </row>
    <row r="790" spans="11:11" ht="13">
      <c r="K790" s="92"/>
    </row>
    <row r="791" spans="11:11" ht="13">
      <c r="K791" s="92"/>
    </row>
    <row r="792" spans="11:11" ht="13">
      <c r="K792" s="92"/>
    </row>
    <row r="793" spans="11:11" ht="13">
      <c r="K793" s="92"/>
    </row>
    <row r="794" spans="11:11" ht="13">
      <c r="K794" s="92"/>
    </row>
    <row r="795" spans="11:11" ht="13">
      <c r="K795" s="92"/>
    </row>
    <row r="796" spans="11:11" ht="13">
      <c r="K796" s="92"/>
    </row>
    <row r="797" spans="11:11" ht="13">
      <c r="K797" s="92"/>
    </row>
    <row r="798" spans="11:11" ht="13">
      <c r="K798" s="92"/>
    </row>
    <row r="799" spans="11:11" ht="13">
      <c r="K799" s="92"/>
    </row>
    <row r="800" spans="11:11" ht="13">
      <c r="K800" s="92"/>
    </row>
    <row r="801" spans="11:11" ht="13">
      <c r="K801" s="92"/>
    </row>
    <row r="802" spans="11:11" ht="13">
      <c r="K802" s="92"/>
    </row>
    <row r="803" spans="11:11" ht="13">
      <c r="K803" s="92"/>
    </row>
    <row r="804" spans="11:11" ht="13">
      <c r="K804" s="92"/>
    </row>
    <row r="805" spans="11:11" ht="13">
      <c r="K805" s="92"/>
    </row>
    <row r="806" spans="11:11" ht="13">
      <c r="K806" s="92"/>
    </row>
    <row r="807" spans="11:11" ht="13">
      <c r="K807" s="92"/>
    </row>
    <row r="808" spans="11:11" ht="13">
      <c r="K808" s="92"/>
    </row>
    <row r="809" spans="11:11" ht="13">
      <c r="K809" s="92"/>
    </row>
    <row r="810" spans="11:11" ht="13">
      <c r="K810" s="92"/>
    </row>
    <row r="811" spans="11:11" ht="13">
      <c r="K811" s="92"/>
    </row>
    <row r="812" spans="11:11" ht="13">
      <c r="K812" s="92"/>
    </row>
    <row r="813" spans="11:11" ht="13">
      <c r="K813" s="92"/>
    </row>
    <row r="814" spans="11:11" ht="13">
      <c r="K814" s="92"/>
    </row>
    <row r="815" spans="11:11" ht="13">
      <c r="K815" s="92"/>
    </row>
    <row r="816" spans="11:11" ht="13">
      <c r="K816" s="92"/>
    </row>
    <row r="817" spans="11:11" ht="13">
      <c r="K817" s="92"/>
    </row>
    <row r="818" spans="11:11" ht="13">
      <c r="K818" s="92"/>
    </row>
    <row r="819" spans="11:11" ht="13">
      <c r="K819" s="92"/>
    </row>
    <row r="820" spans="11:11" ht="13">
      <c r="K820" s="92"/>
    </row>
    <row r="821" spans="11:11" ht="13">
      <c r="K821" s="92"/>
    </row>
    <row r="822" spans="11:11" ht="13">
      <c r="K822" s="92"/>
    </row>
    <row r="823" spans="11:11" ht="13">
      <c r="K823" s="92"/>
    </row>
    <row r="824" spans="11:11" ht="13">
      <c r="K824" s="92"/>
    </row>
    <row r="825" spans="11:11" ht="13">
      <c r="K825" s="92"/>
    </row>
    <row r="826" spans="11:11" ht="13">
      <c r="K826" s="92"/>
    </row>
    <row r="827" spans="11:11" ht="13">
      <c r="K827" s="92"/>
    </row>
    <row r="828" spans="11:11" ht="13">
      <c r="K828" s="92"/>
    </row>
    <row r="829" spans="11:11" ht="13">
      <c r="K829" s="92"/>
    </row>
    <row r="830" spans="11:11" ht="13">
      <c r="K830" s="92"/>
    </row>
    <row r="831" spans="11:11" ht="13">
      <c r="K831" s="92"/>
    </row>
    <row r="832" spans="11:11" ht="13">
      <c r="K832" s="92"/>
    </row>
    <row r="833" spans="11:11" ht="13">
      <c r="K833" s="92"/>
    </row>
    <row r="834" spans="11:11" ht="13">
      <c r="K834" s="92"/>
    </row>
    <row r="835" spans="11:11" ht="13">
      <c r="K835" s="92"/>
    </row>
    <row r="836" spans="11:11" ht="13">
      <c r="K836" s="92"/>
    </row>
    <row r="837" spans="11:11" ht="13">
      <c r="K837" s="92"/>
    </row>
    <row r="838" spans="11:11" ht="13">
      <c r="K838" s="92"/>
    </row>
    <row r="839" spans="11:11" ht="13">
      <c r="K839" s="92"/>
    </row>
    <row r="840" spans="11:11" ht="13">
      <c r="K840" s="92"/>
    </row>
    <row r="841" spans="11:11" ht="13">
      <c r="K841" s="92"/>
    </row>
    <row r="842" spans="11:11" ht="13">
      <c r="K842" s="92"/>
    </row>
    <row r="843" spans="11:11" ht="13">
      <c r="K843" s="92"/>
    </row>
    <row r="844" spans="11:11" ht="13">
      <c r="K844" s="92"/>
    </row>
    <row r="845" spans="11:11" ht="13">
      <c r="K845" s="92"/>
    </row>
    <row r="846" spans="11:11" ht="13">
      <c r="K846" s="92"/>
    </row>
    <row r="847" spans="11:11" ht="13">
      <c r="K847" s="92"/>
    </row>
    <row r="848" spans="11:11" ht="13">
      <c r="K848" s="92"/>
    </row>
    <row r="849" spans="11:11" ht="13">
      <c r="K849" s="92"/>
    </row>
    <row r="850" spans="11:11" ht="13">
      <c r="K850" s="92"/>
    </row>
    <row r="851" spans="11:11" ht="13">
      <c r="K851" s="92"/>
    </row>
    <row r="852" spans="11:11" ht="13">
      <c r="K852" s="92"/>
    </row>
    <row r="853" spans="11:11" ht="13">
      <c r="K853" s="92"/>
    </row>
    <row r="854" spans="11:11" ht="13">
      <c r="K854" s="92"/>
    </row>
    <row r="855" spans="11:11" ht="13">
      <c r="K855" s="92"/>
    </row>
    <row r="856" spans="11:11" ht="13">
      <c r="K856" s="92"/>
    </row>
    <row r="857" spans="11:11" ht="13">
      <c r="K857" s="92"/>
    </row>
    <row r="858" spans="11:11" ht="13">
      <c r="K858" s="92"/>
    </row>
    <row r="859" spans="11:11" ht="13">
      <c r="K859" s="92"/>
    </row>
    <row r="860" spans="11:11" ht="13">
      <c r="K860" s="92"/>
    </row>
    <row r="861" spans="11:11" ht="13">
      <c r="K861" s="92"/>
    </row>
    <row r="862" spans="11:11" ht="13">
      <c r="K862" s="92"/>
    </row>
    <row r="863" spans="11:11" ht="13">
      <c r="K863" s="92"/>
    </row>
    <row r="864" spans="11:11" ht="13">
      <c r="K864" s="92"/>
    </row>
    <row r="865" spans="11:11" ht="13">
      <c r="K865" s="92"/>
    </row>
    <row r="866" spans="11:11" ht="13">
      <c r="K866" s="92"/>
    </row>
    <row r="867" spans="11:11" ht="13">
      <c r="K867" s="92"/>
    </row>
    <row r="868" spans="11:11" ht="13">
      <c r="K868" s="92"/>
    </row>
    <row r="869" spans="11:11" ht="13">
      <c r="K869" s="92"/>
    </row>
    <row r="870" spans="11:11" ht="13">
      <c r="K870" s="92"/>
    </row>
    <row r="871" spans="11:11" ht="13">
      <c r="K871" s="92"/>
    </row>
    <row r="872" spans="11:11" ht="13">
      <c r="K872" s="92"/>
    </row>
    <row r="873" spans="11:11" ht="13">
      <c r="K873" s="92"/>
    </row>
    <row r="874" spans="11:11" ht="13">
      <c r="K874" s="92"/>
    </row>
    <row r="875" spans="11:11" ht="13">
      <c r="K875" s="92"/>
    </row>
    <row r="876" spans="11:11" ht="13">
      <c r="K876" s="92"/>
    </row>
    <row r="877" spans="11:11" ht="13">
      <c r="K877" s="92"/>
    </row>
    <row r="878" spans="11:11" ht="13">
      <c r="K878" s="92"/>
    </row>
    <row r="879" spans="11:11" ht="13">
      <c r="K879" s="92"/>
    </row>
    <row r="880" spans="11:11" ht="13">
      <c r="K880" s="92"/>
    </row>
    <row r="881" spans="11:11" ht="13">
      <c r="K881" s="92"/>
    </row>
    <row r="882" spans="11:11" ht="13">
      <c r="K882" s="92"/>
    </row>
    <row r="883" spans="11:11" ht="13">
      <c r="K883" s="92"/>
    </row>
    <row r="884" spans="11:11" ht="13">
      <c r="K884" s="92"/>
    </row>
    <row r="885" spans="11:11" ht="13">
      <c r="K885" s="92"/>
    </row>
    <row r="886" spans="11:11" ht="13">
      <c r="K886" s="92"/>
    </row>
    <row r="887" spans="11:11" ht="13">
      <c r="K887" s="92"/>
    </row>
    <row r="888" spans="11:11" ht="13">
      <c r="K888" s="92"/>
    </row>
    <row r="889" spans="11:11" ht="13">
      <c r="K889" s="92"/>
    </row>
    <row r="890" spans="11:11" ht="13">
      <c r="K890" s="92"/>
    </row>
    <row r="891" spans="11:11" ht="13">
      <c r="K891" s="92"/>
    </row>
    <row r="892" spans="11:11" ht="13">
      <c r="K892" s="92"/>
    </row>
    <row r="893" spans="11:11" ht="13">
      <c r="K893" s="92"/>
    </row>
    <row r="894" spans="11:11" ht="13">
      <c r="K894" s="92"/>
    </row>
    <row r="895" spans="11:11" ht="13">
      <c r="K895" s="92"/>
    </row>
    <row r="896" spans="11:11" ht="13">
      <c r="K896" s="92"/>
    </row>
    <row r="897" spans="11:11" ht="13">
      <c r="K897" s="92"/>
    </row>
    <row r="898" spans="11:11" ht="13">
      <c r="K898" s="92"/>
    </row>
    <row r="899" spans="11:11" ht="13">
      <c r="K899" s="92"/>
    </row>
    <row r="900" spans="11:11" ht="13">
      <c r="K900" s="92"/>
    </row>
    <row r="901" spans="11:11" ht="13">
      <c r="K901" s="92"/>
    </row>
    <row r="902" spans="11:11" ht="13">
      <c r="K902" s="92"/>
    </row>
    <row r="903" spans="11:11" ht="13">
      <c r="K903" s="92"/>
    </row>
    <row r="904" spans="11:11" ht="13">
      <c r="K904" s="92"/>
    </row>
    <row r="905" spans="11:11" ht="13">
      <c r="K905" s="92"/>
    </row>
    <row r="906" spans="11:11" ht="13">
      <c r="K906" s="92"/>
    </row>
    <row r="907" spans="11:11" ht="13">
      <c r="K907" s="92"/>
    </row>
    <row r="908" spans="11:11" ht="13">
      <c r="K908" s="92"/>
    </row>
    <row r="909" spans="11:11" ht="13">
      <c r="K909" s="92"/>
    </row>
    <row r="910" spans="11:11" ht="13">
      <c r="K910" s="92"/>
    </row>
    <row r="911" spans="11:11" ht="13">
      <c r="K911" s="92"/>
    </row>
    <row r="912" spans="11:11" ht="13">
      <c r="K912" s="92"/>
    </row>
    <row r="913" spans="11:11" ht="13">
      <c r="K913" s="92"/>
    </row>
    <row r="914" spans="11:11" ht="13">
      <c r="K914" s="92"/>
    </row>
    <row r="915" spans="11:11" ht="13">
      <c r="K915" s="92"/>
    </row>
    <row r="916" spans="11:11" ht="13">
      <c r="K916" s="92"/>
    </row>
    <row r="917" spans="11:11" ht="13">
      <c r="K917" s="92"/>
    </row>
    <row r="918" spans="11:11" ht="13">
      <c r="K918" s="92"/>
    </row>
    <row r="919" spans="11:11" ht="13">
      <c r="K919" s="92"/>
    </row>
    <row r="920" spans="11:11" ht="13">
      <c r="K920" s="92"/>
    </row>
    <row r="921" spans="11:11" ht="13">
      <c r="K921" s="92"/>
    </row>
    <row r="922" spans="11:11" ht="13">
      <c r="K922" s="92"/>
    </row>
    <row r="923" spans="11:11" ht="13">
      <c r="K923" s="92"/>
    </row>
    <row r="924" spans="11:11" ht="13">
      <c r="K924" s="92"/>
    </row>
    <row r="925" spans="11:11" ht="13">
      <c r="K925" s="92"/>
    </row>
    <row r="926" spans="11:11" ht="13">
      <c r="K926" s="92"/>
    </row>
    <row r="927" spans="11:11" ht="13">
      <c r="K927" s="92"/>
    </row>
    <row r="928" spans="11:11" ht="13">
      <c r="K928" s="92"/>
    </row>
    <row r="929" spans="11:11" ht="13">
      <c r="K929" s="92"/>
    </row>
    <row r="930" spans="11:11" ht="13">
      <c r="K930" s="92"/>
    </row>
    <row r="931" spans="11:11" ht="13">
      <c r="K931" s="92"/>
    </row>
    <row r="932" spans="11:11" ht="13">
      <c r="K932" s="92"/>
    </row>
    <row r="933" spans="11:11" ht="13">
      <c r="K933" s="92"/>
    </row>
    <row r="934" spans="11:11" ht="13">
      <c r="K934" s="92"/>
    </row>
    <row r="935" spans="11:11" ht="13">
      <c r="K935" s="92"/>
    </row>
    <row r="936" spans="11:11" ht="13">
      <c r="K936" s="92"/>
    </row>
    <row r="937" spans="11:11" ht="13">
      <c r="K937" s="92"/>
    </row>
    <row r="938" spans="11:11" ht="13">
      <c r="K938" s="92"/>
    </row>
    <row r="939" spans="11:11" ht="13">
      <c r="K939" s="92"/>
    </row>
    <row r="940" spans="11:11" ht="13">
      <c r="K940" s="92"/>
    </row>
    <row r="941" spans="11:11" ht="13">
      <c r="K941" s="92"/>
    </row>
    <row r="942" spans="11:11" ht="13">
      <c r="K942" s="92"/>
    </row>
    <row r="943" spans="11:11" ht="13">
      <c r="K943" s="92"/>
    </row>
    <row r="944" spans="11:11" ht="13">
      <c r="K944" s="92"/>
    </row>
    <row r="945" spans="11:11" ht="13">
      <c r="K945" s="92"/>
    </row>
    <row r="946" spans="11:11" ht="13">
      <c r="K946" s="92"/>
    </row>
    <row r="947" spans="11:11" ht="13">
      <c r="K947" s="92"/>
    </row>
    <row r="948" spans="11:11" ht="13">
      <c r="K948" s="92"/>
    </row>
    <row r="949" spans="11:11" ht="13">
      <c r="K949" s="92"/>
    </row>
    <row r="950" spans="11:11" ht="13">
      <c r="K950" s="92"/>
    </row>
    <row r="951" spans="11:11" ht="13">
      <c r="K951" s="92"/>
    </row>
    <row r="952" spans="11:11" ht="13">
      <c r="K952" s="92"/>
    </row>
    <row r="953" spans="11:11" ht="13">
      <c r="K953" s="92"/>
    </row>
    <row r="954" spans="11:11" ht="13">
      <c r="K954" s="92"/>
    </row>
    <row r="955" spans="11:11" ht="13">
      <c r="K955" s="92"/>
    </row>
    <row r="956" spans="11:11" ht="13">
      <c r="K956" s="92"/>
    </row>
    <row r="957" spans="11:11" ht="13">
      <c r="K957" s="92"/>
    </row>
    <row r="958" spans="11:11" ht="13">
      <c r="K958" s="92"/>
    </row>
    <row r="959" spans="11:11" ht="13">
      <c r="K959" s="92"/>
    </row>
    <row r="960" spans="11:11" ht="13">
      <c r="K960" s="92"/>
    </row>
    <row r="961" spans="11:11" ht="13">
      <c r="K961" s="92"/>
    </row>
    <row r="962" spans="11:11" ht="13">
      <c r="K962" s="92"/>
    </row>
    <row r="963" spans="11:11" ht="13">
      <c r="K963" s="92"/>
    </row>
    <row r="964" spans="11:11" ht="13">
      <c r="K964" s="92"/>
    </row>
    <row r="965" spans="11:11" ht="13">
      <c r="K965" s="92"/>
    </row>
    <row r="966" spans="11:11" ht="13">
      <c r="K966" s="92"/>
    </row>
    <row r="967" spans="11:11" ht="13">
      <c r="K967" s="92"/>
    </row>
    <row r="968" spans="11:11" ht="13">
      <c r="K968" s="92"/>
    </row>
    <row r="969" spans="11:11" ht="13">
      <c r="K969" s="92"/>
    </row>
    <row r="970" spans="11:11" ht="13">
      <c r="K970" s="92"/>
    </row>
    <row r="971" spans="11:11" ht="13">
      <c r="K971" s="92"/>
    </row>
  </sheetData>
  <mergeCells count="1">
    <mergeCell ref="A1:E1"/>
  </mergeCells>
  <phoneticPr fontId="33" type="noConversion"/>
  <conditionalFormatting sqref="A14:C14 E14:F14">
    <cfRule type="expression" dxfId="1" priority="2">
      <formula>ISEVEN(ROW())</formula>
    </cfRule>
  </conditionalFormatting>
  <conditionalFormatting sqref="F4:F12 B4:B13 D4:D15 A4:A33 H5 K5:K7 I5:J10 G8:H10 K9 G12:K12 G14:K14 D17 C4:C12 E4:E13">
    <cfRule type="expression" dxfId="0" priority="1">
      <formula>ISEVEN(ROW())</formula>
    </cfRule>
  </conditionalFormatting>
  <dataValidations count="1">
    <dataValidation type="custom" allowBlank="1" showDropDown="1" sqref="B4:B24" xr:uid="{00000000-0002-0000-0200-000000000000}">
      <formula1>OR(NOT(ISERROR(DATEVALUE(B4))), AND(ISNUMBER(B4), LEFT(CELL("format", B4))="D"))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DE EVENTOS</vt:lpstr>
      <vt:lpstr>LUGARES DE EVENTOS </vt:lpstr>
      <vt:lpstr>CHARLAS MUNDIALISTAS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Evander Ramirez</cp:lastModifiedBy>
  <dcterms:modified xsi:type="dcterms:W3CDTF">2026-09-11T22:45:21Z</dcterms:modified>
</cp:coreProperties>
</file>