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AQUETE PARA SUBIR\"/>
    </mc:Choice>
  </mc:AlternateContent>
  <xr:revisionPtr revIDLastSave="0" documentId="13_ncr:1_{56E13542-AA6A-4E69-B95D-7866464318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definedNames>
    <definedName name="_xlnm._FilterDatabase" localSheetId="0" hidden="1">DATOS!$A$2:$K$758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<sst xmlns="http://schemas.openxmlformats.org/spreadsheetml/2006/main" count="6632" uniqueCount="1948">
  <si>
    <t>EMPRESA</t>
  </si>
  <si>
    <t>POLIZA</t>
  </si>
  <si>
    <t>UUID</t>
  </si>
  <si>
    <t>RFC_PROVEEDOR</t>
  </si>
  <si>
    <t>PROVEEDOR</t>
  </si>
  <si>
    <t>FECHA_FACTURA</t>
  </si>
  <si>
    <t>FECHA_PAGO</t>
  </si>
  <si>
    <t>MONEDA</t>
  </si>
  <si>
    <t>TOTAL PESOS</t>
  </si>
  <si>
    <t>TOTAL DLS</t>
  </si>
  <si>
    <t>BANCO</t>
  </si>
  <si>
    <t>Intra</t>
  </si>
  <si>
    <t>PBNK01/2024/00324</t>
  </si>
  <si>
    <t>D656C63E-38F3-418A-AF13-B11C92911ED2</t>
  </si>
  <si>
    <t>PTP180419KDA</t>
  </si>
  <si>
    <t>PROVEEDORA DE TRANSPORTE PROTRASA</t>
  </si>
  <si>
    <t>2024-01-04 11:12:34</t>
  </si>
  <si>
    <t xml:space="preserve"> 2024-02-16</t>
  </si>
  <si>
    <t>MXN</t>
  </si>
  <si>
    <t>PBNK01/2024/00380</t>
  </si>
  <si>
    <t>2EFE03C5-0907-44B6-BACD-AEC2AB9026E9</t>
  </si>
  <si>
    <t>MOCS800528KR8</t>
  </si>
  <si>
    <t>SALVADOR MORENO CARDONA</t>
  </si>
  <si>
    <t>2024-01-04 13:28:45</t>
  </si>
  <si>
    <t xml:space="preserve"> 2024-02-23</t>
  </si>
  <si>
    <t>PBNK01/2024/00365</t>
  </si>
  <si>
    <t>F5B85AF0-F893-43F0-BD85-19173ACDB471</t>
  </si>
  <si>
    <t>EILA840816ED1</t>
  </si>
  <si>
    <t>ALMA DELIA ESPINOZA LARA</t>
  </si>
  <si>
    <t>2024-01-02 11:19:14</t>
  </si>
  <si>
    <t>DBFA68D2-990E-4D12-8281-F52C1E1A6210</t>
  </si>
  <si>
    <t>2024-01-02 11:03:33</t>
  </si>
  <si>
    <t>DA5633E6-C52A-45C8-B992-A745E82EF4AC</t>
  </si>
  <si>
    <t>2024-01-02 11:12:00</t>
  </si>
  <si>
    <t>D2E295A2-7EEF-4CF4-8470-E432B53A468F</t>
  </si>
  <si>
    <t>2024-01-02 11:28:15</t>
  </si>
  <si>
    <t>B1D5E94F-351F-404F-B470-734BCE153F63</t>
  </si>
  <si>
    <t>2024-01-02 11:36:15</t>
  </si>
  <si>
    <t>36591C7C-8AE9-476C-8EFF-5A2D4A8511ED</t>
  </si>
  <si>
    <t>2024-01-02 11:44:48</t>
  </si>
  <si>
    <t>135B8949-F74A-451B-88D5-D390E0E40DC8</t>
  </si>
  <si>
    <t>2024-01-02 11:31:49</t>
  </si>
  <si>
    <t>8FBB057F-5C9A-45FD-90C9-C4143DD47C1F</t>
  </si>
  <si>
    <t>2024-01-02 11:39:09</t>
  </si>
  <si>
    <t>6B8E2A15-DA5B-430F-BF1D-3832C8E7681E</t>
  </si>
  <si>
    <t>2024-01-02 11:42:01</t>
  </si>
  <si>
    <t>PBNK01/2024/00386</t>
  </si>
  <si>
    <t>3831B7D8-A711-478E-8773-17309D663664</t>
  </si>
  <si>
    <t>BAR051118AE4</t>
  </si>
  <si>
    <t>BAREFA</t>
  </si>
  <si>
    <t>2024-01-02 16:30:02</t>
  </si>
  <si>
    <t>PBNK01/2024/00337</t>
  </si>
  <si>
    <t>68577be0-2258-47d8-a98f-310501552e6b</t>
  </si>
  <si>
    <t>TAE1510271G1</t>
  </si>
  <si>
    <t>DESARROLLO EMPRESARIAL LAUREN</t>
  </si>
  <si>
    <t>2024-01-02 16:33:35</t>
  </si>
  <si>
    <t>PBNK01/2024/00402</t>
  </si>
  <si>
    <t>f05882de-d329-4066-bf00-ac95276a06a1</t>
  </si>
  <si>
    <t>CAVJ8801124G6</t>
  </si>
  <si>
    <t>JUAN ANTONIO DE JESUS CAMACHO VEGA</t>
  </si>
  <si>
    <t>2024-01-02 16:26:00</t>
  </si>
  <si>
    <t>PBNK01/2024/00314</t>
  </si>
  <si>
    <t>E3F505A5-A98E-11EE-9281-C965F9B8ED2D</t>
  </si>
  <si>
    <t>KCE9905036Y0</t>
  </si>
  <si>
    <t>KENWORTH DEL CENTRO</t>
  </si>
  <si>
    <t>2024-01-02 10:49:27</t>
  </si>
  <si>
    <t>1356432A-A98C-11EE-B582-F5D48A8D93ED</t>
  </si>
  <si>
    <t>2024-01-02 10:29:18</t>
  </si>
  <si>
    <t>PBNK01/2024/00260</t>
  </si>
  <si>
    <t>C5D56461-276E-4032-B7BD-3119E8B9579B</t>
  </si>
  <si>
    <t>MTL000111I85</t>
  </si>
  <si>
    <t>MUELLES Y TRACTORREFACCIONES DE LAREDO</t>
  </si>
  <si>
    <t>2024-01-02 10:35:55</t>
  </si>
  <si>
    <t xml:space="preserve"> 2024-02-12</t>
  </si>
  <si>
    <t>852BDF20-F3E5-4E5C-AE35-7DD6440D03CD</t>
  </si>
  <si>
    <t>2024-01-02 12:21:01</t>
  </si>
  <si>
    <t>PBNK01/2024/00330</t>
  </si>
  <si>
    <t>B2B13082-CE8C-324A-9112-EABC7AE59E83</t>
  </si>
  <si>
    <t>TGM101209N3A</t>
  </si>
  <si>
    <t>TRACTOPARTES GM</t>
  </si>
  <si>
    <t>2024-01-02 13:47:50</t>
  </si>
  <si>
    <t>74F5FA7D-46EC-46E3-8ED2-CF7F11B0411E</t>
  </si>
  <si>
    <t>2024-01-02 13:50:39</t>
  </si>
  <si>
    <t>PBNK01/2024/00367</t>
  </si>
  <si>
    <t>636196D0-EF71-43B0-A124-9DDCF29FD854</t>
  </si>
  <si>
    <t>VBA800530RK4</t>
  </si>
  <si>
    <t>VITA-BAJIO</t>
  </si>
  <si>
    <t>2024-01-02 13:47:26</t>
  </si>
  <si>
    <t>F44EA694-C2A8-48CA-B051-0E3725F4E045</t>
  </si>
  <si>
    <t>2024-01-02 11:03:46</t>
  </si>
  <si>
    <t>CFCB8B84-A7B9-4AFA-852A-B4A615E0C266</t>
  </si>
  <si>
    <t>2024-01-02 12:19:03</t>
  </si>
  <si>
    <t>PBNK01/2024/00405</t>
  </si>
  <si>
    <t>ee18ce62-7572-402c-82a4-cc163ea5708d</t>
  </si>
  <si>
    <t>TAU130219AD5</t>
  </si>
  <si>
    <t>TIP AUTO</t>
  </si>
  <si>
    <t>2024-01-03 17:13:38</t>
  </si>
  <si>
    <t xml:space="preserve"> 2024-02-26</t>
  </si>
  <si>
    <t>ea6ba0a9-2b39-461b-9d95-c394e7866f3d</t>
  </si>
  <si>
    <t>PBNK01/2024/00406</t>
  </si>
  <si>
    <t>e96b7c44-e3cb-40b6-80ad-e6b5f4478a5f</t>
  </si>
  <si>
    <t>TME931214KU6</t>
  </si>
  <si>
    <t>TIP DE MEXICO</t>
  </si>
  <si>
    <t>2024-01-03 18:08:39</t>
  </si>
  <si>
    <t>e25a3390-17f7-4f75-8d90-d18bba1e5550</t>
  </si>
  <si>
    <t>da31db25-d317-4bd4-8e06-edff0abe22c0</t>
  </si>
  <si>
    <t>d8856525-ce9e-4bdf-bcd3-fa0e0c155666</t>
  </si>
  <si>
    <t>PBNK01/2024/00241</t>
  </si>
  <si>
    <t>bb29a078-7a07-423f-8fd7-e4d4cf295bd6</t>
  </si>
  <si>
    <t>SGM950714DC2</t>
  </si>
  <si>
    <t>SERVICIOS GASOLINEROS DE MEXICO</t>
  </si>
  <si>
    <t>2024-01-03 19:03:07</t>
  </si>
  <si>
    <t xml:space="preserve"> 2024-02-09</t>
  </si>
  <si>
    <t>B2322230-9B14-4622-8E94-20ED5497653A</t>
  </si>
  <si>
    <t>2024-01-03 12:39:46</t>
  </si>
  <si>
    <t>b8a963af-2a8c-4930-ac5b-daaeaf61dd71</t>
  </si>
  <si>
    <t>b4b47ab2-6a0a-48a0-8fd0-dbae0f5f5d1e</t>
  </si>
  <si>
    <t>a80e43fb-18e3-46c8-9f71-daafa79ec3d0</t>
  </si>
  <si>
    <t>2045154a-2e47-4b53-90ee-8d2f89b5da3c</t>
  </si>
  <si>
    <t>9830e2b2-6a2e-4fc4-89bd-3b754914aa5b</t>
  </si>
  <si>
    <t>4117bc42-ce2f-4cb3-813c-0b221284980f</t>
  </si>
  <si>
    <t>03975a5e-f405-434f-9f6b-4202053b4615</t>
  </si>
  <si>
    <t>2934f57a-b375-421e-9e93-ca010ce6bfcb</t>
  </si>
  <si>
    <t>780d3d46-070e-470b-aa18-c13c3257f857</t>
  </si>
  <si>
    <t>386bf8a5-5a83-4700-a190-1a7a8c521e64</t>
  </si>
  <si>
    <t>339aea2f-487e-4959-9206-4d58f2e80c24</t>
  </si>
  <si>
    <t>312d67ce-1b9d-4260-ac11-7a4ec3e0e146</t>
  </si>
  <si>
    <t>2024-01-03 18:25:23</t>
  </si>
  <si>
    <t>312cb94a-eb84-4cf2-aa3d-20b8f63685a6</t>
  </si>
  <si>
    <t>232a697c-be3c-4218-8802-98c3a519c1db</t>
  </si>
  <si>
    <t>51a624a4-b8e7-4497-a57e-1664ee1d022e</t>
  </si>
  <si>
    <t>PBNK01/2024/00374</t>
  </si>
  <si>
    <t>41B3336E-7D0B-4FBA-8CC0-FFF60A69F049</t>
  </si>
  <si>
    <t>BAMJ751225A70</t>
  </si>
  <si>
    <t>J. JESUS BARRON MEDRANO</t>
  </si>
  <si>
    <t>2024-01-03 15:00:13</t>
  </si>
  <si>
    <t>4f74cc95-bee4-46e4-b113-e2076418bc13</t>
  </si>
  <si>
    <t>PBNK01/2024/00410</t>
  </si>
  <si>
    <t>3BA178E5-AA44-11EE-81F7-577695D82889</t>
  </si>
  <si>
    <t>KRB030404KX0</t>
  </si>
  <si>
    <t>KENWORTH DEL RIO BRAVO</t>
  </si>
  <si>
    <t>2024-01-03 08:27:33</t>
  </si>
  <si>
    <t>2af22acb-1580-408d-b3bb-7ac4444d10a9</t>
  </si>
  <si>
    <t>1f37470f-88c5-4fe8-8edc-7016363a9e68</t>
  </si>
  <si>
    <t>0a5abf72-fd22-4dc5-b945-815e6f53bd4e</t>
  </si>
  <si>
    <t>PBNK01/2024/00366</t>
  </si>
  <si>
    <t>ED2BDF80-31E6-404E-A075-AD96016EED85</t>
  </si>
  <si>
    <t>GUEM960306MS5</t>
  </si>
  <si>
    <t>MIGUEL GUTIERREZ ELIZONDO</t>
  </si>
  <si>
    <t>2024-01-04 09:01:58</t>
  </si>
  <si>
    <t>DF205D4F-E194-4F4A-B757-2AC3686F8507</t>
  </si>
  <si>
    <t>2024-01-04 09:01:57</t>
  </si>
  <si>
    <t>PBNK01/2024/00347</t>
  </si>
  <si>
    <t>d21567a2-0572-495c-86c0-ad72668c7d1f</t>
  </si>
  <si>
    <t>LUB0711061J2</t>
  </si>
  <si>
    <t>LUBTRAC</t>
  </si>
  <si>
    <t>2024-01-04 09:10:26</t>
  </si>
  <si>
    <t>d2ee9c47-314b-4a76-ae93-9db856a70459</t>
  </si>
  <si>
    <t>2024-01-04 16:32:17</t>
  </si>
  <si>
    <t>C104C410-A6DB-44A9-A5E5-CDD9481B84D4</t>
  </si>
  <si>
    <t>2024-01-04 09:54:44</t>
  </si>
  <si>
    <t>PBNK01/2024/00400</t>
  </si>
  <si>
    <t>C0D209E6-18D9-43EF-988A-93A49E6FF030</t>
  </si>
  <si>
    <t>REMS510611KK3</t>
  </si>
  <si>
    <t>JOSE SALVADOR REYES MEDEL</t>
  </si>
  <si>
    <t>2024-01-04 12:37:06</t>
  </si>
  <si>
    <t>86745416-6D84-4E32-984D-C87B7B750BFE</t>
  </si>
  <si>
    <t>2024-01-04 10:38:24</t>
  </si>
  <si>
    <t>499F859F-C7F7-41A3-922E-A1130C9C18AE</t>
  </si>
  <si>
    <t>2024-01-04 09:35:32</t>
  </si>
  <si>
    <t>PBNK01/2024/00397</t>
  </si>
  <si>
    <t>9e88b90f-6d1f-4d2a-9039-2326230c96da</t>
  </si>
  <si>
    <t>PMR140116AA0</t>
  </si>
  <si>
    <t>PROVEEDOR MAYORISTA AL REFACCIONARIO DE MEXICO</t>
  </si>
  <si>
    <t>2024-01-04 06:00:00</t>
  </si>
  <si>
    <t>8D1ABAAD-C324-4C34-B2DE-D661BAE22A80</t>
  </si>
  <si>
    <t>2024-01-04 10:19:42</t>
  </si>
  <si>
    <t>PBNK01/2024/00280</t>
  </si>
  <si>
    <t>7dd84828-22d9-41f0-920e-25f1e39e67bc</t>
  </si>
  <si>
    <t>FMA001228PL4</t>
  </si>
  <si>
    <t>FERRETERIA MACIAS ALEJANDRO</t>
  </si>
  <si>
    <t>2024-01-04 13:06:18</t>
  </si>
  <si>
    <t xml:space="preserve"> 2024-02-13</t>
  </si>
  <si>
    <t>PBNK01/2024/00443</t>
  </si>
  <si>
    <t>6be4d0c0-414c-4b7d-8a6b-cad3d19f3877</t>
  </si>
  <si>
    <t>AAR190304DZ4</t>
  </si>
  <si>
    <t>AARKFUELS</t>
  </si>
  <si>
    <t>2024-01-04 16:15:28</t>
  </si>
  <si>
    <t xml:space="preserve"> 2024-02-29</t>
  </si>
  <si>
    <t>PBNK01/2024/00388</t>
  </si>
  <si>
    <t>3F6FF0A9-AB53-11EE-B1C2-7703B2DEFE89</t>
  </si>
  <si>
    <t>CTZ190712MB1</t>
  </si>
  <si>
    <t>COMERCIALIZADORA TR ZONE</t>
  </si>
  <si>
    <t>2024-01-04 16:47:33</t>
  </si>
  <si>
    <t>3A457896-3A2F-4AB0-88B6-D788D9B9EDE8</t>
  </si>
  <si>
    <t>2024-01-04 10:25:13</t>
  </si>
  <si>
    <t>0F145CF7-AB2B-11EE-981E-15B1C9A4262B</t>
  </si>
  <si>
    <t>2024-01-04 11:59:52</t>
  </si>
  <si>
    <t>PBNK01/2024/00381</t>
  </si>
  <si>
    <t>C02AAD4C-ACFE-40F3-8583-6057B6D9682F</t>
  </si>
  <si>
    <t>SKI950629EI8</t>
  </si>
  <si>
    <t>SISTEMAS KINEDYNE</t>
  </si>
  <si>
    <t>2024-01-05 15:50:25</t>
  </si>
  <si>
    <t>B602529A-8DD1-47CC-90C9-62EC536BA27E</t>
  </si>
  <si>
    <t>2024-01-05 15:32:02</t>
  </si>
  <si>
    <t>B5219EE1-ABDF-11EE-A097-9D7AB92F8A47</t>
  </si>
  <si>
    <t>2024-01-05 09:33:00</t>
  </si>
  <si>
    <t>PBNK01/2024/00382</t>
  </si>
  <si>
    <t>AAA13B2A-595F-4B47-9D42-1B49CE41BC10</t>
  </si>
  <si>
    <t>GACA720902RK0</t>
  </si>
  <si>
    <t>ALEJANDRO GRANADOS CAUDILLO</t>
  </si>
  <si>
    <t>2024-01-05 11:16:28</t>
  </si>
  <si>
    <t>98399B70-ABE0-11EE-AD0C-15A057BB3793</t>
  </si>
  <si>
    <t>2024-01-05 09:39:21</t>
  </si>
  <si>
    <t>755BB62E-ABE1-11EE-83FB-69BDD7992771</t>
  </si>
  <si>
    <t>2024-01-05 09:45:32</t>
  </si>
  <si>
    <t>PBNK01/2024/00446</t>
  </si>
  <si>
    <t>71c441c4-d3cb-42d7-847e-93f08d05e89d</t>
  </si>
  <si>
    <t>QME951026DX7</t>
  </si>
  <si>
    <t>OMNITRACS DE MEXICO</t>
  </si>
  <si>
    <t>2024-01-05 17:14:00</t>
  </si>
  <si>
    <t>PBNK01/2024/00394</t>
  </si>
  <si>
    <t>8D8F0247-B21C-4869-B77D-2EB12E667799</t>
  </si>
  <si>
    <t>LOAE690507RQA</t>
  </si>
  <si>
    <t>ELVIA LOPEZ AGUIRRE</t>
  </si>
  <si>
    <t>2024-01-05 14:11:31</t>
  </si>
  <si>
    <t>7CB5666D-DA45-445D-B991-E4ADBCA8A68A</t>
  </si>
  <si>
    <t>2024-01-05 14:21:09</t>
  </si>
  <si>
    <t>07AE8AC9-ABDF-11EE-A07F-05C67253CE7A</t>
  </si>
  <si>
    <t>2024-01-05 09:28:09</t>
  </si>
  <si>
    <t>PBNK01/2024/00267</t>
  </si>
  <si>
    <t>FFA5AB63-012A-45E1-A645-95BDDF1F83CC</t>
  </si>
  <si>
    <t>LOAI850218MMA</t>
  </si>
  <si>
    <t>IVAN MOISES LOPEZ ALVAREZ</t>
  </si>
  <si>
    <t>2024-01-06 11:16:54</t>
  </si>
  <si>
    <t>16FD1F3C-00A7-47FA-95AD-93CCB3628744</t>
  </si>
  <si>
    <t>2024-01-06 11:37:42</t>
  </si>
  <si>
    <t>3BF27C5A-ACB1-11EE-B4B0-BB6088D91F70</t>
  </si>
  <si>
    <t>2024-01-06 10:32:51</t>
  </si>
  <si>
    <t>01B9FA98-83D4-4F55-BC51-445A800950E0</t>
  </si>
  <si>
    <t>2024-01-08 09:54:33</t>
  </si>
  <si>
    <t>1A8A5B03-4C16-4140-AFF8-D95E506746FA</t>
  </si>
  <si>
    <t>2024-01-08 09:02:13</t>
  </si>
  <si>
    <t>3F96593F-574D-41C2-B7C8-2E3345445622</t>
  </si>
  <si>
    <t>2024-01-08 09:30:34</t>
  </si>
  <si>
    <t>PBNK01/2024/00339</t>
  </si>
  <si>
    <t>7a1c3bb2-9a53-46ce-9275-8129f9b04c31</t>
  </si>
  <si>
    <t>PECE701217D2A</t>
  </si>
  <si>
    <t>EFRAIN PEREZ CONTRERAS</t>
  </si>
  <si>
    <t>2024-01-08 07:37:10</t>
  </si>
  <si>
    <t>7CBF13E0-D752-437B-B625-D4F21A76A5AB</t>
  </si>
  <si>
    <t>2024-01-08 09:47:28</t>
  </si>
  <si>
    <t>PBNK01/2024/00341</t>
  </si>
  <si>
    <t>9BFF1132-879A-4E4F-94B2-5C6542F83DC7</t>
  </si>
  <si>
    <t>ECP941027Q15</t>
  </si>
  <si>
    <t>ELABORADORA Y COMERCIALIZADORA DE PRODUCTOS DE ASEO</t>
  </si>
  <si>
    <t>2024-01-08 08:25:23</t>
  </si>
  <si>
    <t>PBNK01/2024/00377</t>
  </si>
  <si>
    <t>41EFF0CC-E784-4909-A0A2-BE7143FED8D4</t>
  </si>
  <si>
    <t>PIHD710307KAA</t>
  </si>
  <si>
    <t>JOSE DANIEL PIÑA HERRERA</t>
  </si>
  <si>
    <t>2024-01-08 13:21:47</t>
  </si>
  <si>
    <t>81A784F2-F6F6-409A-B58D-28EE1420F557</t>
  </si>
  <si>
    <t>2024-01-08 09:41:20</t>
  </si>
  <si>
    <t>91CF04AD-6297-4123-BC93-490BAA651D1A</t>
  </si>
  <si>
    <t>2024-01-08 13:21:16</t>
  </si>
  <si>
    <t>164C6796-044F-4E14-825A-4FE70E5C184F</t>
  </si>
  <si>
    <t>2024-01-08 09:51:53</t>
  </si>
  <si>
    <t>690f4372-71c9-4afc-8b01-8c166968d4ed</t>
  </si>
  <si>
    <t>2024-01-08 15:01:00</t>
  </si>
  <si>
    <t>23354b4a-8de9-4e2f-99d5-6063dd2ca121</t>
  </si>
  <si>
    <t>2024-01-08 12:02:45</t>
  </si>
  <si>
    <t>PBNK01/2024/00398</t>
  </si>
  <si>
    <t>A2ADA70B-52CE-4DBB-8C22-8C98F17FFDC5</t>
  </si>
  <si>
    <t>IVE820430M47</t>
  </si>
  <si>
    <t>INDUSTRIAS VERMAR</t>
  </si>
  <si>
    <t>2024-01-08 12:14:47</t>
  </si>
  <si>
    <t>AB23BF47-839C-499C-BE14-C10D48B9C277</t>
  </si>
  <si>
    <t>2024-01-08 14:05:46</t>
  </si>
  <si>
    <t>B25262F5-D665-46F3-9851-E0F3CADF626F</t>
  </si>
  <si>
    <t>2024-01-08 09:24:15</t>
  </si>
  <si>
    <t>PBNK01/2024/00371</t>
  </si>
  <si>
    <t>C36378AF-AE65-11EE-89CD-00155D012007</t>
  </si>
  <si>
    <t>SIE180223EG5</t>
  </si>
  <si>
    <t>SERVICIOS INTEGRALES DE ENTRETENIMIENTO AMBIENTAL Y MANTENIMIENTO</t>
  </si>
  <si>
    <t>2024-01-08 14:37:37</t>
  </si>
  <si>
    <t>D4AC32BD-1717-489A-86C4-9AAE3A9BBE40</t>
  </si>
  <si>
    <t>2024-01-08 09:16:28</t>
  </si>
  <si>
    <t>ECEB85C4-3299-42A1-8BE6-01E89ED5AB86</t>
  </si>
  <si>
    <t>2024-01-08 11:59:22</t>
  </si>
  <si>
    <t>PBNK01/2024/00378</t>
  </si>
  <si>
    <t>F06D4C85-BDB3-49D4-AC22-75E0B4AA04D8</t>
  </si>
  <si>
    <t>SIZJ831102CR9</t>
  </si>
  <si>
    <t>JUAN EMILIO SILVA ZIMBRON</t>
  </si>
  <si>
    <t>2024-01-08 09:13:56</t>
  </si>
  <si>
    <t>FEE0F0E2-AF21-11EE-9126-BD5CB5F3C30F</t>
  </si>
  <si>
    <t>2024-01-09 13:05:04</t>
  </si>
  <si>
    <t>PBNK01/2024/00391</t>
  </si>
  <si>
    <t>DCB6F40B-30C2-4F5E-AC4E-0DBF22E2BF4A</t>
  </si>
  <si>
    <t>CTN210806S3A</t>
  </si>
  <si>
    <t>COMERCIALIZADORA TRACTOZONE NSC</t>
  </si>
  <si>
    <t>2024-01-09 07:41:03</t>
  </si>
  <si>
    <t>D49665CC-0975-DC48-AE07-D8B78A14B4DF</t>
  </si>
  <si>
    <t>2024-01-09 14:04:12</t>
  </si>
  <si>
    <t>D7E8EEA8-4F9D-4CCD-8F2D-992A4EBD5C84</t>
  </si>
  <si>
    <t>2024-01-09 10:44:38</t>
  </si>
  <si>
    <t>PBNK01/2024/00370</t>
  </si>
  <si>
    <t>A2EB8036-A15A-40F3-B6A3-C604687625E0</t>
  </si>
  <si>
    <t>ALE971219NX9</t>
  </si>
  <si>
    <t>ALESSO</t>
  </si>
  <si>
    <t>2024-01-09 13:28:40</t>
  </si>
  <si>
    <t>PBNK01/2024/00278</t>
  </si>
  <si>
    <t>28011EE1-568B-42F1-8DDC-1460F32FDD4D</t>
  </si>
  <si>
    <t>GOQO7802185LA</t>
  </si>
  <si>
    <t>OMAR ALEJANDRO GONZALEZ QUIROZ</t>
  </si>
  <si>
    <t>2024-01-09 12:36:32</t>
  </si>
  <si>
    <t>117EBF27-E497-428D-8919-C6D2D827E60E</t>
  </si>
  <si>
    <t>2024-01-09 11:16:16</t>
  </si>
  <si>
    <t>40F38DFE-62B9-4B1C-B96D-5294C8E17A00</t>
  </si>
  <si>
    <t>2024-01-09 10:04:08</t>
  </si>
  <si>
    <t>018F165A-AF21-11EE-B1ED-1F362958A4BF</t>
  </si>
  <si>
    <t>2024-01-09 12:57:59</t>
  </si>
  <si>
    <t>PBNK01/2024/00392</t>
  </si>
  <si>
    <t>13B66715-D690-574A-BBCB-7A5B85A4B677</t>
  </si>
  <si>
    <t>COM171010Q17</t>
  </si>
  <si>
    <t>COMESITRA</t>
  </si>
  <si>
    <t>2024-01-09 13:33:38</t>
  </si>
  <si>
    <t>8A8BA5AE-1B74-46BF-8B5F-0A3632D9B7F5</t>
  </si>
  <si>
    <t>2024-01-09 12:41:35</t>
  </si>
  <si>
    <t>0D7BD702-AF23-11EE-BD1B-9D484E88547C</t>
  </si>
  <si>
    <t>2024-01-09 13:12:38</t>
  </si>
  <si>
    <t>PBNK01/2024/00286</t>
  </si>
  <si>
    <t>6458D0E9-AE97-4DB3-9183-6554480629F3</t>
  </si>
  <si>
    <t>CAG131113C82</t>
  </si>
  <si>
    <t>CLUSTER AUTOMOTRIZ DE GUANAJUATO</t>
  </si>
  <si>
    <t>2024-01-10 16:41:59</t>
  </si>
  <si>
    <t xml:space="preserve"> 2024-02-15</t>
  </si>
  <si>
    <t>PBNK01/2024/00396</t>
  </si>
  <si>
    <t>CFC785BC-C502-4C71-BC7A-4C6C1FB3361A</t>
  </si>
  <si>
    <t>2024-01-10 12:41:04</t>
  </si>
  <si>
    <t>A2335C2B-3779-45E7-B39F-A636BC3DF1F6</t>
  </si>
  <si>
    <t>2024-01-10 12:34:55</t>
  </si>
  <si>
    <t>PBNK01/2024/00325</t>
  </si>
  <si>
    <t>6713C6D1-5531-41DC-90FC-662D11CA5468</t>
  </si>
  <si>
    <t>GEN090813TM3</t>
  </si>
  <si>
    <t>GRUPO ENERMAX</t>
  </si>
  <si>
    <t>2024-01-10 16:06:20</t>
  </si>
  <si>
    <t>437B9312-AFD9-11EE-BD66-0BF61E3FC011</t>
  </si>
  <si>
    <t>2024-01-10 10:56:57</t>
  </si>
  <si>
    <t>PBNK01/2024/00379</t>
  </si>
  <si>
    <t>c05338e7-aded-4da1-b374-60d56bc7e8d9</t>
  </si>
  <si>
    <t>2024-01-10 11:00:16</t>
  </si>
  <si>
    <t>PBNK01/2024/00403</t>
  </si>
  <si>
    <t>7ca838e1-621e-4b08-ba7a-82c1f09e2b88</t>
  </si>
  <si>
    <t>RASM750223DF3</t>
  </si>
  <si>
    <t>MARTHA ELENA RAMIREZ SALINAS</t>
  </si>
  <si>
    <t>2024-01-10 12:34:00</t>
  </si>
  <si>
    <t>D02CBD5C-A162-44CA-9C76-F1481BD083E9</t>
  </si>
  <si>
    <t>2024-01-10 08:37:57</t>
  </si>
  <si>
    <t>20D5D44F-120E-4028-9F81-200160D6415F</t>
  </si>
  <si>
    <t>2024-01-10 09:12:58</t>
  </si>
  <si>
    <t>4F758ABF-56E0-4067-9965-3C3D08EDA4E4</t>
  </si>
  <si>
    <t>2024-01-10 08:23:58</t>
  </si>
  <si>
    <t>3CB7E9CD-1750-418C-802D-B4249ADEC9CE</t>
  </si>
  <si>
    <t>2024-01-10 08:37:58</t>
  </si>
  <si>
    <t>b24b1655-fa13-49cf-be9f-7894ed3b7073</t>
  </si>
  <si>
    <t>2024-01-10 09:18:00</t>
  </si>
  <si>
    <t>PBNK01/2024/00393</t>
  </si>
  <si>
    <t>82f13536-bb06-4a1e-ba2f-bc6265d19d12</t>
  </si>
  <si>
    <t>TRE1707184E1</t>
  </si>
  <si>
    <t>TRACTO MAC REFACCIONES</t>
  </si>
  <si>
    <t>2024-01-10 16:02:46</t>
  </si>
  <si>
    <t>PBNK01/2024/00335</t>
  </si>
  <si>
    <t>1B9F1219-F8FD-4A55-BED3-508CC2052673</t>
  </si>
  <si>
    <t>TTM0511018W2</t>
  </si>
  <si>
    <t>TRACTO TREN MOTRIZ</t>
  </si>
  <si>
    <t>2024-01-10 14:22:23</t>
  </si>
  <si>
    <t>737F6EFF-690C-FB49-A4D3-660ECD55876E</t>
  </si>
  <si>
    <t>2024-01-10 10:42:49</t>
  </si>
  <si>
    <t>85E36432-F9A4-4B7D-A66D-35466ECAA0C2</t>
  </si>
  <si>
    <t>2024-01-10 12:40:14</t>
  </si>
  <si>
    <t>PBNK01/2024/00383</t>
  </si>
  <si>
    <t>1315A1D3-A6A2-4BAC-B124-5BA1235178E2</t>
  </si>
  <si>
    <t>UNI1811136V3</t>
  </si>
  <si>
    <t>UNIVAF</t>
  </si>
  <si>
    <t>2024-01-10 11:53:45</t>
  </si>
  <si>
    <t>CC7DC7F1-175C-4237-A75E-DE2D96AE1093</t>
  </si>
  <si>
    <t>2024-01-10 09:10:30</t>
  </si>
  <si>
    <t>e1edb329-e329-4464-8caf-e74e3c8eef72</t>
  </si>
  <si>
    <t>2024-01-11 14:13:43</t>
  </si>
  <si>
    <t>PBNK01/2024/00265</t>
  </si>
  <si>
    <t>E15427F2-F869-45AC-BCDD-AD62F7E26DA7</t>
  </si>
  <si>
    <t>AAMF56030768A</t>
  </si>
  <si>
    <t>FRANCISCO JAVIER ALVARADO MORENO</t>
  </si>
  <si>
    <t>2024-01-11 11:20:55</t>
  </si>
  <si>
    <t>cbe06f11-3f47-4a00-8fd4-a4ff80c3c542</t>
  </si>
  <si>
    <t>2024-01-11 17:39:01</t>
  </si>
  <si>
    <t>PBNK01/2024/00344</t>
  </si>
  <si>
    <t>3730C5E9-76D8-46DD-B8F3-D62D9D8CA87F</t>
  </si>
  <si>
    <t>PRO020416FN7</t>
  </si>
  <si>
    <t>PROLIMPIEZA</t>
  </si>
  <si>
    <t>2024-01-11 13:04:20</t>
  </si>
  <si>
    <t>PBNK01/2024/00263</t>
  </si>
  <si>
    <t>9CEF775D-1650-4451-A00E-694D1D3952F9</t>
  </si>
  <si>
    <t>DIEM690609TS6</t>
  </si>
  <si>
    <t>MIGUEL DIAZ ELIZONDO</t>
  </si>
  <si>
    <t>2024-01-12 11:21:59</t>
  </si>
  <si>
    <t>9583C9E9-4FC0-462F-9454-C9D9FA18D6E3</t>
  </si>
  <si>
    <t>2024-01-13 10:33:41</t>
  </si>
  <si>
    <t>PBNK01/2024/00319</t>
  </si>
  <si>
    <t>7ABD3F98-CB62-4036-B710-EABECE039866</t>
  </si>
  <si>
    <t>2024-01-13 10:48:37</t>
  </si>
  <si>
    <t>PBNK01/2024/00246</t>
  </si>
  <si>
    <t>95108D7A-B3E0-11EE-9B5D-FD2C18263482</t>
  </si>
  <si>
    <t>GACC880826F12</t>
  </si>
  <si>
    <t>CHRISTIAN ANAKAREN GARCIA CIFUENTES</t>
  </si>
  <si>
    <t>2024-01-15 13:59:25</t>
  </si>
  <si>
    <t>PBNK01/2024/00372</t>
  </si>
  <si>
    <t>A184E402-DABC-43AE-B101-2E0CC5A52009</t>
  </si>
  <si>
    <t>2024-01-15 18:28:18</t>
  </si>
  <si>
    <t>PBNK01/2024/00234</t>
  </si>
  <si>
    <t>132B5E27-B3F6-11EE-B043-8F945BC8788B</t>
  </si>
  <si>
    <t>PFM9701249Q8</t>
  </si>
  <si>
    <t>PACCAR FINANCIAL MEXICO</t>
  </si>
  <si>
    <t>2024-01-15 14:33:16</t>
  </si>
  <si>
    <t>PBNK01/2024/00467</t>
  </si>
  <si>
    <t>CE072C3D-B3F5-11EE-9846-8FEEEFAD9A41</t>
  </si>
  <si>
    <t>PME960222KW3</t>
  </si>
  <si>
    <t>PACLEASE MEXICANA</t>
  </si>
  <si>
    <t>2024-01-15 14:31:20</t>
  </si>
  <si>
    <t>USD</t>
  </si>
  <si>
    <t>PBNK01/2024/00385</t>
  </si>
  <si>
    <t>540B7EE5-B3C6-11EE-82D1-91F2C762475A</t>
  </si>
  <si>
    <t>RPL2003119A3</t>
  </si>
  <si>
    <t>RADIADORES Y POST-ENFRIADORES LAREDO</t>
  </si>
  <si>
    <t>2024-01-15 10:51:29</t>
  </si>
  <si>
    <t>FB875D6A-ED54-4611-84D9-A57D89E7497C</t>
  </si>
  <si>
    <t>2024-01-16 20:48:00</t>
  </si>
  <si>
    <t>FA0A6C80-6422-465E-9C5C-703D1290269C</t>
  </si>
  <si>
    <t>2024-01-16 21:37:39</t>
  </si>
  <si>
    <t>BCFB5D02-3245-416B-8DEE-5B361FF2E9B8</t>
  </si>
  <si>
    <t>2024-01-16 21:23:15</t>
  </si>
  <si>
    <t>B569B42F-DEAD-4148-BDE2-6EB758E9F931</t>
  </si>
  <si>
    <t>2024-01-16 21:47:54</t>
  </si>
  <si>
    <t>AC21EF4A-B3B3-4973-A983-751D32787F2F</t>
  </si>
  <si>
    <t>2024-01-16 22:00:47</t>
  </si>
  <si>
    <t>AA30E5A6-82DA-4452-82D6-7EB819992F45</t>
  </si>
  <si>
    <t>2024-01-16 22:04:33</t>
  </si>
  <si>
    <t>47255D53-FB1B-4128-98E0-67C92060AAF6</t>
  </si>
  <si>
    <t>2024-01-16 21:06:06</t>
  </si>
  <si>
    <t>1724DD41-5588-4172-802B-AE94C1B1298D</t>
  </si>
  <si>
    <t>2024-01-16 22:10:06</t>
  </si>
  <si>
    <t>767C5BBF-4BEB-424D-B378-F31700FDFE97</t>
  </si>
  <si>
    <t>2024-01-16 20:58:47</t>
  </si>
  <si>
    <t>728BD65E-6F5B-4B10-B46B-DF7A47148003</t>
  </si>
  <si>
    <t>2024-01-16 21:50:33</t>
  </si>
  <si>
    <t>471FF5E4-40E6-430B-A16F-8085C5AC675B</t>
  </si>
  <si>
    <t>2024-01-16 21:16:31</t>
  </si>
  <si>
    <t>4C1AC87F-A4F6-4D96-8061-34D9B4DDABA1</t>
  </si>
  <si>
    <t>2024-01-16 21:41:43</t>
  </si>
  <si>
    <t>PBNK01/2024/00342</t>
  </si>
  <si>
    <t>FD7D6D8A-2D44-0945-959A-96657471D8FC</t>
  </si>
  <si>
    <t>GCA190814E46</t>
  </si>
  <si>
    <t>GRUPO CAIMX</t>
  </si>
  <si>
    <t>2024-01-16 10:58:00</t>
  </si>
  <si>
    <t>2398482F-D2E6-45DB-9176-701C310BBA76</t>
  </si>
  <si>
    <t>2024-01-16 10:40:02</t>
  </si>
  <si>
    <t>FBE78246-B484-11EE-97D9-257A7CC226BE</t>
  </si>
  <si>
    <t>2024-01-16 09:36:15</t>
  </si>
  <si>
    <t>PBNK01/2024/00464</t>
  </si>
  <si>
    <t>1BDF799B-B547-11EE-AA4A-E93704A32FE8</t>
  </si>
  <si>
    <t>ASE931116231</t>
  </si>
  <si>
    <t>AXA SEGUROS</t>
  </si>
  <si>
    <t>2024-01-17 08:45:51</t>
  </si>
  <si>
    <t>60e8fa4c-e5b6-4c39-a4a3-6f57a3631375</t>
  </si>
  <si>
    <t>2024-01-17 13:33:00</t>
  </si>
  <si>
    <t>PBNK01/2024/00322</t>
  </si>
  <si>
    <t>831C279C-456E-4488-A9F4-9AB00961C561</t>
  </si>
  <si>
    <t>OMN190627V38</t>
  </si>
  <si>
    <t>OMNITRANS</t>
  </si>
  <si>
    <t>2024-01-17 15:26:26</t>
  </si>
  <si>
    <t>PBNK01/2024/00277</t>
  </si>
  <si>
    <t>4B72AA2C-8F1E-41C6-8FE4-D7ADACD0CDE1</t>
  </si>
  <si>
    <t>2024-01-17 15:14:59</t>
  </si>
  <si>
    <t>0FF5AC7B-4F92-4CAF-9ADB-9CD043388631</t>
  </si>
  <si>
    <t>2024-01-17 15:19:43</t>
  </si>
  <si>
    <t>PBNK01/2024/00279</t>
  </si>
  <si>
    <t>8CFED500-780F-4FE7-90C9-3CE5439D2F74</t>
  </si>
  <si>
    <t>TPS1303283D6</t>
  </si>
  <si>
    <t>TRUCK PARTS SOLUTIONS</t>
  </si>
  <si>
    <t>2024-01-17 12:42:25</t>
  </si>
  <si>
    <t>PBNK01/2024/00458</t>
  </si>
  <si>
    <t>7AAAFF10-B5EC-11EE-91DA-93A272BAACCF</t>
  </si>
  <si>
    <t>2024-01-18 04:29:37</t>
  </si>
  <si>
    <t>PBNK01/2024/00399</t>
  </si>
  <si>
    <t>A2E61900-8879-51EA-A36F-DE03367743B9</t>
  </si>
  <si>
    <t>NRE790906I88</t>
  </si>
  <si>
    <t>NAZARIO REFACCIONES</t>
  </si>
  <si>
    <t>2024-01-18 12:04:59</t>
  </si>
  <si>
    <t>PBNK01/2024/00332</t>
  </si>
  <si>
    <t>D605DD05-B63E-11EE-862E-4B3CB2B9EAA6</t>
  </si>
  <si>
    <t>HEGR771112BZ5</t>
  </si>
  <si>
    <t>RENATO HERNANDEZ GUEVARA</t>
  </si>
  <si>
    <t>2024-01-18 14:19:09</t>
  </si>
  <si>
    <t>D7DB9A90-B656-11EE-93E7-1BC24C40FA9A</t>
  </si>
  <si>
    <t>2024-01-18 17:11:00</t>
  </si>
  <si>
    <t>PBNK01/2024/00253</t>
  </si>
  <si>
    <t>ABB31FEF-B63C-11EE-A4CB-477ABD35F9FF</t>
  </si>
  <si>
    <t>2024-01-18 14:03:39</t>
  </si>
  <si>
    <t>A788019E-B63E-11EE-A703-3781B53AB0D3</t>
  </si>
  <si>
    <t>2024-01-18 14:17:51</t>
  </si>
  <si>
    <t>PBNK01/2024/00364</t>
  </si>
  <si>
    <t>0063949D-B657-11EE-A999-BD378BB8D4AE</t>
  </si>
  <si>
    <t>2024-01-18 17:12:08</t>
  </si>
  <si>
    <t>537D1DE1-B63E-11EE-8FC2-DBF2D3A9BC6A</t>
  </si>
  <si>
    <t>2024-01-18 14:15:30</t>
  </si>
  <si>
    <t>81FAF8D1-B63E-11EE-B992-075254CD816F</t>
  </si>
  <si>
    <t>2024-01-18 14:16:48</t>
  </si>
  <si>
    <t>31CF661B-B63D-11EE-9FB9-4DB9517BC82A</t>
  </si>
  <si>
    <t>2024-01-18 14:07:24</t>
  </si>
  <si>
    <t>8D01597C-B63D-11EE-82D5-27D840AFC6F6</t>
  </si>
  <si>
    <t>2024-01-18 14:09:57</t>
  </si>
  <si>
    <t>6DB5FBA5-B63C-11EE-A74B-9FFEE56BE036</t>
  </si>
  <si>
    <t>2024-01-18 14:01:55</t>
  </si>
  <si>
    <t>06E611EF-B63F-11EE-962A-1FE7589F0104</t>
  </si>
  <si>
    <t>2024-01-18 14:20:31</t>
  </si>
  <si>
    <t>5DEAE7C7-B63D-11EE-8A14-4B40F11EA132</t>
  </si>
  <si>
    <t>2024-01-18 14:08:38</t>
  </si>
  <si>
    <t>1E6FCB2B-B63C-11EE-B41F-37FBBBBB70E6</t>
  </si>
  <si>
    <t>2024-01-18 13:59:42</t>
  </si>
  <si>
    <t>PBNK01/2024/00229</t>
  </si>
  <si>
    <t>bb5d9360-df69-4a4b-92bf-08299e54ace5</t>
  </si>
  <si>
    <t>ZST0710295W5</t>
  </si>
  <si>
    <t>ZONA SUR TRANSPORTES</t>
  </si>
  <si>
    <t>2024-01-18 15:21:05</t>
  </si>
  <si>
    <t xml:space="preserve"> 2024-02-02</t>
  </si>
  <si>
    <t>ECB78D57-DA33-4995-AC03-2B94AEBA7C9F</t>
  </si>
  <si>
    <t>2024-01-20 09:28:37</t>
  </si>
  <si>
    <t>2BFA6DE6-EC4E-4D4D-A655-0FE4D6FC0F80</t>
  </si>
  <si>
    <t>2024-01-19 12:20:23</t>
  </si>
  <si>
    <t>54C1D62C-69B0-4843-9194-00AE8C6AA023</t>
  </si>
  <si>
    <t>2024-01-19 09:40:44</t>
  </si>
  <si>
    <t>PBNK01/2024/00676</t>
  </si>
  <si>
    <t>7BE8AA10-7E06-4427-99EA-AAF718A66898</t>
  </si>
  <si>
    <t>OSS1501227NA</t>
  </si>
  <si>
    <t>OPERADORA SSM</t>
  </si>
  <si>
    <t>2024-01-19 19:12:55</t>
  </si>
  <si>
    <t>PBNK01/2024/00478</t>
  </si>
  <si>
    <t>91601405-9e20-4aa2-85b6-abfd2c14f911</t>
  </si>
  <si>
    <t>SCC171019SQ7</t>
  </si>
  <si>
    <t>SERVICIOS CENTRALES DE COBRANZA HOTELERA</t>
  </si>
  <si>
    <t>2024-01-19 03:22:16</t>
  </si>
  <si>
    <t>PBNK01/2024/00369</t>
  </si>
  <si>
    <t>bf6ebb51-c59a-4015-9429-23c6dae5126e</t>
  </si>
  <si>
    <t>APM8805092U9</t>
  </si>
  <si>
    <t>AUTO PARTES Y MAS</t>
  </si>
  <si>
    <t>2024-01-22 13:51:43</t>
  </si>
  <si>
    <t>4448077c-15d6-4171-811c-6c2c52460598</t>
  </si>
  <si>
    <t>2024-01-22 16:23:56</t>
  </si>
  <si>
    <t>PBNK01/2024/00329</t>
  </si>
  <si>
    <t>E4AD06CE-B954-11EE-B4A0-DB949942AAC2</t>
  </si>
  <si>
    <t>2024-01-22 12:34:36</t>
  </si>
  <si>
    <t>77E63C73-B955-11EE-A725-03DA442B4C43</t>
  </si>
  <si>
    <t>2024-01-22 12:38:43</t>
  </si>
  <si>
    <t>1D0014CB-B954-11EE-88B6-9D55F13AD547</t>
  </si>
  <si>
    <t>2024-01-22 12:29:01</t>
  </si>
  <si>
    <t>PBNK01/2024/00359</t>
  </si>
  <si>
    <t>E754A658-9620-417B-908F-45D19B58D490</t>
  </si>
  <si>
    <t>2024-01-22 15:35:32</t>
  </si>
  <si>
    <t>PBNK01/2024/00346</t>
  </si>
  <si>
    <t>CAE6E7E8-9270-4863-A44B-0EE16882D9D9</t>
  </si>
  <si>
    <t>MODD640723V57</t>
  </si>
  <si>
    <t>DAVID MORENO DURAN</t>
  </si>
  <si>
    <t>2024-01-09 11:45:31</t>
  </si>
  <si>
    <t>8779C46E-372D-480E-BADF-452060E2D950</t>
  </si>
  <si>
    <t>2024-01-09 11:39:06</t>
  </si>
  <si>
    <t>6BCE8B63-9712-43CD-B0D6-5525B0444CC3</t>
  </si>
  <si>
    <t>2024-01-09 11:48:18</t>
  </si>
  <si>
    <t>2DEAF3F4-485F-45D5-A9E7-CC34E7470BF8</t>
  </si>
  <si>
    <t>2024-01-09 12:04:37</t>
  </si>
  <si>
    <t>PBNK01/2024/00331</t>
  </si>
  <si>
    <t>948b23b5-da30-4b7e-86a6-aa1960d72040</t>
  </si>
  <si>
    <t>2023-12-20 13:06:00</t>
  </si>
  <si>
    <t>PBNK01/2024/00251</t>
  </si>
  <si>
    <t>862EC148-833F-4743-8D83-E0433468EC12</t>
  </si>
  <si>
    <t>2023-12-18 10:48:39</t>
  </si>
  <si>
    <t>PBNK01/2024/00248</t>
  </si>
  <si>
    <t>791DD37D-086B-4900-B59E-47E97C8C1729</t>
  </si>
  <si>
    <t>2023-12-01 13:36:09</t>
  </si>
  <si>
    <t>PBNK01/2024/00273</t>
  </si>
  <si>
    <t>780C3729-EFFF-4A86-9757-C65EFF482CDE</t>
  </si>
  <si>
    <t>2023-12-04 09:58:24</t>
  </si>
  <si>
    <t>PBNK01/2024/00465</t>
  </si>
  <si>
    <t>679E7824-A40E-11EE-B176-0BEC2CEBF7CB</t>
  </si>
  <si>
    <t>2023-12-26 10:47:07</t>
  </si>
  <si>
    <t>PBNK01/2024/00316</t>
  </si>
  <si>
    <t>606C9718-947B-4A6C-A60E-0CC08ADF4D03</t>
  </si>
  <si>
    <t>2023-12-26 10:12:07</t>
  </si>
  <si>
    <t>494C9533-F805-45F2-AE48-C22D45FDCF1A</t>
  </si>
  <si>
    <t>2023-12-04 12:15:00</t>
  </si>
  <si>
    <t>PBNK01/2024/00270</t>
  </si>
  <si>
    <t>437F87CA-58D1-4345-81AD-94D20F3428D6</t>
  </si>
  <si>
    <t>GUCA690809761</t>
  </si>
  <si>
    <t>ABUNDIO GUERRERO CHICO</t>
  </si>
  <si>
    <t>2023-12-06 21:37:48</t>
  </si>
  <si>
    <t>PBNK01/2024/00320</t>
  </si>
  <si>
    <t>383AF5E6-A227-471D-A9D4-62228D228927</t>
  </si>
  <si>
    <t>2023-12-29 08:31:46</t>
  </si>
  <si>
    <t>PBNK01/2024/00321</t>
  </si>
  <si>
    <t>380CCA64-F95E-4944-9E3D-0FFA895B5D5B</t>
  </si>
  <si>
    <t>2023-12-21 11:44:43</t>
  </si>
  <si>
    <t>187E3279-1EBE-4BD2-BA08-E29053A42BDD</t>
  </si>
  <si>
    <t>2023-12-19 08:15:30</t>
  </si>
  <si>
    <t>139A47E0-A11F-11EE-85BE-9981D72C10B0</t>
  </si>
  <si>
    <t>2023-12-22 17:08:54</t>
  </si>
  <si>
    <t>93E312B0-8BAD-45A3-9D70-243470ACF52C</t>
  </si>
  <si>
    <t>2023-12-19 00:18:00</t>
  </si>
  <si>
    <t>PBNK01/2024/00318</t>
  </si>
  <si>
    <t>84A1B17D-837F-41EB-B610-6FCB8B3C89A2</t>
  </si>
  <si>
    <t>RORA800324GN5</t>
  </si>
  <si>
    <t>AMANDA RODRIGUEZ RODRIGUEZ</t>
  </si>
  <si>
    <t>2023-12-27 09:07:13</t>
  </si>
  <si>
    <t>76D8F3D4-9BA4-4E35-9BB2-564B379658B0</t>
  </si>
  <si>
    <t>2023-12-11 08:20:57</t>
  </si>
  <si>
    <t>67ED9AAE-CF2C-4570-9111-999C4DA234C9</t>
  </si>
  <si>
    <t>2023-12-19 07:49:52</t>
  </si>
  <si>
    <t>PBNK01/2024/00038</t>
  </si>
  <si>
    <t>67EA9DE7-92BC-11EE-A815-6B89FC87DFC3</t>
  </si>
  <si>
    <t>2023-12-04 09:47:19</t>
  </si>
  <si>
    <t>65A79BDA-A409-43FD-A7DF-3F01E5E935FF</t>
  </si>
  <si>
    <t>2023-12-20 16:58:53</t>
  </si>
  <si>
    <t>62FA27E2-ABCC-449B-9111-30A3D223FF43</t>
  </si>
  <si>
    <t>2023-12-18 09:44:24</t>
  </si>
  <si>
    <t>PBNK01/2024/00326</t>
  </si>
  <si>
    <t>61B74213-E428-4AF4-8CD1-EAF1E7C162EC</t>
  </si>
  <si>
    <t>2023-12-04 16:10:47</t>
  </si>
  <si>
    <t>58A8849C-A0F3-11EE-9ABE-9BB01C7D7B69</t>
  </si>
  <si>
    <t>2023-12-22 11:55:52</t>
  </si>
  <si>
    <t>57B73F3C-C3B7-4EE7-B66C-5084CF3A3B93</t>
  </si>
  <si>
    <t>2023-12-26 10:23:36</t>
  </si>
  <si>
    <t>PBNK01/2024/00274</t>
  </si>
  <si>
    <t>54b47b81-b71c-4541-ac00-ab47be3c3490</t>
  </si>
  <si>
    <t>2023-12-26 12:43:20</t>
  </si>
  <si>
    <t>PBNK01/2024/00334</t>
  </si>
  <si>
    <t>48F27E14-6D83-46C9-8030-132901FDB66B</t>
  </si>
  <si>
    <t>SCO031124MF5</t>
  </si>
  <si>
    <t>SCANIA COMERCIAL</t>
  </si>
  <si>
    <t>2023-12-26 00:00:00</t>
  </si>
  <si>
    <t>PBNK01/2024/00315</t>
  </si>
  <si>
    <t>46CE5086-54DB-48F6-AF89-3E5F2045D355</t>
  </si>
  <si>
    <t>2023-12-14 17:39:23</t>
  </si>
  <si>
    <t>40BAEA79-7FDE-4215-93A1-ED3B8B720A3E</t>
  </si>
  <si>
    <t>2023-12-14 09:39:04</t>
  </si>
  <si>
    <t>PBNK01/2024/00345</t>
  </si>
  <si>
    <t>30D67BCC-ACC4-4DB5-BB28-C0A2CE048180</t>
  </si>
  <si>
    <t>2023-12-18 12:12:07</t>
  </si>
  <si>
    <t>27C42ED5-22B6-477A-87CE-5798FC334159</t>
  </si>
  <si>
    <t>2023-12-04 10:21:40</t>
  </si>
  <si>
    <t>PBNK01/2024/00272</t>
  </si>
  <si>
    <t>13A5A874-251E-B04B-81F2-B160330CCD56</t>
  </si>
  <si>
    <t>2023-12-21 10:51:14</t>
  </si>
  <si>
    <t>11ED473F-FA78-4356-974F-8D70020A67D2</t>
  </si>
  <si>
    <t>2023-12-12 12:17:05</t>
  </si>
  <si>
    <t>9F1C821D-F53A-4BAA-B71D-7410FC68A23E</t>
  </si>
  <si>
    <t>2023-12-19 08:15:51</t>
  </si>
  <si>
    <t>9C13331E-A410-11EE-AA88-9518B7853D09</t>
  </si>
  <si>
    <t>2023-12-26 11:02:54</t>
  </si>
  <si>
    <t>9BE3F054-4B3A-45E1-A6BA-05246EBB84CA</t>
  </si>
  <si>
    <t>2023-12-11 08:50:21</t>
  </si>
  <si>
    <t>8C2E9E52-0F13-46BB-AD9F-A4B655444C5A</t>
  </si>
  <si>
    <t>2023-12-19 08:11:35</t>
  </si>
  <si>
    <t>07FB7901-CD06-41D3-A207-290924048CF6</t>
  </si>
  <si>
    <t>2023-12-11 08:15:49</t>
  </si>
  <si>
    <t>PBNK01/2024/00276</t>
  </si>
  <si>
    <t>7F84E94E-422C-41DD-9115-4D5A252EFEF9</t>
  </si>
  <si>
    <t>2023-12-02 10:49:11</t>
  </si>
  <si>
    <t>PBNK01/2024/00323</t>
  </si>
  <si>
    <t>7DEC72ED-1A90-4070-A72C-D94390AA2752</t>
  </si>
  <si>
    <t>2023-12-26 14:01:39</t>
  </si>
  <si>
    <t>07D97511-BA74-44D2-85CD-A17EBB9BBF10</t>
  </si>
  <si>
    <t>2023-11-30 00:00:00</t>
  </si>
  <si>
    <t>6E388451-5539-46D4-8C1C-A6BC44043B89</t>
  </si>
  <si>
    <t>2023-12-18 16:49:44</t>
  </si>
  <si>
    <t>PBNK01/2024/00354</t>
  </si>
  <si>
    <t>6d240206-979c-41d7-9116-2f12634edd86</t>
  </si>
  <si>
    <t>2023-12-27 09:15:49</t>
  </si>
  <si>
    <t>PBNK01/2024/00343</t>
  </si>
  <si>
    <t>6C697523-535E-445B-B198-5608B580A808</t>
  </si>
  <si>
    <t>LOGV740416969</t>
  </si>
  <si>
    <t>VICENTE LOPEZ GALVAN</t>
  </si>
  <si>
    <t>2023-12-13 14:23:40</t>
  </si>
  <si>
    <t>4E1F6F99-0542-420E-A2EE-21721CE7A9A1</t>
  </si>
  <si>
    <t>2023-12-11 09:05:06</t>
  </si>
  <si>
    <t>PBNK01/2024/00333</t>
  </si>
  <si>
    <t>4C527DB0-C38E-4338-9972-1DCC2C8E3301</t>
  </si>
  <si>
    <t>2023-12-15 13:20:58</t>
  </si>
  <si>
    <t>4C1F4394-3B07-F94A-9CE9-12004FCE1B33</t>
  </si>
  <si>
    <t>2023-12-04 12:19:41</t>
  </si>
  <si>
    <t>PBNK01/2024/00244</t>
  </si>
  <si>
    <t>4B191CEB-B75A-4502-8507-6D616B8AD969</t>
  </si>
  <si>
    <t>LOHA860103UH8</t>
  </si>
  <si>
    <t>ALFREDO LOPEZ HINOJOSA</t>
  </si>
  <si>
    <t>2023-12-16 09:43:29</t>
  </si>
  <si>
    <t>4A3986E9-8BB6-4E54-AF8B-7BA712616C47</t>
  </si>
  <si>
    <t>2023-12-27 16:31:30</t>
  </si>
  <si>
    <t>3F0219B2-9CAF-4AA6-8D42-04E23C5CF664</t>
  </si>
  <si>
    <t>2023-12-18 09:58:03</t>
  </si>
  <si>
    <t>PBNK01/2024/00340</t>
  </si>
  <si>
    <t>3A28E977-A856-4EC7-A06C-54751FBAC58C</t>
  </si>
  <si>
    <t>2023-12-05 12:46:37</t>
  </si>
  <si>
    <t>2F3F08BD-2873-47D5-8871-48C03D3CD557</t>
  </si>
  <si>
    <t>2023-12-12 12:23:10</t>
  </si>
  <si>
    <t>2F2E3558-8808-406D-9A06-883F47F7DEE3</t>
  </si>
  <si>
    <t>2023-12-26 10:33:02</t>
  </si>
  <si>
    <t>PBNK01/2024/00252</t>
  </si>
  <si>
    <t>2D6FA5FD-6319-4215-86C4-094C7B44762E</t>
  </si>
  <si>
    <t>2023-12-20 10:27:17</t>
  </si>
  <si>
    <t>PBNK01/2024/00348</t>
  </si>
  <si>
    <t>2AE3CB90-B28D-4489-87E9-390E1851E138</t>
  </si>
  <si>
    <t>ROPJ930825TN4</t>
  </si>
  <si>
    <t>JUAN MANUEL RODRIGUEZ PEÑUELAS</t>
  </si>
  <si>
    <t>2023-12-20 11:37:46</t>
  </si>
  <si>
    <t>2A566589-27D9-4CF4-914F-54272DE32123</t>
  </si>
  <si>
    <t>2023-12-26 09:46:20</t>
  </si>
  <si>
    <t>1E3B0D63-3194-4F5D-B231-7B632BC59BEE</t>
  </si>
  <si>
    <t>2023-12-18 10:07:01</t>
  </si>
  <si>
    <t>0FA5FF00-A54C-469E-9516-3A5B93130094</t>
  </si>
  <si>
    <t>2023-12-21 08:41:47</t>
  </si>
  <si>
    <t>00BE1399-C926-4CB5-9C76-FC16A2373A2A</t>
  </si>
  <si>
    <t>2023-12-16 09:18:06</t>
  </si>
  <si>
    <t>00A7D901-3280-494A-9D97-0D8D147E3BB4</t>
  </si>
  <si>
    <t>2023-12-19 08:00:16</t>
  </si>
  <si>
    <t>FF60B395-BB5D-4E84-9AEB-8558521154E0</t>
  </si>
  <si>
    <t>FAAED31A-15CE-474F-B42A-D72F10DBA46C</t>
  </si>
  <si>
    <t>2023-12-11 08:37:09</t>
  </si>
  <si>
    <t>F7231D2F-DAF0-4A12-820B-08295B7D0CD2</t>
  </si>
  <si>
    <t>2023-12-05 15:24:41</t>
  </si>
  <si>
    <t>PBNK01/2024/00254</t>
  </si>
  <si>
    <t>F846F7CA-09FD-4E1E-A9A7-78FAFC7F2046</t>
  </si>
  <si>
    <t>ITI160405HD1</t>
  </si>
  <si>
    <t>INVISA TIRES</t>
  </si>
  <si>
    <t>2023-12-15 15:58:49</t>
  </si>
  <si>
    <t>F17EF922-5CDD-4CF4-84B3-9E8443DD0D94</t>
  </si>
  <si>
    <t>2023-12-28 13:18:11</t>
  </si>
  <si>
    <t>PBNK01/2024/00804</t>
  </si>
  <si>
    <t>f02fe17a-d3f5-4ea3-954b-b97fdc615420</t>
  </si>
  <si>
    <t>2023-12-14 14:01:27</t>
  </si>
  <si>
    <t>EF5FC7CB-7B77-4368-9C1B-635BEA7A486D</t>
  </si>
  <si>
    <t>EBF45481-65DF-4590-A6B9-FA2737A52345</t>
  </si>
  <si>
    <t>2023-12-26 09:29:25</t>
  </si>
  <si>
    <t>E89791AB-D167-4B1D-B053-5B1415037982</t>
  </si>
  <si>
    <t>2023-12-26 21:12:19</t>
  </si>
  <si>
    <t>E173F034-A0F4-11EE-9D4B-91B2EB3E899B</t>
  </si>
  <si>
    <t>2023-12-22 12:06:51</t>
  </si>
  <si>
    <t>E77D1037-A417-11EE-B592-970BE1D67FAD</t>
  </si>
  <si>
    <t>2023-12-26 11:55:07</t>
  </si>
  <si>
    <t>PBNK01/2024/00294</t>
  </si>
  <si>
    <t>e67a6297-b132-4d79-b62d-531fd415c239</t>
  </si>
  <si>
    <t>2023-12-14 14:09:27</t>
  </si>
  <si>
    <t>E4F70DAB-D225-4DD8-A4FF-B0483EE5D1BC</t>
  </si>
  <si>
    <t>2023-12-13 17:42:08</t>
  </si>
  <si>
    <t>PBNK01/2024/00275</t>
  </si>
  <si>
    <t>DD3E473C-9F31-453D-85FA-F62C4F70EB78</t>
  </si>
  <si>
    <t>2023-12-08 12:13:58</t>
  </si>
  <si>
    <t>DC78664D-A11F-11EE-967C-EB297816F2A8</t>
  </si>
  <si>
    <t>2023-12-22 17:14:31</t>
  </si>
  <si>
    <t>PBNK01/2024/00338</t>
  </si>
  <si>
    <t>D29074EB-FAD8-44AC-8FD8-93592D62F216</t>
  </si>
  <si>
    <t>2023-12-08 14:38:12</t>
  </si>
  <si>
    <t>D4906BD4-6A6E-4774-BAD5-2E9FE86908C4</t>
  </si>
  <si>
    <t>2023-12-11 11:18:21</t>
  </si>
  <si>
    <t>D3118D46-6FDA-41D0-904E-789EDCD6504E</t>
  </si>
  <si>
    <t>2023-12-18 17:13:39</t>
  </si>
  <si>
    <t>D15A6818-68DC-4D41-B2B8-B55A3BDCF550</t>
  </si>
  <si>
    <t>2023-12-26 10:20:18</t>
  </si>
  <si>
    <t>C54149D6-14AB-4246-B037-52EF8A51FAC3</t>
  </si>
  <si>
    <t>2023-12-26 11:42:10</t>
  </si>
  <si>
    <t>C44711A6-4098-46A9-86BC-9732BB79C0AD</t>
  </si>
  <si>
    <t>2023-12-07 00:00:00</t>
  </si>
  <si>
    <t>C323E95F-A120-11EE-BF28-2BDCE4AE0D4A</t>
  </si>
  <si>
    <t>2023-12-22 17:20:58</t>
  </si>
  <si>
    <t>C0162F48-E239-4344-8F10-BEF6A717E32A</t>
  </si>
  <si>
    <t>2023-12-04 14:18:58</t>
  </si>
  <si>
    <t>C90F7840-598E-4493-BA74-4091D0213CAF</t>
  </si>
  <si>
    <t>2023-12-19 16:31:58</t>
  </si>
  <si>
    <t>PBNK01/2024/00336</t>
  </si>
  <si>
    <t>C53A22A3-D41E-4341-97E5-C60187C4A249</t>
  </si>
  <si>
    <t>BGM141113GEA</t>
  </si>
  <si>
    <t>SHELL SOLUTIONS MEXICO</t>
  </si>
  <si>
    <t>2023-12-05 21:31:57</t>
  </si>
  <si>
    <t>PBNK01/2024/00327</t>
  </si>
  <si>
    <t>C9E2CFE7-6257-4118-BC27-6C9AEA99634C</t>
  </si>
  <si>
    <t>2023-12-08 12:34:40</t>
  </si>
  <si>
    <t>C2B7E97A-137C-482E-924B-2F34AF31FB3A</t>
  </si>
  <si>
    <t>2023-12-14 14:00:18</t>
  </si>
  <si>
    <t>BCA68D86-D5A1-4BD8-AEE1-C230A71C7419</t>
  </si>
  <si>
    <t>2023-12-04 14:18:57</t>
  </si>
  <si>
    <t>BC93972F-10E9-4AAF-B6AF-F74062E2D0CD</t>
  </si>
  <si>
    <t>2023-12-11 11:20:20</t>
  </si>
  <si>
    <t>B756585A-0E66-40CF-814F-41EEB3B3909D</t>
  </si>
  <si>
    <t>2023-12-16 09:50:11</t>
  </si>
  <si>
    <t>PBNK01/2024/00328</t>
  </si>
  <si>
    <t>b7072bc6-d308-4bac-a006-e2b53d2d3060</t>
  </si>
  <si>
    <t>2023-12-19 12:51:00</t>
  </si>
  <si>
    <t>B798D057-DDF9-448E-989E-41D4B33895F2</t>
  </si>
  <si>
    <t>2023-12-28 10:41:58</t>
  </si>
  <si>
    <t>afc2b326-8184-4a7f-ac8a-f45fb5d0a16c</t>
  </si>
  <si>
    <t>2023-12-20 14:11:12</t>
  </si>
  <si>
    <t>PBNK01/2024/00313</t>
  </si>
  <si>
    <t>AAA1D340-A245-49A0-8119-5853261707B7</t>
  </si>
  <si>
    <t>2023-12-15 22:16:24</t>
  </si>
  <si>
    <t>A3D719D9-1CD8-F14D-8A07-2CEC50ED601C</t>
  </si>
  <si>
    <t>2023-12-20 13:34:34</t>
  </si>
  <si>
    <t>69558114-3692-4D8E-9686-B28904F6C59A</t>
  </si>
  <si>
    <t>2023-12-09 12:08:25</t>
  </si>
  <si>
    <t>62855021-5E58-4750-A8D5-A02AD7F3B0EB</t>
  </si>
  <si>
    <t>2023-12-13 12:20:09</t>
  </si>
  <si>
    <t>47468477-0980-4B7D-9723-58BB0BB7D07A</t>
  </si>
  <si>
    <t>2023-12-15 13:20:57</t>
  </si>
  <si>
    <t>PBNK01/2024/00039</t>
  </si>
  <si>
    <t>15159264-99F0-11EE-8350-7FEEAE0CD83F</t>
  </si>
  <si>
    <t>2023-12-13 13:44:52</t>
  </si>
  <si>
    <t>48092AEF-1A79-4E52-9F06-BBACB8FBC3EC</t>
  </si>
  <si>
    <t>2023-12-19 07:57:11</t>
  </si>
  <si>
    <t>46548B14-03ED-4623-8612-0ACCB2E6DCC9</t>
  </si>
  <si>
    <t>2023-12-26 09:39:26</t>
  </si>
  <si>
    <t>8224b94a-8420-4051-a6ed-2fd3220a07d5</t>
  </si>
  <si>
    <t>2023-12-14 14:05:17</t>
  </si>
  <si>
    <t>5443B188-AA98-454A-8AC8-41D692F110D2</t>
  </si>
  <si>
    <t>2023-12-04 16:10:35</t>
  </si>
  <si>
    <t>2790C21F-A419-11EE-86B5-ABDD126AF25C</t>
  </si>
  <si>
    <t>2023-12-26 12:04:04</t>
  </si>
  <si>
    <t>1372CF7A-A597-11EE-8D26-53275B91FA72</t>
  </si>
  <si>
    <t>2023-12-28 09:37:58</t>
  </si>
  <si>
    <t>46cce5aa-1e1a-4ef1-8e51-0fff44546568</t>
  </si>
  <si>
    <t>2024-01-23 15:50:06</t>
  </si>
  <si>
    <t>21CFD1D1-BA03-11EE-87E3-6D839AF0F88B</t>
  </si>
  <si>
    <t>2024-01-23 09:21:51</t>
  </si>
  <si>
    <t>EF839BE4-BA25-11EE-95DA-07FD1EC3749E</t>
  </si>
  <si>
    <t>2024-01-23 13:30:59</t>
  </si>
  <si>
    <t>CEBA4697-BA23-11EE-9D3A-618513D54FE5</t>
  </si>
  <si>
    <t>2024-01-23 13:15:45</t>
  </si>
  <si>
    <t>C5CA74A8-BA25-11EE-AB91-CF74D972279B</t>
  </si>
  <si>
    <t>2024-01-23 13:29:49</t>
  </si>
  <si>
    <t>9404DE83-BA24-11EE-BC3F-55E605726035</t>
  </si>
  <si>
    <t>2024-01-23 13:21:16</t>
  </si>
  <si>
    <t>5012D941-BA26-11EE-9B81-79705F6DC99E</t>
  </si>
  <si>
    <t>2024-01-23 13:33:41</t>
  </si>
  <si>
    <t>260CE71E-BA25-11EE-AA76-2D5F98BBA263</t>
  </si>
  <si>
    <t>2024-01-23 13:25:21</t>
  </si>
  <si>
    <t>53F22B48-BA25-11EE-BCB1-11F5986945D8</t>
  </si>
  <si>
    <t>2024-01-23 13:26:38</t>
  </si>
  <si>
    <t>23F65835-BA24-11EE-A0B3-7D5AA0F06644</t>
  </si>
  <si>
    <t>2024-01-23 13:18:08</t>
  </si>
  <si>
    <t>9CA8E4ED-BA23-11EE-AAF5-77E99E45F7AB</t>
  </si>
  <si>
    <t>2024-01-23 13:14:21</t>
  </si>
  <si>
    <t>1E0176FF-BA26-11EE-8D55-E3A2F87A1FAA</t>
  </si>
  <si>
    <t>2024-01-23 13:32:17</t>
  </si>
  <si>
    <t>PBNK01/2024/00271</t>
  </si>
  <si>
    <t>6C06EE86-7982-4F76-8C6C-30B38349687C</t>
  </si>
  <si>
    <t>N/D</t>
  </si>
  <si>
    <t>2023-12-02 10:20:56</t>
  </si>
  <si>
    <t>8E95061C-B756-4B40-BC2A-7748F8472B41</t>
  </si>
  <si>
    <t>2023-12-13 16:25:12</t>
  </si>
  <si>
    <t>6507099C-78A3-4BA2-B503-712E29801153</t>
  </si>
  <si>
    <t>2023-12-21 10:23:43</t>
  </si>
  <si>
    <t>PBNK01/2024/00355</t>
  </si>
  <si>
    <t>E31E6E61-0D44-46D2-9B0D-A02541A7F016</t>
  </si>
  <si>
    <t>SNM190802SZ8</t>
  </si>
  <si>
    <t>SAMSARA NETWORKS MEXICO</t>
  </si>
  <si>
    <t>2024-01-24 13:24:59</t>
  </si>
  <si>
    <t>EA058D46-BBAE-11EE-9CB2-0DA49FC2C8A6</t>
  </si>
  <si>
    <t>2024-01-25 12:24:02</t>
  </si>
  <si>
    <t>B88CC1EF-BBAE-11EE-AE4B-157A361C498B</t>
  </si>
  <si>
    <t>2024-01-25 12:22:39</t>
  </si>
  <si>
    <t>516F0DF7-BBAE-11EE-B5D6-3169B4805B85</t>
  </si>
  <si>
    <t>2024-01-25 12:19:46</t>
  </si>
  <si>
    <t>1CAF8587-BBAF-11EE-AF7A-3F1428447C18</t>
  </si>
  <si>
    <t>2024-01-25 12:25:27</t>
  </si>
  <si>
    <t>33ACB1FE-BC5D-11EE-87C4-53691BD65173</t>
  </si>
  <si>
    <t>2024-01-26 09:11:38</t>
  </si>
  <si>
    <t>PBNK01/2024/00411</t>
  </si>
  <si>
    <t>EAB5271E-BC75-11EE-B08A-E1D08CB2C784</t>
  </si>
  <si>
    <t>2024-01-26 12:08:33</t>
  </si>
  <si>
    <t>93D1DBDE-C7FB-4A77-9DA9-B0CBF25F99B7</t>
  </si>
  <si>
    <t>2024-01-26 09:51:00</t>
  </si>
  <si>
    <t>45ae983c-c74b-4bc7-96ab-093a0c781dc0</t>
  </si>
  <si>
    <t>2024-01-26 09:31:00</t>
  </si>
  <si>
    <t>PBNK01/2024/00368</t>
  </si>
  <si>
    <t>93A78373-C2C7-4373-AD10-6A0CCF063C2D</t>
  </si>
  <si>
    <t>2024-01-27 11:52:47</t>
  </si>
  <si>
    <t>C6BA1A18-BD37-11EE-A5F7-C3E325240E6C</t>
  </si>
  <si>
    <t>2024-01-27 11:16:15</t>
  </si>
  <si>
    <t>PBNK01/2024/00283</t>
  </si>
  <si>
    <t>BDEC2C38-B12E-432B-8CE9-C301CE272FE5</t>
  </si>
  <si>
    <t>RDI841003QJ4</t>
  </si>
  <si>
    <t>RADIOMOVIL DIPSA</t>
  </si>
  <si>
    <t>2024-01-27 20:47:42</t>
  </si>
  <si>
    <t>PBNK01/2024/00282</t>
  </si>
  <si>
    <t>A00297DC-C3E9-4BE9-8CA6-C10ABE09000B</t>
  </si>
  <si>
    <t>2024-01-27 20:47:43</t>
  </si>
  <si>
    <t>PBNK01/2024/00261</t>
  </si>
  <si>
    <t>05944B37-6C54-421D-AB61-7A0DE42B6883</t>
  </si>
  <si>
    <t>VIHB5501061S6</t>
  </si>
  <si>
    <t>BALTAZAR VILCHES HINOJOSA</t>
  </si>
  <si>
    <t>2024-01-29 16:50:55</t>
  </si>
  <si>
    <t>PBNK01/2024/00245</t>
  </si>
  <si>
    <t>365605d9-325e-46cf-b386-6af64af8e809</t>
  </si>
  <si>
    <t>EAV1704254T6</t>
  </si>
  <si>
    <t>ENERGIA AMBIENTAL VEHICULAR</t>
  </si>
  <si>
    <t>2024-01-29 17:41:40</t>
  </si>
  <si>
    <t>PBNK01/2024/00281</t>
  </si>
  <si>
    <t>cbfd8ce5-f72a-45a2-aba2-a505086d234d</t>
  </si>
  <si>
    <t>GME080312617</t>
  </si>
  <si>
    <t>GASNGO MEXICO</t>
  </si>
  <si>
    <t>2024-01-29 13:57:14</t>
  </si>
  <si>
    <t>308ec457-74fb-42ba-adda-843979b26a02</t>
  </si>
  <si>
    <t>PBNK01/2024/00242</t>
  </si>
  <si>
    <t>9CB79E1B-A3F0-4B5E-A3F9-C6656246C5B7</t>
  </si>
  <si>
    <t>MOVE841230AJ3</t>
  </si>
  <si>
    <t>JOSE ELEAZAR MOSQUEDA VAZQUEZ</t>
  </si>
  <si>
    <t>2024-01-29 13:28:09</t>
  </si>
  <si>
    <t>6EC61307-BEEF-11EE-AC6C-CDCCBF45C35B</t>
  </si>
  <si>
    <t>2024-01-29 15:43:26</t>
  </si>
  <si>
    <t>PBNK01/2024/00435</t>
  </si>
  <si>
    <t>E7900495-CC47-4844-BBCB-D8371D7FE7E4</t>
  </si>
  <si>
    <t>2024-01-29 16:38:13</t>
  </si>
  <si>
    <t>PBNK01/2024/00395</t>
  </si>
  <si>
    <t>1AA72D63-D209-4726-B796-86DB64596CB2</t>
  </si>
  <si>
    <t>2024-01-29 16:23:41</t>
  </si>
  <si>
    <t>PBNK01/2024/00259</t>
  </si>
  <si>
    <t>fd871a37-860b-447f-9a06-069072319511</t>
  </si>
  <si>
    <t>2024-01-29 09:17:24</t>
  </si>
  <si>
    <t>40E2DCE4-BF8C-11EE-AA71-434D1D06BED7</t>
  </si>
  <si>
    <t>2024-01-30 10:26:00</t>
  </si>
  <si>
    <t>PBNK01/2024/00239</t>
  </si>
  <si>
    <t>5FE76689-835B-46D5-A86A-29F2140DE5DE</t>
  </si>
  <si>
    <t>CSS160330CP7</t>
  </si>
  <si>
    <t>CFE SUMINISTRADOR DE SERVICIOS BASICOS</t>
  </si>
  <si>
    <t>2024-01-30 12:33:47</t>
  </si>
  <si>
    <t>FFF54302-7433-4BC0-8754-059424F3554B</t>
  </si>
  <si>
    <t>2024-01-30 12:03:43</t>
  </si>
  <si>
    <t>A523984A-9F3A-4982-9ED2-28D0D34B82E2</t>
  </si>
  <si>
    <t>2024-01-26 12:03:26</t>
  </si>
  <si>
    <t>4fd359d1-63b3-44ba-bdc8-0c2c9ebd678d</t>
  </si>
  <si>
    <t>2024-01-29 20:30:35</t>
  </si>
  <si>
    <t>PBNK01/2024/00285</t>
  </si>
  <si>
    <t>2461E78C-1EE6-40D3-B425-85D07F151D59</t>
  </si>
  <si>
    <t>GOCB790104U1A</t>
  </si>
  <si>
    <t>BLANCA EDITH GOMEZ CALVILLO</t>
  </si>
  <si>
    <t>2024-02-01 16:55:36</t>
  </si>
  <si>
    <t>251D4CE2-C67E-4F19-B8A6-A7416263C7BC</t>
  </si>
  <si>
    <t>2024-02-01 16:59:31</t>
  </si>
  <si>
    <t>PBNK01/2024/00249</t>
  </si>
  <si>
    <t>8049CC75-3C8E-4812-A761-0FF302BE7932</t>
  </si>
  <si>
    <t>DST1010185B7</t>
  </si>
  <si>
    <t>DESARROLLOS Y SOLUCIONES EN TI</t>
  </si>
  <si>
    <t>2024-02-01 16:55:40</t>
  </si>
  <si>
    <t>PBNK01/2024/00304</t>
  </si>
  <si>
    <t>5D5ECA99-5AA1-4A70-91A1-6574CEB854A8</t>
  </si>
  <si>
    <t>FCB140314KZ7</t>
  </si>
  <si>
    <t>FRIO CONTROL DEL BAJIO</t>
  </si>
  <si>
    <t>2024-02-01 13:32:20</t>
  </si>
  <si>
    <t>PBNK01/2024/00310</t>
  </si>
  <si>
    <t>AE6AC8FD-FC37-4668-9A39-405A7675AE41</t>
  </si>
  <si>
    <t>LIN1204129G5</t>
  </si>
  <si>
    <t>LABORATORIO DE INNOVACION NOVARUM</t>
  </si>
  <si>
    <t>2024-02-01 12:40:39</t>
  </si>
  <si>
    <t>PBNK01/2024/00262</t>
  </si>
  <si>
    <t>19347E9C-2B6A-4D15-A9DA-D7350F4411AE</t>
  </si>
  <si>
    <t>2024-02-01 12:08:37</t>
  </si>
  <si>
    <t>PBNK01/2024/00247</t>
  </si>
  <si>
    <t>AA0F4B18-C20A-4E5B-813C-81FA162A9C9B</t>
  </si>
  <si>
    <t>CAGM620603AW5</t>
  </si>
  <si>
    <t>MAURILIO CASTAÑEDA GARCIA</t>
  </si>
  <si>
    <t>2024-02-01 12:13:43</t>
  </si>
  <si>
    <t>PBNK01/2024/00235</t>
  </si>
  <si>
    <t>A933E862-C15B-11EE-B89C-97E1E9B12033</t>
  </si>
  <si>
    <t>2024-02-01 15:43:12</t>
  </si>
  <si>
    <t>A933E82A-C15B-11EE-BDC4-E3795CDC735E</t>
  </si>
  <si>
    <t>A933E876-C15B-11EE-AC82-177ED940F3BE</t>
  </si>
  <si>
    <t>A933E819-C15B-11EE-B3A3-9FE41171ED56</t>
  </si>
  <si>
    <t>PBNK01/2024/00228</t>
  </si>
  <si>
    <t>75b54a86-fc77-43a6-9b67-d2f3ae493cc3</t>
  </si>
  <si>
    <t>CDZ050722LA9</t>
  </si>
  <si>
    <t>CORPORACION PARA EL DESARROLLO DE LA ZONA FRONTERIZA DE NUEVO LEON</t>
  </si>
  <si>
    <t>2024-02-03 10:50:13</t>
  </si>
  <si>
    <t>D5FFC223-8DC8-488E-804E-4EBA0417B4AC</t>
  </si>
  <si>
    <t>2024-02-03 00:39:14</t>
  </si>
  <si>
    <t>7BBF596D-2E8F-4711-B02E-2DC65F8D7F4C</t>
  </si>
  <si>
    <t>2024-02-03 00:51:41</t>
  </si>
  <si>
    <t>PBNK01/2024/00522</t>
  </si>
  <si>
    <t>426537D4-C3C4-11EE-BC16-49AFF379C3D5</t>
  </si>
  <si>
    <t>2024-02-04 19:16:59</t>
  </si>
  <si>
    <t>PBNK01/2024/00307</t>
  </si>
  <si>
    <t>47A95DA4-9F20-52C3-8068-96C42C4C7252</t>
  </si>
  <si>
    <t>MARC870810E85</t>
  </si>
  <si>
    <t>CYNTHIA ELIZABETH MACIAS RIVERA</t>
  </si>
  <si>
    <t>2024-02-05 07:57:04</t>
  </si>
  <si>
    <t>76c187cd-9983-417b-99b8-c644fffe3426</t>
  </si>
  <si>
    <t>2024-02-05 14:23:27</t>
  </si>
  <si>
    <t>90C3D1B0-ECEA-40FE-AFD4-8829CCCB2296</t>
  </si>
  <si>
    <t>2024-02-05 13:49:48</t>
  </si>
  <si>
    <t>PBNK01/2024/00384</t>
  </si>
  <si>
    <t>C2449EFA-25DA-4D50-BFB7-196CE966A9B0</t>
  </si>
  <si>
    <t>2024-02-03 11:30:08</t>
  </si>
  <si>
    <t>D72F794B-C51D-11EE-87EB-D999A7FF9066</t>
  </si>
  <si>
    <t>2024-02-06 12:30:45</t>
  </si>
  <si>
    <t>PBNK01/2024/00303</t>
  </si>
  <si>
    <t>BB01E96F-1AD8-4866-8B55-9B32521913C7</t>
  </si>
  <si>
    <t>2024-02-06 15:03:35</t>
  </si>
  <si>
    <t>PBNK01/2024/00231</t>
  </si>
  <si>
    <t>5517D1CC-DC51-4E18-ADB5-FD328A91341A</t>
  </si>
  <si>
    <t>CIT0505192L5</t>
  </si>
  <si>
    <t>CENTRAL DE IMPORTACIONES TEMPORALES DE NUEVO LAREDO</t>
  </si>
  <si>
    <t>2024-02-02 13:12:00</t>
  </si>
  <si>
    <t>PBNK01/2024/00284</t>
  </si>
  <si>
    <t>FFFEDED1-269C-4689-AB13-C2D48D4A9792</t>
  </si>
  <si>
    <t>FAT190722S26</t>
  </si>
  <si>
    <t>FISCALEX, ABOGADOS TRIBUTARIOS</t>
  </si>
  <si>
    <t>2024-02-02 12:45:50</t>
  </si>
  <si>
    <t>PBNK01/2024/00250</t>
  </si>
  <si>
    <t>AF780DB5-305B-40F9-8203-F9CE4337A78B</t>
  </si>
  <si>
    <t>GOGR680806AV6</t>
  </si>
  <si>
    <t>JOSE ROSALIO GONZALEZ GOMEZ</t>
  </si>
  <si>
    <t>2024-02-06 15:53:08</t>
  </si>
  <si>
    <t>PBNK01/2024/00305</t>
  </si>
  <si>
    <t>FCB6966A-31BC-42D3-B26A-5D69E51CE5AC</t>
  </si>
  <si>
    <t>2024-02-02 08:26:50</t>
  </si>
  <si>
    <t>1C642EFB-0ED2-4320-A991-880B252A8CE0</t>
  </si>
  <si>
    <t>2024-02-06 09:53:21</t>
  </si>
  <si>
    <t>PBNK01/2024/00269</t>
  </si>
  <si>
    <t>E671B8A1-1BFC-4FF9-8EE6-E275A0FBCBD2</t>
  </si>
  <si>
    <t>AARS860710RV3</t>
  </si>
  <si>
    <t>SANDRA MIREYA ANDA REYES</t>
  </si>
  <si>
    <t>2024-02-02 10:14:52</t>
  </si>
  <si>
    <t>BB5F5794-D354-4B6E-866E-620CA0F28BEF</t>
  </si>
  <si>
    <t>2024-02-02 10:20:13</t>
  </si>
  <si>
    <t>PBNK01/2024/00230</t>
  </si>
  <si>
    <t>DF7AB5F0-9764-4E50-B5CB-2EA6AFB59C70</t>
  </si>
  <si>
    <t>SFG210216AJ9</t>
  </si>
  <si>
    <t>SECRETARIA DE FINANZAS DEL GOBIERNO DEL ESTADO DE TAMAULIPAS</t>
  </si>
  <si>
    <t>2024-02-06 10:19:49</t>
  </si>
  <si>
    <t>PBNK01/2024/00429</t>
  </si>
  <si>
    <t>e0b7a4df-c5e0-4c7b-92b9-dbd0cb0c1c27</t>
  </si>
  <si>
    <t>SBR130327HU9</t>
  </si>
  <si>
    <t>SERVICIOS BROXEL</t>
  </si>
  <si>
    <t>2024-02-02 10:10:21</t>
  </si>
  <si>
    <t>PBNK01/2024/00404</t>
  </si>
  <si>
    <t>45130570-34e2-4387-99b0-c6ea6b4c9dc5</t>
  </si>
  <si>
    <t>TCA0407219T6</t>
  </si>
  <si>
    <t>TELEFONIA POR CABLE</t>
  </si>
  <si>
    <t>2024-02-02 10:13:33</t>
  </si>
  <si>
    <t>PBNK01/2024/00292</t>
  </si>
  <si>
    <t>0ae82579-918d-4b1d-956c-0cf9b7703c9c</t>
  </si>
  <si>
    <t>2024-02-06 19:37:41</t>
  </si>
  <si>
    <t>PBNK01/2024/00243</t>
  </si>
  <si>
    <t>244B49D0-A48C-49B2-ACC7-0C942948683D</t>
  </si>
  <si>
    <t>CACC710503PJ2</t>
  </si>
  <si>
    <t>JOSE CARLOS CAMARENA CHAVEZ</t>
  </si>
  <si>
    <t>2024-02-02 00:12:04</t>
  </si>
  <si>
    <t>PBNK01/2024/00302</t>
  </si>
  <si>
    <t>16cccb60-6051-485a-b960-d8df04b18cdd</t>
  </si>
  <si>
    <t>2024-01-31 14:58:08</t>
  </si>
  <si>
    <t>1A66D402-1194-464B-8932-B61AE22DBE0F</t>
  </si>
  <si>
    <t>2024-02-07 17:30:03</t>
  </si>
  <si>
    <t>PBNK01/2024/00306</t>
  </si>
  <si>
    <t>F5EB5573-4164-4145-9722-DB0C699EBA06</t>
  </si>
  <si>
    <t>ROSE920430Q10</t>
  </si>
  <si>
    <t>ELVIRA JUNUEL RODRIGUEZ SOLIS</t>
  </si>
  <si>
    <t>2024-02-07 00:00:01</t>
  </si>
  <si>
    <t>C5342B04-D0E3-46C5-AF10-A574C41ECC0B</t>
  </si>
  <si>
    <t>2024-02-08 14:29:58</t>
  </si>
  <si>
    <t>PBNK01/2024/00268</t>
  </si>
  <si>
    <t>A492CD25-C861-40C7-A7DC-E78D5EC350C5</t>
  </si>
  <si>
    <t>LUFG7512277I1</t>
  </si>
  <si>
    <t>GABRIELA DE LUNA FLORES</t>
  </si>
  <si>
    <t>2024-02-08 13:10:08</t>
  </si>
  <si>
    <t>PBNK01/2024/00300</t>
  </si>
  <si>
    <t>39C4B227-A005-4ABF-A0D1-2D48B502C83B</t>
  </si>
  <si>
    <t>GEG850101FQ2</t>
  </si>
  <si>
    <t>Gobierno del Estado de Guanajuato</t>
  </si>
  <si>
    <t>2024-02-08 15:50:27</t>
  </si>
  <si>
    <t>2F6897F6-ABF0-4F2C-B275-C1A2EB63EA12</t>
  </si>
  <si>
    <t>2024-02-08 15:47:34</t>
  </si>
  <si>
    <t>PBNK01/2024/00299</t>
  </si>
  <si>
    <t>d5b3d7c4-bd5f-409d-a284-db99584d1a2f</t>
  </si>
  <si>
    <t>2024-02-08 14:53:38</t>
  </si>
  <si>
    <t>acaabde4-c4ba-45a9-bc4f-ef50598436f9</t>
  </si>
  <si>
    <t>2024-02-08 14:54:58</t>
  </si>
  <si>
    <t>PBNK01/2024/00264</t>
  </si>
  <si>
    <t>bd7d5574-c6e0-4136-8c94-8073887f79de</t>
  </si>
  <si>
    <t>2024-02-12 21:13:10</t>
  </si>
  <si>
    <t>PBNK01/2024/00258</t>
  </si>
  <si>
    <t>55bb15d1-fbce-46ce-a4eb-f8db42ccf592</t>
  </si>
  <si>
    <t>2024-02-12 12:06:45</t>
  </si>
  <si>
    <t>PBNK01/2024/00295</t>
  </si>
  <si>
    <t>8BED3B93-E5B6-41C8-BBB7-F662140CF9BB</t>
  </si>
  <si>
    <t>2024-02-12 13:47:47</t>
  </si>
  <si>
    <t>1FE04BF0-9175-4271-A7F9-7D8774DB49AB</t>
  </si>
  <si>
    <t>2024-02-12 08:29:42</t>
  </si>
  <si>
    <t>PBNK01/2024/00257</t>
  </si>
  <si>
    <t>32C10804-AA29-4294-90C7-3BB9572AD7A1</t>
  </si>
  <si>
    <t>2024-02-12 14:42:48</t>
  </si>
  <si>
    <t>PBNK01/2024/00361</t>
  </si>
  <si>
    <t>A09B6D5E-C76C-11EE-B147-635555BDF219</t>
  </si>
  <si>
    <t>2024-02-09 10:59:46</t>
  </si>
  <si>
    <t>PBNK01/2024/00266</t>
  </si>
  <si>
    <t>df518de6-84cc-4610-8433-0530a2591663</t>
  </si>
  <si>
    <t>FAC220430SX3</t>
  </si>
  <si>
    <t>FACTUROPORTI</t>
  </si>
  <si>
    <t>2024-02-09 16:16:36</t>
  </si>
  <si>
    <t>PBNK01/2024/00444</t>
  </si>
  <si>
    <t>A85CEA8B-35A4-41E7-B8D0-54EA68D90781</t>
  </si>
  <si>
    <t>2024-02-09 19:54:08</t>
  </si>
  <si>
    <t>032042DC-1E6D-48F5-9E57-093D56044436</t>
  </si>
  <si>
    <t>2024-02-09 20:04:40</t>
  </si>
  <si>
    <t>PBNK01/2024/00401</t>
  </si>
  <si>
    <t>178928C8-1D67-424B-8998-6318F9C6E3FA</t>
  </si>
  <si>
    <t>2024-02-09 15:20:49</t>
  </si>
  <si>
    <t>PBNK01/2024/00483</t>
  </si>
  <si>
    <t>7EB51983-99CB-4975-BFEF-638E7BC3F005</t>
  </si>
  <si>
    <t>PSI090114D78</t>
  </si>
  <si>
    <t>PROMPT SOLUCIONES INTEGRADAS</t>
  </si>
  <si>
    <t>2024-02-09 16:19:24</t>
  </si>
  <si>
    <t>PBNK01/2024/00430</t>
  </si>
  <si>
    <t>cc9497a5-503a-4ac1-94fe-3870e8e3d4a1</t>
  </si>
  <si>
    <t>2024-02-09 13:10:13</t>
  </si>
  <si>
    <t>PBNK01/2024/00232</t>
  </si>
  <si>
    <t>481AE78F-CA6E-11EE-A185-9D2BDFF3A9ED</t>
  </si>
  <si>
    <t>2024-02-13 06:49:10</t>
  </si>
  <si>
    <t xml:space="preserve"> 2024-02-08</t>
  </si>
  <si>
    <t>PBNK01/2024/00358</t>
  </si>
  <si>
    <t>4D07DA21-CCFD-41BC-917F-DD09A6C6102B</t>
  </si>
  <si>
    <t>2024-02-13 12:46:29</t>
  </si>
  <si>
    <t>PBNK01/2024/00357</t>
  </si>
  <si>
    <t>975d9d8f-e353-4871-b9f0-340752cec285</t>
  </si>
  <si>
    <t>2024-02-13 12:59:41</t>
  </si>
  <si>
    <t>PBNK01/2024/00349</t>
  </si>
  <si>
    <t>1EE1560B-A1F3-4C82-B16B-9953709DAF80</t>
  </si>
  <si>
    <t>COGX741104F97</t>
  </si>
  <si>
    <t>ERIKA COLIN GUTIERREZ</t>
  </si>
  <si>
    <t>2024-02-13 16:49:41</t>
  </si>
  <si>
    <t xml:space="preserve"> 2024-02-19</t>
  </si>
  <si>
    <t>PBNK01/2024/00301</t>
  </si>
  <si>
    <t>C0E764F5-7678-47AD-8A75-AB367F177D17</t>
  </si>
  <si>
    <t>2024-02-13 13:21:29</t>
  </si>
  <si>
    <t>711367C4-A595-423F-ADDB-0940FA3EC227</t>
  </si>
  <si>
    <t>2024-02-13 13:29:47</t>
  </si>
  <si>
    <t>PBNK01/2024/00353</t>
  </si>
  <si>
    <t>B713290E-94AF-474C-AC5C-1667DCACD453</t>
  </si>
  <si>
    <t>2024-02-14 17:12:05</t>
  </si>
  <si>
    <t>PBNK01/2024/00255</t>
  </si>
  <si>
    <t>F934ABA4-67D3-4B40-94F5-E55FA0F20CAC</t>
  </si>
  <si>
    <t>GAN8106107F3</t>
  </si>
  <si>
    <t>GRUAS SAN ANTONIO</t>
  </si>
  <si>
    <t>2024-02-14 10:19:35</t>
  </si>
  <si>
    <t>PBNK01/2024/00240</t>
  </si>
  <si>
    <t>D4C79410-7994-441D-AC17-A034995719BC</t>
  </si>
  <si>
    <t>2024-02-14 10:20:54</t>
  </si>
  <si>
    <t>PBNK01/2024/00296</t>
  </si>
  <si>
    <t>1DC681DA-1310-4B22-A6F0-A6A848326C43</t>
  </si>
  <si>
    <t>2024-02-14 22:16:51</t>
  </si>
  <si>
    <t>PBNK01/2024/00291</t>
  </si>
  <si>
    <t>8FF6576F-75E4-466A-A020-BCC51EF3C59E</t>
  </si>
  <si>
    <t>LEDG851207913</t>
  </si>
  <si>
    <t>JOSE GERMAN LEON DURAN</t>
  </si>
  <si>
    <t>2024-02-14 15:29:06</t>
  </si>
  <si>
    <t>PBNK01/2024/00433</t>
  </si>
  <si>
    <t>41503419-9F67-448B-8EC0-FF3D86B65872</t>
  </si>
  <si>
    <t>LOMA9205177V6</t>
  </si>
  <si>
    <t>ANDREA MARIA LUISA LOPEZ MENDOZA</t>
  </si>
  <si>
    <t>2024-02-15 09:39:54</t>
  </si>
  <si>
    <t>PBNK01/2024/00290</t>
  </si>
  <si>
    <t>0A6809D8-CC59-11EE-A16D-00155D012007</t>
  </si>
  <si>
    <t>MUMB861103GU0</t>
  </si>
  <si>
    <t>BRYANT JOSUE MUÑOZ MOLINA</t>
  </si>
  <si>
    <t>2024-02-15 17:22:08</t>
  </si>
  <si>
    <t>PBNK01/2024/00311</t>
  </si>
  <si>
    <t>BC1AFF5C-4049-4F68-996C-E967677E398E</t>
  </si>
  <si>
    <t>CSP970808297</t>
  </si>
  <si>
    <t>CORPORATIVO DE SERVICIOS PROFESIONALES DE CONTADURIA</t>
  </si>
  <si>
    <t>2024-02-15 12:48:45</t>
  </si>
  <si>
    <t>34A630B9-723B-406C-A037-2362030891C8</t>
  </si>
  <si>
    <t>2024-02-15 12:50:00</t>
  </si>
  <si>
    <t>PBNK01/2024/00288</t>
  </si>
  <si>
    <t>C2CB1912-4888-4600-9FDD-B31CB84D4952</t>
  </si>
  <si>
    <t>NACE950806GK7</t>
  </si>
  <si>
    <t>ERINN JAVIER NARVAEZ CASTAÑEDA</t>
  </si>
  <si>
    <t>2024-02-15 10:36:02</t>
  </si>
  <si>
    <t>PBNK01/2024/00289</t>
  </si>
  <si>
    <t>6e56ca9d-5500-44cf-881f-336347839c52</t>
  </si>
  <si>
    <t>FOJJ881129248</t>
  </si>
  <si>
    <t>JONATAN RAUL FLORES JUAREZ</t>
  </si>
  <si>
    <t>2024-02-15 17:52:30</t>
  </si>
  <si>
    <t>PBNK01/2024/00438</t>
  </si>
  <si>
    <t>E6D36EA8-20F7-45F3-9B23-F6E2A9B5832B</t>
  </si>
  <si>
    <t>2024-02-15 14:41:07</t>
  </si>
  <si>
    <t>PBNK01/2024/00431</t>
  </si>
  <si>
    <t>1d9c56f7-13a1-4fa1-9e50-843306bbe7b8</t>
  </si>
  <si>
    <t>2024-02-15 10:10:23</t>
  </si>
  <si>
    <t>PBNK01/2024/00312</t>
  </si>
  <si>
    <t>E18798AA-1D4A-43DA-A067-891E38BB9DAF</t>
  </si>
  <si>
    <t>2024-02-17 10:15:00</t>
  </si>
  <si>
    <t>PBNK01/2024/00298</t>
  </si>
  <si>
    <t>d19c16e2-fd4a-4855-a495-f9729592cde9</t>
  </si>
  <si>
    <t>ICL060606D96</t>
  </si>
  <si>
    <t>INMOBILIARIA CUMA LAREDO</t>
  </si>
  <si>
    <t>2024-02-18 17:10:55</t>
  </si>
  <si>
    <t>PBNK01/2024/00466</t>
  </si>
  <si>
    <t>9539cd59-67b1-47ed-806a-a073dc3a66b1</t>
  </si>
  <si>
    <t>2024-02-18 17:06:48</t>
  </si>
  <si>
    <t>PBNK01/2024/00233</t>
  </si>
  <si>
    <t>c12f71ad-a242-4701-8455-e51f9c5d47a6</t>
  </si>
  <si>
    <t>SCT051121M62</t>
  </si>
  <si>
    <t>SECRETARIA DE INFRAESTRUCTURA, COMUNICACIONES Y TRANSPORTES DIRECCION GENERAL DE PROGRAMACION, ORGANIZACION Y PRESUPUESTO</t>
  </si>
  <si>
    <t>2024-02-16 09:59:14</t>
  </si>
  <si>
    <t>921bf1ee-ebc3-486d-8e4e-02827302d094</t>
  </si>
  <si>
    <t>2024-02-16 10:01:47</t>
  </si>
  <si>
    <t>PBNK01/2024/00375</t>
  </si>
  <si>
    <t>5D4A1A68-F2FC-4812-9B60-5CF3605241C4</t>
  </si>
  <si>
    <t>CAPS661222C58</t>
  </si>
  <si>
    <t>SERGIO ARTURO CABRERA PEÑA</t>
  </si>
  <si>
    <t>2024-02-16 18:13:09</t>
  </si>
  <si>
    <t>PBNK01/2024/00436</t>
  </si>
  <si>
    <t>e6144756-8ce2-4ebe-86a5-d3a5edbb213e</t>
  </si>
  <si>
    <t>2024-02-16 11:12:08</t>
  </si>
  <si>
    <t>PBNK01/2024/00513</t>
  </si>
  <si>
    <t>0EBEE846-C0DD-4FE6-8056-CA8F594E3B31</t>
  </si>
  <si>
    <t>VIN0709282S9</t>
  </si>
  <si>
    <t>VECTIUM INTERNATIONAL</t>
  </si>
  <si>
    <t>2024-02-16 11:51:53</t>
  </si>
  <si>
    <t>PBNK01/2024/00362</t>
  </si>
  <si>
    <t>8def49f6-07f5-44a4-878b-484728248649</t>
  </si>
  <si>
    <t>2024-02-16 11:19:25</t>
  </si>
  <si>
    <t>PBNK01/2024/00427</t>
  </si>
  <si>
    <t>AC114D92-3836-438E-B396-8C101E4E2119</t>
  </si>
  <si>
    <t>VISB790823HT9</t>
  </si>
  <si>
    <t>BALTAZAR ARAFAT VILCHES SALDAÑA</t>
  </si>
  <si>
    <t>2024-02-19 13:59:09</t>
  </si>
  <si>
    <t>PBNK01/2024/00351</t>
  </si>
  <si>
    <t>37254a6c-ed6b-4426-ad1b-9ff4e7551353</t>
  </si>
  <si>
    <t>2024-02-19 17:05:07</t>
  </si>
  <si>
    <t>PBNK01/2024/00360</t>
  </si>
  <si>
    <t>D1312890-9AE7-4E84-9260-E5CF6AD77F62</t>
  </si>
  <si>
    <t>2024-02-19 15:47:56</t>
  </si>
  <si>
    <t>PBNK01/2024/00356</t>
  </si>
  <si>
    <t>2C691889-E9A6-4296-BD9E-1E28DBCC907F</t>
  </si>
  <si>
    <t>CNM980114PI2</t>
  </si>
  <si>
    <t>AT&amp;T COMUNICACIONES DIGITALES</t>
  </si>
  <si>
    <t>2024-02-20 11:18:30</t>
  </si>
  <si>
    <t>PBNK01/2024/00297</t>
  </si>
  <si>
    <t>586a93d4-4884-4fd7-92e3-8a6745ec103f</t>
  </si>
  <si>
    <t>2024-02-20 07:49:17</t>
  </si>
  <si>
    <t>PBNK01/2024/00350</t>
  </si>
  <si>
    <t>2C28BDA4-7CE9-4163-9490-DFF37756A121</t>
  </si>
  <si>
    <t>2024-02-20 12:44:07</t>
  </si>
  <si>
    <t>PBNK01/2024/00440</t>
  </si>
  <si>
    <t>02240e63-cbac-47b9-8c55-d16a8cfc0166</t>
  </si>
  <si>
    <t>2024-02-21 01:43:39</t>
  </si>
  <si>
    <t>PBNK01/2024/00441</t>
  </si>
  <si>
    <t>E675554D-D0F8-11EE-B98F-00155D012007</t>
  </si>
  <si>
    <t>2024-02-21 14:36:32</t>
  </si>
  <si>
    <t>PBNK01/2024/00376</t>
  </si>
  <si>
    <t>C0CC90B8-BD6E-4992-B68C-84BB626E90C0</t>
  </si>
  <si>
    <t>MEI120227EE8</t>
  </si>
  <si>
    <t>MEINOX</t>
  </si>
  <si>
    <t>2024-02-22 12:34:17</t>
  </si>
  <si>
    <t>PBNK01/2024/00352</t>
  </si>
  <si>
    <t>B9E6FC09-60D9-4025-B118-4DE0060C0E60</t>
  </si>
  <si>
    <t>ALA811123LV3</t>
  </si>
  <si>
    <t>AUTOMOTORES LAREDO</t>
  </si>
  <si>
    <t>2024-02-23 10:28:39</t>
  </si>
  <si>
    <t xml:space="preserve"> 2024-02-22</t>
  </si>
  <si>
    <t>1C0D28D0-8C53-462C-8557-C409CCFD28C7</t>
  </si>
  <si>
    <t>2024-02-23 11:48:46</t>
  </si>
  <si>
    <t>PBNK01/2024/00390</t>
  </si>
  <si>
    <t>1C81E61D-84EB-42C6-9AE9-FCC8C44AE4EA</t>
  </si>
  <si>
    <t>2024-02-24 09:36:00</t>
  </si>
  <si>
    <t>PBNK01/2024/00363</t>
  </si>
  <si>
    <t>2cb949af-667e-498b-89c3-f6426de07f95</t>
  </si>
  <si>
    <t>CYB080602JSA</t>
  </si>
  <si>
    <t>CYBERPUERTA</t>
  </si>
  <si>
    <t>2024-02-23 19:15:24</t>
  </si>
  <si>
    <t>PBNK01/2024/00373</t>
  </si>
  <si>
    <t>6DE840E7-E8E5-46B0-8D0A-69DD0B0856E8</t>
  </si>
  <si>
    <t>LENL680610EY2</t>
  </si>
  <si>
    <t>LUIS ALEJANDRO LEDON NAVARRO</t>
  </si>
  <si>
    <t>2024-02-23 13:17:41</t>
  </si>
  <si>
    <t>PBNK01/2024/00442</t>
  </si>
  <si>
    <t>85aa5435-e139-415e-b8e6-48cde385506c</t>
  </si>
  <si>
    <t>2024-02-23 16:10:12</t>
  </si>
  <si>
    <t>PBNK01/2024/00439</t>
  </si>
  <si>
    <t>0C05A5C0-D4E5-11EE-A530-00155D014009</t>
  </si>
  <si>
    <t>2024-02-26 14:24:30</t>
  </si>
  <si>
    <t>PBNK01/2024/00389</t>
  </si>
  <si>
    <t>df4db1aa-71bd-45db-84d7-49879d459fb4</t>
  </si>
  <si>
    <t>2024-02-26 16:56:50</t>
  </si>
  <si>
    <t>PBNK01/2024/00434</t>
  </si>
  <si>
    <t>41F2A170-7729-4192-80F1-58496E158F83</t>
  </si>
  <si>
    <t>2024-02-26 14:35:21</t>
  </si>
  <si>
    <t>14f7633d-c0f7-48f7-a26e-0d00b93638e1</t>
  </si>
  <si>
    <t>2024-02-22 08:48:00</t>
  </si>
  <si>
    <t>PBNK01/2024/00409</t>
  </si>
  <si>
    <t>A1D26FBB-2FC6-445E-BF51-A0266B4EC530</t>
  </si>
  <si>
    <t>FMJ220223UN9</t>
  </si>
  <si>
    <t>FUNDACION MJT</t>
  </si>
  <si>
    <t>2024-02-27 21:07:37</t>
  </si>
  <si>
    <t>PBNK01/2024/00437</t>
  </si>
  <si>
    <t>A6BA6B86-A2BB-4715-AE97-4CE817C93E2D</t>
  </si>
  <si>
    <t>2024-02-27 17:15:14</t>
  </si>
  <si>
    <t>PBNK01/2024/00387</t>
  </si>
  <si>
    <t>616B049E-C60C-47EF-BD13-6E0D3F0363D1</t>
  </si>
  <si>
    <t>2024-02-27 13:01:25</t>
  </si>
  <si>
    <t>PBNK01/2024/00516</t>
  </si>
  <si>
    <t>5b8f12c1-f16f-4ad6-bba8-38b679b950ec</t>
  </si>
  <si>
    <t>2024-02-27 14:28:57</t>
  </si>
  <si>
    <t>3640A1A6-3614-421C-9B5F-7AB76427ADB9</t>
  </si>
  <si>
    <t>2024-02-28 10:15:20</t>
  </si>
  <si>
    <t>PBNK01/2024/00424</t>
  </si>
  <si>
    <t>E998B408-A4B3-40EE-8131-6288317522CA</t>
  </si>
  <si>
    <t>AEER791105US5</t>
  </si>
  <si>
    <t>RAUL ALFONSO ARREAGA ESQUIVEL</t>
  </si>
  <si>
    <t>2024-02-28 04:48:08</t>
  </si>
  <si>
    <t>PBNK01/2024/00432</t>
  </si>
  <si>
    <t>B4218A01-B657-49D2-A9F3-20ADE081C0FC</t>
  </si>
  <si>
    <t>2024-02-29 09:06:43</t>
  </si>
  <si>
    <t>PBNK01/2024/00469</t>
  </si>
  <si>
    <t>9e24897c-7e88-4958-b370-2a311893df46</t>
  </si>
  <si>
    <t>CCO8605231N4</t>
  </si>
  <si>
    <t>CADENA COMERCIAL OXXO</t>
  </si>
  <si>
    <t>2024-02-29 15:55:45</t>
  </si>
  <si>
    <t>7a1cf7db-a459-4b2e-b95a-28f0c434d571</t>
  </si>
  <si>
    <t>2024-02-29 15:53:52</t>
  </si>
  <si>
    <t>PBNK01/2024/00426</t>
  </si>
  <si>
    <t>06B82CA1-7C5F-4A1B-876B-7C7F9314CBB7</t>
  </si>
  <si>
    <t>CPE1209123J9</t>
  </si>
  <si>
    <t>CONTROL PRINT ENTER</t>
  </si>
  <si>
    <t>2024-02-29 16:10:11</t>
  </si>
  <si>
    <t>PBNK01/2024/00425</t>
  </si>
  <si>
    <t>B61DA523-3B91-46F4-8C70-7FEDAA25C081</t>
  </si>
  <si>
    <t>2024-02-29 12:48:31</t>
  </si>
  <si>
    <t>PBNK01/2024/00468</t>
  </si>
  <si>
    <t>2A3CE86F-29E8-40E5-B293-9B9D2C513A46</t>
  </si>
  <si>
    <t>JFO901024SX4</t>
  </si>
  <si>
    <t>JUNIOR FOODS</t>
  </si>
  <si>
    <t>2024-02-29 16:39:39</t>
  </si>
  <si>
    <t>PBNK01/2024/00511</t>
  </si>
  <si>
    <t>FAEAABE7-BA65-496E-AAD3-FB22E6546678</t>
  </si>
  <si>
    <t>MSG850101848</t>
  </si>
  <si>
    <t>MUNICIPIO DE SOLEDAD DE GRACIANO SANCHEZ SLP</t>
  </si>
  <si>
    <t>2024-02-29 08:33:02</t>
  </si>
  <si>
    <t>PBNK01/2024/00470</t>
  </si>
  <si>
    <t>818A64BA-8AA3-4950-B61E-1CA656BAFB71</t>
  </si>
  <si>
    <t>OFV1505265C1</t>
  </si>
  <si>
    <t>OPERADORA DE FRANQUICIAS VALTOCA</t>
  </si>
  <si>
    <t>2024-02-29 15:36:51</t>
  </si>
  <si>
    <t>PBNK01/2024/00448</t>
  </si>
  <si>
    <t>f4c4fe91-8c1d-41dd-90fb-081648ff6f51</t>
  </si>
  <si>
    <t>2024-02-29 12:13:20</t>
  </si>
  <si>
    <t>PBNK01/2024/00447</t>
  </si>
  <si>
    <t>a622a3b2-0ee6-4d91-9207-3a374e114721</t>
  </si>
  <si>
    <t>2024-02-29 16:11:31</t>
  </si>
  <si>
    <t>PBNK01/2024/00445</t>
  </si>
  <si>
    <t>E6158918-BBD2-5912-BF92-1E983271F157</t>
  </si>
  <si>
    <t>SPA1710063C9</t>
  </si>
  <si>
    <t>SOFTWARE PAQ</t>
  </si>
  <si>
    <t>2024-02-29 20:34:43</t>
  </si>
  <si>
    <t xml:space="preserve"> 2024-02-28</t>
  </si>
  <si>
    <t>PBNK01/2024/00407</t>
  </si>
  <si>
    <t>8A74DF08-E527-4866-8963-FB56AEBE2EA7</t>
  </si>
  <si>
    <t>STA930719NK6</t>
  </si>
  <si>
    <t>VEOLIA RESIDUOS NORTE</t>
  </si>
  <si>
    <t>2024-10-02 08:44:31</t>
  </si>
  <si>
    <t>PBNK01/2024/00408</t>
  </si>
  <si>
    <t>4A83B641-4421-4E22-80DA-5B425DDC2A83</t>
  </si>
  <si>
    <t>2024-01-31 16:48:03</t>
  </si>
  <si>
    <t>PBNK01/2024/00501</t>
  </si>
  <si>
    <t>AF25116D-7AD9-4C54-BFD8-C0F56E49D7D0</t>
  </si>
  <si>
    <t>BNM840515VB1</t>
  </si>
  <si>
    <t>BANCO NACIONAL DE MEXICO</t>
  </si>
  <si>
    <t>2024-03-01 19:13:33</t>
  </si>
  <si>
    <t xml:space="preserve"> 2024-02-14</t>
  </si>
  <si>
    <t>PBNK01/2024/00449</t>
  </si>
  <si>
    <t>A933E808-C15B-11EE-8C67-C776393D2606</t>
  </si>
  <si>
    <t>PBNK01/2024/00455</t>
  </si>
  <si>
    <t>A933E881-C15B-11EE-A273-F1AEE34032B3</t>
  </si>
  <si>
    <t>A618C882-B3F7-11EE-93BD-25ACA3BDC1D1</t>
  </si>
  <si>
    <t>2024-01-15 14:44:32</t>
  </si>
  <si>
    <t>7FFF27E1-BECF-11EE-B298-6DA85E11A24E</t>
  </si>
  <si>
    <t>2024-01-29 09:54:51</t>
  </si>
  <si>
    <t>PBNK01/2024/00454</t>
  </si>
  <si>
    <t>DE1D263A-CA0A-11EE-B132-F5D3B3091444</t>
  </si>
  <si>
    <t>2024-02-12 16:57:32</t>
  </si>
  <si>
    <t>PBNK01/2024/00460</t>
  </si>
  <si>
    <t>A35ACD1A-77CA-48FA-ADA4-D259F489E9C8</t>
  </si>
  <si>
    <t>CLE010511AI2</t>
  </si>
  <si>
    <t>COMBUSTIBLES DE LEON</t>
  </si>
  <si>
    <t>2024-01-25 17:22:54</t>
  </si>
  <si>
    <t>PBNK01/2024/00462</t>
  </si>
  <si>
    <t>603253F6-5386-43F4-8D7B-C261207E6C80</t>
  </si>
  <si>
    <t>GARG400404AT6</t>
  </si>
  <si>
    <t>GONZALO GARZA RODRIGUEZ</t>
  </si>
  <si>
    <t>2024-02-01 13:15:34</t>
  </si>
  <si>
    <t>PBNK01/2024/00485</t>
  </si>
  <si>
    <t>C5A48AB3-AAC3-45FD-BEDA-F3720CA8F046</t>
  </si>
  <si>
    <t>NGD171208R7A</t>
  </si>
  <si>
    <t>NETWORKING GROUP 10</t>
  </si>
  <si>
    <t>2024-02-01 15:02:39</t>
  </si>
  <si>
    <t>PBNK01/2024/00486</t>
  </si>
  <si>
    <t>8E259289-6BC2-4D10-917B-1C846C1FEF1A</t>
  </si>
  <si>
    <t>2024-02-01 15:03:17</t>
  </si>
  <si>
    <t>CED133E1-2464-4E16-B881-94298F786EC8</t>
  </si>
  <si>
    <t>2024-02-06 10:34:33</t>
  </si>
  <si>
    <t>PBNK01/2024/00489</t>
  </si>
  <si>
    <t>D8A0218D-DEBD-421D-87C2-DFD1ED5E09EE</t>
  </si>
  <si>
    <t>CSI020226MV4</t>
  </si>
  <si>
    <t>CAFE SIRENA</t>
  </si>
  <si>
    <t>2024-01-30 13:57:23</t>
  </si>
  <si>
    <t>56E4573F-F490-4BAE-8DD4-B123B897DDAD</t>
  </si>
  <si>
    <t>2024-01-30 13:56:29</t>
  </si>
  <si>
    <t>PBNK01/2024/00490</t>
  </si>
  <si>
    <t>5FA8AFCA-BF85-11EE-9564-00155D014009</t>
  </si>
  <si>
    <t>HCE140829CI2</t>
  </si>
  <si>
    <t>LA HOJA DEL CENTRO</t>
  </si>
  <si>
    <t>2024-01-30 09:36:44</t>
  </si>
  <si>
    <t>PBNK01/2024/00491</t>
  </si>
  <si>
    <t>4041EF62-0C71-4647-AD46-C42634A48C06</t>
  </si>
  <si>
    <t>SAO030421M70</t>
  </si>
  <si>
    <t>SERVICIOS ADMINISTRATIVOS OSLO</t>
  </si>
  <si>
    <t>2024-01-30 16:36:46</t>
  </si>
  <si>
    <t>CC9C4771-085E-4DBB-8E8B-582DBC7D3190</t>
  </si>
  <si>
    <t>2024-02-13 13:48:56</t>
  </si>
  <si>
    <t>PBNK01/2024/00517</t>
  </si>
  <si>
    <t>5161284F-C6EB-11EE-B740-979121A2F22E</t>
  </si>
  <si>
    <t>2024-02-08 19:34:08</t>
  </si>
  <si>
    <t>PBNK01/2024/00509</t>
  </si>
  <si>
    <t>523477C8-0E42-46C8-A5A0-CBC5EE7B4433</t>
  </si>
  <si>
    <t>AXT940727FP8</t>
  </si>
  <si>
    <t>AXTEL</t>
  </si>
  <si>
    <t>2024-02-01 00:03:03</t>
  </si>
  <si>
    <t>PBNK01/2024/00508</t>
  </si>
  <si>
    <t>46E73141-6240-45D9-96D1-CFDD5AD66ED2</t>
  </si>
  <si>
    <t>2024-02-01 00:13:32</t>
  </si>
  <si>
    <t>80C99920-98F5-49F1-A94B-019453D0649D</t>
  </si>
  <si>
    <t>2024-02-13 13:50:02</t>
  </si>
  <si>
    <t>PBNK01/2024/00492</t>
  </si>
  <si>
    <t>50c02dcb-9e79-431d-ae2c-f54cf13fe7c7</t>
  </si>
  <si>
    <t>WIJO9110078K6</t>
  </si>
  <si>
    <t>JOHANNES WIESINGER</t>
  </si>
  <si>
    <t>2024-01-29 17:34:11</t>
  </si>
  <si>
    <t>7d5135ec-74ec-4853-9f2a-5c9f0658c086</t>
  </si>
  <si>
    <t>2024-01-29 17:35:50</t>
  </si>
  <si>
    <t>PBNK01/2024/00499</t>
  </si>
  <si>
    <t>64540b0b-5f3c-453a-a04e-32a2307b7a01</t>
  </si>
  <si>
    <t>EIVA0309241J6</t>
  </si>
  <si>
    <t>JOSE ANDRES ESPINOSA VILLA</t>
  </si>
  <si>
    <t>2024-02-13 14:30:33</t>
  </si>
  <si>
    <t>PBNK01/2024/00500</t>
  </si>
  <si>
    <t>3A978E25-AD57-40EB-9272-9B9D2C51985F</t>
  </si>
  <si>
    <t>2024-02-16 14:28:49</t>
  </si>
  <si>
    <t>PBNK01/2024/00507</t>
  </si>
  <si>
    <t>8F6C4471-0234-411C-8086-21A59B0EE88D</t>
  </si>
  <si>
    <t>2024-02-04 16:31:23</t>
  </si>
  <si>
    <t>PBNK01/2024/00505</t>
  </si>
  <si>
    <t>32C870D4-344E-48BC-BEA1-E07BCBC6186D</t>
  </si>
  <si>
    <t>2024-02-04 18:48:13</t>
  </si>
  <si>
    <t>PBNK01/2024/00506</t>
  </si>
  <si>
    <t>BA31C63B-4146-4579-A387-B59ACF857AE8</t>
  </si>
  <si>
    <t>2024-02-04 18:12:49</t>
  </si>
  <si>
    <t>87515397-1B26-40E6-8ADF-71263F95253B</t>
  </si>
  <si>
    <t>2024-02-16 14:30:56</t>
  </si>
  <si>
    <t>E0586AA6-3953-42D0-B200-4FC9E8487092</t>
  </si>
  <si>
    <t>2024-01-04 14:19:04</t>
  </si>
  <si>
    <t>PBNK02/2024/00098</t>
  </si>
  <si>
    <t>fbf0f44e-8964-4bf6-9871-4dc4293f177f</t>
  </si>
  <si>
    <t>HSE701218532</t>
  </si>
  <si>
    <t>HDI SEGUROS</t>
  </si>
  <si>
    <t>2024-01-15 12:58:42</t>
  </si>
  <si>
    <t>PBNK02/2024/00089</t>
  </si>
  <si>
    <t>False</t>
  </si>
  <si>
    <t>N/O VTS</t>
  </si>
  <si>
    <t>VTS CARRIERS, LLC</t>
  </si>
  <si>
    <t>PBNK02/2024/00099</t>
  </si>
  <si>
    <t>d2c8aa7b-ceb4-4828-9393-d7495150769d</t>
  </si>
  <si>
    <t>2024-02-02 14:47:48</t>
  </si>
  <si>
    <t>PBNK02/2024/00097</t>
  </si>
  <si>
    <t>76b3090d-d258-4ee4-ad57-bb9a2cf3b696</t>
  </si>
  <si>
    <t>2024-02-02 14:57:13</t>
  </si>
  <si>
    <t>PBNK02/2024/00093</t>
  </si>
  <si>
    <t>0FAC7B9B-24D2-514D-A85A-C4F78D45A18B</t>
  </si>
  <si>
    <t>VAU111017CG9</t>
  </si>
  <si>
    <t>VAUXOO</t>
  </si>
  <si>
    <t>2024-02-06 08:45:03</t>
  </si>
  <si>
    <t>PBNK02/2024/00091</t>
  </si>
  <si>
    <t>FB8CFF05-CA15-5FCA-8F9C-62B34B529E50</t>
  </si>
  <si>
    <t>2024-02-16 16:04:37</t>
  </si>
  <si>
    <t>PBNK02/2024/00092</t>
  </si>
  <si>
    <t>7787037E-04C5-45D5-AD1F-76F34767CC60</t>
  </si>
  <si>
    <t>PBNK02/2024/00090</t>
  </si>
  <si>
    <t>PBNK02/2024/00100</t>
  </si>
  <si>
    <t>PBNK02/2024/00102</t>
  </si>
  <si>
    <t>PBNK20/2024/00030</t>
  </si>
  <si>
    <t>E70C4430-EC6F-4A74-B329-760D41D4E2C3</t>
  </si>
  <si>
    <t>TCF000810DZ0</t>
  </si>
  <si>
    <t>TRANSPORTES DE CARGA FEMA</t>
  </si>
  <si>
    <t>2024-01-02 15:48:22</t>
  </si>
  <si>
    <t>A3D5A547-74A0-4A94-AF11-E85E4E8D4D27</t>
  </si>
  <si>
    <t>2024-01-02 15:51:14</t>
  </si>
  <si>
    <t>331690AA-FA0D-4B02-A52D-B8917DC817CD</t>
  </si>
  <si>
    <t>2024-01-02 15:49:34</t>
  </si>
  <si>
    <t>39DA173F-F7B7-417C-B117-54A302E2230C</t>
  </si>
  <si>
    <t>2024-01-02 15:50:41</t>
  </si>
  <si>
    <t>9D2E6F07-A260-4DF7-8087-B941A81FCE2D</t>
  </si>
  <si>
    <t>2024-01-02 15:50:04</t>
  </si>
  <si>
    <t>30753A32-8AC6-4016-BE9B-28A0E85BE1A3</t>
  </si>
  <si>
    <t>2024-01-10 12:37:48</t>
  </si>
  <si>
    <t>4C398361-3663-4971-9DE4-F68D1EF37071</t>
  </si>
  <si>
    <t>2024-01-10 12:45:51</t>
  </si>
  <si>
    <t>7D4D71F1-CB9C-4248-88C3-5DC79ED41922</t>
  </si>
  <si>
    <t>2024-01-11 08:07:39</t>
  </si>
  <si>
    <t>92992AB1-ACE6-4469-9ECF-92DDC19FA5C1</t>
  </si>
  <si>
    <t>2024-01-11 08:18:02</t>
  </si>
  <si>
    <t>C36CACA7-6B73-4CEF-A312-5BC6AB2E4F9B</t>
  </si>
  <si>
    <t>2024-01-12 19:32:23</t>
  </si>
  <si>
    <t>B39B3D2A-9D05-476F-9F2B-1C3CC396897A</t>
  </si>
  <si>
    <t>2024-01-12 19:26:46</t>
  </si>
  <si>
    <t>A3A1A1F9-C8E9-403B-A8A3-B7B0B1954CEE</t>
  </si>
  <si>
    <t>2024-01-12 19:32:14</t>
  </si>
  <si>
    <t>4638C555-15CC-44B1-AB39-D90443FFCC69</t>
  </si>
  <si>
    <t>2024-01-12 19:31:08</t>
  </si>
  <si>
    <t>95A79B2A-2C62-4AAE-890B-EAE47EE75A20</t>
  </si>
  <si>
    <t>2024-01-12 19:36:28</t>
  </si>
  <si>
    <t>8C14F484-CB80-4388-8BEB-1469EC04D760</t>
  </si>
  <si>
    <t>2024-01-15 22:52:11</t>
  </si>
  <si>
    <t>33B162B7-ACB4-4DEF-8987-7C0C27A0D8E1</t>
  </si>
  <si>
    <t>2024-01-15 22:52:16</t>
  </si>
  <si>
    <t>79C20009-E46C-4196-A77A-DDC6D56BC08B</t>
  </si>
  <si>
    <t>2024-01-15 22:51:49</t>
  </si>
  <si>
    <t>89AF1FA2-ACBA-4054-B7A4-2E3674AFDAE2</t>
  </si>
  <si>
    <t>2024-01-15 22:53:15</t>
  </si>
  <si>
    <t>C77DC473-D37A-4B52-A893-42A8F50A4FAF</t>
  </si>
  <si>
    <t>2024-01-16 21:19:26</t>
  </si>
  <si>
    <t>353C242A-FBAA-416F-B7C7-99B83042F67A</t>
  </si>
  <si>
    <t>2024-01-16 21:19:16</t>
  </si>
  <si>
    <t>E8EB90FA-D6D9-4557-BB0B-0F0BF82CD047</t>
  </si>
  <si>
    <t>2024-01-17 13:45:20</t>
  </si>
  <si>
    <t>DA25F6ED-486F-4099-BA37-10F0D6F24826</t>
  </si>
  <si>
    <t>2024-01-17 13:44:29</t>
  </si>
  <si>
    <t>247196D0-2447-4D70-9486-A46F9ED91767</t>
  </si>
  <si>
    <t>2024-01-17 13:43:36</t>
  </si>
  <si>
    <t>84FFF211-7026-4CE2-8E82-F5D79E37BF21</t>
  </si>
  <si>
    <t>2024-01-17 13:44:11</t>
  </si>
  <si>
    <t>PBNK20/2024/00031</t>
  </si>
  <si>
    <t>8A1CD17E-E8BD-4515-A92D-1BD57EB82521</t>
  </si>
  <si>
    <t>2024-01-17 15:09:27</t>
  </si>
  <si>
    <t>C3C14955-51D5-451E-8742-00B84360FFD8</t>
  </si>
  <si>
    <t>2024-01-18 07:56:54</t>
  </si>
  <si>
    <t>A32F02E3-AB39-4067-8818-40AF161936AB</t>
  </si>
  <si>
    <t>2024-01-18 10:37:22</t>
  </si>
  <si>
    <t>87769410-88F3-4330-AFEC-ADC06AF5ED35</t>
  </si>
  <si>
    <t>2024-01-18 07:52:45</t>
  </si>
  <si>
    <t>06012E53-C849-4405-B9E5-C8845AC83301</t>
  </si>
  <si>
    <t>2024-01-18 08:25:20</t>
  </si>
  <si>
    <t>3773ECD7-D185-46CB-9C63-D9E4021B764A</t>
  </si>
  <si>
    <t>2024-01-18 13:18:05</t>
  </si>
  <si>
    <t>DD03A5FC-94D8-4E0E-A112-A4A1865D1686</t>
  </si>
  <si>
    <t>2024-01-22 08:04:14</t>
  </si>
  <si>
    <t>C5374DA4-9E31-4C8C-8AED-64362F5F230A</t>
  </si>
  <si>
    <t>2024-01-22 08:03:41</t>
  </si>
  <si>
    <t>B17B486F-8AEB-406A-BC56-56EA0B7D56CA</t>
  </si>
  <si>
    <t>2024-01-22 08:04:25</t>
  </si>
  <si>
    <t>AD3C9069-D8A7-49E2-A2ED-C16685C1DF36</t>
  </si>
  <si>
    <t>2024-01-22 08:04:20</t>
  </si>
  <si>
    <t>76EBB84E-266A-4151-B40B-C6D51C76D7DE</t>
  </si>
  <si>
    <t>2024-01-22 08:02:41</t>
  </si>
  <si>
    <t>20C0C83E-B5A5-4CC6-87DF-C8A554060C5F</t>
  </si>
  <si>
    <t>2024-01-22 07:43:27</t>
  </si>
  <si>
    <t>7B55512A-6409-43FC-9166-2EC7B2E8B3E1</t>
  </si>
  <si>
    <t>2024-01-22 08:03:18</t>
  </si>
  <si>
    <t>3ACD64AA-ABE2-4747-958A-90CE14D0E13B</t>
  </si>
  <si>
    <t>2024-01-22 08:04:34</t>
  </si>
  <si>
    <t>PBNK20/2024/00035</t>
  </si>
  <si>
    <t xml:space="preserve"> False</t>
  </si>
  <si>
    <t xml:space="preserve"> 2024-02-20</t>
  </si>
  <si>
    <t>PBNK20/2024/00034</t>
  </si>
  <si>
    <t>5D018555-F120-4560-8FD1-DB7927BBF260</t>
  </si>
  <si>
    <t>2024-01-23 14:31:26</t>
  </si>
  <si>
    <t>F6607624-6A66-4A43-BB0A-8D46BF0DE73C</t>
  </si>
  <si>
    <t>2024-01-24 07:41:44</t>
  </si>
  <si>
    <t>E92E7696-1AD8-446F-9444-2DA9CF8E392E</t>
  </si>
  <si>
    <t>2024-01-24 07:41:16</t>
  </si>
  <si>
    <t>CB46DF5D-B169-46F5-874A-46DDDDE6E8CA</t>
  </si>
  <si>
    <t>2024-01-24 08:07:10</t>
  </si>
  <si>
    <t>41841A26-55A0-44B5-855B-BC62CB9D7F86</t>
  </si>
  <si>
    <t>2024-01-24 08:06:46</t>
  </si>
  <si>
    <t>52EF2816-3E7E-43FB-A90A-6883EF541095</t>
  </si>
  <si>
    <t>2024-01-24 08:06:56</t>
  </si>
  <si>
    <t>6ED654D9-993A-4EC3-8E4D-386FC63B8EEF</t>
  </si>
  <si>
    <t>2024-01-24 07:36:28</t>
  </si>
  <si>
    <t>4B533D81-AAF7-4136-8581-4D83DEFCE669</t>
  </si>
  <si>
    <t>2024-01-24 07:41:11</t>
  </si>
  <si>
    <t>2E172429-6F1B-4750-9B4B-B56EE4D7E7E0</t>
  </si>
  <si>
    <t>2024-01-24 07:36:20</t>
  </si>
  <si>
    <t>2CF71056-F348-4278-A2FA-60372AC596AD</t>
  </si>
  <si>
    <t>2024-01-24 08:07:03</t>
  </si>
  <si>
    <t>0C4DDE27-70ED-4034-8468-DF71B1BADAAF</t>
  </si>
  <si>
    <t>2024-01-24 07:38:22</t>
  </si>
  <si>
    <t>PBNK20/2024/00032</t>
  </si>
  <si>
    <t>49D834C1-1A1B-44F5-9632-6ACFB84C153A</t>
  </si>
  <si>
    <t>2024-01-27 07:48:16</t>
  </si>
  <si>
    <t>F05645FC-B056-42B6-9552-F1458CA9901C</t>
  </si>
  <si>
    <t>2024-01-29 12:06:41</t>
  </si>
  <si>
    <t>F5E61D6F-0D3F-4D73-9DA7-284AA3DFD701</t>
  </si>
  <si>
    <t>2024-01-29 12:08:31</t>
  </si>
  <si>
    <t>DDFAE8BA-4835-485B-A548-8DFBDBBA1AEB</t>
  </si>
  <si>
    <t>2024-01-29 12:08:24</t>
  </si>
  <si>
    <t>CAE6F71F-618C-4B1A-B75B-9944FDDF1F1E</t>
  </si>
  <si>
    <t>2024-01-29 12:06:48</t>
  </si>
  <si>
    <t>BC1C6DD6-13E6-4107-95B1-FADF56361CFF</t>
  </si>
  <si>
    <t>2024-01-29 12:06:34</t>
  </si>
  <si>
    <t>8012C653-EF97-4BCA-8DA1-E48418434251</t>
  </si>
  <si>
    <t>2024-01-29 12:08:37</t>
  </si>
  <si>
    <t>7790BF60-862C-43C1-B33A-FEBA1903345A</t>
  </si>
  <si>
    <t>2024-01-29 12:08:44</t>
  </si>
  <si>
    <t>74BA1A61-D9A0-496D-9492-3248F7EEC91E</t>
  </si>
  <si>
    <t>2024-01-29 12:08:09</t>
  </si>
  <si>
    <t>65A81076-C73B-42B9-A564-BF8B215A1963</t>
  </si>
  <si>
    <t>2024-01-29 12:06:08</t>
  </si>
  <si>
    <t>54D781D5-2EC0-43E1-8976-076C89679BB3</t>
  </si>
  <si>
    <t>2024-01-29 12:26:05</t>
  </si>
  <si>
    <t>9B65B429-F6ED-482B-BAD8-0258CD92B3C2</t>
  </si>
  <si>
    <t>2024-01-29 12:08:51</t>
  </si>
  <si>
    <t>2FB114BB-0FF3-4142-846A-A8ECF67637C9</t>
  </si>
  <si>
    <t>2024-01-29 12:08:18</t>
  </si>
  <si>
    <t>2DEFEF8A-CDB3-4BFF-9E86-38125AFB891E</t>
  </si>
  <si>
    <t>2024-01-29 12:25:40</t>
  </si>
  <si>
    <t>1EBA0285-4A5B-4758-A026-99D8738AF279</t>
  </si>
  <si>
    <t>2024-01-29 12:05:05</t>
  </si>
  <si>
    <t>FAC1793B-0F28-4A7C-9A07-9E103033530B</t>
  </si>
  <si>
    <t>2024-01-30 09:08:56</t>
  </si>
  <si>
    <t>58716233-48A1-4E23-B4FB-A49C648CCC51</t>
  </si>
  <si>
    <t>2024-01-30 08:17:41</t>
  </si>
  <si>
    <t>098B2394-B2A8-436C-9758-27FF201E7442</t>
  </si>
  <si>
    <t>2024-01-30 08:18:40</t>
  </si>
  <si>
    <t>9B72D3A2-32B5-42BB-980E-9236D85F32F1</t>
  </si>
  <si>
    <t>2024-01-30 09:09:03</t>
  </si>
  <si>
    <t>7B054C8C-8760-4A39-B304-7915D41B55E9</t>
  </si>
  <si>
    <t>2024-01-30 08:17:24</t>
  </si>
  <si>
    <t>03A102C2-16ED-4244-B0BC-4128FD4A7ACB</t>
  </si>
  <si>
    <t>2024-01-30 14:10:03</t>
  </si>
  <si>
    <t>F0E42D90-69DC-4522-A298-519D56B5D724</t>
  </si>
  <si>
    <t>2024-01-31 12:29:09</t>
  </si>
  <si>
    <t>B904BEC8-75D0-4C7D-8235-CEF176323042</t>
  </si>
  <si>
    <t>2024-01-31 12:29:01</t>
  </si>
  <si>
    <t>648F5189-02F6-460D-9E6B-04AC1399C7DA</t>
  </si>
  <si>
    <t>2024-01-31 07:00:32</t>
  </si>
  <si>
    <t>24B3E4E3-F47A-479A-BFDB-0170C36151E6</t>
  </si>
  <si>
    <t>2024-01-31 12:58:55</t>
  </si>
  <si>
    <t>1B4F7F08-B5E2-4170-B5B3-E0FC9CD0CF41</t>
  </si>
  <si>
    <t>2024-01-31 12:28:37</t>
  </si>
  <si>
    <t>PBNK20/2024/00033</t>
  </si>
  <si>
    <t>D703F5A8-C061-47B0-B572-E031A056D2FE</t>
  </si>
  <si>
    <t>2024-02-06 09:27:04</t>
  </si>
  <si>
    <t>D7DB530C-8DDB-43D3-9777-F43BE616F131</t>
  </si>
  <si>
    <t>2024-02-06 09:26:57</t>
  </si>
  <si>
    <t>A88CB064-B62F-4DD5-A8B2-8F02ED609140</t>
  </si>
  <si>
    <t>2024-02-06 16:29:22</t>
  </si>
  <si>
    <t>A05A1759-390E-46BD-9561-82F54728B9B2</t>
  </si>
  <si>
    <t>2024-02-06 10:36:17</t>
  </si>
  <si>
    <t>026987A0-29A4-4615-A4DE-CF4EC3A199B8</t>
  </si>
  <si>
    <t>2024-02-06 09:27:25</t>
  </si>
  <si>
    <t>579FCD4D-3F15-42C0-AD23-FB4B0E7752E9</t>
  </si>
  <si>
    <t>2024-02-06 10:35:56</t>
  </si>
  <si>
    <t>283C62F6-340F-4F0D-A2D8-1E64CEA8143D</t>
  </si>
  <si>
    <t>2024-02-06 09:26:51</t>
  </si>
  <si>
    <t>19E9687C-D5A0-41AB-AE20-4F7E89D06AC8</t>
  </si>
  <si>
    <t>2024-02-06 19:01:49</t>
  </si>
  <si>
    <t>16F5FBF2-242E-4744-8DA3-3EEA5B4AA88B</t>
  </si>
  <si>
    <t>2024-02-06 09:26:45</t>
  </si>
  <si>
    <t>F44B21B7-2842-461C-9D98-DA1E4701D361</t>
  </si>
  <si>
    <t>2024-02-07 11:19:11</t>
  </si>
  <si>
    <t>E8FF8FB7-F5A6-4136-B478-CFE86D1F405E</t>
  </si>
  <si>
    <t>2024-02-07 11:19:06</t>
  </si>
  <si>
    <t>CB13F160-3BB8-41FA-A67A-E4C438EB7301</t>
  </si>
  <si>
    <t>2024-02-07 11:19:15</t>
  </si>
  <si>
    <t>C7FB410B-1AF1-4436-B182-BC674D23459B</t>
  </si>
  <si>
    <t>2024-02-07 17:07:15</t>
  </si>
  <si>
    <t>1168B6F0-180D-4134-9560-F15340723B44</t>
  </si>
  <si>
    <t>2024-02-07 17:07:19</t>
  </si>
  <si>
    <t>06E2C505-4E1A-4B00-9A24-5081BB9F743B</t>
  </si>
  <si>
    <t>2024-02-07 10:29:17</t>
  </si>
  <si>
    <t>FC46B2FA-9AB6-4317-AF8E-AD17155125FD</t>
  </si>
  <si>
    <t>2024-02-08 20:23:54</t>
  </si>
  <si>
    <t>PCSH1/2024/00034</t>
  </si>
  <si>
    <t>204d3712-4ccb-47b0-9426-8a465f01e3c9</t>
  </si>
  <si>
    <t>2024-01-12 16:23:16</t>
  </si>
  <si>
    <t xml:space="preserve"> Efectivo</t>
  </si>
  <si>
    <t>bf22e934-aae9-4d17-b5c6-6031d37a4e95</t>
  </si>
  <si>
    <t>2024-01-19 16:26:54</t>
  </si>
  <si>
    <t>PCSH1/2024/00035</t>
  </si>
  <si>
    <t>AE21D299-C2BE-4351-8FBF-99ACD7B4F578</t>
  </si>
  <si>
    <t>ODM950324V2A</t>
  </si>
  <si>
    <t>OFFICE DEPOT DE MEXICO</t>
  </si>
  <si>
    <t>2024-01-19 13:50:59</t>
  </si>
  <si>
    <t>47381949-237B-42DC-BFD4-9BA37FE33866</t>
  </si>
  <si>
    <t>2024-01-19 13:46:28</t>
  </si>
  <si>
    <t>PAMEX-/2024/00010</t>
  </si>
  <si>
    <t>361b8ec2-8e8d-4d72-8fd7-f2fdb83a1fbb</t>
  </si>
  <si>
    <t>MGA110810CC3</t>
  </si>
  <si>
    <t>MEGA GASOLINERAS</t>
  </si>
  <si>
    <t>2023-12-12 13:38:53</t>
  </si>
  <si>
    <t>PAMEX-/2024/00012</t>
  </si>
  <si>
    <t>0a805a97-f0db-4813-9f2d-70a532efa59e</t>
  </si>
  <si>
    <t>2023-12-27 12:58:56</t>
  </si>
  <si>
    <t>45257890-d68e-4a1a-980d-d3aa4be0fdbc</t>
  </si>
  <si>
    <t>2023-12-27 13:02:21</t>
  </si>
  <si>
    <t>PCSH1/2024/00032</t>
  </si>
  <si>
    <t>fc9e52fb-d142-4420-9a99-13fcc37b8a10</t>
  </si>
  <si>
    <t>2024-01-26 16:48:09</t>
  </si>
  <si>
    <t>PCSH1/2024/00033</t>
  </si>
  <si>
    <t>82268BC2-65D9-4BD3-9FB5-9996E6403097</t>
  </si>
  <si>
    <t>2024-01-26 14:51:19</t>
  </si>
  <si>
    <t>PAMEX-/2024/00049</t>
  </si>
  <si>
    <t>D5C0F9D6-A124-C941-831D-FBAA4B4B6881</t>
  </si>
  <si>
    <t>AOS210205LP3</t>
  </si>
  <si>
    <t>AKKY ONLINE SOLUTIONS</t>
  </si>
  <si>
    <t>2024-02-06 11:38:38</t>
  </si>
  <si>
    <t xml:space="preserve"> 2024-02-06</t>
  </si>
  <si>
    <t>PAMEX-/2024/00050</t>
  </si>
  <si>
    <t>94C1B1CE-C9CE-6449-9796-DE5328EF0CFA</t>
  </si>
  <si>
    <t>2024-02-06 11:33:15</t>
  </si>
  <si>
    <t>PCSH1/2024/00023</t>
  </si>
  <si>
    <t>eb28b75b-d183-4547-a099-2d8fadaa34fd</t>
  </si>
  <si>
    <t>GIP070831V89</t>
  </si>
  <si>
    <t>GRUPO DE INFRAESTRUCTURA POTOSINO</t>
  </si>
  <si>
    <t>2024-02-06 12:25:29</t>
  </si>
  <si>
    <t>PCSH1/2024/00022</t>
  </si>
  <si>
    <t>b503ffef-92a7-4375-9f80-bb78ccbda4e7</t>
  </si>
  <si>
    <t>PRO840423SG8</t>
  </si>
  <si>
    <t>PROPIMEX</t>
  </si>
  <si>
    <t>2024-02-07 13:53:18</t>
  </si>
  <si>
    <t>PCSH1/2024/00026</t>
  </si>
  <si>
    <t>44d41310-5ad3-4e73-885b-a9b067546fa0</t>
  </si>
  <si>
    <t>NAGG8312317S0</t>
  </si>
  <si>
    <t>GUSTAVO NASSER GONZALEZ</t>
  </si>
  <si>
    <t>2024-02-08 13:48:54</t>
  </si>
  <si>
    <t>PCSH1/2024/00025</t>
  </si>
  <si>
    <t>49e86c45-c772-428d-9ee4-d1952c248b2e</t>
  </si>
  <si>
    <t>FNI970829JR9</t>
  </si>
  <si>
    <t>FONDO NACIONAL DE INFRAESTRUCTURA</t>
  </si>
  <si>
    <t>2024-02-12 11:04:29</t>
  </si>
  <si>
    <t>PCSH1/2024/00048</t>
  </si>
  <si>
    <t>230bfb06-60a1-4583-ab32-597b372544c9</t>
  </si>
  <si>
    <t>2024-02-12 09:53:35</t>
  </si>
  <si>
    <t>PCSH1/2024/00027</t>
  </si>
  <si>
    <t>d285f652-81be-4b0a-858f-2d1095644df8</t>
  </si>
  <si>
    <t>2024-02-09 12:32:27</t>
  </si>
  <si>
    <t>PCSH1/2024/00029</t>
  </si>
  <si>
    <t>00273ba6-4629-4084-8d09-ab36b8f827f5</t>
  </si>
  <si>
    <t>2024-02-23 09:21:16</t>
  </si>
  <si>
    <t>PCSH1/2024/00028</t>
  </si>
  <si>
    <t>757b8ef4-2b68-4775-a51e-ff60239389ce</t>
  </si>
  <si>
    <t>2024-02-23 10:12:30</t>
  </si>
  <si>
    <t>PCSH1/2024/00031</t>
  </si>
  <si>
    <t>913A237F-9A9F-47BD-B86D-BEE0BD585A49</t>
  </si>
  <si>
    <t>NWM9709244W4</t>
  </si>
  <si>
    <t>NUEVA WAL MART DE MEXICO</t>
  </si>
  <si>
    <t>2024-02-23 10:27:05</t>
  </si>
  <si>
    <t>PCSH1/2024/00030</t>
  </si>
  <si>
    <t>527277E9-2635-4354-AD5E-69120928571E</t>
  </si>
  <si>
    <t>SIH9511279T7</t>
  </si>
  <si>
    <t>SUPERMERCADOS INTERNACIONALES H E B</t>
  </si>
  <si>
    <t>2024-02-23 09:08:17</t>
  </si>
  <si>
    <t>PCSH1/2024/00021</t>
  </si>
  <si>
    <t>559a4c86-dfaa-4d56-a861-075fba61de76</t>
  </si>
  <si>
    <t>2024-02-28 10:13:56</t>
  </si>
  <si>
    <t>PAMEX-/2024/00009</t>
  </si>
  <si>
    <t>2c8119ff-8691-4ed6-86be-c6cb3ca580ef</t>
  </si>
  <si>
    <t>ANA050518RL1</t>
  </si>
  <si>
    <t>AEROENLACES NACIONALES</t>
  </si>
  <si>
    <t>2024-02-29 10:38:46</t>
  </si>
  <si>
    <t>PAMEX-/2024/00051</t>
  </si>
  <si>
    <t>21187e64-0e9c-4acd-9fc0-5a96d2814271</t>
  </si>
  <si>
    <t>CVA041027H80</t>
  </si>
  <si>
    <t>CONCESIONARIA VUELA COMPAÑIA DE AVIACION</t>
  </si>
  <si>
    <t>2024-02-29 11:10:00</t>
  </si>
  <si>
    <t>PAMEX-/2024/00069</t>
  </si>
  <si>
    <t>81223939-D849-11EE-A423-00155D012007</t>
  </si>
  <si>
    <t>ISD950921HE5</t>
  </si>
  <si>
    <t>PASE, SERVICIOS ELECTRONICOS</t>
  </si>
  <si>
    <t>2024-02-29 23:59:59</t>
  </si>
  <si>
    <t>PAMEX-/2024/00063</t>
  </si>
  <si>
    <t>7F888668-D849-11EE-A423-00155D012007</t>
  </si>
  <si>
    <t>PAMEX-/2024/00061</t>
  </si>
  <si>
    <t>7D2C1FD6-D849-11EE-A423-00155D012007</t>
  </si>
  <si>
    <t>PAMEX-/2024/00011</t>
  </si>
  <si>
    <t>38ecac12-04f6-4e00-9229-be6637072c8a</t>
  </si>
  <si>
    <t>2023-12-31 23:59:59</t>
  </si>
  <si>
    <t>PAMEX-/2024/00053</t>
  </si>
  <si>
    <t>6b7b6208-9c8a-4e92-af7a-cec0728737e5</t>
  </si>
  <si>
    <t>PPN7902157G6</t>
  </si>
  <si>
    <t>PATRONATO PRO-HOGAR DEL NIÑO DE IRAPUATO</t>
  </si>
  <si>
    <t>2024-03-27 12:05:12</t>
  </si>
  <si>
    <t>PAMESC/2024/00002</t>
  </si>
  <si>
    <t>dd418a89-df3f-4bec-b4ea-b7d4957cec39</t>
  </si>
  <si>
    <t xml:space="preserve"> PATRONATO PRO-HOGAR DEL NIÃ‘O DE IRAPUATO</t>
  </si>
  <si>
    <t>2024-01-26 15:28:10</t>
  </si>
  <si>
    <t>PAMEX-/2024/00092</t>
  </si>
  <si>
    <t>5C8E70A3-C1EE-11EE-9564-00155D014009</t>
  </si>
  <si>
    <t>2024-01-31 23:59:59</t>
  </si>
  <si>
    <t>PAMEX-/2024/00093</t>
  </si>
  <si>
    <t>5BC37F7F-C1EE-11EE-9564-00155D014009</t>
  </si>
  <si>
    <t>PAMEX-/2024/00017</t>
  </si>
  <si>
    <t>5f93bdff-cdf8-4872-a70c-7e85929b89dc</t>
  </si>
  <si>
    <t>2024-02-28 17:07:28</t>
  </si>
  <si>
    <t>PAMEX-/2024/00108</t>
  </si>
  <si>
    <t>52717E26-EFC1-11EE-B216-00155D012007</t>
  </si>
  <si>
    <t>2024-03-31 18:46:47</t>
  </si>
  <si>
    <t>PBREG-/2024/00003</t>
  </si>
  <si>
    <t>79231EBE-7B34-4932-9AA7-9B5C96E0AA8A</t>
  </si>
  <si>
    <t>CST0806167Z8</t>
  </si>
  <si>
    <t>COMERCIALIZADORA STERN</t>
  </si>
  <si>
    <t>2024-02-13 17:04:40</t>
  </si>
  <si>
    <t>PBREG-/2024/00004</t>
  </si>
  <si>
    <t>9d477d13-33dc-4146-b7dc-b450c03ba378</t>
  </si>
  <si>
    <t>2024-03-07 12:50:12</t>
  </si>
  <si>
    <t>CSC SINERGY</t>
  </si>
  <si>
    <t>0 0</t>
  </si>
  <si>
    <t>E9BAA225-92C5-477E-BB5E-EDE16BA8E120</t>
  </si>
  <si>
    <t>GAPJ831010QE2</t>
  </si>
  <si>
    <t xml:space="preserve"> JULIA HELENA GARCIA PEREZ</t>
  </si>
  <si>
    <t>2024-01-31 12:16:53</t>
  </si>
  <si>
    <t>FFE58624-C84F-4309-8387-EF6DA6FAEA88</t>
  </si>
  <si>
    <t xml:space="preserve"> ANDREA MARIA LUISA LOPEZ MENDOZA</t>
  </si>
  <si>
    <t>2024-01-30 18:11:15</t>
  </si>
  <si>
    <t>BB 1231</t>
  </si>
  <si>
    <t>063FE3FA-5A35-4DB5-884A-52D13BA73E01</t>
  </si>
  <si>
    <t xml:space="preserve"> ELVIA LOPEZ AGUIRRE</t>
  </si>
  <si>
    <t>2023-08-07 15:33:37</t>
  </si>
  <si>
    <t>BB 1327</t>
  </si>
  <si>
    <t>4A245F1C-F2DA-4720-9DBB-88C763FF85D0</t>
  </si>
  <si>
    <t>2023-08-23 16:39:13</t>
  </si>
  <si>
    <t>BB 1035</t>
  </si>
  <si>
    <t>8CCA7BE0-BD88-4A91-B7A7-8848E88DAA69</t>
  </si>
  <si>
    <t>2023-06-29 13:20:48</t>
  </si>
  <si>
    <t>BB 1369</t>
  </si>
  <si>
    <t>2CEC2F8F-18CA-4513-BBE6-3CF6D105E999</t>
  </si>
  <si>
    <t>2023-09-01 11:12:01</t>
  </si>
  <si>
    <t>BB 1176</t>
  </si>
  <si>
    <t>0C67AF32-561A-4CE0-B30C-8C0D5BF3C97E</t>
  </si>
  <si>
    <t>2023-07-25 12:38:13</t>
  </si>
  <si>
    <t>BB 1246</t>
  </si>
  <si>
    <t>A42622B8-7591-4A67-98F4-94AE3D37D47A</t>
  </si>
  <si>
    <t>2023-08-09 17:19:22</t>
  </si>
  <si>
    <t>M 0</t>
  </si>
  <si>
    <t>361E4A04-1229-4EF3-B095-4B2B51F5E27C</t>
  </si>
  <si>
    <t>BBA940707IE1</t>
  </si>
  <si>
    <t xml:space="preserve"> BANCO DEL BAJIO</t>
  </si>
  <si>
    <t>2024-02-01 19:57:06</t>
  </si>
  <si>
    <t>CAPTACION 0001010100</t>
  </si>
  <si>
    <t>B0F1FFFA-1686-4B20-8707-1A0481AB3D93</t>
  </si>
  <si>
    <t xml:space="preserve"> BANCO NACIONAL DE MEXICO</t>
  </si>
  <si>
    <t>2024-01-01 09:54:19</t>
  </si>
  <si>
    <t>BB 1811</t>
  </si>
  <si>
    <t>0BA20216-6F0E-4D1C-A8F5-375081E0DA6C</t>
  </si>
  <si>
    <t>2023-12-05 14:23:14</t>
  </si>
  <si>
    <t>BB 1233</t>
  </si>
  <si>
    <t>269F8368-0301-46B9-8FEE-9497BE8CC373</t>
  </si>
  <si>
    <t>2023-08-08 14:19:47</t>
  </si>
  <si>
    <t>BB 1273</t>
  </si>
  <si>
    <t>CAA9C494-9221-427E-B464-5A3BEEE87401</t>
  </si>
  <si>
    <t>2023-08-15 10:27:29</t>
  </si>
  <si>
    <t>C 231687</t>
  </si>
  <si>
    <t>a1c1a428-7642-4d29-8c42-0c1f99499505</t>
  </si>
  <si>
    <t xml:space="preserve"> SERVICIOS BROXEL</t>
  </si>
  <si>
    <t>2024-02-15 10:11:22</t>
  </si>
  <si>
    <t>C 235264</t>
  </si>
  <si>
    <t>23e63606-f08f-4f8d-8178-8b09f792d2fb</t>
  </si>
  <si>
    <t>2024-01-30 12:10:27</t>
  </si>
  <si>
    <t>C 231693</t>
  </si>
  <si>
    <t>2c41e0e8-8aae-4eb4-9beb-75888697c815</t>
  </si>
  <si>
    <t>2024-01-30 12:10:32</t>
  </si>
  <si>
    <t>C 235265</t>
  </si>
  <si>
    <t>9b8649f6-df92-4800-8375-a0fb5ab08c57</t>
  </si>
  <si>
    <t>2024-02-15 10:11:43</t>
  </si>
  <si>
    <t>ICOLD</t>
  </si>
  <si>
    <t>CAPTACION 0001040500</t>
  </si>
  <si>
    <t>2CB27E15-4A19-4B22-BB6B-327D69C97555</t>
  </si>
  <si>
    <t>2024-02-01 20:44:47</t>
  </si>
  <si>
    <t>FBC42D0B-59C4-433D-8028-09345E2479E6</t>
  </si>
  <si>
    <t>2025-02-03 02:31:29</t>
  </si>
  <si>
    <t>0 012225001213825190</t>
  </si>
  <si>
    <t>51A251C2-2F8F-48F6-AB6D-40D286B63FFC</t>
  </si>
  <si>
    <t>BBA830831LJ2</t>
  </si>
  <si>
    <t xml:space="preserve"> BBVA MEXICO, S.A., INSTITUCION DE BANCA MULTIPLE, GRUPO FINANCIERO BBVA MEXICO</t>
  </si>
  <si>
    <t>2024-03-01 07:40:32</t>
  </si>
  <si>
    <t>05060479-C7E0-47F9-8C27-FBD82CA695DF</t>
  </si>
  <si>
    <t>N/A</t>
  </si>
  <si>
    <t>XAXX010101000</t>
  </si>
  <si>
    <t xml:space="preserve"> IBC BANK</t>
  </si>
  <si>
    <t>INV 15744</t>
  </si>
  <si>
    <t xml:space="preserve"> VTS CARRIERS</t>
  </si>
  <si>
    <t>INV 15745</t>
  </si>
  <si>
    <t>INV 15791</t>
  </si>
  <si>
    <t>INV 15825</t>
  </si>
  <si>
    <t>INV 15826</t>
  </si>
  <si>
    <t>INV 15827</t>
  </si>
  <si>
    <t>INV 15828</t>
  </si>
  <si>
    <t>INV 15935</t>
  </si>
  <si>
    <t>TRANSCRUCES</t>
  </si>
  <si>
    <t>C 231672</t>
  </si>
  <si>
    <t>DFD92D4F-9718-4236-9663-4CC9CDBE397B</t>
  </si>
  <si>
    <t>2024-02-15 10:10:11</t>
  </si>
  <si>
    <t>C 235266</t>
  </si>
  <si>
    <t>4BF37FDD-F627-447A-BD3B-FA892C7F529D</t>
  </si>
  <si>
    <t>2024-02-29 10:10:55</t>
  </si>
  <si>
    <t>ECU 18154950</t>
  </si>
  <si>
    <t>ED44AB0E-3368-4D51-AF9E-8ABB7325604E</t>
  </si>
  <si>
    <t>BRM940216EQ6</t>
  </si>
  <si>
    <t xml:space="preserve"> BANCO REGIONAL SA INSTITUCION DE BANCA MULTIPLE BANREGIO GRUPO FINANCIERO</t>
  </si>
  <si>
    <t>2024-03-04 15:19:06</t>
  </si>
  <si>
    <t>CEDF08E3-97D2-4394-8635-5BF9A90F6FA1</t>
  </si>
  <si>
    <t>2024-03-01 19:17:37</t>
  </si>
  <si>
    <t>E 784544</t>
  </si>
  <si>
    <t>16153820-7C4C-4AD6-ACEF-DF7BA7A261BD</t>
  </si>
  <si>
    <t xml:space="preserve"> TIP AUTO</t>
  </si>
  <si>
    <t>2024-02-05 21:30:27</t>
  </si>
  <si>
    <t>E 787405</t>
  </si>
  <si>
    <t>36A50609-8496-481C-9BB7-B298E5D9CE5A</t>
  </si>
  <si>
    <t xml:space="preserve"> Card - LAREDO BRIDGE SYSTEM 956 7952055 TX</t>
  </si>
  <si>
    <t xml:space="preserve"> - POS PREAUTH LAREDO BRIDGE SYSTEM   956 79520</t>
  </si>
  <si>
    <t>GASTOS NO DEDUCIBLES</t>
  </si>
  <si>
    <t>INTRA_BANAMEX_CTA0688_MXN_FEB2024</t>
  </si>
  <si>
    <t>INTRA_BANAMEX_CTA0859_USD_FEB2024</t>
  </si>
  <si>
    <t>INTRA_IBC_CTA7578_USD_FEB2024</t>
  </si>
  <si>
    <t>INTRA_AMEX-TDC_CTA1005_MXN_FEB2024</t>
  </si>
  <si>
    <t>INTRA_BANREGIO_CTA0026_MXN_FEB2024</t>
  </si>
  <si>
    <t>CSC_BAJIO_CTA0201_MXN_FEB2024</t>
  </si>
  <si>
    <t>CSC_BANAMEX_CTA7562_MXN_FEB2024</t>
  </si>
  <si>
    <t>ICOLD_BANAMEX_CTA2995_USD_FEB2024</t>
  </si>
  <si>
    <t>ICOLD_BBVA_CTA2519_MXN_FEB2024</t>
  </si>
  <si>
    <t>ICOLD_BANAMEX_CTA3695_MXN_FEB2024</t>
  </si>
  <si>
    <t>ICOLD_IBC_CTA4036_USD_FEB2024</t>
  </si>
  <si>
    <t>TRANSCRUCES_BANAMEX_CTA5568_MXN_FEB2024</t>
  </si>
  <si>
    <t>TRANSCRUCES_BANREGIO_CTA0012_MXN_FEB2024</t>
  </si>
  <si>
    <t>TRANSCRUCES_IBC_CTA8927_USD_FEB2024.pdf</t>
  </si>
  <si>
    <t>TRANSCRUCES_BANREGIO-TDC_CTA8222_MXN_FEB2024.pdf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</si>
</sst>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1"/>
    <xf numFmtId="14" fontId="1" fillId="0" borderId="1"/>
    <xf numFmtId="4" fontId="1" fillId="0" borderId="1"/>
  </cellStyleXfs>
  <cellXfs count="9">
    <xf numFmtId="0" fontId="0" fillId="0" borderId="0" xfId="0" applyBorder="1"/>
    <xf numFmtId="0" fontId="2" fillId="2" borderId="0" xfId="0" applyFont="1" applyFill="1" applyBorder="1"/>
    <xf numFmtId="14" fontId="1" fillId="0" borderId="1" xfId="1"/>
    <xf numFmtId="4" fontId="1" fillId="0" borderId="1" xfId="2"/>
    <xf numFmtId="0" fontId="3" fillId="3" borderId="0" xfId="0" applyFont="1" applyFill="1" applyBorder="1" applyAlignment="1">
      <alignment horizontal="center" vertical="center" wrapText="1"/>
    </xf>
    <xf numFmtId="164" fontId="1" fillId="0" borderId="1" xfId="1" applyNumberFormat="1"/>
    <xf numFmtId="0" fontId="0" fillId="0" borderId="1" xfId="0"/>
    <xf numFmtId="0" fontId="0" fillId="0" borderId="2" xfId="0" applyBorder="1"/>
    <xf numFmtId="0" fontId="2" fillId="2" borderId="1" xfId="0" applyFont="1" applyFill="1"/>
  </cellXfs>
  <cellStyles count="3">
    <cellStyle name="datetime" xfId="1" xr:uid="{00000000-0005-0000-0000-000001000000}"/>
    <cellStyle name="decimal" xfId="2" xr:uid="{00000000-0005-0000-0000-000002000000}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="70" zoomScaleNormal="70" workbookViewId="0">
      <pane ySplit="2" topLeftCell="A721" activePane="bottomLeft" state="frozen"/>
      <selection pane="bottomLeft" activeCell="B755" sqref="B755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3" width="38" customWidth="1"/>
    <col min="4" max="5" width="34" customWidth="1"/>
    <col min="6" max="8" width="16" customWidth="1"/>
    <col min="9" max="10" width="14" customWidth="1"/>
    <col min="11" max="11" width="24" customWidth="1"/>
  </cols>
  <sheetData>
    <row r="1" spans="1:11" x14ac:dyDescent="0.25">
      <c r="A1" s="4">
        <v>1</v>
      </c>
      <c r="B1" s="4">
        <v>32</v>
      </c>
      <c r="C1" s="4">
        <v>7</v>
      </c>
      <c r="D1" s="4">
        <v>5</v>
      </c>
      <c r="E1" s="4">
        <v>6</v>
      </c>
      <c r="F1" s="4">
        <v>8</v>
      </c>
      <c r="G1" s="4">
        <v>33</v>
      </c>
      <c r="H1" s="4">
        <v>15</v>
      </c>
      <c r="I1" s="4">
        <v>34</v>
      </c>
      <c r="J1" s="4">
        <v>36</v>
      </c>
      <c r="K1" s="4">
        <v>3</v>
      </c>
    </row>
    <row r="2" spans="1:11" ht="3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5" t="s">
        <v>16</v>
      </c>
      <c r="G3" s="5" t="s">
        <v>17</v>
      </c>
      <c r="H3" s="1" t="s">
        <v>18</v>
      </c>
      <c r="I3" s="3">
        <v>2331</v>
      </c>
      <c r="J3" s="3">
        <v>0</v>
      </c>
      <c r="K3" s="6" t="s">
        <v>1933</v>
      </c>
    </row>
    <row r="4" spans="1:11" x14ac:dyDescent="0.25">
      <c r="A4" s="1" t="s">
        <v>11</v>
      </c>
      <c r="B4" s="1" t="s">
        <v>19</v>
      </c>
      <c r="C4" s="1" t="s">
        <v>20</v>
      </c>
      <c r="D4" s="1" t="s">
        <v>21</v>
      </c>
      <c r="E4" s="1" t="s">
        <v>22</v>
      </c>
      <c r="F4" s="5" t="s">
        <v>23</v>
      </c>
      <c r="G4" s="5" t="s">
        <v>24</v>
      </c>
      <c r="H4" s="1" t="s">
        <v>18</v>
      </c>
      <c r="I4" s="3">
        <v>2295</v>
      </c>
      <c r="J4" s="3">
        <v>0</v>
      </c>
      <c r="K4" s="6" t="s">
        <v>1933</v>
      </c>
    </row>
    <row r="5" spans="1:11" x14ac:dyDescent="0.25">
      <c r="A5" s="1" t="s">
        <v>11</v>
      </c>
      <c r="B5" s="1" t="s">
        <v>25</v>
      </c>
      <c r="C5" s="1" t="s">
        <v>26</v>
      </c>
      <c r="D5" s="1" t="s">
        <v>27</v>
      </c>
      <c r="E5" s="1" t="s">
        <v>28</v>
      </c>
      <c r="F5" s="5" t="s">
        <v>29</v>
      </c>
      <c r="G5" s="5" t="s">
        <v>24</v>
      </c>
      <c r="H5" s="1" t="s">
        <v>18</v>
      </c>
      <c r="I5" s="3">
        <v>4429.95</v>
      </c>
      <c r="J5" s="3">
        <v>0</v>
      </c>
      <c r="K5" s="6" t="s">
        <v>1933</v>
      </c>
    </row>
    <row r="6" spans="1:11" x14ac:dyDescent="0.25">
      <c r="A6" s="1" t="s">
        <v>11</v>
      </c>
      <c r="B6" s="1" t="s">
        <v>25</v>
      </c>
      <c r="C6" s="1" t="s">
        <v>30</v>
      </c>
      <c r="D6" s="1" t="s">
        <v>27</v>
      </c>
      <c r="E6" s="1" t="s">
        <v>28</v>
      </c>
      <c r="F6" s="5" t="s">
        <v>31</v>
      </c>
      <c r="G6" s="5" t="s">
        <v>24</v>
      </c>
      <c r="H6" s="1" t="s">
        <v>18</v>
      </c>
      <c r="I6" s="3">
        <v>8600.7099999999991</v>
      </c>
      <c r="J6" s="3">
        <v>0</v>
      </c>
      <c r="K6" s="6" t="s">
        <v>1933</v>
      </c>
    </row>
    <row r="7" spans="1:11" x14ac:dyDescent="0.25">
      <c r="A7" s="1" t="s">
        <v>11</v>
      </c>
      <c r="B7" s="1" t="s">
        <v>25</v>
      </c>
      <c r="C7" s="1" t="s">
        <v>32</v>
      </c>
      <c r="D7" s="1" t="s">
        <v>27</v>
      </c>
      <c r="E7" s="1" t="s">
        <v>28</v>
      </c>
      <c r="F7" s="5" t="s">
        <v>33</v>
      </c>
      <c r="G7" s="5" t="s">
        <v>24</v>
      </c>
      <c r="H7" s="1" t="s">
        <v>18</v>
      </c>
      <c r="I7" s="3">
        <v>6980.65</v>
      </c>
      <c r="J7" s="3">
        <v>0</v>
      </c>
      <c r="K7" s="6" t="s">
        <v>1933</v>
      </c>
    </row>
    <row r="8" spans="1:11" x14ac:dyDescent="0.25">
      <c r="A8" s="1" t="s">
        <v>11</v>
      </c>
      <c r="B8" s="1" t="s">
        <v>25</v>
      </c>
      <c r="C8" s="1" t="s">
        <v>34</v>
      </c>
      <c r="D8" s="1" t="s">
        <v>27</v>
      </c>
      <c r="E8" s="1" t="s">
        <v>28</v>
      </c>
      <c r="F8" s="5" t="s">
        <v>35</v>
      </c>
      <c r="G8" s="5" t="s">
        <v>24</v>
      </c>
      <c r="H8" s="1" t="s">
        <v>18</v>
      </c>
      <c r="I8" s="3">
        <v>2594.92</v>
      </c>
      <c r="J8" s="3">
        <v>0</v>
      </c>
      <c r="K8" s="6" t="s">
        <v>1933</v>
      </c>
    </row>
    <row r="9" spans="1:11" x14ac:dyDescent="0.25">
      <c r="A9" s="1" t="s">
        <v>11</v>
      </c>
      <c r="B9" s="1" t="s">
        <v>25</v>
      </c>
      <c r="C9" s="1" t="s">
        <v>36</v>
      </c>
      <c r="D9" s="1" t="s">
        <v>27</v>
      </c>
      <c r="E9" s="1" t="s">
        <v>28</v>
      </c>
      <c r="F9" s="5" t="s">
        <v>37</v>
      </c>
      <c r="G9" s="5" t="s">
        <v>24</v>
      </c>
      <c r="H9" s="1" t="s">
        <v>18</v>
      </c>
      <c r="I9" s="3">
        <v>4002</v>
      </c>
      <c r="J9" s="3">
        <v>0</v>
      </c>
      <c r="K9" s="6" t="s">
        <v>1933</v>
      </c>
    </row>
    <row r="10" spans="1:11" x14ac:dyDescent="0.25">
      <c r="A10" s="1" t="s">
        <v>11</v>
      </c>
      <c r="B10" s="1" t="s">
        <v>25</v>
      </c>
      <c r="C10" s="1" t="s">
        <v>38</v>
      </c>
      <c r="D10" s="1" t="s">
        <v>27</v>
      </c>
      <c r="E10" s="1" t="s">
        <v>28</v>
      </c>
      <c r="F10" s="5" t="s">
        <v>39</v>
      </c>
      <c r="G10" s="5" t="s">
        <v>24</v>
      </c>
      <c r="H10" s="1" t="s">
        <v>18</v>
      </c>
      <c r="I10" s="3">
        <v>986</v>
      </c>
      <c r="J10" s="3">
        <v>0</v>
      </c>
      <c r="K10" s="6" t="s">
        <v>1933</v>
      </c>
    </row>
    <row r="11" spans="1:11" x14ac:dyDescent="0.25">
      <c r="A11" s="1" t="s">
        <v>11</v>
      </c>
      <c r="B11" s="1" t="s">
        <v>25</v>
      </c>
      <c r="C11" s="1" t="s">
        <v>40</v>
      </c>
      <c r="D11" s="1" t="s">
        <v>27</v>
      </c>
      <c r="E11" s="1" t="s">
        <v>28</v>
      </c>
      <c r="F11" s="5" t="s">
        <v>41</v>
      </c>
      <c r="G11" s="5" t="s">
        <v>24</v>
      </c>
      <c r="H11" s="1" t="s">
        <v>18</v>
      </c>
      <c r="I11" s="3">
        <v>232</v>
      </c>
      <c r="J11" s="3">
        <v>0</v>
      </c>
      <c r="K11" s="6" t="s">
        <v>1933</v>
      </c>
    </row>
    <row r="12" spans="1:11" x14ac:dyDescent="0.25">
      <c r="A12" s="1" t="s">
        <v>11</v>
      </c>
      <c r="B12" s="1" t="s">
        <v>25</v>
      </c>
      <c r="C12" s="1" t="s">
        <v>42</v>
      </c>
      <c r="D12" s="1" t="s">
        <v>27</v>
      </c>
      <c r="E12" s="1" t="s">
        <v>28</v>
      </c>
      <c r="F12" s="5" t="s">
        <v>43</v>
      </c>
      <c r="G12" s="5" t="s">
        <v>24</v>
      </c>
      <c r="H12" s="1" t="s">
        <v>18</v>
      </c>
      <c r="I12" s="3">
        <v>1392</v>
      </c>
      <c r="J12" s="3">
        <v>0</v>
      </c>
      <c r="K12" s="6" t="s">
        <v>1933</v>
      </c>
    </row>
    <row r="13" spans="1:11" x14ac:dyDescent="0.25">
      <c r="A13" s="1" t="s">
        <v>11</v>
      </c>
      <c r="B13" s="1" t="s">
        <v>25</v>
      </c>
      <c r="C13" s="1" t="s">
        <v>44</v>
      </c>
      <c r="D13" s="1" t="s">
        <v>27</v>
      </c>
      <c r="E13" s="1" t="s">
        <v>28</v>
      </c>
      <c r="F13" s="5" t="s">
        <v>45</v>
      </c>
      <c r="G13" s="5" t="s">
        <v>24</v>
      </c>
      <c r="H13" s="1" t="s">
        <v>18</v>
      </c>
      <c r="I13" s="3">
        <v>3132</v>
      </c>
      <c r="J13" s="3">
        <v>0</v>
      </c>
      <c r="K13" s="6" t="s">
        <v>1933</v>
      </c>
    </row>
    <row r="14" spans="1:11" x14ac:dyDescent="0.25">
      <c r="A14" s="1" t="s">
        <v>11</v>
      </c>
      <c r="B14" s="1" t="s">
        <v>46</v>
      </c>
      <c r="C14" s="1" t="s">
        <v>47</v>
      </c>
      <c r="D14" s="1" t="s">
        <v>48</v>
      </c>
      <c r="E14" s="1" t="s">
        <v>49</v>
      </c>
      <c r="F14" s="5" t="s">
        <v>50</v>
      </c>
      <c r="G14" s="5" t="s">
        <v>24</v>
      </c>
      <c r="H14" s="1" t="s">
        <v>18</v>
      </c>
      <c r="I14" s="3">
        <v>650.03</v>
      </c>
      <c r="J14" s="3">
        <v>0</v>
      </c>
      <c r="K14" s="6" t="s">
        <v>1933</v>
      </c>
    </row>
    <row r="15" spans="1:11" x14ac:dyDescent="0.25">
      <c r="A15" s="1" t="s">
        <v>11</v>
      </c>
      <c r="B15" s="1" t="s">
        <v>51</v>
      </c>
      <c r="C15" s="1" t="s">
        <v>52</v>
      </c>
      <c r="D15" s="1" t="s">
        <v>53</v>
      </c>
      <c r="E15" s="1" t="s">
        <v>54</v>
      </c>
      <c r="F15" s="5" t="s">
        <v>55</v>
      </c>
      <c r="G15" s="5" t="s">
        <v>17</v>
      </c>
      <c r="H15" s="1" t="s">
        <v>18</v>
      </c>
      <c r="I15" s="3">
        <v>2241.7600000000002</v>
      </c>
      <c r="J15" s="3">
        <v>0</v>
      </c>
      <c r="K15" s="6" t="s">
        <v>1933</v>
      </c>
    </row>
    <row r="16" spans="1:11" x14ac:dyDescent="0.25">
      <c r="A16" s="1" t="s">
        <v>11</v>
      </c>
      <c r="B16" s="1" t="s">
        <v>56</v>
      </c>
      <c r="C16" s="1" t="s">
        <v>57</v>
      </c>
      <c r="D16" s="1" t="s">
        <v>58</v>
      </c>
      <c r="E16" s="1" t="s">
        <v>59</v>
      </c>
      <c r="F16" s="5" t="s">
        <v>60</v>
      </c>
      <c r="G16" s="5" t="s">
        <v>24</v>
      </c>
      <c r="H16" s="1" t="s">
        <v>18</v>
      </c>
      <c r="I16" s="3">
        <v>1392</v>
      </c>
      <c r="J16" s="3">
        <v>0</v>
      </c>
      <c r="K16" s="6" t="s">
        <v>1933</v>
      </c>
    </row>
    <row r="17" spans="1:11" x14ac:dyDescent="0.25">
      <c r="A17" s="1" t="s">
        <v>11</v>
      </c>
      <c r="B17" s="1" t="s">
        <v>61</v>
      </c>
      <c r="C17" s="1" t="s">
        <v>62</v>
      </c>
      <c r="D17" s="1" t="s">
        <v>63</v>
      </c>
      <c r="E17" s="1" t="s">
        <v>64</v>
      </c>
      <c r="F17" s="5" t="s">
        <v>65</v>
      </c>
      <c r="G17" s="5" t="s">
        <v>17</v>
      </c>
      <c r="H17" s="1" t="s">
        <v>18</v>
      </c>
      <c r="I17" s="3">
        <v>1548.6</v>
      </c>
      <c r="J17" s="3">
        <v>0</v>
      </c>
      <c r="K17" s="6" t="s">
        <v>1933</v>
      </c>
    </row>
    <row r="18" spans="1:11" x14ac:dyDescent="0.25">
      <c r="A18" s="1" t="s">
        <v>11</v>
      </c>
      <c r="B18" s="1" t="s">
        <v>61</v>
      </c>
      <c r="C18" s="1" t="s">
        <v>66</v>
      </c>
      <c r="D18" s="1" t="s">
        <v>63</v>
      </c>
      <c r="E18" s="1" t="s">
        <v>64</v>
      </c>
      <c r="F18" s="5" t="s">
        <v>67</v>
      </c>
      <c r="G18" s="5" t="s">
        <v>17</v>
      </c>
      <c r="H18" s="1" t="s">
        <v>18</v>
      </c>
      <c r="I18" s="3">
        <v>51486.38</v>
      </c>
      <c r="J18" s="3">
        <v>0</v>
      </c>
      <c r="K18" s="6" t="s">
        <v>1933</v>
      </c>
    </row>
    <row r="19" spans="1:11" x14ac:dyDescent="0.25">
      <c r="A19" s="1" t="s">
        <v>11</v>
      </c>
      <c r="B19" s="1" t="s">
        <v>68</v>
      </c>
      <c r="C19" s="1" t="s">
        <v>69</v>
      </c>
      <c r="D19" s="1" t="s">
        <v>70</v>
      </c>
      <c r="E19" s="1" t="s">
        <v>71</v>
      </c>
      <c r="F19" s="5" t="s">
        <v>72</v>
      </c>
      <c r="G19" s="5" t="s">
        <v>73</v>
      </c>
      <c r="H19" s="1" t="s">
        <v>18</v>
      </c>
      <c r="I19" s="3">
        <v>5313.6</v>
      </c>
      <c r="J19" s="3">
        <v>0</v>
      </c>
      <c r="K19" s="6" t="s">
        <v>1933</v>
      </c>
    </row>
    <row r="20" spans="1:11" x14ac:dyDescent="0.25">
      <c r="A20" s="1" t="s">
        <v>11</v>
      </c>
      <c r="B20" s="1" t="s">
        <v>68</v>
      </c>
      <c r="C20" s="1" t="s">
        <v>74</v>
      </c>
      <c r="D20" s="1" t="s">
        <v>70</v>
      </c>
      <c r="E20" s="1" t="s">
        <v>71</v>
      </c>
      <c r="F20" s="5" t="s">
        <v>75</v>
      </c>
      <c r="G20" s="5" t="s">
        <v>73</v>
      </c>
      <c r="H20" s="1" t="s">
        <v>18</v>
      </c>
      <c r="I20" s="3">
        <v>5313.6</v>
      </c>
      <c r="J20" s="3">
        <v>0</v>
      </c>
      <c r="K20" s="6" t="s">
        <v>1933</v>
      </c>
    </row>
    <row r="21" spans="1:11" x14ac:dyDescent="0.25">
      <c r="A21" s="1" t="s">
        <v>11</v>
      </c>
      <c r="B21" s="1" t="s">
        <v>76</v>
      </c>
      <c r="C21" s="1" t="s">
        <v>77</v>
      </c>
      <c r="D21" s="1" t="s">
        <v>78</v>
      </c>
      <c r="E21" s="1" t="s">
        <v>79</v>
      </c>
      <c r="F21" s="5" t="s">
        <v>80</v>
      </c>
      <c r="G21" s="5" t="s">
        <v>17</v>
      </c>
      <c r="H21" s="1" t="s">
        <v>18</v>
      </c>
      <c r="I21" s="3">
        <v>11634.8</v>
      </c>
      <c r="J21" s="3">
        <v>0</v>
      </c>
      <c r="K21" s="6" t="s">
        <v>1933</v>
      </c>
    </row>
    <row r="22" spans="1:11" x14ac:dyDescent="0.25">
      <c r="A22" s="1" t="s">
        <v>11</v>
      </c>
      <c r="B22" s="1" t="s">
        <v>76</v>
      </c>
      <c r="C22" s="1" t="s">
        <v>81</v>
      </c>
      <c r="D22" s="1" t="s">
        <v>78</v>
      </c>
      <c r="E22" s="1" t="s">
        <v>79</v>
      </c>
      <c r="F22" s="5" t="s">
        <v>82</v>
      </c>
      <c r="G22" s="5" t="s">
        <v>17</v>
      </c>
      <c r="H22" s="1" t="s">
        <v>18</v>
      </c>
      <c r="I22" s="3">
        <v>10538.6</v>
      </c>
      <c r="J22" s="3">
        <v>0</v>
      </c>
      <c r="K22" s="6" t="s">
        <v>1933</v>
      </c>
    </row>
    <row r="23" spans="1:11" x14ac:dyDescent="0.25">
      <c r="A23" s="1" t="s">
        <v>11</v>
      </c>
      <c r="B23" s="1" t="s">
        <v>83</v>
      </c>
      <c r="C23" s="1" t="s">
        <v>84</v>
      </c>
      <c r="D23" s="1" t="s">
        <v>85</v>
      </c>
      <c r="E23" s="1" t="s">
        <v>86</v>
      </c>
      <c r="F23" s="5" t="s">
        <v>87</v>
      </c>
      <c r="G23" s="5" t="s">
        <v>24</v>
      </c>
      <c r="H23" s="1" t="s">
        <v>18</v>
      </c>
      <c r="I23" s="3">
        <v>23861.19</v>
      </c>
      <c r="J23" s="3">
        <v>0</v>
      </c>
      <c r="K23" s="6" t="s">
        <v>1933</v>
      </c>
    </row>
    <row r="24" spans="1:11" x14ac:dyDescent="0.25">
      <c r="A24" s="1" t="s">
        <v>11</v>
      </c>
      <c r="B24" s="1" t="s">
        <v>12</v>
      </c>
      <c r="C24" s="1" t="s">
        <v>88</v>
      </c>
      <c r="D24" s="1" t="s">
        <v>14</v>
      </c>
      <c r="E24" s="1" t="s">
        <v>15</v>
      </c>
      <c r="F24" s="5" t="s">
        <v>89</v>
      </c>
      <c r="G24" s="5" t="s">
        <v>17</v>
      </c>
      <c r="H24" s="1" t="s">
        <v>18</v>
      </c>
      <c r="I24" s="3">
        <v>887.98</v>
      </c>
      <c r="J24" s="3">
        <v>0</v>
      </c>
      <c r="K24" s="6" t="s">
        <v>1933</v>
      </c>
    </row>
    <row r="25" spans="1:11" x14ac:dyDescent="0.25">
      <c r="A25" s="1" t="s">
        <v>11</v>
      </c>
      <c r="B25" s="1" t="s">
        <v>12</v>
      </c>
      <c r="C25" s="1" t="s">
        <v>90</v>
      </c>
      <c r="D25" s="1" t="s">
        <v>14</v>
      </c>
      <c r="E25" s="1" t="s">
        <v>15</v>
      </c>
      <c r="F25" s="5" t="s">
        <v>91</v>
      </c>
      <c r="G25" s="5" t="s">
        <v>17</v>
      </c>
      <c r="H25" s="1" t="s">
        <v>18</v>
      </c>
      <c r="I25" s="3">
        <v>3373</v>
      </c>
      <c r="J25" s="3">
        <v>0</v>
      </c>
      <c r="K25" s="6" t="s">
        <v>1933</v>
      </c>
    </row>
    <row r="26" spans="1:11" x14ac:dyDescent="0.25">
      <c r="A26" s="1" t="s">
        <v>11</v>
      </c>
      <c r="B26" s="1" t="s">
        <v>92</v>
      </c>
      <c r="C26" s="1" t="s">
        <v>93</v>
      </c>
      <c r="D26" s="1" t="s">
        <v>94</v>
      </c>
      <c r="E26" s="1" t="s">
        <v>95</v>
      </c>
      <c r="F26" s="5" t="s">
        <v>96</v>
      </c>
      <c r="G26" s="5" t="s">
        <v>97</v>
      </c>
      <c r="H26" s="1" t="s">
        <v>18</v>
      </c>
      <c r="I26" s="3">
        <v>7992.4</v>
      </c>
      <c r="J26" s="3">
        <v>0</v>
      </c>
      <c r="K26" s="6" t="s">
        <v>1933</v>
      </c>
    </row>
    <row r="27" spans="1:11" x14ac:dyDescent="0.25">
      <c r="A27" s="1" t="s">
        <v>11</v>
      </c>
      <c r="B27" s="1" t="s">
        <v>92</v>
      </c>
      <c r="C27" s="1" t="s">
        <v>98</v>
      </c>
      <c r="D27" s="1" t="s">
        <v>94</v>
      </c>
      <c r="E27" s="1" t="s">
        <v>95</v>
      </c>
      <c r="F27" s="5" t="s">
        <v>96</v>
      </c>
      <c r="G27" s="5" t="s">
        <v>97</v>
      </c>
      <c r="H27" s="1" t="s">
        <v>18</v>
      </c>
      <c r="I27" s="3">
        <v>8210.61</v>
      </c>
      <c r="J27" s="3">
        <v>0</v>
      </c>
      <c r="K27" s="6" t="s">
        <v>1933</v>
      </c>
    </row>
    <row r="28" spans="1:11" x14ac:dyDescent="0.25">
      <c r="A28" s="1" t="s">
        <v>11</v>
      </c>
      <c r="B28" s="1" t="s">
        <v>99</v>
      </c>
      <c r="C28" s="1" t="s">
        <v>100</v>
      </c>
      <c r="D28" s="1" t="s">
        <v>101</v>
      </c>
      <c r="E28" s="1" t="s">
        <v>102</v>
      </c>
      <c r="F28" s="5" t="s">
        <v>103</v>
      </c>
      <c r="G28" s="5" t="s">
        <v>97</v>
      </c>
      <c r="H28" s="1" t="s">
        <v>18</v>
      </c>
      <c r="I28" s="3">
        <v>298378.90999999997</v>
      </c>
      <c r="J28" s="3">
        <v>0</v>
      </c>
      <c r="K28" s="6" t="s">
        <v>1933</v>
      </c>
    </row>
    <row r="29" spans="1:11" x14ac:dyDescent="0.25">
      <c r="A29" s="1" t="s">
        <v>11</v>
      </c>
      <c r="B29" s="1" t="s">
        <v>92</v>
      </c>
      <c r="C29" s="1" t="s">
        <v>104</v>
      </c>
      <c r="D29" s="1" t="s">
        <v>94</v>
      </c>
      <c r="E29" s="1" t="s">
        <v>95</v>
      </c>
      <c r="F29" s="5" t="s">
        <v>96</v>
      </c>
      <c r="G29" s="5" t="s">
        <v>97</v>
      </c>
      <c r="H29" s="1" t="s">
        <v>18</v>
      </c>
      <c r="I29" s="3">
        <v>12715.92</v>
      </c>
      <c r="J29" s="3">
        <v>0</v>
      </c>
      <c r="K29" s="6" t="s">
        <v>1933</v>
      </c>
    </row>
    <row r="30" spans="1:11" x14ac:dyDescent="0.25">
      <c r="A30" s="1" t="s">
        <v>11</v>
      </c>
      <c r="B30" s="1" t="s">
        <v>92</v>
      </c>
      <c r="C30" s="1" t="s">
        <v>105</v>
      </c>
      <c r="D30" s="1" t="s">
        <v>94</v>
      </c>
      <c r="E30" s="1" t="s">
        <v>95</v>
      </c>
      <c r="F30" s="5" t="s">
        <v>96</v>
      </c>
      <c r="G30" s="5" t="s">
        <v>97</v>
      </c>
      <c r="H30" s="1" t="s">
        <v>18</v>
      </c>
      <c r="I30" s="3">
        <v>7041.2</v>
      </c>
      <c r="J30" s="3">
        <v>0</v>
      </c>
      <c r="K30" s="6" t="s">
        <v>1933</v>
      </c>
    </row>
    <row r="31" spans="1:11" x14ac:dyDescent="0.25">
      <c r="A31" s="1" t="s">
        <v>11</v>
      </c>
      <c r="B31" s="1" t="s">
        <v>92</v>
      </c>
      <c r="C31" s="1" t="s">
        <v>106</v>
      </c>
      <c r="D31" s="1" t="s">
        <v>94</v>
      </c>
      <c r="E31" s="1" t="s">
        <v>95</v>
      </c>
      <c r="F31" s="5" t="s">
        <v>96</v>
      </c>
      <c r="G31" s="5" t="s">
        <v>97</v>
      </c>
      <c r="H31" s="1" t="s">
        <v>18</v>
      </c>
      <c r="I31" s="3">
        <v>10602.4</v>
      </c>
      <c r="J31" s="3">
        <v>0</v>
      </c>
      <c r="K31" s="6" t="s">
        <v>1933</v>
      </c>
    </row>
    <row r="32" spans="1:11" x14ac:dyDescent="0.25">
      <c r="A32" s="1" t="s">
        <v>11</v>
      </c>
      <c r="B32" s="1" t="s">
        <v>107</v>
      </c>
      <c r="C32" s="1" t="s">
        <v>108</v>
      </c>
      <c r="D32" s="1" t="s">
        <v>109</v>
      </c>
      <c r="E32" s="1" t="s">
        <v>110</v>
      </c>
      <c r="F32" s="5" t="s">
        <v>111</v>
      </c>
      <c r="G32" s="5" t="s">
        <v>112</v>
      </c>
      <c r="H32" s="1" t="s">
        <v>18</v>
      </c>
      <c r="I32" s="3">
        <v>450.29</v>
      </c>
      <c r="J32" s="3">
        <v>0</v>
      </c>
      <c r="K32" s="6" t="s">
        <v>1933</v>
      </c>
    </row>
    <row r="33" spans="1:11" x14ac:dyDescent="0.25">
      <c r="A33" s="1" t="s">
        <v>11</v>
      </c>
      <c r="B33" s="1" t="s">
        <v>12</v>
      </c>
      <c r="C33" s="1" t="s">
        <v>113</v>
      </c>
      <c r="D33" s="1" t="s">
        <v>14</v>
      </c>
      <c r="E33" s="1" t="s">
        <v>15</v>
      </c>
      <c r="F33" s="5" t="s">
        <v>114</v>
      </c>
      <c r="G33" s="5" t="s">
        <v>17</v>
      </c>
      <c r="H33" s="1" t="s">
        <v>18</v>
      </c>
      <c r="I33" s="3">
        <v>2547</v>
      </c>
      <c r="J33" s="3">
        <v>0</v>
      </c>
      <c r="K33" s="6" t="s">
        <v>1933</v>
      </c>
    </row>
    <row r="34" spans="1:11" x14ac:dyDescent="0.25">
      <c r="A34" s="1" t="s">
        <v>11</v>
      </c>
      <c r="B34" s="1" t="s">
        <v>92</v>
      </c>
      <c r="C34" s="1" t="s">
        <v>115</v>
      </c>
      <c r="D34" s="1" t="s">
        <v>94</v>
      </c>
      <c r="E34" s="1" t="s">
        <v>95</v>
      </c>
      <c r="F34" s="5" t="s">
        <v>96</v>
      </c>
      <c r="G34" s="5" t="s">
        <v>97</v>
      </c>
      <c r="H34" s="1" t="s">
        <v>18</v>
      </c>
      <c r="I34" s="3">
        <v>12029.2</v>
      </c>
      <c r="J34" s="3">
        <v>0</v>
      </c>
      <c r="K34" s="6" t="s">
        <v>1933</v>
      </c>
    </row>
    <row r="35" spans="1:11" x14ac:dyDescent="0.25">
      <c r="A35" s="1" t="s">
        <v>11</v>
      </c>
      <c r="B35" s="1" t="s">
        <v>92</v>
      </c>
      <c r="C35" s="1" t="s">
        <v>116</v>
      </c>
      <c r="D35" s="1" t="s">
        <v>94</v>
      </c>
      <c r="E35" s="1" t="s">
        <v>95</v>
      </c>
      <c r="F35" s="5" t="s">
        <v>96</v>
      </c>
      <c r="G35" s="5" t="s">
        <v>97</v>
      </c>
      <c r="H35" s="1" t="s">
        <v>18</v>
      </c>
      <c r="I35" s="3">
        <v>19627.2</v>
      </c>
      <c r="J35" s="3">
        <v>0</v>
      </c>
      <c r="K35" s="6" t="s">
        <v>1933</v>
      </c>
    </row>
    <row r="36" spans="1:11" x14ac:dyDescent="0.25">
      <c r="A36" s="1" t="s">
        <v>11</v>
      </c>
      <c r="B36" s="1" t="s">
        <v>92</v>
      </c>
      <c r="C36" s="1" t="s">
        <v>117</v>
      </c>
      <c r="D36" s="1" t="s">
        <v>94</v>
      </c>
      <c r="E36" s="1" t="s">
        <v>95</v>
      </c>
      <c r="F36" s="5" t="s">
        <v>96</v>
      </c>
      <c r="G36" s="5" t="s">
        <v>97</v>
      </c>
      <c r="H36" s="1" t="s">
        <v>18</v>
      </c>
      <c r="I36" s="3">
        <v>9280</v>
      </c>
      <c r="J36" s="3">
        <v>0</v>
      </c>
      <c r="K36" s="6" t="s">
        <v>1933</v>
      </c>
    </row>
    <row r="37" spans="1:11" x14ac:dyDescent="0.25">
      <c r="A37" s="1" t="s">
        <v>11</v>
      </c>
      <c r="B37" s="1" t="s">
        <v>99</v>
      </c>
      <c r="C37" s="1" t="s">
        <v>118</v>
      </c>
      <c r="D37" s="1" t="s">
        <v>101</v>
      </c>
      <c r="E37" s="1" t="s">
        <v>102</v>
      </c>
      <c r="F37" s="5" t="s">
        <v>103</v>
      </c>
      <c r="G37" s="5" t="s">
        <v>97</v>
      </c>
      <c r="H37" s="1" t="s">
        <v>18</v>
      </c>
      <c r="I37" s="3">
        <v>375332.85</v>
      </c>
      <c r="J37" s="3">
        <v>0</v>
      </c>
      <c r="K37" s="6" t="s">
        <v>1933</v>
      </c>
    </row>
    <row r="38" spans="1:11" x14ac:dyDescent="0.25">
      <c r="A38" s="1" t="s">
        <v>11</v>
      </c>
      <c r="B38" s="1" t="s">
        <v>99</v>
      </c>
      <c r="C38" s="1" t="s">
        <v>119</v>
      </c>
      <c r="D38" s="1" t="s">
        <v>101</v>
      </c>
      <c r="E38" s="1" t="s">
        <v>102</v>
      </c>
      <c r="F38" s="5" t="s">
        <v>103</v>
      </c>
      <c r="G38" s="5" t="s">
        <v>97</v>
      </c>
      <c r="H38" s="1" t="s">
        <v>18</v>
      </c>
      <c r="I38" s="3">
        <v>141729.91</v>
      </c>
      <c r="J38" s="3">
        <v>0</v>
      </c>
      <c r="K38" s="6" t="s">
        <v>1933</v>
      </c>
    </row>
    <row r="39" spans="1:11" x14ac:dyDescent="0.25">
      <c r="A39" s="1" t="s">
        <v>11</v>
      </c>
      <c r="B39" s="1" t="s">
        <v>92</v>
      </c>
      <c r="C39" s="1" t="s">
        <v>120</v>
      </c>
      <c r="D39" s="1" t="s">
        <v>94</v>
      </c>
      <c r="E39" s="1" t="s">
        <v>95</v>
      </c>
      <c r="F39" s="5" t="s">
        <v>96</v>
      </c>
      <c r="G39" s="5" t="s">
        <v>97</v>
      </c>
      <c r="H39" s="1" t="s">
        <v>18</v>
      </c>
      <c r="I39" s="3">
        <v>7440.82</v>
      </c>
      <c r="J39" s="3">
        <v>0</v>
      </c>
      <c r="K39" s="6" t="s">
        <v>1933</v>
      </c>
    </row>
    <row r="40" spans="1:11" x14ac:dyDescent="0.25">
      <c r="A40" s="1" t="s">
        <v>11</v>
      </c>
      <c r="B40" s="1" t="s">
        <v>92</v>
      </c>
      <c r="C40" s="1" t="s">
        <v>121</v>
      </c>
      <c r="D40" s="1" t="s">
        <v>94</v>
      </c>
      <c r="E40" s="1" t="s">
        <v>95</v>
      </c>
      <c r="F40" s="5" t="s">
        <v>96</v>
      </c>
      <c r="G40" s="5" t="s">
        <v>97</v>
      </c>
      <c r="H40" s="1" t="s">
        <v>18</v>
      </c>
      <c r="I40" s="3">
        <v>6364.92</v>
      </c>
      <c r="J40" s="3">
        <v>0</v>
      </c>
      <c r="K40" s="6" t="s">
        <v>1933</v>
      </c>
    </row>
    <row r="41" spans="1:11" x14ac:dyDescent="0.25">
      <c r="A41" s="1" t="s">
        <v>11</v>
      </c>
      <c r="B41" s="1" t="s">
        <v>99</v>
      </c>
      <c r="C41" s="1" t="s">
        <v>122</v>
      </c>
      <c r="D41" s="1" t="s">
        <v>101</v>
      </c>
      <c r="E41" s="1" t="s">
        <v>102</v>
      </c>
      <c r="F41" s="5" t="s">
        <v>103</v>
      </c>
      <c r="G41" s="5" t="s">
        <v>97</v>
      </c>
      <c r="H41" s="1" t="s">
        <v>18</v>
      </c>
      <c r="I41" s="3">
        <v>73193.73</v>
      </c>
      <c r="J41" s="3">
        <v>0</v>
      </c>
      <c r="K41" s="6" t="s">
        <v>1933</v>
      </c>
    </row>
    <row r="42" spans="1:11" x14ac:dyDescent="0.25">
      <c r="A42" s="1" t="s">
        <v>11</v>
      </c>
      <c r="B42" s="1" t="s">
        <v>92</v>
      </c>
      <c r="C42" s="1" t="s">
        <v>123</v>
      </c>
      <c r="D42" s="1" t="s">
        <v>94</v>
      </c>
      <c r="E42" s="1" t="s">
        <v>95</v>
      </c>
      <c r="F42" s="5" t="s">
        <v>96</v>
      </c>
      <c r="G42" s="5" t="s">
        <v>97</v>
      </c>
      <c r="H42" s="1" t="s">
        <v>18</v>
      </c>
      <c r="I42" s="3">
        <v>17550.8</v>
      </c>
      <c r="J42" s="3">
        <v>0</v>
      </c>
      <c r="K42" s="6" t="s">
        <v>1933</v>
      </c>
    </row>
    <row r="43" spans="1:11" x14ac:dyDescent="0.25">
      <c r="A43" s="1" t="s">
        <v>11</v>
      </c>
      <c r="B43" s="1" t="s">
        <v>92</v>
      </c>
      <c r="C43" s="1" t="s">
        <v>124</v>
      </c>
      <c r="D43" s="1" t="s">
        <v>94</v>
      </c>
      <c r="E43" s="1" t="s">
        <v>95</v>
      </c>
      <c r="F43" s="5" t="s">
        <v>96</v>
      </c>
      <c r="G43" s="5" t="s">
        <v>97</v>
      </c>
      <c r="H43" s="1" t="s">
        <v>18</v>
      </c>
      <c r="I43" s="3">
        <v>7377.6</v>
      </c>
      <c r="J43" s="3">
        <v>0</v>
      </c>
      <c r="K43" s="6" t="s">
        <v>1933</v>
      </c>
    </row>
    <row r="44" spans="1:11" x14ac:dyDescent="0.25">
      <c r="A44" s="1" t="s">
        <v>11</v>
      </c>
      <c r="B44" s="1" t="s">
        <v>99</v>
      </c>
      <c r="C44" s="1" t="s">
        <v>125</v>
      </c>
      <c r="D44" s="1" t="s">
        <v>101</v>
      </c>
      <c r="E44" s="1" t="s">
        <v>102</v>
      </c>
      <c r="F44" s="5" t="s">
        <v>103</v>
      </c>
      <c r="G44" s="5" t="s">
        <v>97</v>
      </c>
      <c r="H44" s="1" t="s">
        <v>18</v>
      </c>
      <c r="I44" s="3">
        <v>118459.2</v>
      </c>
      <c r="J44" s="3">
        <v>0</v>
      </c>
      <c r="K44" s="6" t="s">
        <v>1933</v>
      </c>
    </row>
    <row r="45" spans="1:11" x14ac:dyDescent="0.25">
      <c r="A45" s="1" t="s">
        <v>11</v>
      </c>
      <c r="B45" s="1" t="s">
        <v>99</v>
      </c>
      <c r="C45" s="1" t="s">
        <v>126</v>
      </c>
      <c r="D45" s="1" t="s">
        <v>101</v>
      </c>
      <c r="E45" s="1" t="s">
        <v>102</v>
      </c>
      <c r="F45" s="5" t="s">
        <v>127</v>
      </c>
      <c r="G45" s="5" t="s">
        <v>97</v>
      </c>
      <c r="H45" s="1" t="s">
        <v>18</v>
      </c>
      <c r="I45" s="3">
        <v>17716.240000000002</v>
      </c>
      <c r="J45" s="3">
        <v>0</v>
      </c>
      <c r="K45" s="6" t="s">
        <v>1933</v>
      </c>
    </row>
    <row r="46" spans="1:11" x14ac:dyDescent="0.25">
      <c r="A46" s="1" t="s">
        <v>11</v>
      </c>
      <c r="B46" s="1" t="s">
        <v>92</v>
      </c>
      <c r="C46" s="1" t="s">
        <v>128</v>
      </c>
      <c r="D46" s="1" t="s">
        <v>94</v>
      </c>
      <c r="E46" s="1" t="s">
        <v>95</v>
      </c>
      <c r="F46" s="5" t="s">
        <v>96</v>
      </c>
      <c r="G46" s="5" t="s">
        <v>97</v>
      </c>
      <c r="H46" s="1" t="s">
        <v>18</v>
      </c>
      <c r="I46" s="3">
        <v>9757.92</v>
      </c>
      <c r="J46" s="3">
        <v>0</v>
      </c>
      <c r="K46" s="6" t="s">
        <v>1933</v>
      </c>
    </row>
    <row r="47" spans="1:11" x14ac:dyDescent="0.25">
      <c r="A47" s="1" t="s">
        <v>11</v>
      </c>
      <c r="B47" s="1" t="s">
        <v>99</v>
      </c>
      <c r="C47" s="1" t="s">
        <v>129</v>
      </c>
      <c r="D47" s="1" t="s">
        <v>101</v>
      </c>
      <c r="E47" s="1" t="s">
        <v>102</v>
      </c>
      <c r="F47" s="5" t="s">
        <v>103</v>
      </c>
      <c r="G47" s="5" t="s">
        <v>97</v>
      </c>
      <c r="H47" s="1" t="s">
        <v>18</v>
      </c>
      <c r="I47" s="3">
        <v>146387.45000000001</v>
      </c>
      <c r="J47" s="3">
        <v>0</v>
      </c>
      <c r="K47" s="6" t="s">
        <v>1933</v>
      </c>
    </row>
    <row r="48" spans="1:11" x14ac:dyDescent="0.25">
      <c r="A48" s="1" t="s">
        <v>11</v>
      </c>
      <c r="B48" s="1" t="s">
        <v>99</v>
      </c>
      <c r="C48" s="1" t="s">
        <v>130</v>
      </c>
      <c r="D48" s="1" t="s">
        <v>101</v>
      </c>
      <c r="E48" s="1" t="s">
        <v>102</v>
      </c>
      <c r="F48" s="5" t="s">
        <v>103</v>
      </c>
      <c r="G48" s="5" t="s">
        <v>97</v>
      </c>
      <c r="H48" s="1" t="s">
        <v>18</v>
      </c>
      <c r="I48" s="3">
        <v>106708.49</v>
      </c>
      <c r="J48" s="3">
        <v>0</v>
      </c>
      <c r="K48" s="6" t="s">
        <v>1933</v>
      </c>
    </row>
    <row r="49" spans="1:11" x14ac:dyDescent="0.25">
      <c r="A49" s="1" t="s">
        <v>11</v>
      </c>
      <c r="B49" s="1" t="s">
        <v>131</v>
      </c>
      <c r="C49" s="1" t="s">
        <v>132</v>
      </c>
      <c r="D49" s="1" t="s">
        <v>133</v>
      </c>
      <c r="E49" s="1" t="s">
        <v>134</v>
      </c>
      <c r="F49" s="5" t="s">
        <v>135</v>
      </c>
      <c r="G49" s="5" t="s">
        <v>24</v>
      </c>
      <c r="H49" s="1" t="s">
        <v>18</v>
      </c>
      <c r="I49" s="3">
        <v>7262.76</v>
      </c>
      <c r="J49" s="3">
        <v>0</v>
      </c>
      <c r="K49" s="6" t="s">
        <v>1933</v>
      </c>
    </row>
    <row r="50" spans="1:11" x14ac:dyDescent="0.25">
      <c r="A50" s="1" t="s">
        <v>11</v>
      </c>
      <c r="B50" s="1" t="s">
        <v>99</v>
      </c>
      <c r="C50" s="1" t="s">
        <v>136</v>
      </c>
      <c r="D50" s="1" t="s">
        <v>101</v>
      </c>
      <c r="E50" s="1" t="s">
        <v>102</v>
      </c>
      <c r="F50" s="5" t="s">
        <v>103</v>
      </c>
      <c r="G50" s="5" t="s">
        <v>97</v>
      </c>
      <c r="H50" s="1" t="s">
        <v>18</v>
      </c>
      <c r="I50" s="3">
        <v>187666.42</v>
      </c>
      <c r="J50" s="3">
        <v>0</v>
      </c>
      <c r="K50" s="6" t="s">
        <v>1933</v>
      </c>
    </row>
    <row r="51" spans="1:11" x14ac:dyDescent="0.25">
      <c r="A51" s="1" t="s">
        <v>11</v>
      </c>
      <c r="B51" s="1" t="s">
        <v>137</v>
      </c>
      <c r="C51" s="1" t="s">
        <v>138</v>
      </c>
      <c r="D51" s="1" t="s">
        <v>139</v>
      </c>
      <c r="E51" s="1" t="s">
        <v>140</v>
      </c>
      <c r="F51" s="5" t="s">
        <v>141</v>
      </c>
      <c r="G51" s="5" t="s">
        <v>17</v>
      </c>
      <c r="H51" s="1" t="s">
        <v>18</v>
      </c>
      <c r="I51" s="3">
        <v>32593.38</v>
      </c>
      <c r="J51" s="3">
        <v>0</v>
      </c>
      <c r="K51" s="6" t="s">
        <v>1933</v>
      </c>
    </row>
    <row r="52" spans="1:11" x14ac:dyDescent="0.25">
      <c r="A52" s="1" t="s">
        <v>11</v>
      </c>
      <c r="B52" s="1" t="s">
        <v>92</v>
      </c>
      <c r="C52" s="1" t="s">
        <v>142</v>
      </c>
      <c r="D52" s="1" t="s">
        <v>94</v>
      </c>
      <c r="E52" s="1" t="s">
        <v>95</v>
      </c>
      <c r="F52" s="5" t="s">
        <v>96</v>
      </c>
      <c r="G52" s="5" t="s">
        <v>97</v>
      </c>
      <c r="H52" s="1" t="s">
        <v>18</v>
      </c>
      <c r="I52" s="3">
        <v>15534.72</v>
      </c>
      <c r="J52" s="3">
        <v>0</v>
      </c>
      <c r="K52" s="6" t="s">
        <v>1933</v>
      </c>
    </row>
    <row r="53" spans="1:11" x14ac:dyDescent="0.25">
      <c r="A53" s="1" t="s">
        <v>11</v>
      </c>
      <c r="B53" s="1" t="s">
        <v>92</v>
      </c>
      <c r="C53" s="1" t="s">
        <v>143</v>
      </c>
      <c r="D53" s="1" t="s">
        <v>94</v>
      </c>
      <c r="E53" s="1" t="s">
        <v>95</v>
      </c>
      <c r="F53" s="5" t="s">
        <v>96</v>
      </c>
      <c r="G53" s="5" t="s">
        <v>97</v>
      </c>
      <c r="H53" s="1" t="s">
        <v>18</v>
      </c>
      <c r="I53" s="3">
        <v>7687.32</v>
      </c>
      <c r="J53" s="3">
        <v>0</v>
      </c>
      <c r="K53" s="6" t="s">
        <v>1933</v>
      </c>
    </row>
    <row r="54" spans="1:11" x14ac:dyDescent="0.25">
      <c r="A54" s="1" t="s">
        <v>11</v>
      </c>
      <c r="B54" s="1" t="s">
        <v>99</v>
      </c>
      <c r="C54" s="1" t="s">
        <v>144</v>
      </c>
      <c r="D54" s="1" t="s">
        <v>101</v>
      </c>
      <c r="E54" s="1" t="s">
        <v>102</v>
      </c>
      <c r="F54" s="5" t="s">
        <v>103</v>
      </c>
      <c r="G54" s="5" t="s">
        <v>97</v>
      </c>
      <c r="H54" s="1" t="s">
        <v>18</v>
      </c>
      <c r="I54" s="3">
        <v>230311.11</v>
      </c>
      <c r="J54" s="3">
        <v>0</v>
      </c>
      <c r="K54" s="6" t="s">
        <v>1933</v>
      </c>
    </row>
    <row r="55" spans="1:11" x14ac:dyDescent="0.25">
      <c r="A55" s="1" t="s">
        <v>11</v>
      </c>
      <c r="B55" s="1" t="s">
        <v>145</v>
      </c>
      <c r="C55" s="1" t="s">
        <v>146</v>
      </c>
      <c r="D55" s="1" t="s">
        <v>147</v>
      </c>
      <c r="E55" s="1" t="s">
        <v>148</v>
      </c>
      <c r="F55" s="5" t="s">
        <v>149</v>
      </c>
      <c r="G55" s="5" t="s">
        <v>24</v>
      </c>
      <c r="H55" s="1" t="s">
        <v>18</v>
      </c>
      <c r="I55" s="3">
        <v>10904</v>
      </c>
      <c r="J55" s="3">
        <v>0</v>
      </c>
      <c r="K55" s="6" t="s">
        <v>1933</v>
      </c>
    </row>
    <row r="56" spans="1:11" x14ac:dyDescent="0.25">
      <c r="A56" s="1" t="s">
        <v>11</v>
      </c>
      <c r="B56" s="1" t="s">
        <v>145</v>
      </c>
      <c r="C56" s="1" t="s">
        <v>150</v>
      </c>
      <c r="D56" s="1" t="s">
        <v>147</v>
      </c>
      <c r="E56" s="1" t="s">
        <v>148</v>
      </c>
      <c r="F56" s="5" t="s">
        <v>151</v>
      </c>
      <c r="G56" s="5" t="s">
        <v>24</v>
      </c>
      <c r="H56" s="1" t="s">
        <v>18</v>
      </c>
      <c r="I56" s="3">
        <v>1798</v>
      </c>
      <c r="J56" s="3">
        <v>0</v>
      </c>
      <c r="K56" s="6" t="s">
        <v>1933</v>
      </c>
    </row>
    <row r="57" spans="1:11" x14ac:dyDescent="0.25">
      <c r="A57" s="1" t="s">
        <v>11</v>
      </c>
      <c r="B57" s="1" t="s">
        <v>152</v>
      </c>
      <c r="C57" s="1" t="s">
        <v>153</v>
      </c>
      <c r="D57" s="1" t="s">
        <v>154</v>
      </c>
      <c r="E57" s="1" t="s">
        <v>155</v>
      </c>
      <c r="F57" s="5" t="s">
        <v>156</v>
      </c>
      <c r="G57" s="5" t="s">
        <v>17</v>
      </c>
      <c r="H57" s="1" t="s">
        <v>18</v>
      </c>
      <c r="I57" s="3">
        <v>12760</v>
      </c>
      <c r="J57" s="3">
        <v>0</v>
      </c>
      <c r="K57" s="6" t="s">
        <v>1933</v>
      </c>
    </row>
    <row r="58" spans="1:11" x14ac:dyDescent="0.25">
      <c r="A58" s="1" t="s">
        <v>11</v>
      </c>
      <c r="B58" s="1" t="s">
        <v>51</v>
      </c>
      <c r="C58" s="1" t="s">
        <v>157</v>
      </c>
      <c r="D58" s="1" t="s">
        <v>53</v>
      </c>
      <c r="E58" s="1" t="s">
        <v>54</v>
      </c>
      <c r="F58" s="5" t="s">
        <v>158</v>
      </c>
      <c r="G58" s="5" t="s">
        <v>17</v>
      </c>
      <c r="H58" s="1" t="s">
        <v>18</v>
      </c>
      <c r="I58" s="3">
        <v>265.12</v>
      </c>
      <c r="J58" s="3">
        <v>0</v>
      </c>
      <c r="K58" s="6" t="s">
        <v>1933</v>
      </c>
    </row>
    <row r="59" spans="1:11" x14ac:dyDescent="0.25">
      <c r="A59" s="1" t="s">
        <v>11</v>
      </c>
      <c r="B59" s="1" t="s">
        <v>19</v>
      </c>
      <c r="C59" s="1" t="s">
        <v>159</v>
      </c>
      <c r="D59" s="1" t="s">
        <v>21</v>
      </c>
      <c r="E59" s="1" t="s">
        <v>22</v>
      </c>
      <c r="F59" s="5" t="s">
        <v>160</v>
      </c>
      <c r="G59" s="5" t="s">
        <v>24</v>
      </c>
      <c r="H59" s="1" t="s">
        <v>18</v>
      </c>
      <c r="I59" s="3">
        <v>8464.1</v>
      </c>
      <c r="J59" s="3">
        <v>0</v>
      </c>
      <c r="K59" s="6" t="s">
        <v>1933</v>
      </c>
    </row>
    <row r="60" spans="1:11" x14ac:dyDescent="0.25">
      <c r="A60" s="1" t="s">
        <v>11</v>
      </c>
      <c r="B60" s="1" t="s">
        <v>161</v>
      </c>
      <c r="C60" s="1" t="s">
        <v>162</v>
      </c>
      <c r="D60" s="1" t="s">
        <v>163</v>
      </c>
      <c r="E60" s="1" t="s">
        <v>164</v>
      </c>
      <c r="F60" s="5" t="s">
        <v>165</v>
      </c>
      <c r="G60" s="5" t="s">
        <v>24</v>
      </c>
      <c r="H60" s="1" t="s">
        <v>18</v>
      </c>
      <c r="I60" s="3">
        <v>2561.09</v>
      </c>
      <c r="J60" s="3">
        <v>0</v>
      </c>
      <c r="K60" s="6" t="s">
        <v>1933</v>
      </c>
    </row>
    <row r="61" spans="1:11" x14ac:dyDescent="0.25">
      <c r="A61" s="1" t="s">
        <v>11</v>
      </c>
      <c r="B61" s="1" t="s">
        <v>83</v>
      </c>
      <c r="C61" s="1" t="s">
        <v>166</v>
      </c>
      <c r="D61" s="1" t="s">
        <v>85</v>
      </c>
      <c r="E61" s="1" t="s">
        <v>86</v>
      </c>
      <c r="F61" s="5" t="s">
        <v>167</v>
      </c>
      <c r="G61" s="5" t="s">
        <v>24</v>
      </c>
      <c r="H61" s="1" t="s">
        <v>18</v>
      </c>
      <c r="I61" s="3">
        <v>15970.88</v>
      </c>
      <c r="J61" s="3">
        <v>0</v>
      </c>
      <c r="K61" s="6" t="s">
        <v>1933</v>
      </c>
    </row>
    <row r="62" spans="1:11" x14ac:dyDescent="0.25">
      <c r="A62" s="1" t="s">
        <v>11</v>
      </c>
      <c r="B62" s="1" t="s">
        <v>83</v>
      </c>
      <c r="C62" s="1" t="s">
        <v>168</v>
      </c>
      <c r="D62" s="1" t="s">
        <v>85</v>
      </c>
      <c r="E62" s="1" t="s">
        <v>86</v>
      </c>
      <c r="F62" s="5" t="s">
        <v>169</v>
      </c>
      <c r="G62" s="5" t="s">
        <v>24</v>
      </c>
      <c r="H62" s="1" t="s">
        <v>18</v>
      </c>
      <c r="I62" s="3">
        <v>17962.599999999999</v>
      </c>
      <c r="J62" s="3">
        <v>0</v>
      </c>
      <c r="K62" s="6" t="s">
        <v>1933</v>
      </c>
    </row>
    <row r="63" spans="1:11" x14ac:dyDescent="0.25">
      <c r="A63" s="1" t="s">
        <v>11</v>
      </c>
      <c r="B63" s="1" t="s">
        <v>170</v>
      </c>
      <c r="C63" s="1" t="s">
        <v>171</v>
      </c>
      <c r="D63" s="1" t="s">
        <v>172</v>
      </c>
      <c r="E63" s="1" t="s">
        <v>173</v>
      </c>
      <c r="F63" s="5" t="s">
        <v>174</v>
      </c>
      <c r="G63" s="5" t="s">
        <v>24</v>
      </c>
      <c r="H63" s="1" t="s">
        <v>18</v>
      </c>
      <c r="I63" s="3">
        <v>2436</v>
      </c>
      <c r="J63" s="3">
        <v>0</v>
      </c>
      <c r="K63" s="6" t="s">
        <v>1933</v>
      </c>
    </row>
    <row r="64" spans="1:11" x14ac:dyDescent="0.25">
      <c r="A64" s="1" t="s">
        <v>11</v>
      </c>
      <c r="B64" s="1" t="s">
        <v>83</v>
      </c>
      <c r="C64" s="1" t="s">
        <v>175</v>
      </c>
      <c r="D64" s="1" t="s">
        <v>85</v>
      </c>
      <c r="E64" s="1" t="s">
        <v>86</v>
      </c>
      <c r="F64" s="5" t="s">
        <v>176</v>
      </c>
      <c r="G64" s="5" t="s">
        <v>24</v>
      </c>
      <c r="H64" s="1" t="s">
        <v>18</v>
      </c>
      <c r="I64" s="3">
        <v>6671.16</v>
      </c>
      <c r="J64" s="3">
        <v>0</v>
      </c>
      <c r="K64" s="6" t="s">
        <v>1933</v>
      </c>
    </row>
    <row r="65" spans="1:11" x14ac:dyDescent="0.25">
      <c r="A65" s="1" t="s">
        <v>11</v>
      </c>
      <c r="B65" s="1" t="s">
        <v>177</v>
      </c>
      <c r="C65" s="1" t="s">
        <v>178</v>
      </c>
      <c r="D65" s="1" t="s">
        <v>179</v>
      </c>
      <c r="E65" s="1" t="s">
        <v>180</v>
      </c>
      <c r="F65" s="5" t="s">
        <v>181</v>
      </c>
      <c r="G65" s="5" t="s">
        <v>182</v>
      </c>
      <c r="H65" s="1" t="s">
        <v>18</v>
      </c>
      <c r="I65" s="3">
        <v>493.7</v>
      </c>
      <c r="J65" s="3">
        <v>0</v>
      </c>
      <c r="K65" s="6" t="s">
        <v>1933</v>
      </c>
    </row>
    <row r="66" spans="1:11" x14ac:dyDescent="0.25">
      <c r="A66" s="1" t="s">
        <v>11</v>
      </c>
      <c r="B66" s="1" t="s">
        <v>183</v>
      </c>
      <c r="C66" s="1" t="s">
        <v>184</v>
      </c>
      <c r="D66" s="1" t="s">
        <v>185</v>
      </c>
      <c r="E66" s="1" t="s">
        <v>186</v>
      </c>
      <c r="F66" s="5" t="s">
        <v>187</v>
      </c>
      <c r="G66" s="5" t="s">
        <v>188</v>
      </c>
      <c r="H66" s="1" t="s">
        <v>18</v>
      </c>
      <c r="I66" s="3">
        <v>459282.36</v>
      </c>
      <c r="J66" s="3">
        <v>0</v>
      </c>
      <c r="K66" s="6" t="s">
        <v>1933</v>
      </c>
    </row>
    <row r="67" spans="1:11" x14ac:dyDescent="0.25">
      <c r="A67" s="1" t="s">
        <v>11</v>
      </c>
      <c r="B67" s="1" t="s">
        <v>189</v>
      </c>
      <c r="C67" s="1" t="s">
        <v>190</v>
      </c>
      <c r="D67" s="1" t="s">
        <v>191</v>
      </c>
      <c r="E67" s="1" t="s">
        <v>192</v>
      </c>
      <c r="F67" s="5" t="s">
        <v>193</v>
      </c>
      <c r="G67" s="5" t="s">
        <v>24</v>
      </c>
      <c r="H67" s="1" t="s">
        <v>18</v>
      </c>
      <c r="I67" s="3">
        <v>6735.05</v>
      </c>
      <c r="J67" s="3">
        <v>0</v>
      </c>
      <c r="K67" s="6" t="s">
        <v>1933</v>
      </c>
    </row>
    <row r="68" spans="1:11" x14ac:dyDescent="0.25">
      <c r="A68" s="1" t="s">
        <v>11</v>
      </c>
      <c r="B68" s="1" t="s">
        <v>12</v>
      </c>
      <c r="C68" s="1" t="s">
        <v>194</v>
      </c>
      <c r="D68" s="1" t="s">
        <v>14</v>
      </c>
      <c r="E68" s="1" t="s">
        <v>15</v>
      </c>
      <c r="F68" s="5" t="s">
        <v>195</v>
      </c>
      <c r="G68" s="5" t="s">
        <v>17</v>
      </c>
      <c r="H68" s="1" t="s">
        <v>18</v>
      </c>
      <c r="I68" s="3">
        <v>854.15</v>
      </c>
      <c r="J68" s="3">
        <v>0</v>
      </c>
      <c r="K68" s="6" t="s">
        <v>1933</v>
      </c>
    </row>
    <row r="69" spans="1:11" x14ac:dyDescent="0.25">
      <c r="A69" s="1" t="s">
        <v>11</v>
      </c>
      <c r="B69" s="1" t="s">
        <v>137</v>
      </c>
      <c r="C69" s="1" t="s">
        <v>196</v>
      </c>
      <c r="D69" s="1" t="s">
        <v>139</v>
      </c>
      <c r="E69" s="1" t="s">
        <v>140</v>
      </c>
      <c r="F69" s="5" t="s">
        <v>197</v>
      </c>
      <c r="G69" s="5" t="s">
        <v>17</v>
      </c>
      <c r="H69" s="1" t="s">
        <v>18</v>
      </c>
      <c r="I69" s="3">
        <v>34191.370000000003</v>
      </c>
      <c r="J69" s="3">
        <v>0</v>
      </c>
      <c r="K69" s="6" t="s">
        <v>1933</v>
      </c>
    </row>
    <row r="70" spans="1:11" x14ac:dyDescent="0.25">
      <c r="A70" s="1" t="s">
        <v>11</v>
      </c>
      <c r="B70" s="1" t="s">
        <v>198</v>
      </c>
      <c r="C70" s="1" t="s">
        <v>199</v>
      </c>
      <c r="D70" s="1" t="s">
        <v>200</v>
      </c>
      <c r="E70" s="1" t="s">
        <v>201</v>
      </c>
      <c r="F70" s="5" t="s">
        <v>202</v>
      </c>
      <c r="G70" s="5" t="s">
        <v>24</v>
      </c>
      <c r="H70" s="1" t="s">
        <v>18</v>
      </c>
      <c r="I70" s="3">
        <v>16031.66</v>
      </c>
      <c r="J70" s="3">
        <v>0</v>
      </c>
      <c r="K70" s="6" t="s">
        <v>1933</v>
      </c>
    </row>
    <row r="71" spans="1:11" x14ac:dyDescent="0.25">
      <c r="A71" s="1" t="s">
        <v>11</v>
      </c>
      <c r="B71" s="1" t="s">
        <v>12</v>
      </c>
      <c r="C71" s="1" t="s">
        <v>203</v>
      </c>
      <c r="D71" s="1" t="s">
        <v>14</v>
      </c>
      <c r="E71" s="1" t="s">
        <v>15</v>
      </c>
      <c r="F71" s="5" t="s">
        <v>204</v>
      </c>
      <c r="G71" s="5" t="s">
        <v>17</v>
      </c>
      <c r="H71" s="1" t="s">
        <v>18</v>
      </c>
      <c r="I71" s="3">
        <v>3085.96</v>
      </c>
      <c r="J71" s="3">
        <v>0</v>
      </c>
      <c r="K71" s="6" t="s">
        <v>1933</v>
      </c>
    </row>
    <row r="72" spans="1:11" x14ac:dyDescent="0.25">
      <c r="A72" s="1" t="s">
        <v>11</v>
      </c>
      <c r="B72" s="1" t="s">
        <v>61</v>
      </c>
      <c r="C72" s="1" t="s">
        <v>205</v>
      </c>
      <c r="D72" s="1" t="s">
        <v>63</v>
      </c>
      <c r="E72" s="1" t="s">
        <v>64</v>
      </c>
      <c r="F72" s="5" t="s">
        <v>206</v>
      </c>
      <c r="G72" s="5" t="s">
        <v>17</v>
      </c>
      <c r="H72" s="1" t="s">
        <v>18</v>
      </c>
      <c r="I72" s="3">
        <v>14727.64</v>
      </c>
      <c r="J72" s="3">
        <v>0</v>
      </c>
      <c r="K72" s="6" t="s">
        <v>1933</v>
      </c>
    </row>
    <row r="73" spans="1:11" x14ac:dyDescent="0.25">
      <c r="A73" s="1" t="s">
        <v>11</v>
      </c>
      <c r="B73" s="1" t="s">
        <v>207</v>
      </c>
      <c r="C73" s="1" t="s">
        <v>208</v>
      </c>
      <c r="D73" s="1" t="s">
        <v>209</v>
      </c>
      <c r="E73" s="1" t="s">
        <v>210</v>
      </c>
      <c r="F73" s="5" t="s">
        <v>211</v>
      </c>
      <c r="G73" s="5" t="s">
        <v>24</v>
      </c>
      <c r="H73" s="1" t="s">
        <v>18</v>
      </c>
      <c r="I73" s="3">
        <v>4756</v>
      </c>
      <c r="J73" s="3">
        <v>0</v>
      </c>
      <c r="K73" s="6" t="s">
        <v>1933</v>
      </c>
    </row>
    <row r="74" spans="1:11" x14ac:dyDescent="0.25">
      <c r="A74" s="1" t="s">
        <v>11</v>
      </c>
      <c r="B74" s="1" t="s">
        <v>61</v>
      </c>
      <c r="C74" s="1" t="s">
        <v>212</v>
      </c>
      <c r="D74" s="1" t="s">
        <v>63</v>
      </c>
      <c r="E74" s="1" t="s">
        <v>64</v>
      </c>
      <c r="F74" s="5" t="s">
        <v>213</v>
      </c>
      <c r="G74" s="5" t="s">
        <v>17</v>
      </c>
      <c r="H74" s="1" t="s">
        <v>18</v>
      </c>
      <c r="I74" s="3">
        <v>2088</v>
      </c>
      <c r="J74" s="3">
        <v>0</v>
      </c>
      <c r="K74" s="6" t="s">
        <v>1933</v>
      </c>
    </row>
    <row r="75" spans="1:11" x14ac:dyDescent="0.25">
      <c r="A75" s="1" t="s">
        <v>11</v>
      </c>
      <c r="B75" s="1" t="s">
        <v>61</v>
      </c>
      <c r="C75" s="1" t="s">
        <v>214</v>
      </c>
      <c r="D75" s="1" t="s">
        <v>63</v>
      </c>
      <c r="E75" s="1" t="s">
        <v>64</v>
      </c>
      <c r="F75" s="5" t="s">
        <v>215</v>
      </c>
      <c r="G75" s="5" t="s">
        <v>17</v>
      </c>
      <c r="H75" s="1" t="s">
        <v>18</v>
      </c>
      <c r="I75" s="3">
        <v>1118.24</v>
      </c>
      <c r="J75" s="3">
        <v>0</v>
      </c>
      <c r="K75" s="6" t="s">
        <v>1933</v>
      </c>
    </row>
    <row r="76" spans="1:11" x14ac:dyDescent="0.25">
      <c r="A76" s="1" t="s">
        <v>11</v>
      </c>
      <c r="B76" s="1" t="s">
        <v>216</v>
      </c>
      <c r="C76" s="1" t="s">
        <v>217</v>
      </c>
      <c r="D76" s="1" t="s">
        <v>218</v>
      </c>
      <c r="E76" s="1" t="s">
        <v>219</v>
      </c>
      <c r="F76" s="5" t="s">
        <v>220</v>
      </c>
      <c r="G76" s="5" t="s">
        <v>188</v>
      </c>
      <c r="H76" s="1" t="s">
        <v>18</v>
      </c>
      <c r="I76" s="3">
        <v>5950.8</v>
      </c>
      <c r="J76" s="3">
        <v>0</v>
      </c>
      <c r="K76" s="6" t="s">
        <v>1933</v>
      </c>
    </row>
    <row r="77" spans="1:11" x14ac:dyDescent="0.25">
      <c r="A77" s="1" t="s">
        <v>11</v>
      </c>
      <c r="B77" s="1" t="s">
        <v>221</v>
      </c>
      <c r="C77" s="1" t="s">
        <v>222</v>
      </c>
      <c r="D77" s="1" t="s">
        <v>223</v>
      </c>
      <c r="E77" s="1" t="s">
        <v>224</v>
      </c>
      <c r="F77" s="5" t="s">
        <v>225</v>
      </c>
      <c r="G77" s="5" t="s">
        <v>24</v>
      </c>
      <c r="H77" s="1" t="s">
        <v>18</v>
      </c>
      <c r="I77" s="3">
        <v>13.92</v>
      </c>
      <c r="J77" s="3">
        <v>0</v>
      </c>
      <c r="K77" s="6" t="s">
        <v>1933</v>
      </c>
    </row>
    <row r="78" spans="1:11" x14ac:dyDescent="0.25">
      <c r="A78" s="1" t="s">
        <v>11</v>
      </c>
      <c r="B78" s="1" t="s">
        <v>131</v>
      </c>
      <c r="C78" s="1" t="s">
        <v>226</v>
      </c>
      <c r="D78" s="1" t="s">
        <v>133</v>
      </c>
      <c r="E78" s="1" t="s">
        <v>134</v>
      </c>
      <c r="F78" s="5" t="s">
        <v>227</v>
      </c>
      <c r="G78" s="5" t="s">
        <v>24</v>
      </c>
      <c r="H78" s="1" t="s">
        <v>18</v>
      </c>
      <c r="I78" s="3">
        <v>580</v>
      </c>
      <c r="J78" s="3">
        <v>0</v>
      </c>
      <c r="K78" s="6" t="s">
        <v>1933</v>
      </c>
    </row>
    <row r="79" spans="1:11" x14ac:dyDescent="0.25">
      <c r="A79" s="1" t="s">
        <v>11</v>
      </c>
      <c r="B79" s="1" t="s">
        <v>61</v>
      </c>
      <c r="C79" s="1" t="s">
        <v>228</v>
      </c>
      <c r="D79" s="1" t="s">
        <v>63</v>
      </c>
      <c r="E79" s="1" t="s">
        <v>64</v>
      </c>
      <c r="F79" s="5" t="s">
        <v>229</v>
      </c>
      <c r="G79" s="5" t="s">
        <v>17</v>
      </c>
      <c r="H79" s="1" t="s">
        <v>18</v>
      </c>
      <c r="I79" s="3">
        <v>3339.64</v>
      </c>
      <c r="J79" s="3">
        <v>0</v>
      </c>
      <c r="K79" s="6" t="s">
        <v>1933</v>
      </c>
    </row>
    <row r="80" spans="1:11" x14ac:dyDescent="0.25">
      <c r="A80" s="1" t="s">
        <v>11</v>
      </c>
      <c r="B80" s="1" t="s">
        <v>230</v>
      </c>
      <c r="C80" s="1" t="s">
        <v>231</v>
      </c>
      <c r="D80" s="1" t="s">
        <v>232</v>
      </c>
      <c r="E80" s="1" t="s">
        <v>233</v>
      </c>
      <c r="F80" s="5" t="s">
        <v>234</v>
      </c>
      <c r="G80" s="5" t="s">
        <v>73</v>
      </c>
      <c r="H80" s="1" t="s">
        <v>18</v>
      </c>
      <c r="I80" s="3">
        <v>11533.88</v>
      </c>
      <c r="J80" s="3">
        <v>0</v>
      </c>
      <c r="K80" s="6" t="s">
        <v>1933</v>
      </c>
    </row>
    <row r="81" spans="1:11" x14ac:dyDescent="0.25">
      <c r="A81" s="1" t="s">
        <v>11</v>
      </c>
      <c r="B81" s="1" t="s">
        <v>230</v>
      </c>
      <c r="C81" s="1" t="s">
        <v>235</v>
      </c>
      <c r="D81" s="1" t="s">
        <v>232</v>
      </c>
      <c r="E81" s="1" t="s">
        <v>233</v>
      </c>
      <c r="F81" s="5" t="s">
        <v>236</v>
      </c>
      <c r="G81" s="5" t="s">
        <v>73</v>
      </c>
      <c r="H81" s="1" t="s">
        <v>18</v>
      </c>
      <c r="I81" s="3">
        <v>7697.76</v>
      </c>
      <c r="J81" s="3">
        <v>0</v>
      </c>
      <c r="K81" s="6" t="s">
        <v>1933</v>
      </c>
    </row>
    <row r="82" spans="1:11" x14ac:dyDescent="0.25">
      <c r="A82" s="1" t="s">
        <v>11</v>
      </c>
      <c r="B82" s="1" t="s">
        <v>61</v>
      </c>
      <c r="C82" s="1" t="s">
        <v>237</v>
      </c>
      <c r="D82" s="1" t="s">
        <v>63</v>
      </c>
      <c r="E82" s="1" t="s">
        <v>64</v>
      </c>
      <c r="F82" s="5" t="s">
        <v>238</v>
      </c>
      <c r="G82" s="5" t="s">
        <v>17</v>
      </c>
      <c r="H82" s="1" t="s">
        <v>18</v>
      </c>
      <c r="I82" s="3">
        <v>3248</v>
      </c>
      <c r="J82" s="3">
        <v>0</v>
      </c>
      <c r="K82" s="6" t="s">
        <v>1933</v>
      </c>
    </row>
    <row r="83" spans="1:11" x14ac:dyDescent="0.25">
      <c r="A83" s="1" t="s">
        <v>11</v>
      </c>
      <c r="B83" s="1" t="s">
        <v>25</v>
      </c>
      <c r="C83" s="1" t="s">
        <v>239</v>
      </c>
      <c r="D83" s="1" t="s">
        <v>27</v>
      </c>
      <c r="E83" s="1" t="s">
        <v>28</v>
      </c>
      <c r="F83" s="5" t="s">
        <v>240</v>
      </c>
      <c r="G83" s="5" t="s">
        <v>24</v>
      </c>
      <c r="H83" s="1" t="s">
        <v>18</v>
      </c>
      <c r="I83" s="3">
        <v>1160</v>
      </c>
      <c r="J83" s="3">
        <v>0</v>
      </c>
      <c r="K83" s="6" t="s">
        <v>1933</v>
      </c>
    </row>
    <row r="84" spans="1:11" x14ac:dyDescent="0.25">
      <c r="A84" s="1" t="s">
        <v>11</v>
      </c>
      <c r="B84" s="1" t="s">
        <v>25</v>
      </c>
      <c r="C84" s="1" t="s">
        <v>241</v>
      </c>
      <c r="D84" s="1" t="s">
        <v>27</v>
      </c>
      <c r="E84" s="1" t="s">
        <v>28</v>
      </c>
      <c r="F84" s="5" t="s">
        <v>242</v>
      </c>
      <c r="G84" s="5" t="s">
        <v>24</v>
      </c>
      <c r="H84" s="1" t="s">
        <v>18</v>
      </c>
      <c r="I84" s="3">
        <v>8619.93</v>
      </c>
      <c r="J84" s="3">
        <v>0</v>
      </c>
      <c r="K84" s="6" t="s">
        <v>1933</v>
      </c>
    </row>
    <row r="85" spans="1:11" x14ac:dyDescent="0.25">
      <c r="A85" s="1" t="s">
        <v>11</v>
      </c>
      <c r="B85" s="1" t="s">
        <v>25</v>
      </c>
      <c r="C85" s="1" t="s">
        <v>243</v>
      </c>
      <c r="D85" s="1" t="s">
        <v>27</v>
      </c>
      <c r="E85" s="1" t="s">
        <v>28</v>
      </c>
      <c r="F85" s="5" t="s">
        <v>244</v>
      </c>
      <c r="G85" s="5" t="s">
        <v>24</v>
      </c>
      <c r="H85" s="1" t="s">
        <v>18</v>
      </c>
      <c r="I85" s="3">
        <v>2099.9699999999998</v>
      </c>
      <c r="J85" s="3">
        <v>0</v>
      </c>
      <c r="K85" s="6" t="s">
        <v>1933</v>
      </c>
    </row>
    <row r="86" spans="1:11" x14ac:dyDescent="0.25">
      <c r="A86" s="1" t="s">
        <v>11</v>
      </c>
      <c r="B86" s="1" t="s">
        <v>245</v>
      </c>
      <c r="C86" s="1" t="s">
        <v>246</v>
      </c>
      <c r="D86" s="1" t="s">
        <v>247</v>
      </c>
      <c r="E86" s="1" t="s">
        <v>248</v>
      </c>
      <c r="F86" s="5" t="s">
        <v>249</v>
      </c>
      <c r="G86" s="5" t="s">
        <v>17</v>
      </c>
      <c r="H86" s="1" t="s">
        <v>18</v>
      </c>
      <c r="I86" s="3">
        <v>4524</v>
      </c>
      <c r="J86" s="3">
        <v>0</v>
      </c>
      <c r="K86" s="6" t="s">
        <v>1933</v>
      </c>
    </row>
    <row r="87" spans="1:11" x14ac:dyDescent="0.25">
      <c r="A87" s="1" t="s">
        <v>11</v>
      </c>
      <c r="B87" s="1" t="s">
        <v>25</v>
      </c>
      <c r="C87" s="1" t="s">
        <v>250</v>
      </c>
      <c r="D87" s="1" t="s">
        <v>27</v>
      </c>
      <c r="E87" s="1" t="s">
        <v>28</v>
      </c>
      <c r="F87" s="5" t="s">
        <v>251</v>
      </c>
      <c r="G87" s="5" t="s">
        <v>24</v>
      </c>
      <c r="H87" s="1" t="s">
        <v>18</v>
      </c>
      <c r="I87" s="3">
        <v>232</v>
      </c>
      <c r="J87" s="3">
        <v>0</v>
      </c>
      <c r="K87" s="6" t="s">
        <v>1933</v>
      </c>
    </row>
    <row r="88" spans="1:11" x14ac:dyDescent="0.25">
      <c r="A88" s="1" t="s">
        <v>11</v>
      </c>
      <c r="B88" s="1" t="s">
        <v>252</v>
      </c>
      <c r="C88" s="1" t="s">
        <v>253</v>
      </c>
      <c r="D88" s="1" t="s">
        <v>254</v>
      </c>
      <c r="E88" s="1" t="s">
        <v>255</v>
      </c>
      <c r="F88" s="5" t="s">
        <v>256</v>
      </c>
      <c r="G88" s="5" t="s">
        <v>17</v>
      </c>
      <c r="H88" s="1" t="s">
        <v>18</v>
      </c>
      <c r="I88" s="3">
        <v>3421.96</v>
      </c>
      <c r="J88" s="3">
        <v>0</v>
      </c>
      <c r="K88" s="6" t="s">
        <v>1933</v>
      </c>
    </row>
    <row r="89" spans="1:11" x14ac:dyDescent="0.25">
      <c r="A89" s="1" t="s">
        <v>11</v>
      </c>
      <c r="B89" s="1" t="s">
        <v>257</v>
      </c>
      <c r="C89" s="1" t="s">
        <v>258</v>
      </c>
      <c r="D89" s="1" t="s">
        <v>259</v>
      </c>
      <c r="E89" s="1" t="s">
        <v>260</v>
      </c>
      <c r="F89" s="5" t="s">
        <v>261</v>
      </c>
      <c r="G89" s="5" t="s">
        <v>24</v>
      </c>
      <c r="H89" s="1" t="s">
        <v>18</v>
      </c>
      <c r="I89" s="3">
        <v>23200.79</v>
      </c>
      <c r="J89" s="3">
        <v>0</v>
      </c>
      <c r="K89" s="6" t="s">
        <v>1933</v>
      </c>
    </row>
    <row r="90" spans="1:11" x14ac:dyDescent="0.25">
      <c r="A90" s="1" t="s">
        <v>11</v>
      </c>
      <c r="B90" s="1" t="s">
        <v>25</v>
      </c>
      <c r="C90" s="1" t="s">
        <v>262</v>
      </c>
      <c r="D90" s="1" t="s">
        <v>27</v>
      </c>
      <c r="E90" s="1" t="s">
        <v>28</v>
      </c>
      <c r="F90" s="5" t="s">
        <v>263</v>
      </c>
      <c r="G90" s="5" t="s">
        <v>24</v>
      </c>
      <c r="H90" s="1" t="s">
        <v>18</v>
      </c>
      <c r="I90" s="3">
        <v>5703.72</v>
      </c>
      <c r="J90" s="3">
        <v>0</v>
      </c>
      <c r="K90" s="6" t="s">
        <v>1933</v>
      </c>
    </row>
    <row r="91" spans="1:11" x14ac:dyDescent="0.25">
      <c r="A91" s="1" t="s">
        <v>11</v>
      </c>
      <c r="B91" s="1" t="s">
        <v>257</v>
      </c>
      <c r="C91" s="1" t="s">
        <v>264</v>
      </c>
      <c r="D91" s="1" t="s">
        <v>259</v>
      </c>
      <c r="E91" s="1" t="s">
        <v>260</v>
      </c>
      <c r="F91" s="5" t="s">
        <v>265</v>
      </c>
      <c r="G91" s="5" t="s">
        <v>24</v>
      </c>
      <c r="H91" s="1" t="s">
        <v>18</v>
      </c>
      <c r="I91" s="3">
        <v>7627</v>
      </c>
      <c r="J91" s="3">
        <v>0</v>
      </c>
      <c r="K91" s="6" t="s">
        <v>1933</v>
      </c>
    </row>
    <row r="92" spans="1:11" x14ac:dyDescent="0.25">
      <c r="A92" s="1" t="s">
        <v>11</v>
      </c>
      <c r="B92" s="1" t="s">
        <v>25</v>
      </c>
      <c r="C92" s="1" t="s">
        <v>266</v>
      </c>
      <c r="D92" s="1" t="s">
        <v>27</v>
      </c>
      <c r="E92" s="1" t="s">
        <v>28</v>
      </c>
      <c r="F92" s="5" t="s">
        <v>267</v>
      </c>
      <c r="G92" s="5" t="s">
        <v>24</v>
      </c>
      <c r="H92" s="1" t="s">
        <v>18</v>
      </c>
      <c r="I92" s="3">
        <v>4640</v>
      </c>
      <c r="J92" s="3">
        <v>0</v>
      </c>
      <c r="K92" s="6" t="s">
        <v>1933</v>
      </c>
    </row>
    <row r="93" spans="1:11" x14ac:dyDescent="0.25">
      <c r="A93" s="1" t="s">
        <v>11</v>
      </c>
      <c r="B93" s="1" t="s">
        <v>56</v>
      </c>
      <c r="C93" s="1" t="s">
        <v>268</v>
      </c>
      <c r="D93" s="1" t="s">
        <v>58</v>
      </c>
      <c r="E93" s="1" t="s">
        <v>59</v>
      </c>
      <c r="F93" s="5" t="s">
        <v>269</v>
      </c>
      <c r="G93" s="5" t="s">
        <v>24</v>
      </c>
      <c r="H93" s="1" t="s">
        <v>18</v>
      </c>
      <c r="I93" s="3">
        <v>2320</v>
      </c>
      <c r="J93" s="3">
        <v>0</v>
      </c>
      <c r="K93" s="6" t="s">
        <v>1933</v>
      </c>
    </row>
    <row r="94" spans="1:11" x14ac:dyDescent="0.25">
      <c r="A94" s="1" t="s">
        <v>11</v>
      </c>
      <c r="B94" s="1" t="s">
        <v>177</v>
      </c>
      <c r="C94" s="1" t="s">
        <v>270</v>
      </c>
      <c r="D94" s="1" t="s">
        <v>179</v>
      </c>
      <c r="E94" s="1" t="s">
        <v>180</v>
      </c>
      <c r="F94" s="5" t="s">
        <v>271</v>
      </c>
      <c r="G94" s="5" t="s">
        <v>182</v>
      </c>
      <c r="H94" s="1" t="s">
        <v>18</v>
      </c>
      <c r="I94" s="3">
        <v>1218.73</v>
      </c>
      <c r="J94" s="3">
        <v>0</v>
      </c>
      <c r="K94" s="6" t="s">
        <v>1933</v>
      </c>
    </row>
    <row r="95" spans="1:11" x14ac:dyDescent="0.25">
      <c r="A95" s="1" t="s">
        <v>11</v>
      </c>
      <c r="B95" s="1" t="s">
        <v>272</v>
      </c>
      <c r="C95" s="1" t="s">
        <v>273</v>
      </c>
      <c r="D95" s="1" t="s">
        <v>274</v>
      </c>
      <c r="E95" s="1" t="s">
        <v>275</v>
      </c>
      <c r="F95" s="5" t="s">
        <v>276</v>
      </c>
      <c r="G95" s="5" t="s">
        <v>24</v>
      </c>
      <c r="H95" s="1" t="s">
        <v>18</v>
      </c>
      <c r="I95" s="3">
        <v>2893.64</v>
      </c>
      <c r="J95" s="3">
        <v>0</v>
      </c>
      <c r="K95" s="6" t="s">
        <v>1933</v>
      </c>
    </row>
    <row r="96" spans="1:11" x14ac:dyDescent="0.25">
      <c r="A96" s="1" t="s">
        <v>11</v>
      </c>
      <c r="B96" s="1" t="s">
        <v>76</v>
      </c>
      <c r="C96" s="1" t="s">
        <v>277</v>
      </c>
      <c r="D96" s="1" t="s">
        <v>78</v>
      </c>
      <c r="E96" s="1" t="s">
        <v>79</v>
      </c>
      <c r="F96" s="5" t="s">
        <v>278</v>
      </c>
      <c r="G96" s="5" t="s">
        <v>17</v>
      </c>
      <c r="H96" s="1" t="s">
        <v>18</v>
      </c>
      <c r="I96" s="3">
        <v>24725.4</v>
      </c>
      <c r="J96" s="3">
        <v>0</v>
      </c>
      <c r="K96" s="6" t="s">
        <v>1933</v>
      </c>
    </row>
    <row r="97" spans="1:11" x14ac:dyDescent="0.25">
      <c r="A97" s="1" t="s">
        <v>11</v>
      </c>
      <c r="B97" s="1" t="s">
        <v>25</v>
      </c>
      <c r="C97" s="1" t="s">
        <v>279</v>
      </c>
      <c r="D97" s="1" t="s">
        <v>27</v>
      </c>
      <c r="E97" s="1" t="s">
        <v>28</v>
      </c>
      <c r="F97" s="5" t="s">
        <v>280</v>
      </c>
      <c r="G97" s="5" t="s">
        <v>24</v>
      </c>
      <c r="H97" s="1" t="s">
        <v>18</v>
      </c>
      <c r="I97" s="3">
        <v>4228.76</v>
      </c>
      <c r="J97" s="3">
        <v>0</v>
      </c>
      <c r="K97" s="6" t="s">
        <v>1933</v>
      </c>
    </row>
    <row r="98" spans="1:11" x14ac:dyDescent="0.25">
      <c r="A98" s="1" t="s">
        <v>11</v>
      </c>
      <c r="B98" s="1" t="s">
        <v>281</v>
      </c>
      <c r="C98" s="1" t="s">
        <v>282</v>
      </c>
      <c r="D98" s="1" t="s">
        <v>283</v>
      </c>
      <c r="E98" s="1" t="s">
        <v>284</v>
      </c>
      <c r="F98" s="5" t="s">
        <v>285</v>
      </c>
      <c r="G98" s="5" t="s">
        <v>24</v>
      </c>
      <c r="H98" s="1" t="s">
        <v>18</v>
      </c>
      <c r="I98" s="3">
        <v>4536</v>
      </c>
      <c r="J98" s="3">
        <v>0</v>
      </c>
      <c r="K98" s="6" t="s">
        <v>1933</v>
      </c>
    </row>
    <row r="99" spans="1:11" x14ac:dyDescent="0.25">
      <c r="A99" s="1" t="s">
        <v>11</v>
      </c>
      <c r="B99" s="1" t="s">
        <v>25</v>
      </c>
      <c r="C99" s="1" t="s">
        <v>286</v>
      </c>
      <c r="D99" s="1" t="s">
        <v>27</v>
      </c>
      <c r="E99" s="1" t="s">
        <v>28</v>
      </c>
      <c r="F99" s="5" t="s">
        <v>287</v>
      </c>
      <c r="G99" s="5" t="s">
        <v>24</v>
      </c>
      <c r="H99" s="1" t="s">
        <v>18</v>
      </c>
      <c r="I99" s="3">
        <v>4893.95</v>
      </c>
      <c r="J99" s="3">
        <v>0</v>
      </c>
      <c r="K99" s="6" t="s">
        <v>1933</v>
      </c>
    </row>
    <row r="100" spans="1:11" x14ac:dyDescent="0.25">
      <c r="A100" s="1" t="s">
        <v>11</v>
      </c>
      <c r="B100" s="1" t="s">
        <v>68</v>
      </c>
      <c r="C100" s="1" t="s">
        <v>288</v>
      </c>
      <c r="D100" s="1" t="s">
        <v>70</v>
      </c>
      <c r="E100" s="1" t="s">
        <v>71</v>
      </c>
      <c r="F100" s="5" t="s">
        <v>289</v>
      </c>
      <c r="G100" s="5" t="s">
        <v>73</v>
      </c>
      <c r="H100" s="1" t="s">
        <v>18</v>
      </c>
      <c r="I100" s="3">
        <v>2878.2</v>
      </c>
      <c r="J100" s="3">
        <v>0</v>
      </c>
      <c r="K100" s="6" t="s">
        <v>1933</v>
      </c>
    </row>
    <row r="101" spans="1:11" x14ac:dyDescent="0.25">
      <c r="A101" s="1" t="s">
        <v>11</v>
      </c>
      <c r="B101" s="1" t="s">
        <v>290</v>
      </c>
      <c r="C101" s="1" t="s">
        <v>291</v>
      </c>
      <c r="D101" s="1" t="s">
        <v>292</v>
      </c>
      <c r="E101" s="1" t="s">
        <v>293</v>
      </c>
      <c r="F101" s="5" t="s">
        <v>294</v>
      </c>
      <c r="G101" s="5" t="s">
        <v>24</v>
      </c>
      <c r="H101" s="1" t="s">
        <v>18</v>
      </c>
      <c r="I101" s="3">
        <v>61062.400000000001</v>
      </c>
      <c r="J101" s="3">
        <v>0</v>
      </c>
      <c r="K101" s="6" t="s">
        <v>1933</v>
      </c>
    </row>
    <row r="102" spans="1:11" x14ac:dyDescent="0.25">
      <c r="A102" s="1" t="s">
        <v>11</v>
      </c>
      <c r="B102" s="1" t="s">
        <v>61</v>
      </c>
      <c r="C102" s="1" t="s">
        <v>295</v>
      </c>
      <c r="D102" s="1" t="s">
        <v>63</v>
      </c>
      <c r="E102" s="1" t="s">
        <v>64</v>
      </c>
      <c r="F102" s="5" t="s">
        <v>296</v>
      </c>
      <c r="G102" s="5" t="s">
        <v>17</v>
      </c>
      <c r="H102" s="1" t="s">
        <v>18</v>
      </c>
      <c r="I102" s="3">
        <v>9818.24</v>
      </c>
      <c r="J102" s="3">
        <v>0</v>
      </c>
      <c r="K102" s="6" t="s">
        <v>1933</v>
      </c>
    </row>
    <row r="103" spans="1:11" x14ac:dyDescent="0.25">
      <c r="A103" s="1" t="s">
        <v>11</v>
      </c>
      <c r="B103" s="1" t="s">
        <v>297</v>
      </c>
      <c r="C103" s="1" t="s">
        <v>298</v>
      </c>
      <c r="D103" s="1" t="s">
        <v>299</v>
      </c>
      <c r="E103" s="1" t="s">
        <v>300</v>
      </c>
      <c r="F103" s="5" t="s">
        <v>301</v>
      </c>
      <c r="G103" s="5" t="s">
        <v>24</v>
      </c>
      <c r="H103" s="1" t="s">
        <v>18</v>
      </c>
      <c r="I103" s="3">
        <v>1628.45</v>
      </c>
      <c r="J103" s="3">
        <v>0</v>
      </c>
      <c r="K103" s="6" t="s">
        <v>1933</v>
      </c>
    </row>
    <row r="104" spans="1:11" x14ac:dyDescent="0.25">
      <c r="A104" s="1" t="s">
        <v>11</v>
      </c>
      <c r="B104" s="1" t="s">
        <v>76</v>
      </c>
      <c r="C104" s="1" t="s">
        <v>302</v>
      </c>
      <c r="D104" s="1" t="s">
        <v>78</v>
      </c>
      <c r="E104" s="1" t="s">
        <v>79</v>
      </c>
      <c r="F104" s="5" t="s">
        <v>303</v>
      </c>
      <c r="G104" s="5" t="s">
        <v>17</v>
      </c>
      <c r="H104" s="1" t="s">
        <v>18</v>
      </c>
      <c r="I104" s="3">
        <v>870</v>
      </c>
      <c r="J104" s="3">
        <v>0</v>
      </c>
      <c r="K104" s="6" t="s">
        <v>1933</v>
      </c>
    </row>
    <row r="105" spans="1:11" x14ac:dyDescent="0.25">
      <c r="A105" s="1" t="s">
        <v>11</v>
      </c>
      <c r="B105" s="1" t="s">
        <v>46</v>
      </c>
      <c r="C105" s="1" t="s">
        <v>304</v>
      </c>
      <c r="D105" s="1" t="s">
        <v>48</v>
      </c>
      <c r="E105" s="1" t="s">
        <v>49</v>
      </c>
      <c r="F105" s="5" t="s">
        <v>305</v>
      </c>
      <c r="G105" s="5" t="s">
        <v>24</v>
      </c>
      <c r="H105" s="1" t="s">
        <v>18</v>
      </c>
      <c r="I105" s="3">
        <v>1536.66</v>
      </c>
      <c r="J105" s="3">
        <v>0</v>
      </c>
      <c r="K105" s="6" t="s">
        <v>1933</v>
      </c>
    </row>
    <row r="106" spans="1:11" x14ac:dyDescent="0.25">
      <c r="A106" s="1" t="s">
        <v>11</v>
      </c>
      <c r="B106" s="1" t="s">
        <v>306</v>
      </c>
      <c r="C106" s="1" t="s">
        <v>307</v>
      </c>
      <c r="D106" s="1" t="s">
        <v>308</v>
      </c>
      <c r="E106" s="1" t="s">
        <v>309</v>
      </c>
      <c r="F106" s="5" t="s">
        <v>310</v>
      </c>
      <c r="G106" s="5" t="s">
        <v>24</v>
      </c>
      <c r="H106" s="1" t="s">
        <v>18</v>
      </c>
      <c r="I106" s="3">
        <v>27853.200000000001</v>
      </c>
      <c r="J106" s="3">
        <v>0</v>
      </c>
      <c r="K106" s="6" t="s">
        <v>1933</v>
      </c>
    </row>
    <row r="107" spans="1:11" x14ac:dyDescent="0.25">
      <c r="A107" s="1" t="s">
        <v>11</v>
      </c>
      <c r="B107" s="1" t="s">
        <v>311</v>
      </c>
      <c r="C107" s="1" t="s">
        <v>312</v>
      </c>
      <c r="D107" s="1" t="s">
        <v>313</v>
      </c>
      <c r="E107" s="1" t="s">
        <v>314</v>
      </c>
      <c r="F107" s="5" t="s">
        <v>315</v>
      </c>
      <c r="G107" s="5" t="s">
        <v>182</v>
      </c>
      <c r="H107" s="1" t="s">
        <v>18</v>
      </c>
      <c r="I107" s="3">
        <v>6051.72</v>
      </c>
      <c r="J107" s="3">
        <v>0</v>
      </c>
      <c r="K107" s="6" t="s">
        <v>1933</v>
      </c>
    </row>
    <row r="108" spans="1:11" x14ac:dyDescent="0.25">
      <c r="A108" s="1" t="s">
        <v>11</v>
      </c>
      <c r="B108" s="1" t="s">
        <v>12</v>
      </c>
      <c r="C108" s="1" t="s">
        <v>316</v>
      </c>
      <c r="D108" s="1" t="s">
        <v>14</v>
      </c>
      <c r="E108" s="1" t="s">
        <v>15</v>
      </c>
      <c r="F108" s="5" t="s">
        <v>317</v>
      </c>
      <c r="G108" s="5" t="s">
        <v>17</v>
      </c>
      <c r="H108" s="1" t="s">
        <v>18</v>
      </c>
      <c r="I108" s="3">
        <v>1630</v>
      </c>
      <c r="J108" s="3">
        <v>0</v>
      </c>
      <c r="K108" s="6" t="s">
        <v>1933</v>
      </c>
    </row>
    <row r="109" spans="1:11" x14ac:dyDescent="0.25">
      <c r="A109" s="1" t="s">
        <v>11</v>
      </c>
      <c r="B109" s="1" t="s">
        <v>68</v>
      </c>
      <c r="C109" s="1" t="s">
        <v>318</v>
      </c>
      <c r="D109" s="1" t="s">
        <v>70</v>
      </c>
      <c r="E109" s="1" t="s">
        <v>71</v>
      </c>
      <c r="F109" s="5" t="s">
        <v>319</v>
      </c>
      <c r="G109" s="5" t="s">
        <v>73</v>
      </c>
      <c r="H109" s="1" t="s">
        <v>18</v>
      </c>
      <c r="I109" s="3">
        <v>2116.8000000000002</v>
      </c>
      <c r="J109" s="3">
        <v>0</v>
      </c>
      <c r="K109" s="6" t="s">
        <v>1933</v>
      </c>
    </row>
    <row r="110" spans="1:11" x14ac:dyDescent="0.25">
      <c r="A110" s="1" t="s">
        <v>11</v>
      </c>
      <c r="B110" s="1" t="s">
        <v>61</v>
      </c>
      <c r="C110" s="1" t="s">
        <v>320</v>
      </c>
      <c r="D110" s="1" t="s">
        <v>63</v>
      </c>
      <c r="E110" s="1" t="s">
        <v>64</v>
      </c>
      <c r="F110" s="5" t="s">
        <v>321</v>
      </c>
      <c r="G110" s="5" t="s">
        <v>17</v>
      </c>
      <c r="H110" s="1" t="s">
        <v>18</v>
      </c>
      <c r="I110" s="3">
        <v>5774.48</v>
      </c>
      <c r="J110" s="3">
        <v>0</v>
      </c>
      <c r="K110" s="6" t="s">
        <v>1933</v>
      </c>
    </row>
    <row r="111" spans="1:11" x14ac:dyDescent="0.25">
      <c r="A111" s="1" t="s">
        <v>11</v>
      </c>
      <c r="B111" s="1" t="s">
        <v>322</v>
      </c>
      <c r="C111" s="1" t="s">
        <v>323</v>
      </c>
      <c r="D111" s="1" t="s">
        <v>324</v>
      </c>
      <c r="E111" s="1" t="s">
        <v>325</v>
      </c>
      <c r="F111" s="5" t="s">
        <v>326</v>
      </c>
      <c r="G111" s="5" t="s">
        <v>24</v>
      </c>
      <c r="H111" s="1" t="s">
        <v>18</v>
      </c>
      <c r="I111" s="3">
        <v>6322</v>
      </c>
      <c r="J111" s="3">
        <v>0</v>
      </c>
      <c r="K111" s="6" t="s">
        <v>1933</v>
      </c>
    </row>
    <row r="112" spans="1:11" x14ac:dyDescent="0.25">
      <c r="A112" s="1" t="s">
        <v>11</v>
      </c>
      <c r="B112" s="1" t="s">
        <v>76</v>
      </c>
      <c r="C112" s="1" t="s">
        <v>327</v>
      </c>
      <c r="D112" s="1" t="s">
        <v>78</v>
      </c>
      <c r="E112" s="1" t="s">
        <v>79</v>
      </c>
      <c r="F112" s="5" t="s">
        <v>328</v>
      </c>
      <c r="G112" s="5" t="s">
        <v>17</v>
      </c>
      <c r="H112" s="1" t="s">
        <v>18</v>
      </c>
      <c r="I112" s="3">
        <v>2668</v>
      </c>
      <c r="J112" s="3">
        <v>0</v>
      </c>
      <c r="K112" s="6" t="s">
        <v>1933</v>
      </c>
    </row>
    <row r="113" spans="1:11" x14ac:dyDescent="0.25">
      <c r="A113" s="1" t="s">
        <v>11</v>
      </c>
      <c r="B113" s="1" t="s">
        <v>61</v>
      </c>
      <c r="C113" s="1" t="s">
        <v>329</v>
      </c>
      <c r="D113" s="1" t="s">
        <v>63</v>
      </c>
      <c r="E113" s="1" t="s">
        <v>64</v>
      </c>
      <c r="F113" s="5" t="s">
        <v>330</v>
      </c>
      <c r="G113" s="5" t="s">
        <v>17</v>
      </c>
      <c r="H113" s="1" t="s">
        <v>18</v>
      </c>
      <c r="I113" s="3">
        <v>3826.84</v>
      </c>
      <c r="J113" s="3">
        <v>0</v>
      </c>
      <c r="K113" s="6" t="s">
        <v>1933</v>
      </c>
    </row>
    <row r="114" spans="1:11" x14ac:dyDescent="0.25">
      <c r="A114" s="1" t="s">
        <v>11</v>
      </c>
      <c r="B114" s="1" t="s">
        <v>331</v>
      </c>
      <c r="C114" s="1" t="s">
        <v>332</v>
      </c>
      <c r="D114" s="1" t="s">
        <v>333</v>
      </c>
      <c r="E114" s="1" t="s">
        <v>334</v>
      </c>
      <c r="F114" s="5" t="s">
        <v>335</v>
      </c>
      <c r="G114" s="5" t="s">
        <v>336</v>
      </c>
      <c r="H114" s="1" t="s">
        <v>18</v>
      </c>
      <c r="I114" s="3">
        <v>41760</v>
      </c>
      <c r="J114" s="3">
        <v>0</v>
      </c>
      <c r="K114" s="6" t="s">
        <v>1933</v>
      </c>
    </row>
    <row r="115" spans="1:11" x14ac:dyDescent="0.25">
      <c r="A115" s="1" t="s">
        <v>11</v>
      </c>
      <c r="B115" s="1" t="s">
        <v>337</v>
      </c>
      <c r="C115" s="1" t="s">
        <v>338</v>
      </c>
      <c r="D115" s="1" t="s">
        <v>223</v>
      </c>
      <c r="E115" s="1" t="s">
        <v>224</v>
      </c>
      <c r="F115" s="5" t="s">
        <v>339</v>
      </c>
      <c r="G115" s="5" t="s">
        <v>24</v>
      </c>
      <c r="H115" s="1" t="s">
        <v>18</v>
      </c>
      <c r="I115" s="3">
        <v>2880.28</v>
      </c>
      <c r="J115" s="3">
        <v>0</v>
      </c>
      <c r="K115" s="6" t="s">
        <v>1933</v>
      </c>
    </row>
    <row r="116" spans="1:11" x14ac:dyDescent="0.25">
      <c r="A116" s="1" t="s">
        <v>11</v>
      </c>
      <c r="B116" s="1" t="s">
        <v>337</v>
      </c>
      <c r="C116" s="1" t="s">
        <v>340</v>
      </c>
      <c r="D116" s="1" t="s">
        <v>223</v>
      </c>
      <c r="E116" s="1" t="s">
        <v>224</v>
      </c>
      <c r="F116" s="5" t="s">
        <v>341</v>
      </c>
      <c r="G116" s="5" t="s">
        <v>24</v>
      </c>
      <c r="H116" s="1" t="s">
        <v>18</v>
      </c>
      <c r="I116" s="3">
        <v>1682</v>
      </c>
      <c r="J116" s="3">
        <v>0</v>
      </c>
      <c r="K116" s="6" t="s">
        <v>1933</v>
      </c>
    </row>
    <row r="117" spans="1:11" x14ac:dyDescent="0.25">
      <c r="A117" s="1" t="s">
        <v>11</v>
      </c>
      <c r="B117" s="1" t="s">
        <v>342</v>
      </c>
      <c r="C117" s="1" t="s">
        <v>343</v>
      </c>
      <c r="D117" s="1" t="s">
        <v>344</v>
      </c>
      <c r="E117" s="1" t="s">
        <v>345</v>
      </c>
      <c r="F117" s="5" t="s">
        <v>346</v>
      </c>
      <c r="G117" s="5" t="s">
        <v>17</v>
      </c>
      <c r="H117" s="1" t="s">
        <v>18</v>
      </c>
      <c r="I117" s="3">
        <v>7958.24</v>
      </c>
      <c r="J117" s="3">
        <v>0</v>
      </c>
      <c r="K117" s="6" t="s">
        <v>1933</v>
      </c>
    </row>
    <row r="118" spans="1:11" x14ac:dyDescent="0.25">
      <c r="A118" s="1" t="s">
        <v>11</v>
      </c>
      <c r="B118" s="1" t="s">
        <v>61</v>
      </c>
      <c r="C118" s="1" t="s">
        <v>347</v>
      </c>
      <c r="D118" s="1" t="s">
        <v>63</v>
      </c>
      <c r="E118" s="1" t="s">
        <v>64</v>
      </c>
      <c r="F118" s="5" t="s">
        <v>348</v>
      </c>
      <c r="G118" s="5" t="s">
        <v>17</v>
      </c>
      <c r="H118" s="1" t="s">
        <v>18</v>
      </c>
      <c r="I118" s="3">
        <v>4363.92</v>
      </c>
      <c r="J118" s="3">
        <v>0</v>
      </c>
      <c r="K118" s="6" t="s">
        <v>1933</v>
      </c>
    </row>
    <row r="119" spans="1:11" x14ac:dyDescent="0.25">
      <c r="A119" s="1" t="s">
        <v>11</v>
      </c>
      <c r="B119" s="1" t="s">
        <v>349</v>
      </c>
      <c r="C119" s="1" t="s">
        <v>350</v>
      </c>
      <c r="D119" s="1" t="s">
        <v>154</v>
      </c>
      <c r="E119" s="1" t="s">
        <v>155</v>
      </c>
      <c r="F119" s="5" t="s">
        <v>351</v>
      </c>
      <c r="G119" s="5" t="s">
        <v>24</v>
      </c>
      <c r="H119" s="1" t="s">
        <v>18</v>
      </c>
      <c r="I119" s="3">
        <v>12760</v>
      </c>
      <c r="J119" s="3">
        <v>0</v>
      </c>
      <c r="K119" s="6" t="s">
        <v>1933</v>
      </c>
    </row>
    <row r="120" spans="1:11" x14ac:dyDescent="0.25">
      <c r="A120" s="1" t="s">
        <v>11</v>
      </c>
      <c r="B120" s="1" t="s">
        <v>352</v>
      </c>
      <c r="C120" s="1" t="s">
        <v>353</v>
      </c>
      <c r="D120" s="1" t="s">
        <v>354</v>
      </c>
      <c r="E120" s="1" t="s">
        <v>355</v>
      </c>
      <c r="F120" s="5" t="s">
        <v>356</v>
      </c>
      <c r="G120" s="5" t="s">
        <v>24</v>
      </c>
      <c r="H120" s="1" t="s">
        <v>18</v>
      </c>
      <c r="I120" s="3">
        <v>400</v>
      </c>
      <c r="J120" s="3">
        <v>0</v>
      </c>
      <c r="K120" s="6" t="s">
        <v>1933</v>
      </c>
    </row>
    <row r="121" spans="1:11" x14ac:dyDescent="0.25">
      <c r="A121" s="1" t="s">
        <v>11</v>
      </c>
      <c r="B121" s="1" t="s">
        <v>145</v>
      </c>
      <c r="C121" s="1" t="s">
        <v>357</v>
      </c>
      <c r="D121" s="1" t="s">
        <v>147</v>
      </c>
      <c r="E121" s="1" t="s">
        <v>148</v>
      </c>
      <c r="F121" s="5" t="s">
        <v>358</v>
      </c>
      <c r="G121" s="5" t="s">
        <v>24</v>
      </c>
      <c r="H121" s="1" t="s">
        <v>18</v>
      </c>
      <c r="I121" s="3">
        <v>1044</v>
      </c>
      <c r="J121" s="3">
        <v>0</v>
      </c>
      <c r="K121" s="6" t="s">
        <v>1933</v>
      </c>
    </row>
    <row r="122" spans="1:11" x14ac:dyDescent="0.25">
      <c r="A122" s="1" t="s">
        <v>11</v>
      </c>
      <c r="B122" s="1" t="s">
        <v>145</v>
      </c>
      <c r="C122" s="1" t="s">
        <v>359</v>
      </c>
      <c r="D122" s="1" t="s">
        <v>147</v>
      </c>
      <c r="E122" s="1" t="s">
        <v>148</v>
      </c>
      <c r="F122" s="5" t="s">
        <v>360</v>
      </c>
      <c r="G122" s="5" t="s">
        <v>24</v>
      </c>
      <c r="H122" s="1" t="s">
        <v>18</v>
      </c>
      <c r="I122" s="3">
        <v>19500.02</v>
      </c>
      <c r="J122" s="3">
        <v>0</v>
      </c>
      <c r="K122" s="6" t="s">
        <v>1933</v>
      </c>
    </row>
    <row r="123" spans="1:11" x14ac:dyDescent="0.25">
      <c r="A123" s="1" t="s">
        <v>11</v>
      </c>
      <c r="B123" s="1" t="s">
        <v>145</v>
      </c>
      <c r="C123" s="1" t="s">
        <v>361</v>
      </c>
      <c r="D123" s="1" t="s">
        <v>147</v>
      </c>
      <c r="E123" s="1" t="s">
        <v>148</v>
      </c>
      <c r="F123" s="5" t="s">
        <v>362</v>
      </c>
      <c r="G123" s="5" t="s">
        <v>24</v>
      </c>
      <c r="H123" s="1" t="s">
        <v>18</v>
      </c>
      <c r="I123" s="3">
        <v>78800.009999999995</v>
      </c>
      <c r="J123" s="3">
        <v>0</v>
      </c>
      <c r="K123" s="6" t="s">
        <v>1933</v>
      </c>
    </row>
    <row r="124" spans="1:11" x14ac:dyDescent="0.25">
      <c r="A124" s="1" t="s">
        <v>11</v>
      </c>
      <c r="B124" s="1" t="s">
        <v>145</v>
      </c>
      <c r="C124" s="1" t="s">
        <v>363</v>
      </c>
      <c r="D124" s="1" t="s">
        <v>147</v>
      </c>
      <c r="E124" s="1" t="s">
        <v>148</v>
      </c>
      <c r="F124" s="5" t="s">
        <v>364</v>
      </c>
      <c r="G124" s="5" t="s">
        <v>24</v>
      </c>
      <c r="H124" s="1" t="s">
        <v>18</v>
      </c>
      <c r="I124" s="3">
        <v>3944</v>
      </c>
      <c r="J124" s="3">
        <v>0</v>
      </c>
      <c r="K124" s="6" t="s">
        <v>1933</v>
      </c>
    </row>
    <row r="125" spans="1:11" x14ac:dyDescent="0.25">
      <c r="A125" s="1" t="s">
        <v>11</v>
      </c>
      <c r="B125" s="1" t="s">
        <v>216</v>
      </c>
      <c r="C125" s="1" t="s">
        <v>365</v>
      </c>
      <c r="D125" s="1" t="s">
        <v>218</v>
      </c>
      <c r="E125" s="1" t="s">
        <v>219</v>
      </c>
      <c r="F125" s="5" t="s">
        <v>366</v>
      </c>
      <c r="G125" s="5" t="s">
        <v>188</v>
      </c>
      <c r="H125" s="1" t="s">
        <v>18</v>
      </c>
      <c r="I125" s="3">
        <v>5950</v>
      </c>
      <c r="J125" s="3">
        <v>0</v>
      </c>
      <c r="K125" s="6" t="s">
        <v>1933</v>
      </c>
    </row>
    <row r="126" spans="1:11" x14ac:dyDescent="0.25">
      <c r="A126" s="1" t="s">
        <v>11</v>
      </c>
      <c r="B126" s="1" t="s">
        <v>367</v>
      </c>
      <c r="C126" s="1" t="s">
        <v>368</v>
      </c>
      <c r="D126" s="1" t="s">
        <v>369</v>
      </c>
      <c r="E126" s="1" t="s">
        <v>370</v>
      </c>
      <c r="F126" s="5" t="s">
        <v>371</v>
      </c>
      <c r="G126" s="5" t="s">
        <v>24</v>
      </c>
      <c r="H126" s="1" t="s">
        <v>18</v>
      </c>
      <c r="I126" s="3">
        <v>842.4</v>
      </c>
      <c r="J126" s="3">
        <v>0</v>
      </c>
      <c r="K126" s="6" t="s">
        <v>1933</v>
      </c>
    </row>
    <row r="127" spans="1:11" x14ac:dyDescent="0.25">
      <c r="A127" s="1" t="s">
        <v>11</v>
      </c>
      <c r="B127" s="1" t="s">
        <v>372</v>
      </c>
      <c r="C127" s="1" t="s">
        <v>373</v>
      </c>
      <c r="D127" s="1" t="s">
        <v>374</v>
      </c>
      <c r="E127" s="1" t="s">
        <v>375</v>
      </c>
      <c r="F127" s="5" t="s">
        <v>376</v>
      </c>
      <c r="G127" s="5" t="s">
        <v>17</v>
      </c>
      <c r="H127" s="1" t="s">
        <v>18</v>
      </c>
      <c r="I127" s="3">
        <v>11600</v>
      </c>
      <c r="J127" s="3">
        <v>0</v>
      </c>
      <c r="K127" s="6" t="s">
        <v>1933</v>
      </c>
    </row>
    <row r="128" spans="1:11" x14ac:dyDescent="0.25">
      <c r="A128" s="1" t="s">
        <v>11</v>
      </c>
      <c r="B128" s="1" t="s">
        <v>76</v>
      </c>
      <c r="C128" s="1" t="s">
        <v>377</v>
      </c>
      <c r="D128" s="1" t="s">
        <v>78</v>
      </c>
      <c r="E128" s="1" t="s">
        <v>79</v>
      </c>
      <c r="F128" s="5" t="s">
        <v>378</v>
      </c>
      <c r="G128" s="5" t="s">
        <v>17</v>
      </c>
      <c r="H128" s="1" t="s">
        <v>18</v>
      </c>
      <c r="I128" s="3">
        <v>1763.2</v>
      </c>
      <c r="J128" s="3">
        <v>0</v>
      </c>
      <c r="K128" s="6" t="s">
        <v>1933</v>
      </c>
    </row>
    <row r="129" spans="1:11" x14ac:dyDescent="0.25">
      <c r="A129" s="1" t="s">
        <v>11</v>
      </c>
      <c r="B129" s="1" t="s">
        <v>76</v>
      </c>
      <c r="C129" s="1" t="s">
        <v>379</v>
      </c>
      <c r="D129" s="1" t="s">
        <v>78</v>
      </c>
      <c r="E129" s="1" t="s">
        <v>79</v>
      </c>
      <c r="F129" s="5" t="s">
        <v>380</v>
      </c>
      <c r="G129" s="5" t="s">
        <v>17</v>
      </c>
      <c r="H129" s="1" t="s">
        <v>18</v>
      </c>
      <c r="I129" s="3">
        <v>2320</v>
      </c>
      <c r="J129" s="3">
        <v>0</v>
      </c>
      <c r="K129" s="6" t="s">
        <v>1933</v>
      </c>
    </row>
    <row r="130" spans="1:11" x14ac:dyDescent="0.25">
      <c r="A130" s="1" t="s">
        <v>11</v>
      </c>
      <c r="B130" s="1" t="s">
        <v>381</v>
      </c>
      <c r="C130" s="1" t="s">
        <v>382</v>
      </c>
      <c r="D130" s="1" t="s">
        <v>383</v>
      </c>
      <c r="E130" s="1" t="s">
        <v>384</v>
      </c>
      <c r="F130" s="5" t="s">
        <v>385</v>
      </c>
      <c r="G130" s="5" t="s">
        <v>24</v>
      </c>
      <c r="H130" s="1" t="s">
        <v>18</v>
      </c>
      <c r="I130" s="3">
        <v>11634.8</v>
      </c>
      <c r="J130" s="3">
        <v>0</v>
      </c>
      <c r="K130" s="6" t="s">
        <v>1933</v>
      </c>
    </row>
    <row r="131" spans="1:11" x14ac:dyDescent="0.25">
      <c r="A131" s="1" t="s">
        <v>11</v>
      </c>
      <c r="B131" s="1" t="s">
        <v>83</v>
      </c>
      <c r="C131" s="1" t="s">
        <v>386</v>
      </c>
      <c r="D131" s="1" t="s">
        <v>85</v>
      </c>
      <c r="E131" s="1" t="s">
        <v>86</v>
      </c>
      <c r="F131" s="5" t="s">
        <v>387</v>
      </c>
      <c r="G131" s="5" t="s">
        <v>24</v>
      </c>
      <c r="H131" s="1" t="s">
        <v>18</v>
      </c>
      <c r="I131" s="3">
        <v>21221.040000000001</v>
      </c>
      <c r="J131" s="3">
        <v>0</v>
      </c>
      <c r="K131" s="6" t="s">
        <v>1933</v>
      </c>
    </row>
    <row r="132" spans="1:11" x14ac:dyDescent="0.25">
      <c r="A132" s="1" t="s">
        <v>11</v>
      </c>
      <c r="B132" s="1" t="s">
        <v>177</v>
      </c>
      <c r="C132" s="1" t="s">
        <v>388</v>
      </c>
      <c r="D132" s="1" t="s">
        <v>179</v>
      </c>
      <c r="E132" s="1" t="s">
        <v>180</v>
      </c>
      <c r="F132" s="5" t="s">
        <v>389</v>
      </c>
      <c r="G132" s="5" t="s">
        <v>182</v>
      </c>
      <c r="H132" s="1" t="s">
        <v>18</v>
      </c>
      <c r="I132" s="3">
        <v>347.09</v>
      </c>
      <c r="J132" s="3">
        <v>0</v>
      </c>
      <c r="K132" s="6" t="s">
        <v>1933</v>
      </c>
    </row>
    <row r="133" spans="1:11" x14ac:dyDescent="0.25">
      <c r="A133" s="1" t="s">
        <v>11</v>
      </c>
      <c r="B133" s="1" t="s">
        <v>390</v>
      </c>
      <c r="C133" s="1" t="s">
        <v>391</v>
      </c>
      <c r="D133" s="1" t="s">
        <v>392</v>
      </c>
      <c r="E133" s="1" t="s">
        <v>393</v>
      </c>
      <c r="F133" s="5" t="s">
        <v>394</v>
      </c>
      <c r="G133" s="5" t="s">
        <v>73</v>
      </c>
      <c r="H133" s="1" t="s">
        <v>18</v>
      </c>
      <c r="I133" s="3">
        <v>12586</v>
      </c>
      <c r="J133" s="3">
        <v>0</v>
      </c>
      <c r="K133" s="6" t="s">
        <v>1933</v>
      </c>
    </row>
    <row r="134" spans="1:11" x14ac:dyDescent="0.25">
      <c r="A134" s="1" t="s">
        <v>11</v>
      </c>
      <c r="B134" s="1" t="s">
        <v>46</v>
      </c>
      <c r="C134" s="1" t="s">
        <v>395</v>
      </c>
      <c r="D134" s="1" t="s">
        <v>48</v>
      </c>
      <c r="E134" s="1" t="s">
        <v>49</v>
      </c>
      <c r="F134" s="5" t="s">
        <v>396</v>
      </c>
      <c r="G134" s="5" t="s">
        <v>24</v>
      </c>
      <c r="H134" s="1" t="s">
        <v>18</v>
      </c>
      <c r="I134" s="3">
        <v>1077.1300000000001</v>
      </c>
      <c r="J134" s="3">
        <v>0</v>
      </c>
      <c r="K134" s="6" t="s">
        <v>1933</v>
      </c>
    </row>
    <row r="135" spans="1:11" x14ac:dyDescent="0.25">
      <c r="A135" s="1" t="s">
        <v>11</v>
      </c>
      <c r="B135" s="1" t="s">
        <v>397</v>
      </c>
      <c r="C135" s="1" t="s">
        <v>398</v>
      </c>
      <c r="D135" s="1" t="s">
        <v>399</v>
      </c>
      <c r="E135" s="1" t="s">
        <v>400</v>
      </c>
      <c r="F135" s="5" t="s">
        <v>401</v>
      </c>
      <c r="G135" s="5" t="s">
        <v>17</v>
      </c>
      <c r="H135" s="1" t="s">
        <v>18</v>
      </c>
      <c r="I135" s="3">
        <v>1559.04</v>
      </c>
      <c r="J135" s="3">
        <v>0</v>
      </c>
      <c r="K135" s="6" t="s">
        <v>1933</v>
      </c>
    </row>
    <row r="136" spans="1:11" x14ac:dyDescent="0.25">
      <c r="A136" s="1" t="s">
        <v>11</v>
      </c>
      <c r="B136" s="1" t="s">
        <v>402</v>
      </c>
      <c r="C136" s="1" t="s">
        <v>403</v>
      </c>
      <c r="D136" s="1" t="s">
        <v>404</v>
      </c>
      <c r="E136" s="1" t="s">
        <v>405</v>
      </c>
      <c r="F136" s="5" t="s">
        <v>406</v>
      </c>
      <c r="G136" s="5" t="s">
        <v>73</v>
      </c>
      <c r="H136" s="1" t="s">
        <v>18</v>
      </c>
      <c r="I136" s="3">
        <v>2080</v>
      </c>
      <c r="J136" s="3">
        <v>0</v>
      </c>
      <c r="K136" s="6" t="s">
        <v>1933</v>
      </c>
    </row>
    <row r="137" spans="1:11" x14ac:dyDescent="0.25">
      <c r="A137" s="1" t="s">
        <v>11</v>
      </c>
      <c r="B137" s="1" t="s">
        <v>230</v>
      </c>
      <c r="C137" s="1" t="s">
        <v>407</v>
      </c>
      <c r="D137" s="1" t="s">
        <v>232</v>
      </c>
      <c r="E137" s="1" t="s">
        <v>233</v>
      </c>
      <c r="F137" s="5" t="s">
        <v>408</v>
      </c>
      <c r="G137" s="5" t="s">
        <v>73</v>
      </c>
      <c r="H137" s="1" t="s">
        <v>18</v>
      </c>
      <c r="I137" s="3">
        <v>17638.38</v>
      </c>
      <c r="J137" s="3">
        <v>0</v>
      </c>
      <c r="K137" s="6" t="s">
        <v>1933</v>
      </c>
    </row>
    <row r="138" spans="1:11" x14ac:dyDescent="0.25">
      <c r="A138" s="1" t="s">
        <v>11</v>
      </c>
      <c r="B138" s="1" t="s">
        <v>409</v>
      </c>
      <c r="C138" s="1" t="s">
        <v>410</v>
      </c>
      <c r="D138" s="1" t="s">
        <v>232</v>
      </c>
      <c r="E138" s="1" t="s">
        <v>233</v>
      </c>
      <c r="F138" s="5" t="s">
        <v>411</v>
      </c>
      <c r="G138" s="5" t="s">
        <v>17</v>
      </c>
      <c r="H138" s="1" t="s">
        <v>18</v>
      </c>
      <c r="I138" s="3">
        <v>10579.2</v>
      </c>
      <c r="J138" s="3">
        <v>0</v>
      </c>
      <c r="K138" s="6" t="s">
        <v>1933</v>
      </c>
    </row>
    <row r="139" spans="1:11" x14ac:dyDescent="0.25">
      <c r="A139" s="1" t="s">
        <v>11</v>
      </c>
      <c r="B139" s="1" t="s">
        <v>412</v>
      </c>
      <c r="C139" s="1" t="s">
        <v>413</v>
      </c>
      <c r="D139" s="1" t="s">
        <v>414</v>
      </c>
      <c r="E139" s="1" t="s">
        <v>415</v>
      </c>
      <c r="F139" s="5" t="s">
        <v>416</v>
      </c>
      <c r="G139" s="5" t="s">
        <v>112</v>
      </c>
      <c r="H139" s="1" t="s">
        <v>18</v>
      </c>
      <c r="I139" s="3">
        <v>67392</v>
      </c>
      <c r="J139" s="3">
        <v>0</v>
      </c>
      <c r="K139" s="6" t="s">
        <v>1933</v>
      </c>
    </row>
    <row r="140" spans="1:11" x14ac:dyDescent="0.25">
      <c r="A140" s="1" t="s">
        <v>11</v>
      </c>
      <c r="B140" s="1" t="s">
        <v>417</v>
      </c>
      <c r="C140" s="1" t="s">
        <v>418</v>
      </c>
      <c r="D140" s="1" t="s">
        <v>254</v>
      </c>
      <c r="E140" s="1" t="s">
        <v>255</v>
      </c>
      <c r="F140" s="5" t="s">
        <v>419</v>
      </c>
      <c r="G140" s="5" t="s">
        <v>24</v>
      </c>
      <c r="H140" s="1" t="s">
        <v>18</v>
      </c>
      <c r="I140" s="3">
        <v>11155.23</v>
      </c>
      <c r="J140" s="3">
        <v>0</v>
      </c>
      <c r="K140" s="6" t="s">
        <v>1933</v>
      </c>
    </row>
    <row r="141" spans="1:11" x14ac:dyDescent="0.25">
      <c r="A141" s="1" t="s">
        <v>11</v>
      </c>
      <c r="B141" s="1" t="s">
        <v>420</v>
      </c>
      <c r="C141" s="1" t="s">
        <v>421</v>
      </c>
      <c r="D141" s="1" t="s">
        <v>422</v>
      </c>
      <c r="E141" s="1" t="s">
        <v>423</v>
      </c>
      <c r="F141" s="5" t="s">
        <v>424</v>
      </c>
      <c r="G141" s="5" t="s">
        <v>112</v>
      </c>
      <c r="H141" s="1" t="s">
        <v>18</v>
      </c>
      <c r="I141" s="3">
        <v>41413.9</v>
      </c>
      <c r="J141" s="3">
        <v>0</v>
      </c>
      <c r="K141" s="6" t="s">
        <v>1933</v>
      </c>
    </row>
    <row r="142" spans="1:11" x14ac:dyDescent="0.25">
      <c r="A142" s="1" t="s">
        <v>11</v>
      </c>
      <c r="B142" s="1" t="s">
        <v>425</v>
      </c>
      <c r="C142" s="1" t="s">
        <v>426</v>
      </c>
      <c r="D142" s="1" t="s">
        <v>427</v>
      </c>
      <c r="E142" s="1" t="s">
        <v>428</v>
      </c>
      <c r="F142" s="5" t="s">
        <v>429</v>
      </c>
      <c r="G142" s="5" t="s">
        <v>112</v>
      </c>
      <c r="H142" s="1" t="s">
        <v>430</v>
      </c>
      <c r="I142" s="3">
        <v>9532.9</v>
      </c>
      <c r="J142" s="3">
        <v>561.1</v>
      </c>
      <c r="K142" s="6" t="s">
        <v>1933</v>
      </c>
    </row>
    <row r="143" spans="1:11" x14ac:dyDescent="0.25">
      <c r="A143" s="1" t="s">
        <v>11</v>
      </c>
      <c r="B143" s="1" t="s">
        <v>431</v>
      </c>
      <c r="C143" s="1" t="s">
        <v>432</v>
      </c>
      <c r="D143" s="1" t="s">
        <v>433</v>
      </c>
      <c r="E143" s="1" t="s">
        <v>434</v>
      </c>
      <c r="F143" s="5" t="s">
        <v>435</v>
      </c>
      <c r="G143" s="5" t="s">
        <v>24</v>
      </c>
      <c r="H143" s="1" t="s">
        <v>18</v>
      </c>
      <c r="I143" s="3">
        <v>2160</v>
      </c>
      <c r="J143" s="3">
        <v>0</v>
      </c>
      <c r="K143" s="6" t="s">
        <v>1933</v>
      </c>
    </row>
    <row r="144" spans="1:11" x14ac:dyDescent="0.25">
      <c r="A144" s="1" t="s">
        <v>11</v>
      </c>
      <c r="B144" s="1" t="s">
        <v>25</v>
      </c>
      <c r="C144" s="1" t="s">
        <v>436</v>
      </c>
      <c r="D144" s="1" t="s">
        <v>27</v>
      </c>
      <c r="E144" s="1" t="s">
        <v>28</v>
      </c>
      <c r="F144" s="5" t="s">
        <v>437</v>
      </c>
      <c r="G144" s="5" t="s">
        <v>24</v>
      </c>
      <c r="H144" s="1" t="s">
        <v>18</v>
      </c>
      <c r="I144" s="3">
        <v>7583.53</v>
      </c>
      <c r="J144" s="3">
        <v>0</v>
      </c>
      <c r="K144" s="6" t="s">
        <v>1933</v>
      </c>
    </row>
    <row r="145" spans="1:11" x14ac:dyDescent="0.25">
      <c r="A145" s="1" t="s">
        <v>11</v>
      </c>
      <c r="B145" s="1" t="s">
        <v>25</v>
      </c>
      <c r="C145" s="1" t="s">
        <v>438</v>
      </c>
      <c r="D145" s="1" t="s">
        <v>27</v>
      </c>
      <c r="E145" s="1" t="s">
        <v>28</v>
      </c>
      <c r="F145" s="5" t="s">
        <v>439</v>
      </c>
      <c r="G145" s="5" t="s">
        <v>24</v>
      </c>
      <c r="H145" s="1" t="s">
        <v>18</v>
      </c>
      <c r="I145" s="3">
        <v>5498.4</v>
      </c>
      <c r="J145" s="3">
        <v>0</v>
      </c>
      <c r="K145" s="6" t="s">
        <v>1933</v>
      </c>
    </row>
    <row r="146" spans="1:11" x14ac:dyDescent="0.25">
      <c r="A146" s="1" t="s">
        <v>11</v>
      </c>
      <c r="B146" s="1" t="s">
        <v>25</v>
      </c>
      <c r="C146" s="1" t="s">
        <v>440</v>
      </c>
      <c r="D146" s="1" t="s">
        <v>27</v>
      </c>
      <c r="E146" s="1" t="s">
        <v>28</v>
      </c>
      <c r="F146" s="5" t="s">
        <v>441</v>
      </c>
      <c r="G146" s="5" t="s">
        <v>24</v>
      </c>
      <c r="H146" s="1" t="s">
        <v>18</v>
      </c>
      <c r="I146" s="3">
        <v>3673.49</v>
      </c>
      <c r="J146" s="3">
        <v>0</v>
      </c>
      <c r="K146" s="6" t="s">
        <v>1933</v>
      </c>
    </row>
    <row r="147" spans="1:11" x14ac:dyDescent="0.25">
      <c r="A147" s="1" t="s">
        <v>11</v>
      </c>
      <c r="B147" s="1" t="s">
        <v>25</v>
      </c>
      <c r="C147" s="1" t="s">
        <v>442</v>
      </c>
      <c r="D147" s="1" t="s">
        <v>27</v>
      </c>
      <c r="E147" s="1" t="s">
        <v>28</v>
      </c>
      <c r="F147" s="5" t="s">
        <v>443</v>
      </c>
      <c r="G147" s="5" t="s">
        <v>24</v>
      </c>
      <c r="H147" s="1" t="s">
        <v>18</v>
      </c>
      <c r="I147" s="3">
        <v>4118</v>
      </c>
      <c r="J147" s="3">
        <v>0</v>
      </c>
      <c r="K147" s="6" t="s">
        <v>1933</v>
      </c>
    </row>
    <row r="148" spans="1:11" x14ac:dyDescent="0.25">
      <c r="A148" s="1" t="s">
        <v>11</v>
      </c>
      <c r="B148" s="1" t="s">
        <v>25</v>
      </c>
      <c r="C148" s="1" t="s">
        <v>444</v>
      </c>
      <c r="D148" s="1" t="s">
        <v>27</v>
      </c>
      <c r="E148" s="1" t="s">
        <v>28</v>
      </c>
      <c r="F148" s="5" t="s">
        <v>445</v>
      </c>
      <c r="G148" s="5" t="s">
        <v>24</v>
      </c>
      <c r="H148" s="1" t="s">
        <v>18</v>
      </c>
      <c r="I148" s="3">
        <v>2659.88</v>
      </c>
      <c r="J148" s="3">
        <v>0</v>
      </c>
      <c r="K148" s="6" t="s">
        <v>1933</v>
      </c>
    </row>
    <row r="149" spans="1:11" x14ac:dyDescent="0.25">
      <c r="A149" s="1" t="s">
        <v>11</v>
      </c>
      <c r="B149" s="1" t="s">
        <v>25</v>
      </c>
      <c r="C149" s="1" t="s">
        <v>446</v>
      </c>
      <c r="D149" s="1" t="s">
        <v>27</v>
      </c>
      <c r="E149" s="1" t="s">
        <v>28</v>
      </c>
      <c r="F149" s="5" t="s">
        <v>447</v>
      </c>
      <c r="G149" s="5" t="s">
        <v>24</v>
      </c>
      <c r="H149" s="1" t="s">
        <v>18</v>
      </c>
      <c r="I149" s="3">
        <v>470.96</v>
      </c>
      <c r="J149" s="3">
        <v>0</v>
      </c>
      <c r="K149" s="6" t="s">
        <v>1933</v>
      </c>
    </row>
    <row r="150" spans="1:11" x14ac:dyDescent="0.25">
      <c r="A150" s="1" t="s">
        <v>11</v>
      </c>
      <c r="B150" s="1" t="s">
        <v>25</v>
      </c>
      <c r="C150" s="1" t="s">
        <v>448</v>
      </c>
      <c r="D150" s="1" t="s">
        <v>27</v>
      </c>
      <c r="E150" s="1" t="s">
        <v>28</v>
      </c>
      <c r="F150" s="5" t="s">
        <v>449</v>
      </c>
      <c r="G150" s="5" t="s">
        <v>24</v>
      </c>
      <c r="H150" s="1" t="s">
        <v>18</v>
      </c>
      <c r="I150" s="3">
        <v>3963.95</v>
      </c>
      <c r="J150" s="3">
        <v>0</v>
      </c>
      <c r="K150" s="6" t="s">
        <v>1933</v>
      </c>
    </row>
    <row r="151" spans="1:11" x14ac:dyDescent="0.25">
      <c r="A151" s="1" t="s">
        <v>11</v>
      </c>
      <c r="B151" s="1" t="s">
        <v>25</v>
      </c>
      <c r="C151" s="1" t="s">
        <v>450</v>
      </c>
      <c r="D151" s="1" t="s">
        <v>27</v>
      </c>
      <c r="E151" s="1" t="s">
        <v>28</v>
      </c>
      <c r="F151" s="5" t="s">
        <v>451</v>
      </c>
      <c r="G151" s="5" t="s">
        <v>24</v>
      </c>
      <c r="H151" s="1" t="s">
        <v>18</v>
      </c>
      <c r="I151" s="3">
        <v>1218</v>
      </c>
      <c r="J151" s="3">
        <v>0</v>
      </c>
      <c r="K151" s="6" t="s">
        <v>1933</v>
      </c>
    </row>
    <row r="152" spans="1:11" x14ac:dyDescent="0.25">
      <c r="A152" s="1" t="s">
        <v>11</v>
      </c>
      <c r="B152" s="1" t="s">
        <v>25</v>
      </c>
      <c r="C152" s="1" t="s">
        <v>452</v>
      </c>
      <c r="D152" s="1" t="s">
        <v>27</v>
      </c>
      <c r="E152" s="1" t="s">
        <v>28</v>
      </c>
      <c r="F152" s="5" t="s">
        <v>453</v>
      </c>
      <c r="G152" s="5" t="s">
        <v>24</v>
      </c>
      <c r="H152" s="1" t="s">
        <v>18</v>
      </c>
      <c r="I152" s="3">
        <v>7488.74</v>
      </c>
      <c r="J152" s="3">
        <v>0</v>
      </c>
      <c r="K152" s="6" t="s">
        <v>1933</v>
      </c>
    </row>
    <row r="153" spans="1:11" x14ac:dyDescent="0.25">
      <c r="A153" s="1" t="s">
        <v>11</v>
      </c>
      <c r="B153" s="1" t="s">
        <v>25</v>
      </c>
      <c r="C153" s="1" t="s">
        <v>454</v>
      </c>
      <c r="D153" s="1" t="s">
        <v>27</v>
      </c>
      <c r="E153" s="1" t="s">
        <v>28</v>
      </c>
      <c r="F153" s="5" t="s">
        <v>455</v>
      </c>
      <c r="G153" s="5" t="s">
        <v>24</v>
      </c>
      <c r="H153" s="1" t="s">
        <v>18</v>
      </c>
      <c r="I153" s="3">
        <v>1044</v>
      </c>
      <c r="J153" s="3">
        <v>0</v>
      </c>
      <c r="K153" s="6" t="s">
        <v>1933</v>
      </c>
    </row>
    <row r="154" spans="1:11" x14ac:dyDescent="0.25">
      <c r="A154" s="1" t="s">
        <v>11</v>
      </c>
      <c r="B154" s="1" t="s">
        <v>25</v>
      </c>
      <c r="C154" s="1" t="s">
        <v>456</v>
      </c>
      <c r="D154" s="1" t="s">
        <v>27</v>
      </c>
      <c r="E154" s="1" t="s">
        <v>28</v>
      </c>
      <c r="F154" s="5" t="s">
        <v>457</v>
      </c>
      <c r="G154" s="5" t="s">
        <v>24</v>
      </c>
      <c r="H154" s="1" t="s">
        <v>18</v>
      </c>
      <c r="I154" s="3">
        <v>1399.98</v>
      </c>
      <c r="J154" s="3">
        <v>0</v>
      </c>
      <c r="K154" s="6" t="s">
        <v>1933</v>
      </c>
    </row>
    <row r="155" spans="1:11" x14ac:dyDescent="0.25">
      <c r="A155" s="1" t="s">
        <v>11</v>
      </c>
      <c r="B155" s="1" t="s">
        <v>25</v>
      </c>
      <c r="C155" s="1" t="s">
        <v>458</v>
      </c>
      <c r="D155" s="1" t="s">
        <v>27</v>
      </c>
      <c r="E155" s="1" t="s">
        <v>28</v>
      </c>
      <c r="F155" s="5" t="s">
        <v>459</v>
      </c>
      <c r="G155" s="5" t="s">
        <v>24</v>
      </c>
      <c r="H155" s="1" t="s">
        <v>18</v>
      </c>
      <c r="I155" s="3">
        <v>603.20000000000005</v>
      </c>
      <c r="J155" s="3">
        <v>0</v>
      </c>
      <c r="K155" s="6" t="s">
        <v>1933</v>
      </c>
    </row>
    <row r="156" spans="1:11" x14ac:dyDescent="0.25">
      <c r="A156" s="1" t="s">
        <v>11</v>
      </c>
      <c r="B156" s="1" t="s">
        <v>460</v>
      </c>
      <c r="C156" s="1" t="s">
        <v>461</v>
      </c>
      <c r="D156" s="1" t="s">
        <v>462</v>
      </c>
      <c r="E156" s="1" t="s">
        <v>463</v>
      </c>
      <c r="F156" s="5" t="s">
        <v>464</v>
      </c>
      <c r="G156" s="5" t="s">
        <v>17</v>
      </c>
      <c r="H156" s="1" t="s">
        <v>18</v>
      </c>
      <c r="I156" s="3">
        <v>464</v>
      </c>
      <c r="J156" s="3">
        <v>0</v>
      </c>
      <c r="K156" s="6" t="s">
        <v>1933</v>
      </c>
    </row>
    <row r="157" spans="1:11" x14ac:dyDescent="0.25">
      <c r="A157" s="1" t="s">
        <v>11</v>
      </c>
      <c r="B157" s="1" t="s">
        <v>402</v>
      </c>
      <c r="C157" s="1" t="s">
        <v>465</v>
      </c>
      <c r="D157" s="1" t="s">
        <v>404</v>
      </c>
      <c r="E157" s="1" t="s">
        <v>405</v>
      </c>
      <c r="F157" s="5" t="s">
        <v>466</v>
      </c>
      <c r="G157" s="5" t="s">
        <v>73</v>
      </c>
      <c r="H157" s="1" t="s">
        <v>18</v>
      </c>
      <c r="I157" s="3">
        <v>2080</v>
      </c>
      <c r="J157" s="3">
        <v>0</v>
      </c>
      <c r="K157" s="6" t="s">
        <v>1933</v>
      </c>
    </row>
    <row r="158" spans="1:11" x14ac:dyDescent="0.25">
      <c r="A158" s="1" t="s">
        <v>11</v>
      </c>
      <c r="B158" s="1" t="s">
        <v>431</v>
      </c>
      <c r="C158" s="1" t="s">
        <v>467</v>
      </c>
      <c r="D158" s="1" t="s">
        <v>433</v>
      </c>
      <c r="E158" s="1" t="s">
        <v>434</v>
      </c>
      <c r="F158" s="5" t="s">
        <v>468</v>
      </c>
      <c r="G158" s="5" t="s">
        <v>24</v>
      </c>
      <c r="H158" s="1" t="s">
        <v>18</v>
      </c>
      <c r="I158" s="3">
        <v>3996</v>
      </c>
      <c r="J158" s="3">
        <v>0</v>
      </c>
      <c r="K158" s="6" t="s">
        <v>1933</v>
      </c>
    </row>
    <row r="159" spans="1:11" x14ac:dyDescent="0.25">
      <c r="A159" s="1" t="s">
        <v>11</v>
      </c>
      <c r="B159" s="1" t="s">
        <v>469</v>
      </c>
      <c r="C159" s="1" t="s">
        <v>470</v>
      </c>
      <c r="D159" s="1" t="s">
        <v>471</v>
      </c>
      <c r="E159" s="1" t="s">
        <v>472</v>
      </c>
      <c r="F159" s="5" t="s">
        <v>473</v>
      </c>
      <c r="G159" s="5" t="s">
        <v>73</v>
      </c>
      <c r="H159" s="1" t="s">
        <v>18</v>
      </c>
      <c r="I159" s="3">
        <v>339.67</v>
      </c>
      <c r="J159" s="3">
        <v>0</v>
      </c>
      <c r="K159" s="6" t="s">
        <v>1933</v>
      </c>
    </row>
    <row r="160" spans="1:11" x14ac:dyDescent="0.25">
      <c r="A160" s="1" t="s">
        <v>11</v>
      </c>
      <c r="B160" s="1" t="s">
        <v>352</v>
      </c>
      <c r="C160" s="1" t="s">
        <v>474</v>
      </c>
      <c r="D160" s="1" t="s">
        <v>354</v>
      </c>
      <c r="E160" s="1" t="s">
        <v>355</v>
      </c>
      <c r="F160" s="5" t="s">
        <v>475</v>
      </c>
      <c r="G160" s="5" t="s">
        <v>24</v>
      </c>
      <c r="H160" s="1" t="s">
        <v>18</v>
      </c>
      <c r="I160" s="3">
        <v>7400</v>
      </c>
      <c r="J160" s="3">
        <v>0</v>
      </c>
      <c r="K160" s="6" t="s">
        <v>1933</v>
      </c>
    </row>
    <row r="161" spans="1:11" x14ac:dyDescent="0.25">
      <c r="A161" s="1" t="s">
        <v>11</v>
      </c>
      <c r="B161" s="1" t="s">
        <v>476</v>
      </c>
      <c r="C161" s="1" t="s">
        <v>477</v>
      </c>
      <c r="D161" s="1" t="s">
        <v>478</v>
      </c>
      <c r="E161" s="1" t="s">
        <v>479</v>
      </c>
      <c r="F161" s="5" t="s">
        <v>480</v>
      </c>
      <c r="G161" s="5" t="s">
        <v>17</v>
      </c>
      <c r="H161" s="1" t="s">
        <v>18</v>
      </c>
      <c r="I161" s="3">
        <v>19720</v>
      </c>
      <c r="J161" s="3">
        <v>0</v>
      </c>
      <c r="K161" s="6" t="s">
        <v>1933</v>
      </c>
    </row>
    <row r="162" spans="1:11" x14ac:dyDescent="0.25">
      <c r="A162" s="1" t="s">
        <v>11</v>
      </c>
      <c r="B162" s="1" t="s">
        <v>481</v>
      </c>
      <c r="C162" s="1" t="s">
        <v>482</v>
      </c>
      <c r="D162" s="1" t="s">
        <v>478</v>
      </c>
      <c r="E162" s="1" t="s">
        <v>479</v>
      </c>
      <c r="F162" s="5" t="s">
        <v>483</v>
      </c>
      <c r="G162" s="5" t="s">
        <v>182</v>
      </c>
      <c r="H162" s="1" t="s">
        <v>18</v>
      </c>
      <c r="I162" s="3">
        <v>15776</v>
      </c>
      <c r="J162" s="3">
        <v>0</v>
      </c>
      <c r="K162" s="6" t="s">
        <v>1933</v>
      </c>
    </row>
    <row r="163" spans="1:11" x14ac:dyDescent="0.25">
      <c r="A163" s="1" t="s">
        <v>11</v>
      </c>
      <c r="B163" s="1" t="s">
        <v>481</v>
      </c>
      <c r="C163" s="1" t="s">
        <v>484</v>
      </c>
      <c r="D163" s="1" t="s">
        <v>478</v>
      </c>
      <c r="E163" s="1" t="s">
        <v>479</v>
      </c>
      <c r="F163" s="5" t="s">
        <v>485</v>
      </c>
      <c r="G163" s="5" t="s">
        <v>182</v>
      </c>
      <c r="H163" s="1" t="s">
        <v>18</v>
      </c>
      <c r="I163" s="3">
        <v>15776</v>
      </c>
      <c r="J163" s="3">
        <v>0</v>
      </c>
      <c r="K163" s="6" t="s">
        <v>1933</v>
      </c>
    </row>
    <row r="164" spans="1:11" x14ac:dyDescent="0.25">
      <c r="A164" s="1" t="s">
        <v>11</v>
      </c>
      <c r="B164" s="1" t="s">
        <v>486</v>
      </c>
      <c r="C164" s="1" t="s">
        <v>487</v>
      </c>
      <c r="D164" s="1" t="s">
        <v>488</v>
      </c>
      <c r="E164" s="1" t="s">
        <v>489</v>
      </c>
      <c r="F164" s="5" t="s">
        <v>490</v>
      </c>
      <c r="G164" s="5" t="s">
        <v>182</v>
      </c>
      <c r="H164" s="1" t="s">
        <v>18</v>
      </c>
      <c r="I164" s="3">
        <v>578.45000000000005</v>
      </c>
      <c r="J164" s="3">
        <v>0</v>
      </c>
      <c r="K164" s="6" t="s">
        <v>1933</v>
      </c>
    </row>
    <row r="165" spans="1:11" x14ac:dyDescent="0.25">
      <c r="A165" s="1" t="s">
        <v>11</v>
      </c>
      <c r="B165" s="1" t="s">
        <v>491</v>
      </c>
      <c r="C165" s="1" t="s">
        <v>492</v>
      </c>
      <c r="D165" s="1" t="s">
        <v>471</v>
      </c>
      <c r="E165" s="1" t="s">
        <v>472</v>
      </c>
      <c r="F165" s="5" t="s">
        <v>493</v>
      </c>
      <c r="G165" s="5" t="s">
        <v>73</v>
      </c>
      <c r="H165" s="1" t="s">
        <v>18</v>
      </c>
      <c r="I165" s="3">
        <v>1558887.76</v>
      </c>
      <c r="J165" s="3">
        <v>0</v>
      </c>
      <c r="K165" s="6" t="s">
        <v>1933</v>
      </c>
    </row>
    <row r="166" spans="1:11" x14ac:dyDescent="0.25">
      <c r="A166" s="1" t="s">
        <v>11</v>
      </c>
      <c r="B166" s="1" t="s">
        <v>494</v>
      </c>
      <c r="C166" s="1" t="s">
        <v>495</v>
      </c>
      <c r="D166" s="1" t="s">
        <v>496</v>
      </c>
      <c r="E166" s="1" t="s">
        <v>497</v>
      </c>
      <c r="F166" s="5" t="s">
        <v>498</v>
      </c>
      <c r="G166" s="5" t="s">
        <v>24</v>
      </c>
      <c r="H166" s="1" t="s">
        <v>18</v>
      </c>
      <c r="I166" s="3">
        <v>7145.6</v>
      </c>
      <c r="J166" s="3">
        <v>0</v>
      </c>
      <c r="K166" s="6" t="s">
        <v>1933</v>
      </c>
    </row>
    <row r="167" spans="1:11" x14ac:dyDescent="0.25">
      <c r="A167" s="1" t="s">
        <v>11</v>
      </c>
      <c r="B167" s="1" t="s">
        <v>499</v>
      </c>
      <c r="C167" s="1" t="s">
        <v>500</v>
      </c>
      <c r="D167" s="1" t="s">
        <v>501</v>
      </c>
      <c r="E167" s="1" t="s">
        <v>502</v>
      </c>
      <c r="F167" s="5" t="s">
        <v>503</v>
      </c>
      <c r="G167" s="5" t="s">
        <v>17</v>
      </c>
      <c r="H167" s="1" t="s">
        <v>18</v>
      </c>
      <c r="I167" s="3">
        <v>22269.52</v>
      </c>
      <c r="J167" s="3">
        <v>0</v>
      </c>
      <c r="K167" s="6" t="s">
        <v>1933</v>
      </c>
    </row>
    <row r="168" spans="1:11" x14ac:dyDescent="0.25">
      <c r="A168" s="1" t="s">
        <v>11</v>
      </c>
      <c r="B168" s="1" t="s">
        <v>499</v>
      </c>
      <c r="C168" s="1" t="s">
        <v>504</v>
      </c>
      <c r="D168" s="1" t="s">
        <v>501</v>
      </c>
      <c r="E168" s="1" t="s">
        <v>502</v>
      </c>
      <c r="F168" s="5" t="s">
        <v>505</v>
      </c>
      <c r="G168" s="5" t="s">
        <v>17</v>
      </c>
      <c r="H168" s="1" t="s">
        <v>18</v>
      </c>
      <c r="I168" s="3">
        <v>22269.52</v>
      </c>
      <c r="J168" s="3">
        <v>0</v>
      </c>
      <c r="K168" s="6" t="s">
        <v>1933</v>
      </c>
    </row>
    <row r="169" spans="1:11" x14ac:dyDescent="0.25">
      <c r="A169" s="1" t="s">
        <v>11</v>
      </c>
      <c r="B169" s="1" t="s">
        <v>506</v>
      </c>
      <c r="C169" s="1" t="s">
        <v>507</v>
      </c>
      <c r="D169" s="1" t="s">
        <v>501</v>
      </c>
      <c r="E169" s="1" t="s">
        <v>502</v>
      </c>
      <c r="F169" s="5" t="s">
        <v>508</v>
      </c>
      <c r="G169" s="5" t="s">
        <v>112</v>
      </c>
      <c r="H169" s="1" t="s">
        <v>18</v>
      </c>
      <c r="I169" s="3">
        <v>22269.52</v>
      </c>
      <c r="J169" s="3">
        <v>0</v>
      </c>
      <c r="K169" s="6" t="s">
        <v>1933</v>
      </c>
    </row>
    <row r="170" spans="1:11" x14ac:dyDescent="0.25">
      <c r="A170" s="1" t="s">
        <v>11</v>
      </c>
      <c r="B170" s="1" t="s">
        <v>506</v>
      </c>
      <c r="C170" s="1" t="s">
        <v>509</v>
      </c>
      <c r="D170" s="1" t="s">
        <v>501</v>
      </c>
      <c r="E170" s="1" t="s">
        <v>502</v>
      </c>
      <c r="F170" s="5" t="s">
        <v>510</v>
      </c>
      <c r="G170" s="5" t="s">
        <v>112</v>
      </c>
      <c r="H170" s="1" t="s">
        <v>18</v>
      </c>
      <c r="I170" s="3">
        <v>22269.52</v>
      </c>
      <c r="J170" s="3">
        <v>0</v>
      </c>
      <c r="K170" s="6" t="s">
        <v>1933</v>
      </c>
    </row>
    <row r="171" spans="1:11" x14ac:dyDescent="0.25">
      <c r="A171" s="1" t="s">
        <v>11</v>
      </c>
      <c r="B171" s="1" t="s">
        <v>511</v>
      </c>
      <c r="C171" s="1" t="s">
        <v>512</v>
      </c>
      <c r="D171" s="1" t="s">
        <v>501</v>
      </c>
      <c r="E171" s="1" t="s">
        <v>502</v>
      </c>
      <c r="F171" s="5" t="s">
        <v>513</v>
      </c>
      <c r="G171" s="5" t="s">
        <v>24</v>
      </c>
      <c r="H171" s="1" t="s">
        <v>18</v>
      </c>
      <c r="I171" s="3">
        <v>22269.52</v>
      </c>
      <c r="J171" s="3">
        <v>0</v>
      </c>
      <c r="K171" s="6" t="s">
        <v>1933</v>
      </c>
    </row>
    <row r="172" spans="1:11" x14ac:dyDescent="0.25">
      <c r="A172" s="1" t="s">
        <v>11</v>
      </c>
      <c r="B172" s="1" t="s">
        <v>506</v>
      </c>
      <c r="C172" s="1" t="s">
        <v>514</v>
      </c>
      <c r="D172" s="1" t="s">
        <v>501</v>
      </c>
      <c r="E172" s="1" t="s">
        <v>502</v>
      </c>
      <c r="F172" s="5" t="s">
        <v>515</v>
      </c>
      <c r="G172" s="5" t="s">
        <v>112</v>
      </c>
      <c r="H172" s="1" t="s">
        <v>18</v>
      </c>
      <c r="I172" s="3">
        <v>22269.52</v>
      </c>
      <c r="J172" s="3">
        <v>0</v>
      </c>
      <c r="K172" s="6" t="s">
        <v>1933</v>
      </c>
    </row>
    <row r="173" spans="1:11" x14ac:dyDescent="0.25">
      <c r="A173" s="1" t="s">
        <v>11</v>
      </c>
      <c r="B173" s="1" t="s">
        <v>506</v>
      </c>
      <c r="C173" s="1" t="s">
        <v>516</v>
      </c>
      <c r="D173" s="1" t="s">
        <v>501</v>
      </c>
      <c r="E173" s="1" t="s">
        <v>502</v>
      </c>
      <c r="F173" s="5" t="s">
        <v>517</v>
      </c>
      <c r="G173" s="5" t="s">
        <v>112</v>
      </c>
      <c r="H173" s="1" t="s">
        <v>18</v>
      </c>
      <c r="I173" s="3">
        <v>22269.52</v>
      </c>
      <c r="J173" s="3">
        <v>0</v>
      </c>
      <c r="K173" s="6" t="s">
        <v>1933</v>
      </c>
    </row>
    <row r="174" spans="1:11" x14ac:dyDescent="0.25">
      <c r="A174" s="1" t="s">
        <v>11</v>
      </c>
      <c r="B174" s="1" t="s">
        <v>506</v>
      </c>
      <c r="C174" s="1" t="s">
        <v>518</v>
      </c>
      <c r="D174" s="1" t="s">
        <v>501</v>
      </c>
      <c r="E174" s="1" t="s">
        <v>502</v>
      </c>
      <c r="F174" s="5" t="s">
        <v>519</v>
      </c>
      <c r="G174" s="5" t="s">
        <v>112</v>
      </c>
      <c r="H174" s="1" t="s">
        <v>18</v>
      </c>
      <c r="I174" s="3">
        <v>22269.52</v>
      </c>
      <c r="J174" s="3">
        <v>0</v>
      </c>
      <c r="K174" s="6" t="s">
        <v>1933</v>
      </c>
    </row>
    <row r="175" spans="1:11" x14ac:dyDescent="0.25">
      <c r="A175" s="1" t="s">
        <v>11</v>
      </c>
      <c r="B175" s="1" t="s">
        <v>506</v>
      </c>
      <c r="C175" s="1" t="s">
        <v>520</v>
      </c>
      <c r="D175" s="1" t="s">
        <v>501</v>
      </c>
      <c r="E175" s="1" t="s">
        <v>502</v>
      </c>
      <c r="F175" s="5" t="s">
        <v>521</v>
      </c>
      <c r="G175" s="5" t="s">
        <v>112</v>
      </c>
      <c r="H175" s="1" t="s">
        <v>18</v>
      </c>
      <c r="I175" s="3">
        <v>22269.52</v>
      </c>
      <c r="J175" s="3">
        <v>0</v>
      </c>
      <c r="K175" s="6" t="s">
        <v>1933</v>
      </c>
    </row>
    <row r="176" spans="1:11" x14ac:dyDescent="0.25">
      <c r="A176" s="1" t="s">
        <v>11</v>
      </c>
      <c r="B176" s="1" t="s">
        <v>506</v>
      </c>
      <c r="C176" s="1" t="s">
        <v>522</v>
      </c>
      <c r="D176" s="1" t="s">
        <v>501</v>
      </c>
      <c r="E176" s="1" t="s">
        <v>502</v>
      </c>
      <c r="F176" s="5" t="s">
        <v>523</v>
      </c>
      <c r="G176" s="5" t="s">
        <v>112</v>
      </c>
      <c r="H176" s="1" t="s">
        <v>18</v>
      </c>
      <c r="I176" s="3">
        <v>22269.52</v>
      </c>
      <c r="J176" s="3">
        <v>0</v>
      </c>
      <c r="K176" s="6" t="s">
        <v>1933</v>
      </c>
    </row>
    <row r="177" spans="1:11" x14ac:dyDescent="0.25">
      <c r="A177" s="1" t="s">
        <v>11</v>
      </c>
      <c r="B177" s="1" t="s">
        <v>499</v>
      </c>
      <c r="C177" s="1" t="s">
        <v>524</v>
      </c>
      <c r="D177" s="1" t="s">
        <v>501</v>
      </c>
      <c r="E177" s="1" t="s">
        <v>502</v>
      </c>
      <c r="F177" s="5" t="s">
        <v>525</v>
      </c>
      <c r="G177" s="5" t="s">
        <v>17</v>
      </c>
      <c r="H177" s="1" t="s">
        <v>18</v>
      </c>
      <c r="I177" s="3">
        <v>22269.52</v>
      </c>
      <c r="J177" s="3">
        <v>0</v>
      </c>
      <c r="K177" s="6" t="s">
        <v>1933</v>
      </c>
    </row>
    <row r="178" spans="1:11" x14ac:dyDescent="0.25">
      <c r="A178" s="1" t="s">
        <v>11</v>
      </c>
      <c r="B178" s="1" t="s">
        <v>506</v>
      </c>
      <c r="C178" s="1" t="s">
        <v>526</v>
      </c>
      <c r="D178" s="1" t="s">
        <v>501</v>
      </c>
      <c r="E178" s="1" t="s">
        <v>502</v>
      </c>
      <c r="F178" s="5" t="s">
        <v>527</v>
      </c>
      <c r="G178" s="5" t="s">
        <v>112</v>
      </c>
      <c r="H178" s="1" t="s">
        <v>18</v>
      </c>
      <c r="I178" s="3">
        <v>22269.52</v>
      </c>
      <c r="J178" s="3">
        <v>0</v>
      </c>
      <c r="K178" s="6" t="s">
        <v>1933</v>
      </c>
    </row>
    <row r="179" spans="1:11" x14ac:dyDescent="0.25">
      <c r="A179" s="1" t="s">
        <v>11</v>
      </c>
      <c r="B179" s="1" t="s">
        <v>506</v>
      </c>
      <c r="C179" s="1" t="s">
        <v>528</v>
      </c>
      <c r="D179" s="1" t="s">
        <v>501</v>
      </c>
      <c r="E179" s="1" t="s">
        <v>502</v>
      </c>
      <c r="F179" s="5" t="s">
        <v>529</v>
      </c>
      <c r="G179" s="5" t="s">
        <v>112</v>
      </c>
      <c r="H179" s="1" t="s">
        <v>18</v>
      </c>
      <c r="I179" s="3">
        <v>22269.52</v>
      </c>
      <c r="J179" s="3">
        <v>0</v>
      </c>
      <c r="K179" s="6" t="s">
        <v>1933</v>
      </c>
    </row>
    <row r="180" spans="1:11" x14ac:dyDescent="0.25">
      <c r="A180" s="1" t="s">
        <v>11</v>
      </c>
      <c r="B180" s="1" t="s">
        <v>530</v>
      </c>
      <c r="C180" s="1" t="s">
        <v>531</v>
      </c>
      <c r="D180" s="1" t="s">
        <v>532</v>
      </c>
      <c r="E180" s="1" t="s">
        <v>533</v>
      </c>
      <c r="F180" s="5" t="s">
        <v>534</v>
      </c>
      <c r="G180" s="5" t="s">
        <v>535</v>
      </c>
      <c r="H180" s="1" t="s">
        <v>18</v>
      </c>
      <c r="I180" s="3">
        <v>814008.08</v>
      </c>
      <c r="J180" s="3">
        <v>0</v>
      </c>
      <c r="K180" s="6" t="s">
        <v>1933</v>
      </c>
    </row>
    <row r="181" spans="1:11" x14ac:dyDescent="0.25">
      <c r="A181" s="1" t="s">
        <v>11</v>
      </c>
      <c r="B181" s="1" t="s">
        <v>409</v>
      </c>
      <c r="C181" s="1" t="s">
        <v>536</v>
      </c>
      <c r="D181" s="1" t="s">
        <v>232</v>
      </c>
      <c r="E181" s="1" t="s">
        <v>233</v>
      </c>
      <c r="F181" s="5" t="s">
        <v>537</v>
      </c>
      <c r="G181" s="5" t="s">
        <v>17</v>
      </c>
      <c r="H181" s="1" t="s">
        <v>18</v>
      </c>
      <c r="I181" s="3">
        <v>20825.48</v>
      </c>
      <c r="J181" s="3">
        <v>0</v>
      </c>
      <c r="K181" s="6" t="s">
        <v>1933</v>
      </c>
    </row>
    <row r="182" spans="1:11" x14ac:dyDescent="0.25">
      <c r="A182" s="1" t="s">
        <v>11</v>
      </c>
      <c r="B182" s="1" t="s">
        <v>306</v>
      </c>
      <c r="C182" s="1" t="s">
        <v>538</v>
      </c>
      <c r="D182" s="1" t="s">
        <v>308</v>
      </c>
      <c r="E182" s="1" t="s">
        <v>309</v>
      </c>
      <c r="F182" s="5" t="s">
        <v>539</v>
      </c>
      <c r="G182" s="5" t="s">
        <v>24</v>
      </c>
      <c r="H182" s="1" t="s">
        <v>18</v>
      </c>
      <c r="I182" s="3">
        <v>47348.79</v>
      </c>
      <c r="J182" s="3">
        <v>0</v>
      </c>
      <c r="K182" s="6" t="s">
        <v>1933</v>
      </c>
    </row>
    <row r="183" spans="1:11" x14ac:dyDescent="0.25">
      <c r="A183" s="1" t="s">
        <v>11</v>
      </c>
      <c r="B183" s="1" t="s">
        <v>409</v>
      </c>
      <c r="C183" s="1" t="s">
        <v>540</v>
      </c>
      <c r="D183" s="1" t="s">
        <v>232</v>
      </c>
      <c r="E183" s="1" t="s">
        <v>233</v>
      </c>
      <c r="F183" s="5" t="s">
        <v>541</v>
      </c>
      <c r="G183" s="5" t="s">
        <v>17</v>
      </c>
      <c r="H183" s="1" t="s">
        <v>18</v>
      </c>
      <c r="I183" s="3">
        <v>8499.32</v>
      </c>
      <c r="J183" s="3">
        <v>0</v>
      </c>
      <c r="K183" s="6" t="s">
        <v>1933</v>
      </c>
    </row>
    <row r="184" spans="1:11" x14ac:dyDescent="0.25">
      <c r="A184" s="1" t="s">
        <v>11</v>
      </c>
      <c r="B184" s="1" t="s">
        <v>542</v>
      </c>
      <c r="C184" s="1" t="s">
        <v>543</v>
      </c>
      <c r="D184" s="1" t="s">
        <v>544</v>
      </c>
      <c r="E184" s="1" t="s">
        <v>545</v>
      </c>
      <c r="F184" s="5" t="s">
        <v>546</v>
      </c>
      <c r="G184" s="5" t="s">
        <v>17</v>
      </c>
      <c r="H184" s="1" t="s">
        <v>18</v>
      </c>
      <c r="I184" s="3">
        <v>51.59</v>
      </c>
      <c r="J184" s="3">
        <v>0</v>
      </c>
      <c r="K184" s="6" t="s">
        <v>1933</v>
      </c>
    </row>
    <row r="185" spans="1:11" x14ac:dyDescent="0.25">
      <c r="A185" s="1" t="s">
        <v>11</v>
      </c>
      <c r="B185" s="1" t="s">
        <v>547</v>
      </c>
      <c r="C185" s="1" t="s">
        <v>548</v>
      </c>
      <c r="D185" s="1" t="s">
        <v>549</v>
      </c>
      <c r="E185" s="1" t="s">
        <v>550</v>
      </c>
      <c r="F185" s="5" t="s">
        <v>551</v>
      </c>
      <c r="G185" s="5" t="s">
        <v>17</v>
      </c>
      <c r="H185" s="1" t="s">
        <v>18</v>
      </c>
      <c r="I185" s="3">
        <v>2529.6</v>
      </c>
      <c r="J185" s="3">
        <v>0</v>
      </c>
      <c r="K185" s="6" t="s">
        <v>1933</v>
      </c>
    </row>
    <row r="186" spans="1:11" x14ac:dyDescent="0.25">
      <c r="A186" s="1" t="s">
        <v>11</v>
      </c>
      <c r="B186" s="1" t="s">
        <v>552</v>
      </c>
      <c r="C186" s="1" t="s">
        <v>553</v>
      </c>
      <c r="D186" s="1" t="s">
        <v>554</v>
      </c>
      <c r="E186" s="1" t="s">
        <v>555</v>
      </c>
      <c r="F186" s="5" t="s">
        <v>556</v>
      </c>
      <c r="G186" s="5" t="s">
        <v>24</v>
      </c>
      <c r="H186" s="1" t="s">
        <v>18</v>
      </c>
      <c r="I186" s="3">
        <v>1645.79</v>
      </c>
      <c r="J186" s="3">
        <v>0</v>
      </c>
      <c r="K186" s="6" t="s">
        <v>1933</v>
      </c>
    </row>
    <row r="187" spans="1:11" x14ac:dyDescent="0.25">
      <c r="A187" s="1" t="s">
        <v>11</v>
      </c>
      <c r="B187" s="1" t="s">
        <v>552</v>
      </c>
      <c r="C187" s="1" t="s">
        <v>557</v>
      </c>
      <c r="D187" s="1" t="s">
        <v>554</v>
      </c>
      <c r="E187" s="1" t="s">
        <v>555</v>
      </c>
      <c r="F187" s="5" t="s">
        <v>558</v>
      </c>
      <c r="G187" s="5" t="s">
        <v>24</v>
      </c>
      <c r="H187" s="1" t="s">
        <v>18</v>
      </c>
      <c r="I187" s="3">
        <v>513.21</v>
      </c>
      <c r="J187" s="3">
        <v>0</v>
      </c>
      <c r="K187" s="6" t="s">
        <v>1933</v>
      </c>
    </row>
    <row r="188" spans="1:11" x14ac:dyDescent="0.25">
      <c r="A188" s="1" t="s">
        <v>11</v>
      </c>
      <c r="B188" s="1" t="s">
        <v>559</v>
      </c>
      <c r="C188" s="1" t="s">
        <v>560</v>
      </c>
      <c r="D188" s="1" t="s">
        <v>414</v>
      </c>
      <c r="E188" s="1" t="s">
        <v>415</v>
      </c>
      <c r="F188" s="5" t="s">
        <v>561</v>
      </c>
      <c r="G188" s="5" t="s">
        <v>17</v>
      </c>
      <c r="H188" s="1" t="s">
        <v>18</v>
      </c>
      <c r="I188" s="3">
        <v>39399</v>
      </c>
      <c r="J188" s="3">
        <v>0</v>
      </c>
      <c r="K188" s="6" t="s">
        <v>1933</v>
      </c>
    </row>
    <row r="189" spans="1:11" x14ac:dyDescent="0.25">
      <c r="A189" s="1" t="s">
        <v>11</v>
      </c>
      <c r="B189" s="1" t="s">
        <v>559</v>
      </c>
      <c r="C189" s="1" t="s">
        <v>562</v>
      </c>
      <c r="D189" s="1" t="s">
        <v>414</v>
      </c>
      <c r="E189" s="1" t="s">
        <v>415</v>
      </c>
      <c r="F189" s="5" t="s">
        <v>563</v>
      </c>
      <c r="G189" s="5" t="s">
        <v>17</v>
      </c>
      <c r="H189" s="1" t="s">
        <v>18</v>
      </c>
      <c r="I189" s="3">
        <v>39399</v>
      </c>
      <c r="J189" s="3">
        <v>0</v>
      </c>
      <c r="K189" s="6" t="s">
        <v>1933</v>
      </c>
    </row>
    <row r="190" spans="1:11" x14ac:dyDescent="0.25">
      <c r="A190" s="1" t="s">
        <v>11</v>
      </c>
      <c r="B190" s="1" t="s">
        <v>559</v>
      </c>
      <c r="C190" s="1" t="s">
        <v>564</v>
      </c>
      <c r="D190" s="1" t="s">
        <v>414</v>
      </c>
      <c r="E190" s="1" t="s">
        <v>415</v>
      </c>
      <c r="F190" s="5" t="s">
        <v>565</v>
      </c>
      <c r="G190" s="5" t="s">
        <v>17</v>
      </c>
      <c r="H190" s="1" t="s">
        <v>18</v>
      </c>
      <c r="I190" s="3">
        <v>39399</v>
      </c>
      <c r="J190" s="3">
        <v>0</v>
      </c>
      <c r="K190" s="6" t="s">
        <v>1933</v>
      </c>
    </row>
    <row r="191" spans="1:11" x14ac:dyDescent="0.25">
      <c r="A191" s="1" t="s">
        <v>11</v>
      </c>
      <c r="B191" s="1" t="s">
        <v>566</v>
      </c>
      <c r="C191" s="1" t="s">
        <v>567</v>
      </c>
      <c r="D191" s="1" t="s">
        <v>478</v>
      </c>
      <c r="E191" s="1" t="s">
        <v>479</v>
      </c>
      <c r="F191" s="5" t="s">
        <v>568</v>
      </c>
      <c r="G191" s="5" t="s">
        <v>24</v>
      </c>
      <c r="H191" s="1" t="s">
        <v>18</v>
      </c>
      <c r="I191" s="3">
        <v>19720</v>
      </c>
      <c r="J191" s="3">
        <v>0</v>
      </c>
      <c r="K191" s="6" t="s">
        <v>1933</v>
      </c>
    </row>
    <row r="192" spans="1:11" x14ac:dyDescent="0.25">
      <c r="A192" s="1" t="s">
        <v>11</v>
      </c>
      <c r="B192" s="1" t="s">
        <v>569</v>
      </c>
      <c r="C192" s="1" t="s">
        <v>570</v>
      </c>
      <c r="D192" s="1" t="s">
        <v>571</v>
      </c>
      <c r="E192" s="1" t="s">
        <v>572</v>
      </c>
      <c r="F192" s="5" t="s">
        <v>573</v>
      </c>
      <c r="G192" s="5" t="s">
        <v>17</v>
      </c>
      <c r="H192" s="1" t="s">
        <v>18</v>
      </c>
      <c r="I192" s="3">
        <v>1032.75</v>
      </c>
      <c r="J192" s="3">
        <v>0</v>
      </c>
      <c r="K192" s="6" t="s">
        <v>1933</v>
      </c>
    </row>
    <row r="193" spans="1:11" x14ac:dyDescent="0.25">
      <c r="A193" s="1" t="s">
        <v>11</v>
      </c>
      <c r="B193" s="1" t="s">
        <v>569</v>
      </c>
      <c r="C193" s="1" t="s">
        <v>574</v>
      </c>
      <c r="D193" s="1" t="s">
        <v>571</v>
      </c>
      <c r="E193" s="1" t="s">
        <v>572</v>
      </c>
      <c r="F193" s="5" t="s">
        <v>575</v>
      </c>
      <c r="G193" s="5" t="s">
        <v>17</v>
      </c>
      <c r="H193" s="1" t="s">
        <v>18</v>
      </c>
      <c r="I193" s="3">
        <v>401.62</v>
      </c>
      <c r="J193" s="3">
        <v>0</v>
      </c>
      <c r="K193" s="6" t="s">
        <v>1933</v>
      </c>
    </row>
    <row r="194" spans="1:11" x14ac:dyDescent="0.25">
      <c r="A194" s="1" t="s">
        <v>11</v>
      </c>
      <c r="B194" s="1" t="s">
        <v>569</v>
      </c>
      <c r="C194" s="1" t="s">
        <v>576</v>
      </c>
      <c r="D194" s="1" t="s">
        <v>571</v>
      </c>
      <c r="E194" s="1" t="s">
        <v>572</v>
      </c>
      <c r="F194" s="5" t="s">
        <v>577</v>
      </c>
      <c r="G194" s="5" t="s">
        <v>17</v>
      </c>
      <c r="H194" s="1" t="s">
        <v>18</v>
      </c>
      <c r="I194" s="3">
        <v>688.5</v>
      </c>
      <c r="J194" s="3">
        <v>0</v>
      </c>
      <c r="K194" s="6" t="s">
        <v>1933</v>
      </c>
    </row>
    <row r="195" spans="1:11" x14ac:dyDescent="0.25">
      <c r="A195" s="1" t="s">
        <v>11</v>
      </c>
      <c r="B195" s="1" t="s">
        <v>569</v>
      </c>
      <c r="C195" s="1" t="s">
        <v>578</v>
      </c>
      <c r="D195" s="1" t="s">
        <v>571</v>
      </c>
      <c r="E195" s="1" t="s">
        <v>572</v>
      </c>
      <c r="F195" s="5" t="s">
        <v>579</v>
      </c>
      <c r="G195" s="5" t="s">
        <v>17</v>
      </c>
      <c r="H195" s="1" t="s">
        <v>18</v>
      </c>
      <c r="I195" s="3">
        <v>803.25</v>
      </c>
      <c r="J195" s="3">
        <v>0</v>
      </c>
      <c r="K195" s="6" t="s">
        <v>1933</v>
      </c>
    </row>
    <row r="196" spans="1:11" x14ac:dyDescent="0.25">
      <c r="A196" s="1" t="s">
        <v>11</v>
      </c>
      <c r="B196" s="1" t="s">
        <v>580</v>
      </c>
      <c r="C196" s="1" t="s">
        <v>581</v>
      </c>
      <c r="D196" s="1" t="s">
        <v>354</v>
      </c>
      <c r="E196" s="1" t="s">
        <v>355</v>
      </c>
      <c r="F196" s="5" t="s">
        <v>582</v>
      </c>
      <c r="G196" s="5" t="s">
        <v>17</v>
      </c>
      <c r="H196" s="1" t="s">
        <v>18</v>
      </c>
      <c r="I196" s="3">
        <v>2088</v>
      </c>
      <c r="J196" s="3">
        <v>0</v>
      </c>
      <c r="K196" s="6" t="s">
        <v>1933</v>
      </c>
    </row>
    <row r="197" spans="1:11" x14ac:dyDescent="0.25">
      <c r="A197" s="1" t="s">
        <v>11</v>
      </c>
      <c r="B197" s="1" t="s">
        <v>583</v>
      </c>
      <c r="C197" s="1" t="s">
        <v>584</v>
      </c>
      <c r="D197" s="1" t="s">
        <v>299</v>
      </c>
      <c r="E197" s="1" t="s">
        <v>300</v>
      </c>
      <c r="F197" s="5" t="s">
        <v>585</v>
      </c>
      <c r="G197" s="5" t="s">
        <v>112</v>
      </c>
      <c r="H197" s="1" t="s">
        <v>18</v>
      </c>
      <c r="I197" s="3">
        <v>5043.58</v>
      </c>
      <c r="J197" s="3">
        <v>0</v>
      </c>
      <c r="K197" s="6" t="s">
        <v>1933</v>
      </c>
    </row>
    <row r="198" spans="1:11" x14ac:dyDescent="0.25">
      <c r="A198" s="1" t="s">
        <v>11</v>
      </c>
      <c r="B198" s="1" t="s">
        <v>586</v>
      </c>
      <c r="C198" s="1" t="s">
        <v>587</v>
      </c>
      <c r="D198" s="1" t="s">
        <v>78</v>
      </c>
      <c r="E198" s="1" t="s">
        <v>79</v>
      </c>
      <c r="F198" s="5" t="s">
        <v>588</v>
      </c>
      <c r="G198" s="5" t="s">
        <v>112</v>
      </c>
      <c r="H198" s="1" t="s">
        <v>18</v>
      </c>
      <c r="I198" s="3">
        <v>14964</v>
      </c>
      <c r="J198" s="3">
        <v>0</v>
      </c>
      <c r="K198" s="6" t="s">
        <v>1933</v>
      </c>
    </row>
    <row r="199" spans="1:11" x14ac:dyDescent="0.25">
      <c r="A199" s="1" t="s">
        <v>11</v>
      </c>
      <c r="B199" s="1" t="s">
        <v>589</v>
      </c>
      <c r="C199" s="1" t="s">
        <v>590</v>
      </c>
      <c r="D199" s="1" t="s">
        <v>223</v>
      </c>
      <c r="E199" s="1" t="s">
        <v>224</v>
      </c>
      <c r="F199" s="5" t="s">
        <v>591</v>
      </c>
      <c r="G199" s="5" t="s">
        <v>73</v>
      </c>
      <c r="H199" s="1" t="s">
        <v>18</v>
      </c>
      <c r="I199" s="3">
        <v>9732.4</v>
      </c>
      <c r="J199" s="3">
        <v>0</v>
      </c>
      <c r="K199" s="6" t="s">
        <v>1933</v>
      </c>
    </row>
    <row r="200" spans="1:11" x14ac:dyDescent="0.25">
      <c r="A200" s="1" t="s">
        <v>11</v>
      </c>
      <c r="B200" s="1" t="s">
        <v>592</v>
      </c>
      <c r="C200" s="1" t="s">
        <v>593</v>
      </c>
      <c r="D200" s="1" t="s">
        <v>63</v>
      </c>
      <c r="E200" s="1" t="s">
        <v>64</v>
      </c>
      <c r="F200" s="5" t="s">
        <v>594</v>
      </c>
      <c r="G200" s="5" t="s">
        <v>336</v>
      </c>
      <c r="H200" s="1" t="s">
        <v>18</v>
      </c>
      <c r="I200" s="3">
        <v>2053.1999999999998</v>
      </c>
      <c r="J200" s="3">
        <v>0</v>
      </c>
      <c r="K200" s="6" t="s">
        <v>1933</v>
      </c>
    </row>
    <row r="201" spans="1:11" x14ac:dyDescent="0.25">
      <c r="A201" s="1" t="s">
        <v>11</v>
      </c>
      <c r="B201" s="1" t="s">
        <v>595</v>
      </c>
      <c r="C201" s="1" t="s">
        <v>596</v>
      </c>
      <c r="D201" s="1" t="s">
        <v>27</v>
      </c>
      <c r="E201" s="1" t="s">
        <v>28</v>
      </c>
      <c r="F201" s="5" t="s">
        <v>597</v>
      </c>
      <c r="G201" s="5" t="s">
        <v>17</v>
      </c>
      <c r="H201" s="1" t="s">
        <v>18</v>
      </c>
      <c r="I201" s="3">
        <v>2737.6</v>
      </c>
      <c r="J201" s="3">
        <v>0</v>
      </c>
      <c r="K201" s="6" t="s">
        <v>1933</v>
      </c>
    </row>
    <row r="202" spans="1:11" x14ac:dyDescent="0.25">
      <c r="A202" s="1" t="s">
        <v>11</v>
      </c>
      <c r="B202" s="1" t="s">
        <v>586</v>
      </c>
      <c r="C202" s="1" t="s">
        <v>598</v>
      </c>
      <c r="D202" s="1" t="s">
        <v>78</v>
      </c>
      <c r="E202" s="1" t="s">
        <v>79</v>
      </c>
      <c r="F202" s="5" t="s">
        <v>599</v>
      </c>
      <c r="G202" s="5" t="s">
        <v>112</v>
      </c>
      <c r="H202" s="1" t="s">
        <v>18</v>
      </c>
      <c r="I202" s="3">
        <v>23780</v>
      </c>
      <c r="J202" s="3">
        <v>0</v>
      </c>
      <c r="K202" s="6" t="s">
        <v>1933</v>
      </c>
    </row>
    <row r="203" spans="1:11" x14ac:dyDescent="0.25">
      <c r="A203" s="1" t="s">
        <v>11</v>
      </c>
      <c r="B203" s="1" t="s">
        <v>600</v>
      </c>
      <c r="C203" s="1" t="s">
        <v>601</v>
      </c>
      <c r="D203" s="1" t="s">
        <v>602</v>
      </c>
      <c r="E203" s="1" t="s">
        <v>603</v>
      </c>
      <c r="F203" s="5" t="s">
        <v>604</v>
      </c>
      <c r="G203" s="5" t="s">
        <v>73</v>
      </c>
      <c r="H203" s="1" t="s">
        <v>18</v>
      </c>
      <c r="I203" s="3">
        <v>4280</v>
      </c>
      <c r="J203" s="3">
        <v>0</v>
      </c>
      <c r="K203" s="6" t="s">
        <v>1933</v>
      </c>
    </row>
    <row r="204" spans="1:11" x14ac:dyDescent="0.25">
      <c r="A204" s="1" t="s">
        <v>11</v>
      </c>
      <c r="B204" s="1" t="s">
        <v>605</v>
      </c>
      <c r="C204" s="1" t="s">
        <v>606</v>
      </c>
      <c r="D204" s="1" t="s">
        <v>299</v>
      </c>
      <c r="E204" s="1" t="s">
        <v>300</v>
      </c>
      <c r="F204" s="5" t="s">
        <v>607</v>
      </c>
      <c r="G204" s="5" t="s">
        <v>17</v>
      </c>
      <c r="H204" s="1" t="s">
        <v>18</v>
      </c>
      <c r="I204" s="3">
        <v>8219.48</v>
      </c>
      <c r="J204" s="3">
        <v>0</v>
      </c>
      <c r="K204" s="6" t="s">
        <v>1933</v>
      </c>
    </row>
    <row r="205" spans="1:11" x14ac:dyDescent="0.25">
      <c r="A205" s="1" t="s">
        <v>11</v>
      </c>
      <c r="B205" s="1" t="s">
        <v>608</v>
      </c>
      <c r="C205" s="1" t="s">
        <v>609</v>
      </c>
      <c r="D205" s="1" t="s">
        <v>223</v>
      </c>
      <c r="E205" s="1" t="s">
        <v>224</v>
      </c>
      <c r="F205" s="5" t="s">
        <v>610</v>
      </c>
      <c r="G205" s="5" t="s">
        <v>17</v>
      </c>
      <c r="H205" s="1" t="s">
        <v>18</v>
      </c>
      <c r="I205" s="3">
        <v>25</v>
      </c>
      <c r="J205" s="3">
        <v>0</v>
      </c>
      <c r="K205" s="6" t="s">
        <v>1933</v>
      </c>
    </row>
    <row r="206" spans="1:11" x14ac:dyDescent="0.25">
      <c r="A206" s="1" t="s">
        <v>11</v>
      </c>
      <c r="B206" s="1" t="s">
        <v>595</v>
      </c>
      <c r="C206" s="1" t="s">
        <v>611</v>
      </c>
      <c r="D206" s="1" t="s">
        <v>27</v>
      </c>
      <c r="E206" s="1" t="s">
        <v>28</v>
      </c>
      <c r="F206" s="5" t="s">
        <v>612</v>
      </c>
      <c r="G206" s="5" t="s">
        <v>17</v>
      </c>
      <c r="H206" s="1" t="s">
        <v>18</v>
      </c>
      <c r="I206" s="3">
        <v>2204</v>
      </c>
      <c r="J206" s="3">
        <v>0</v>
      </c>
      <c r="K206" s="6" t="s">
        <v>1933</v>
      </c>
    </row>
    <row r="207" spans="1:11" x14ac:dyDescent="0.25">
      <c r="A207" s="1" t="s">
        <v>11</v>
      </c>
      <c r="B207" s="1" t="s">
        <v>592</v>
      </c>
      <c r="C207" s="1" t="s">
        <v>613</v>
      </c>
      <c r="D207" s="1" t="s">
        <v>63</v>
      </c>
      <c r="E207" s="1" t="s">
        <v>64</v>
      </c>
      <c r="F207" s="5" t="s">
        <v>614</v>
      </c>
      <c r="G207" s="5" t="s">
        <v>336</v>
      </c>
      <c r="H207" s="1" t="s">
        <v>18</v>
      </c>
      <c r="I207" s="3">
        <v>4170.17</v>
      </c>
      <c r="J207" s="3">
        <v>0</v>
      </c>
      <c r="K207" s="6" t="s">
        <v>1933</v>
      </c>
    </row>
    <row r="208" spans="1:11" x14ac:dyDescent="0.25">
      <c r="A208" s="1" t="s">
        <v>11</v>
      </c>
      <c r="B208" s="1" t="s">
        <v>600</v>
      </c>
      <c r="C208" s="1" t="s">
        <v>615</v>
      </c>
      <c r="D208" s="1" t="s">
        <v>602</v>
      </c>
      <c r="E208" s="1" t="s">
        <v>603</v>
      </c>
      <c r="F208" s="5" t="s">
        <v>616</v>
      </c>
      <c r="G208" s="5" t="s">
        <v>73</v>
      </c>
      <c r="H208" s="1" t="s">
        <v>18</v>
      </c>
      <c r="I208" s="3">
        <v>1725</v>
      </c>
      <c r="J208" s="3">
        <v>0</v>
      </c>
      <c r="K208" s="6" t="s">
        <v>1933</v>
      </c>
    </row>
    <row r="209" spans="1:11" x14ac:dyDescent="0.25">
      <c r="A209" s="1" t="s">
        <v>11</v>
      </c>
      <c r="B209" s="1" t="s">
        <v>617</v>
      </c>
      <c r="C209" s="1" t="s">
        <v>618</v>
      </c>
      <c r="D209" s="1" t="s">
        <v>619</v>
      </c>
      <c r="E209" s="1" t="s">
        <v>620</v>
      </c>
      <c r="F209" s="5" t="s">
        <v>621</v>
      </c>
      <c r="G209" s="5" t="s">
        <v>17</v>
      </c>
      <c r="H209" s="1" t="s">
        <v>18</v>
      </c>
      <c r="I209" s="3">
        <v>9570</v>
      </c>
      <c r="J209" s="3">
        <v>0</v>
      </c>
      <c r="K209" s="6" t="s">
        <v>1933</v>
      </c>
    </row>
    <row r="210" spans="1:11" x14ac:dyDescent="0.25">
      <c r="A210" s="1" t="s">
        <v>11</v>
      </c>
      <c r="B210" s="1" t="s">
        <v>595</v>
      </c>
      <c r="C210" s="1" t="s">
        <v>622</v>
      </c>
      <c r="D210" s="1" t="s">
        <v>27</v>
      </c>
      <c r="E210" s="1" t="s">
        <v>28</v>
      </c>
      <c r="F210" s="5" t="s">
        <v>623</v>
      </c>
      <c r="G210" s="5" t="s">
        <v>17</v>
      </c>
      <c r="H210" s="1" t="s">
        <v>18</v>
      </c>
      <c r="I210" s="3">
        <v>3029.97</v>
      </c>
      <c r="J210" s="3">
        <v>0</v>
      </c>
      <c r="K210" s="6" t="s">
        <v>1933</v>
      </c>
    </row>
    <row r="211" spans="1:11" x14ac:dyDescent="0.25">
      <c r="A211" s="1" t="s">
        <v>11</v>
      </c>
      <c r="B211" s="1" t="s">
        <v>595</v>
      </c>
      <c r="C211" s="1" t="s">
        <v>624</v>
      </c>
      <c r="D211" s="1" t="s">
        <v>27</v>
      </c>
      <c r="E211" s="1" t="s">
        <v>28</v>
      </c>
      <c r="F211" s="5" t="s">
        <v>625</v>
      </c>
      <c r="G211" s="5" t="s">
        <v>17</v>
      </c>
      <c r="H211" s="1" t="s">
        <v>18</v>
      </c>
      <c r="I211" s="3">
        <v>6330.12</v>
      </c>
      <c r="J211" s="3">
        <v>0</v>
      </c>
      <c r="K211" s="6" t="s">
        <v>1933</v>
      </c>
    </row>
    <row r="212" spans="1:11" x14ac:dyDescent="0.25">
      <c r="A212" s="1" t="s">
        <v>11</v>
      </c>
      <c r="B212" s="1" t="s">
        <v>626</v>
      </c>
      <c r="C212" s="1" t="s">
        <v>627</v>
      </c>
      <c r="D212" s="1" t="s">
        <v>191</v>
      </c>
      <c r="E212" s="1" t="s">
        <v>192</v>
      </c>
      <c r="F212" s="5" t="s">
        <v>628</v>
      </c>
      <c r="G212" s="5" t="s">
        <v>112</v>
      </c>
      <c r="H212" s="1" t="s">
        <v>18</v>
      </c>
      <c r="I212" s="3">
        <v>3688.2</v>
      </c>
      <c r="J212" s="3">
        <v>0</v>
      </c>
      <c r="K212" s="6" t="s">
        <v>1933</v>
      </c>
    </row>
    <row r="213" spans="1:11" x14ac:dyDescent="0.25">
      <c r="A213" s="1" t="s">
        <v>11</v>
      </c>
      <c r="B213" s="1" t="s">
        <v>342</v>
      </c>
      <c r="C213" s="1" t="s">
        <v>629</v>
      </c>
      <c r="D213" s="1" t="s">
        <v>344</v>
      </c>
      <c r="E213" s="1" t="s">
        <v>345</v>
      </c>
      <c r="F213" s="5" t="s">
        <v>630</v>
      </c>
      <c r="G213" s="5" t="s">
        <v>17</v>
      </c>
      <c r="H213" s="1" t="s">
        <v>18</v>
      </c>
      <c r="I213" s="3">
        <v>10610.98</v>
      </c>
      <c r="J213" s="3">
        <v>0</v>
      </c>
      <c r="K213" s="6" t="s">
        <v>1933</v>
      </c>
    </row>
    <row r="214" spans="1:11" x14ac:dyDescent="0.25">
      <c r="A214" s="1" t="s">
        <v>11</v>
      </c>
      <c r="B214" s="1" t="s">
        <v>595</v>
      </c>
      <c r="C214" s="1" t="s">
        <v>631</v>
      </c>
      <c r="D214" s="1" t="s">
        <v>27</v>
      </c>
      <c r="E214" s="1" t="s">
        <v>28</v>
      </c>
      <c r="F214" s="5" t="s">
        <v>632</v>
      </c>
      <c r="G214" s="5" t="s">
        <v>17</v>
      </c>
      <c r="H214" s="1" t="s">
        <v>18</v>
      </c>
      <c r="I214" s="3">
        <v>7883.14</v>
      </c>
      <c r="J214" s="3">
        <v>0</v>
      </c>
      <c r="K214" s="6" t="s">
        <v>1933</v>
      </c>
    </row>
    <row r="215" spans="1:11" x14ac:dyDescent="0.25">
      <c r="A215" s="1" t="s">
        <v>11</v>
      </c>
      <c r="B215" s="1" t="s">
        <v>633</v>
      </c>
      <c r="C215" s="1" t="s">
        <v>634</v>
      </c>
      <c r="D215" s="1" t="s">
        <v>259</v>
      </c>
      <c r="E215" s="1" t="s">
        <v>260</v>
      </c>
      <c r="F215" s="5" t="s">
        <v>635</v>
      </c>
      <c r="G215" s="5" t="s">
        <v>17</v>
      </c>
      <c r="H215" s="1" t="s">
        <v>18</v>
      </c>
      <c r="I215" s="3">
        <v>23200.79</v>
      </c>
      <c r="J215" s="3">
        <v>0</v>
      </c>
      <c r="K215" s="6" t="s">
        <v>1933</v>
      </c>
    </row>
    <row r="216" spans="1:11" x14ac:dyDescent="0.25">
      <c r="A216" s="1" t="s">
        <v>11</v>
      </c>
      <c r="B216" s="1" t="s">
        <v>592</v>
      </c>
      <c r="C216" s="1" t="s">
        <v>636</v>
      </c>
      <c r="D216" s="1" t="s">
        <v>63</v>
      </c>
      <c r="E216" s="1" t="s">
        <v>64</v>
      </c>
      <c r="F216" s="5" t="s">
        <v>637</v>
      </c>
      <c r="G216" s="5" t="s">
        <v>336</v>
      </c>
      <c r="H216" s="1" t="s">
        <v>18</v>
      </c>
      <c r="I216" s="3">
        <v>16708.64</v>
      </c>
      <c r="J216" s="3">
        <v>0</v>
      </c>
      <c r="K216" s="6" t="s">
        <v>1933</v>
      </c>
    </row>
    <row r="217" spans="1:11" x14ac:dyDescent="0.25">
      <c r="A217" s="1" t="s">
        <v>11</v>
      </c>
      <c r="B217" s="1" t="s">
        <v>595</v>
      </c>
      <c r="C217" s="1" t="s">
        <v>638</v>
      </c>
      <c r="D217" s="1" t="s">
        <v>27</v>
      </c>
      <c r="E217" s="1" t="s">
        <v>28</v>
      </c>
      <c r="F217" s="5" t="s">
        <v>639</v>
      </c>
      <c r="G217" s="5" t="s">
        <v>17</v>
      </c>
      <c r="H217" s="1" t="s">
        <v>18</v>
      </c>
      <c r="I217" s="3">
        <v>3364</v>
      </c>
      <c r="J217" s="3">
        <v>0</v>
      </c>
      <c r="K217" s="6" t="s">
        <v>1933</v>
      </c>
    </row>
    <row r="218" spans="1:11" x14ac:dyDescent="0.25">
      <c r="A218" s="1" t="s">
        <v>11</v>
      </c>
      <c r="B218" s="1" t="s">
        <v>640</v>
      </c>
      <c r="C218" s="1" t="s">
        <v>641</v>
      </c>
      <c r="D218" s="1" t="s">
        <v>154</v>
      </c>
      <c r="E218" s="1" t="s">
        <v>155</v>
      </c>
      <c r="F218" s="5" t="s">
        <v>642</v>
      </c>
      <c r="G218" s="5" t="s">
        <v>73</v>
      </c>
      <c r="H218" s="1" t="s">
        <v>18</v>
      </c>
      <c r="I218" s="3">
        <v>12760</v>
      </c>
      <c r="J218" s="3">
        <v>0</v>
      </c>
      <c r="K218" s="6" t="s">
        <v>1933</v>
      </c>
    </row>
    <row r="219" spans="1:11" x14ac:dyDescent="0.25">
      <c r="A219" s="1" t="s">
        <v>11</v>
      </c>
      <c r="B219" s="1" t="s">
        <v>643</v>
      </c>
      <c r="C219" s="1" t="s">
        <v>644</v>
      </c>
      <c r="D219" s="1" t="s">
        <v>645</v>
      </c>
      <c r="E219" s="1" t="s">
        <v>646</v>
      </c>
      <c r="F219" s="5" t="s">
        <v>647</v>
      </c>
      <c r="G219" s="5" t="s">
        <v>17</v>
      </c>
      <c r="H219" s="1" t="s">
        <v>18</v>
      </c>
      <c r="I219" s="3">
        <v>9470.83</v>
      </c>
      <c r="J219" s="3">
        <v>0</v>
      </c>
      <c r="K219" s="6" t="s">
        <v>1933</v>
      </c>
    </row>
    <row r="220" spans="1:11" x14ac:dyDescent="0.25">
      <c r="A220" s="1" t="s">
        <v>11</v>
      </c>
      <c r="B220" s="1" t="s">
        <v>648</v>
      </c>
      <c r="C220" s="1" t="s">
        <v>649</v>
      </c>
      <c r="D220" s="1" t="s">
        <v>308</v>
      </c>
      <c r="E220" s="1" t="s">
        <v>309</v>
      </c>
      <c r="F220" s="5" t="s">
        <v>650</v>
      </c>
      <c r="G220" s="5" t="s">
        <v>17</v>
      </c>
      <c r="H220" s="1" t="s">
        <v>18</v>
      </c>
      <c r="I220" s="3">
        <v>54086.16</v>
      </c>
      <c r="J220" s="3">
        <v>0</v>
      </c>
      <c r="K220" s="6" t="s">
        <v>1933</v>
      </c>
    </row>
    <row r="221" spans="1:11" x14ac:dyDescent="0.25">
      <c r="A221" s="1" t="s">
        <v>11</v>
      </c>
      <c r="B221" s="1" t="s">
        <v>583</v>
      </c>
      <c r="C221" s="1" t="s">
        <v>651</v>
      </c>
      <c r="D221" s="1" t="s">
        <v>299</v>
      </c>
      <c r="E221" s="1" t="s">
        <v>300</v>
      </c>
      <c r="F221" s="5" t="s">
        <v>652</v>
      </c>
      <c r="G221" s="5" t="s">
        <v>112</v>
      </c>
      <c r="H221" s="1" t="s">
        <v>18</v>
      </c>
      <c r="I221" s="3">
        <v>2769.38</v>
      </c>
      <c r="J221" s="3">
        <v>0</v>
      </c>
      <c r="K221" s="6" t="s">
        <v>1933</v>
      </c>
    </row>
    <row r="222" spans="1:11" x14ac:dyDescent="0.25">
      <c r="A222" s="1" t="s">
        <v>11</v>
      </c>
      <c r="B222" s="1" t="s">
        <v>653</v>
      </c>
      <c r="C222" s="1" t="s">
        <v>654</v>
      </c>
      <c r="D222" s="1" t="s">
        <v>85</v>
      </c>
      <c r="E222" s="1" t="s">
        <v>86</v>
      </c>
      <c r="F222" s="5" t="s">
        <v>655</v>
      </c>
      <c r="G222" s="5" t="s">
        <v>17</v>
      </c>
      <c r="H222" s="1" t="s">
        <v>18</v>
      </c>
      <c r="I222" s="3">
        <v>16200</v>
      </c>
      <c r="J222" s="3">
        <v>0</v>
      </c>
      <c r="K222" s="6" t="s">
        <v>1933</v>
      </c>
    </row>
    <row r="223" spans="1:11" x14ac:dyDescent="0.25">
      <c r="A223" s="1" t="s">
        <v>11</v>
      </c>
      <c r="B223" s="1" t="s">
        <v>589</v>
      </c>
      <c r="C223" s="1" t="s">
        <v>656</v>
      </c>
      <c r="D223" s="1" t="s">
        <v>223</v>
      </c>
      <c r="E223" s="1" t="s">
        <v>224</v>
      </c>
      <c r="F223" s="5" t="s">
        <v>657</v>
      </c>
      <c r="G223" s="5" t="s">
        <v>73</v>
      </c>
      <c r="H223" s="1" t="s">
        <v>18</v>
      </c>
      <c r="I223" s="3">
        <v>14152</v>
      </c>
      <c r="J223" s="3">
        <v>0</v>
      </c>
      <c r="K223" s="6" t="s">
        <v>1933</v>
      </c>
    </row>
    <row r="224" spans="1:11" x14ac:dyDescent="0.25">
      <c r="A224" s="1" t="s">
        <v>11</v>
      </c>
      <c r="B224" s="1" t="s">
        <v>658</v>
      </c>
      <c r="C224" s="1" t="s">
        <v>659</v>
      </c>
      <c r="D224" s="1" t="s">
        <v>324</v>
      </c>
      <c r="E224" s="1" t="s">
        <v>325</v>
      </c>
      <c r="F224" s="5" t="s">
        <v>660</v>
      </c>
      <c r="G224" s="5" t="s">
        <v>73</v>
      </c>
      <c r="H224" s="1" t="s">
        <v>18</v>
      </c>
      <c r="I224" s="3">
        <v>3331.52</v>
      </c>
      <c r="J224" s="3">
        <v>0</v>
      </c>
      <c r="K224" s="6" t="s">
        <v>1933</v>
      </c>
    </row>
    <row r="225" spans="1:11" x14ac:dyDescent="0.25">
      <c r="A225" s="1" t="s">
        <v>11</v>
      </c>
      <c r="B225" s="1" t="s">
        <v>583</v>
      </c>
      <c r="C225" s="1" t="s">
        <v>661</v>
      </c>
      <c r="D225" s="1" t="s">
        <v>299</v>
      </c>
      <c r="E225" s="1" t="s">
        <v>300</v>
      </c>
      <c r="F225" s="5" t="s">
        <v>662</v>
      </c>
      <c r="G225" s="5" t="s">
        <v>112</v>
      </c>
      <c r="H225" s="1" t="s">
        <v>18</v>
      </c>
      <c r="I225" s="3">
        <v>3388.07</v>
      </c>
      <c r="J225" s="3">
        <v>0</v>
      </c>
      <c r="K225" s="6" t="s">
        <v>1933</v>
      </c>
    </row>
    <row r="226" spans="1:11" x14ac:dyDescent="0.25">
      <c r="A226" s="1" t="s">
        <v>11</v>
      </c>
      <c r="B226" s="1" t="s">
        <v>653</v>
      </c>
      <c r="C226" s="1" t="s">
        <v>663</v>
      </c>
      <c r="D226" s="1" t="s">
        <v>85</v>
      </c>
      <c r="E226" s="1" t="s">
        <v>86</v>
      </c>
      <c r="F226" s="5" t="s">
        <v>664</v>
      </c>
      <c r="G226" s="5" t="s">
        <v>17</v>
      </c>
      <c r="H226" s="1" t="s">
        <v>18</v>
      </c>
      <c r="I226" s="3">
        <v>25188.240000000002</v>
      </c>
      <c r="J226" s="3">
        <v>0</v>
      </c>
      <c r="K226" s="6" t="s">
        <v>1933</v>
      </c>
    </row>
    <row r="227" spans="1:11" x14ac:dyDescent="0.25">
      <c r="A227" s="1" t="s">
        <v>11</v>
      </c>
      <c r="B227" s="1" t="s">
        <v>592</v>
      </c>
      <c r="C227" s="1" t="s">
        <v>665</v>
      </c>
      <c r="D227" s="1" t="s">
        <v>63</v>
      </c>
      <c r="E227" s="1" t="s">
        <v>64</v>
      </c>
      <c r="F227" s="5" t="s">
        <v>666</v>
      </c>
      <c r="G227" s="5" t="s">
        <v>336</v>
      </c>
      <c r="H227" s="1" t="s">
        <v>18</v>
      </c>
      <c r="I227" s="3">
        <v>19658.71</v>
      </c>
      <c r="J227" s="3">
        <v>0</v>
      </c>
      <c r="K227" s="6" t="s">
        <v>1933</v>
      </c>
    </row>
    <row r="228" spans="1:11" x14ac:dyDescent="0.25">
      <c r="A228" s="1" t="s">
        <v>11</v>
      </c>
      <c r="B228" s="1" t="s">
        <v>595</v>
      </c>
      <c r="C228" s="1" t="s">
        <v>667</v>
      </c>
      <c r="D228" s="1" t="s">
        <v>27</v>
      </c>
      <c r="E228" s="1" t="s">
        <v>28</v>
      </c>
      <c r="F228" s="5" t="s">
        <v>668</v>
      </c>
      <c r="G228" s="5" t="s">
        <v>17</v>
      </c>
      <c r="H228" s="1" t="s">
        <v>18</v>
      </c>
      <c r="I228" s="3">
        <v>2842</v>
      </c>
      <c r="J228" s="3">
        <v>0</v>
      </c>
      <c r="K228" s="6" t="s">
        <v>1933</v>
      </c>
    </row>
    <row r="229" spans="1:11" x14ac:dyDescent="0.25">
      <c r="A229" s="1" t="s">
        <v>11</v>
      </c>
      <c r="B229" s="1" t="s">
        <v>595</v>
      </c>
      <c r="C229" s="1" t="s">
        <v>669</v>
      </c>
      <c r="D229" s="1" t="s">
        <v>27</v>
      </c>
      <c r="E229" s="1" t="s">
        <v>28</v>
      </c>
      <c r="F229" s="5" t="s">
        <v>670</v>
      </c>
      <c r="G229" s="5" t="s">
        <v>17</v>
      </c>
      <c r="H229" s="1" t="s">
        <v>18</v>
      </c>
      <c r="I229" s="3">
        <v>1749.28</v>
      </c>
      <c r="J229" s="3">
        <v>0</v>
      </c>
      <c r="K229" s="6" t="s">
        <v>1933</v>
      </c>
    </row>
    <row r="230" spans="1:11" x14ac:dyDescent="0.25">
      <c r="A230" s="1" t="s">
        <v>11</v>
      </c>
      <c r="B230" s="1" t="s">
        <v>595</v>
      </c>
      <c r="C230" s="1" t="s">
        <v>671</v>
      </c>
      <c r="D230" s="1" t="s">
        <v>27</v>
      </c>
      <c r="E230" s="1" t="s">
        <v>28</v>
      </c>
      <c r="F230" s="5" t="s">
        <v>672</v>
      </c>
      <c r="G230" s="5" t="s">
        <v>17</v>
      </c>
      <c r="H230" s="1" t="s">
        <v>18</v>
      </c>
      <c r="I230" s="3">
        <v>6448.35</v>
      </c>
      <c r="J230" s="3">
        <v>0</v>
      </c>
      <c r="K230" s="6" t="s">
        <v>1933</v>
      </c>
    </row>
    <row r="231" spans="1:11" x14ac:dyDescent="0.25">
      <c r="A231" s="1" t="s">
        <v>11</v>
      </c>
      <c r="B231" s="1" t="s">
        <v>673</v>
      </c>
      <c r="C231" s="1" t="s">
        <v>674</v>
      </c>
      <c r="D231" s="1" t="s">
        <v>374</v>
      </c>
      <c r="E231" s="1" t="s">
        <v>375</v>
      </c>
      <c r="F231" s="5" t="s">
        <v>675</v>
      </c>
      <c r="G231" s="5" t="s">
        <v>182</v>
      </c>
      <c r="H231" s="1" t="s">
        <v>18</v>
      </c>
      <c r="I231" s="3">
        <v>4872</v>
      </c>
      <c r="J231" s="3">
        <v>0</v>
      </c>
      <c r="K231" s="6" t="s">
        <v>1933</v>
      </c>
    </row>
    <row r="232" spans="1:11" x14ac:dyDescent="0.25">
      <c r="A232" s="1" t="s">
        <v>11</v>
      </c>
      <c r="B232" s="1" t="s">
        <v>676</v>
      </c>
      <c r="C232" s="1" t="s">
        <v>677</v>
      </c>
      <c r="D232" s="1" t="s">
        <v>223</v>
      </c>
      <c r="E232" s="1" t="s">
        <v>224</v>
      </c>
      <c r="F232" s="5" t="s">
        <v>678</v>
      </c>
      <c r="G232" s="5" t="s">
        <v>17</v>
      </c>
      <c r="H232" s="1" t="s">
        <v>18</v>
      </c>
      <c r="I232" s="3">
        <v>9233.6</v>
      </c>
      <c r="J232" s="3">
        <v>0</v>
      </c>
      <c r="K232" s="6" t="s">
        <v>1933</v>
      </c>
    </row>
    <row r="233" spans="1:11" x14ac:dyDescent="0.25">
      <c r="A233" s="1" t="s">
        <v>11</v>
      </c>
      <c r="B233" s="1" t="s">
        <v>643</v>
      </c>
      <c r="C233" s="1" t="s">
        <v>679</v>
      </c>
      <c r="D233" s="1" t="s">
        <v>645</v>
      </c>
      <c r="E233" s="1" t="s">
        <v>646</v>
      </c>
      <c r="F233" s="5" t="s">
        <v>680</v>
      </c>
      <c r="G233" s="5" t="s">
        <v>17</v>
      </c>
      <c r="H233" s="1" t="s">
        <v>18</v>
      </c>
      <c r="I233" s="3">
        <v>11349.72</v>
      </c>
      <c r="J233" s="3">
        <v>0</v>
      </c>
      <c r="K233" s="6" t="s">
        <v>1933</v>
      </c>
    </row>
    <row r="234" spans="1:11" x14ac:dyDescent="0.25">
      <c r="A234" s="1" t="s">
        <v>11</v>
      </c>
      <c r="B234" s="1" t="s">
        <v>583</v>
      </c>
      <c r="C234" s="1" t="s">
        <v>681</v>
      </c>
      <c r="D234" s="1" t="s">
        <v>299</v>
      </c>
      <c r="E234" s="1" t="s">
        <v>300</v>
      </c>
      <c r="F234" s="5" t="s">
        <v>682</v>
      </c>
      <c r="G234" s="5" t="s">
        <v>112</v>
      </c>
      <c r="H234" s="1" t="s">
        <v>18</v>
      </c>
      <c r="I234" s="3">
        <v>4608.3500000000004</v>
      </c>
      <c r="J234" s="3">
        <v>0</v>
      </c>
      <c r="K234" s="6" t="s">
        <v>1933</v>
      </c>
    </row>
    <row r="235" spans="1:11" x14ac:dyDescent="0.25">
      <c r="A235" s="1" t="s">
        <v>11</v>
      </c>
      <c r="B235" s="1" t="s">
        <v>683</v>
      </c>
      <c r="C235" s="1" t="s">
        <v>684</v>
      </c>
      <c r="D235" s="1" t="s">
        <v>185</v>
      </c>
      <c r="E235" s="1" t="s">
        <v>186</v>
      </c>
      <c r="F235" s="5" t="s">
        <v>685</v>
      </c>
      <c r="G235" s="5" t="s">
        <v>24</v>
      </c>
      <c r="H235" s="1" t="s">
        <v>18</v>
      </c>
      <c r="I235" s="3">
        <v>845165.46</v>
      </c>
      <c r="J235" s="3">
        <v>0</v>
      </c>
      <c r="K235" s="6" t="s">
        <v>1933</v>
      </c>
    </row>
    <row r="236" spans="1:11" x14ac:dyDescent="0.25">
      <c r="A236" s="1" t="s">
        <v>11</v>
      </c>
      <c r="B236" s="1" t="s">
        <v>686</v>
      </c>
      <c r="C236" s="1" t="s">
        <v>687</v>
      </c>
      <c r="D236" s="1" t="s">
        <v>688</v>
      </c>
      <c r="E236" s="1" t="s">
        <v>689</v>
      </c>
      <c r="F236" s="5" t="s">
        <v>690</v>
      </c>
      <c r="G236" s="5" t="s">
        <v>17</v>
      </c>
      <c r="H236" s="1" t="s">
        <v>18</v>
      </c>
      <c r="I236" s="3">
        <v>14739.63</v>
      </c>
      <c r="J236" s="3">
        <v>0</v>
      </c>
      <c r="K236" s="6" t="s">
        <v>1933</v>
      </c>
    </row>
    <row r="237" spans="1:11" x14ac:dyDescent="0.25">
      <c r="A237" s="1" t="s">
        <v>11</v>
      </c>
      <c r="B237" s="1" t="s">
        <v>595</v>
      </c>
      <c r="C237" s="1" t="s">
        <v>691</v>
      </c>
      <c r="D237" s="1" t="s">
        <v>27</v>
      </c>
      <c r="E237" s="1" t="s">
        <v>28</v>
      </c>
      <c r="F237" s="5" t="s">
        <v>692</v>
      </c>
      <c r="G237" s="5" t="s">
        <v>17</v>
      </c>
      <c r="H237" s="1" t="s">
        <v>18</v>
      </c>
      <c r="I237" s="3">
        <v>4814</v>
      </c>
      <c r="J237" s="3">
        <v>0</v>
      </c>
      <c r="K237" s="6" t="s">
        <v>1933</v>
      </c>
    </row>
    <row r="238" spans="1:11" x14ac:dyDescent="0.25">
      <c r="A238" s="1" t="s">
        <v>11</v>
      </c>
      <c r="B238" s="1" t="s">
        <v>693</v>
      </c>
      <c r="C238" s="1" t="s">
        <v>694</v>
      </c>
      <c r="D238" s="1" t="s">
        <v>147</v>
      </c>
      <c r="E238" s="1" t="s">
        <v>148</v>
      </c>
      <c r="F238" s="5" t="s">
        <v>695</v>
      </c>
      <c r="G238" s="5" t="s">
        <v>17</v>
      </c>
      <c r="H238" s="1" t="s">
        <v>18</v>
      </c>
      <c r="I238" s="3">
        <v>98060</v>
      </c>
      <c r="J238" s="3">
        <v>0</v>
      </c>
      <c r="K238" s="6" t="s">
        <v>1933</v>
      </c>
    </row>
    <row r="239" spans="1:11" x14ac:dyDescent="0.25">
      <c r="A239" s="1" t="s">
        <v>11</v>
      </c>
      <c r="B239" s="1" t="s">
        <v>658</v>
      </c>
      <c r="C239" s="1" t="s">
        <v>696</v>
      </c>
      <c r="D239" s="1" t="s">
        <v>324</v>
      </c>
      <c r="E239" s="1" t="s">
        <v>325</v>
      </c>
      <c r="F239" s="5" t="s">
        <v>697</v>
      </c>
      <c r="G239" s="5" t="s">
        <v>73</v>
      </c>
      <c r="H239" s="1" t="s">
        <v>18</v>
      </c>
      <c r="I239" s="3">
        <v>3770</v>
      </c>
      <c r="J239" s="3">
        <v>0</v>
      </c>
      <c r="K239" s="6" t="s">
        <v>1933</v>
      </c>
    </row>
    <row r="240" spans="1:11" x14ac:dyDescent="0.25">
      <c r="A240" s="1" t="s">
        <v>11</v>
      </c>
      <c r="B240" s="1" t="s">
        <v>698</v>
      </c>
      <c r="C240" s="1" t="s">
        <v>699</v>
      </c>
      <c r="D240" s="1" t="s">
        <v>700</v>
      </c>
      <c r="E240" s="1" t="s">
        <v>701</v>
      </c>
      <c r="F240" s="5" t="s">
        <v>702</v>
      </c>
      <c r="G240" s="5" t="s">
        <v>112</v>
      </c>
      <c r="H240" s="1" t="s">
        <v>18</v>
      </c>
      <c r="I240" s="3">
        <v>2428</v>
      </c>
      <c r="J240" s="3">
        <v>0</v>
      </c>
      <c r="K240" s="6" t="s">
        <v>1933</v>
      </c>
    </row>
    <row r="241" spans="1:11" x14ac:dyDescent="0.25">
      <c r="A241" s="1" t="s">
        <v>11</v>
      </c>
      <c r="B241" s="1" t="s">
        <v>342</v>
      </c>
      <c r="C241" s="1" t="s">
        <v>703</v>
      </c>
      <c r="D241" s="1" t="s">
        <v>344</v>
      </c>
      <c r="E241" s="1" t="s">
        <v>345</v>
      </c>
      <c r="F241" s="5" t="s">
        <v>704</v>
      </c>
      <c r="G241" s="5" t="s">
        <v>17</v>
      </c>
      <c r="H241" s="1" t="s">
        <v>18</v>
      </c>
      <c r="I241" s="3">
        <v>13263.73</v>
      </c>
      <c r="J241" s="3">
        <v>0</v>
      </c>
      <c r="K241" s="6" t="s">
        <v>1933</v>
      </c>
    </row>
    <row r="242" spans="1:11" x14ac:dyDescent="0.25">
      <c r="A242" s="1" t="s">
        <v>11</v>
      </c>
      <c r="B242" s="1" t="s">
        <v>595</v>
      </c>
      <c r="C242" s="1" t="s">
        <v>705</v>
      </c>
      <c r="D242" s="1" t="s">
        <v>27</v>
      </c>
      <c r="E242" s="1" t="s">
        <v>28</v>
      </c>
      <c r="F242" s="5" t="s">
        <v>706</v>
      </c>
      <c r="G242" s="5" t="s">
        <v>17</v>
      </c>
      <c r="H242" s="1" t="s">
        <v>18</v>
      </c>
      <c r="I242" s="3">
        <v>4855.17</v>
      </c>
      <c r="J242" s="3">
        <v>0</v>
      </c>
      <c r="K242" s="6" t="s">
        <v>1933</v>
      </c>
    </row>
    <row r="243" spans="1:11" x14ac:dyDescent="0.25">
      <c r="A243" s="1" t="s">
        <v>11</v>
      </c>
      <c r="B243" s="1" t="s">
        <v>707</v>
      </c>
      <c r="C243" s="1" t="s">
        <v>708</v>
      </c>
      <c r="D243" s="1" t="s">
        <v>383</v>
      </c>
      <c r="E243" s="1" t="s">
        <v>384</v>
      </c>
      <c r="F243" s="5" t="s">
        <v>709</v>
      </c>
      <c r="G243" s="5" t="s">
        <v>17</v>
      </c>
      <c r="H243" s="1" t="s">
        <v>18</v>
      </c>
      <c r="I243" s="3">
        <v>4790.8</v>
      </c>
      <c r="J243" s="3">
        <v>0</v>
      </c>
      <c r="K243" s="6" t="s">
        <v>1933</v>
      </c>
    </row>
    <row r="244" spans="1:11" x14ac:dyDescent="0.25">
      <c r="A244" s="1" t="s">
        <v>11</v>
      </c>
      <c r="B244" s="1" t="s">
        <v>583</v>
      </c>
      <c r="C244" s="1" t="s">
        <v>710</v>
      </c>
      <c r="D244" s="1" t="s">
        <v>299</v>
      </c>
      <c r="E244" s="1" t="s">
        <v>300</v>
      </c>
      <c r="F244" s="5" t="s">
        <v>711</v>
      </c>
      <c r="G244" s="5" t="s">
        <v>112</v>
      </c>
      <c r="H244" s="1" t="s">
        <v>18</v>
      </c>
      <c r="I244" s="3">
        <v>834.59</v>
      </c>
      <c r="J244" s="3">
        <v>0</v>
      </c>
      <c r="K244" s="6" t="s">
        <v>1933</v>
      </c>
    </row>
    <row r="245" spans="1:11" x14ac:dyDescent="0.25">
      <c r="A245" s="1" t="s">
        <v>11</v>
      </c>
      <c r="B245" s="1" t="s">
        <v>595</v>
      </c>
      <c r="C245" s="1" t="s">
        <v>712</v>
      </c>
      <c r="D245" s="1" t="s">
        <v>27</v>
      </c>
      <c r="E245" s="1" t="s">
        <v>28</v>
      </c>
      <c r="F245" s="5" t="s">
        <v>713</v>
      </c>
      <c r="G245" s="5" t="s">
        <v>17</v>
      </c>
      <c r="H245" s="1" t="s">
        <v>18</v>
      </c>
      <c r="I245" s="3">
        <v>1450</v>
      </c>
      <c r="J245" s="3">
        <v>0</v>
      </c>
      <c r="K245" s="6" t="s">
        <v>1933</v>
      </c>
    </row>
    <row r="246" spans="1:11" x14ac:dyDescent="0.25">
      <c r="A246" s="1" t="s">
        <v>11</v>
      </c>
      <c r="B246" s="1" t="s">
        <v>714</v>
      </c>
      <c r="C246" s="1" t="s">
        <v>715</v>
      </c>
      <c r="D246" s="1" t="s">
        <v>299</v>
      </c>
      <c r="E246" s="1" t="s">
        <v>300</v>
      </c>
      <c r="F246" s="5" t="s">
        <v>716</v>
      </c>
      <c r="G246" s="5" t="s">
        <v>112</v>
      </c>
      <c r="H246" s="1" t="s">
        <v>18</v>
      </c>
      <c r="I246" s="3">
        <v>3947.57</v>
      </c>
      <c r="J246" s="3">
        <v>0</v>
      </c>
      <c r="K246" s="6" t="s">
        <v>1933</v>
      </c>
    </row>
    <row r="247" spans="1:11" x14ac:dyDescent="0.25">
      <c r="A247" s="1" t="s">
        <v>11</v>
      </c>
      <c r="B247" s="1" t="s">
        <v>717</v>
      </c>
      <c r="C247" s="1" t="s">
        <v>718</v>
      </c>
      <c r="D247" s="1" t="s">
        <v>719</v>
      </c>
      <c r="E247" s="1" t="s">
        <v>720</v>
      </c>
      <c r="F247" s="5" t="s">
        <v>721</v>
      </c>
      <c r="G247" s="5" t="s">
        <v>17</v>
      </c>
      <c r="H247" s="1" t="s">
        <v>18</v>
      </c>
      <c r="I247" s="3">
        <v>3480.01</v>
      </c>
      <c r="J247" s="3">
        <v>0</v>
      </c>
      <c r="K247" s="6" t="s">
        <v>1933</v>
      </c>
    </row>
    <row r="248" spans="1:11" x14ac:dyDescent="0.25">
      <c r="A248" s="1" t="s">
        <v>11</v>
      </c>
      <c r="B248" s="1" t="s">
        <v>595</v>
      </c>
      <c r="C248" s="1" t="s">
        <v>722</v>
      </c>
      <c r="D248" s="1" t="s">
        <v>27</v>
      </c>
      <c r="E248" s="1" t="s">
        <v>28</v>
      </c>
      <c r="F248" s="5" t="s">
        <v>723</v>
      </c>
      <c r="G248" s="5" t="s">
        <v>17</v>
      </c>
      <c r="H248" s="1" t="s">
        <v>18</v>
      </c>
      <c r="I248" s="3">
        <v>5603.55</v>
      </c>
      <c r="J248" s="3">
        <v>0</v>
      </c>
      <c r="K248" s="6" t="s">
        <v>1933</v>
      </c>
    </row>
    <row r="249" spans="1:11" x14ac:dyDescent="0.25">
      <c r="A249" s="1" t="s">
        <v>11</v>
      </c>
      <c r="B249" s="1" t="s">
        <v>595</v>
      </c>
      <c r="C249" s="1" t="s">
        <v>724</v>
      </c>
      <c r="D249" s="1" t="s">
        <v>27</v>
      </c>
      <c r="E249" s="1" t="s">
        <v>28</v>
      </c>
      <c r="F249" s="5" t="s">
        <v>725</v>
      </c>
      <c r="G249" s="5" t="s">
        <v>17</v>
      </c>
      <c r="H249" s="1" t="s">
        <v>18</v>
      </c>
      <c r="I249" s="3">
        <v>6218.35</v>
      </c>
      <c r="J249" s="3">
        <v>0</v>
      </c>
      <c r="K249" s="6" t="s">
        <v>1933</v>
      </c>
    </row>
    <row r="250" spans="1:11" x14ac:dyDescent="0.25">
      <c r="A250" s="1" t="s">
        <v>11</v>
      </c>
      <c r="B250" s="1" t="s">
        <v>605</v>
      </c>
      <c r="C250" s="1" t="s">
        <v>726</v>
      </c>
      <c r="D250" s="1" t="s">
        <v>299</v>
      </c>
      <c r="E250" s="1" t="s">
        <v>300</v>
      </c>
      <c r="F250" s="5" t="s">
        <v>727</v>
      </c>
      <c r="G250" s="5" t="s">
        <v>17</v>
      </c>
      <c r="H250" s="1" t="s">
        <v>18</v>
      </c>
      <c r="I250" s="3">
        <v>2769.38</v>
      </c>
      <c r="J250" s="3">
        <v>0</v>
      </c>
      <c r="K250" s="6" t="s">
        <v>1933</v>
      </c>
    </row>
    <row r="251" spans="1:11" x14ac:dyDescent="0.25">
      <c r="A251" s="1" t="s">
        <v>11</v>
      </c>
      <c r="B251" s="1" t="s">
        <v>583</v>
      </c>
      <c r="C251" s="1" t="s">
        <v>728</v>
      </c>
      <c r="D251" s="1" t="s">
        <v>299</v>
      </c>
      <c r="E251" s="1" t="s">
        <v>300</v>
      </c>
      <c r="F251" s="5" t="s">
        <v>729</v>
      </c>
      <c r="G251" s="5" t="s">
        <v>112</v>
      </c>
      <c r="H251" s="1" t="s">
        <v>18</v>
      </c>
      <c r="I251" s="3">
        <v>5977.41</v>
      </c>
      <c r="J251" s="3">
        <v>0</v>
      </c>
      <c r="K251" s="6" t="s">
        <v>1933</v>
      </c>
    </row>
    <row r="252" spans="1:11" x14ac:dyDescent="0.25">
      <c r="A252" s="1" t="s">
        <v>11</v>
      </c>
      <c r="B252" s="1" t="s">
        <v>595</v>
      </c>
      <c r="C252" s="1" t="s">
        <v>730</v>
      </c>
      <c r="D252" s="1" t="s">
        <v>27</v>
      </c>
      <c r="E252" s="1" t="s">
        <v>28</v>
      </c>
      <c r="F252" s="5" t="s">
        <v>731</v>
      </c>
      <c r="G252" s="5" t="s">
        <v>17</v>
      </c>
      <c r="H252" s="1" t="s">
        <v>18</v>
      </c>
      <c r="I252" s="3">
        <v>3248</v>
      </c>
      <c r="J252" s="3">
        <v>0</v>
      </c>
      <c r="K252" s="6" t="s">
        <v>1933</v>
      </c>
    </row>
    <row r="253" spans="1:11" x14ac:dyDescent="0.25">
      <c r="A253" s="1" t="s">
        <v>11</v>
      </c>
      <c r="B253" s="1" t="s">
        <v>643</v>
      </c>
      <c r="C253" s="1" t="s">
        <v>732</v>
      </c>
      <c r="D253" s="1" t="s">
        <v>645</v>
      </c>
      <c r="E253" s="1" t="s">
        <v>646</v>
      </c>
      <c r="F253" s="5" t="s">
        <v>647</v>
      </c>
      <c r="G253" s="5" t="s">
        <v>17</v>
      </c>
      <c r="H253" s="1" t="s">
        <v>18</v>
      </c>
      <c r="I253" s="3">
        <v>8575.65</v>
      </c>
      <c r="J253" s="3">
        <v>0</v>
      </c>
      <c r="K253" s="6" t="s">
        <v>1933</v>
      </c>
    </row>
    <row r="254" spans="1:11" x14ac:dyDescent="0.25">
      <c r="A254" s="1" t="s">
        <v>11</v>
      </c>
      <c r="B254" s="1" t="s">
        <v>595</v>
      </c>
      <c r="C254" s="1" t="s">
        <v>733</v>
      </c>
      <c r="D254" s="1" t="s">
        <v>27</v>
      </c>
      <c r="E254" s="1" t="s">
        <v>28</v>
      </c>
      <c r="F254" s="5" t="s">
        <v>734</v>
      </c>
      <c r="G254" s="5" t="s">
        <v>17</v>
      </c>
      <c r="H254" s="1" t="s">
        <v>18</v>
      </c>
      <c r="I254" s="3">
        <v>3955.6</v>
      </c>
      <c r="J254" s="3">
        <v>0</v>
      </c>
      <c r="K254" s="6" t="s">
        <v>1933</v>
      </c>
    </row>
    <row r="255" spans="1:11" x14ac:dyDescent="0.25">
      <c r="A255" s="1" t="s">
        <v>11</v>
      </c>
      <c r="B255" s="1" t="s">
        <v>583</v>
      </c>
      <c r="C255" s="1" t="s">
        <v>735</v>
      </c>
      <c r="D255" s="1" t="s">
        <v>299</v>
      </c>
      <c r="E255" s="1" t="s">
        <v>300</v>
      </c>
      <c r="F255" s="5" t="s">
        <v>736</v>
      </c>
      <c r="G255" s="5" t="s">
        <v>112</v>
      </c>
      <c r="H255" s="1" t="s">
        <v>18</v>
      </c>
      <c r="I255" s="3">
        <v>6164.61</v>
      </c>
      <c r="J255" s="3">
        <v>0</v>
      </c>
      <c r="K255" s="6" t="s">
        <v>1933</v>
      </c>
    </row>
    <row r="256" spans="1:11" x14ac:dyDescent="0.25">
      <c r="A256" s="1" t="s">
        <v>11</v>
      </c>
      <c r="B256" s="1" t="s">
        <v>737</v>
      </c>
      <c r="C256" s="1" t="s">
        <v>738</v>
      </c>
      <c r="D256" s="1" t="s">
        <v>739</v>
      </c>
      <c r="E256" s="1" t="s">
        <v>740</v>
      </c>
      <c r="F256" s="5" t="s">
        <v>741</v>
      </c>
      <c r="G256" s="5" t="s">
        <v>112</v>
      </c>
      <c r="H256" s="1" t="s">
        <v>18</v>
      </c>
      <c r="I256" s="3">
        <v>17236.8</v>
      </c>
      <c r="J256" s="3">
        <v>0</v>
      </c>
      <c r="K256" s="6" t="s">
        <v>1933</v>
      </c>
    </row>
    <row r="257" spans="1:11" x14ac:dyDescent="0.25">
      <c r="A257" s="1" t="s">
        <v>11</v>
      </c>
      <c r="B257" s="1" t="s">
        <v>617</v>
      </c>
      <c r="C257" s="1" t="s">
        <v>742</v>
      </c>
      <c r="D257" s="1" t="s">
        <v>619</v>
      </c>
      <c r="E257" s="1" t="s">
        <v>620</v>
      </c>
      <c r="F257" s="5" t="s">
        <v>743</v>
      </c>
      <c r="G257" s="5" t="s">
        <v>17</v>
      </c>
      <c r="H257" s="1" t="s">
        <v>18</v>
      </c>
      <c r="I257" s="3">
        <v>25757.8</v>
      </c>
      <c r="J257" s="3">
        <v>0</v>
      </c>
      <c r="K257" s="6" t="s">
        <v>1933</v>
      </c>
    </row>
    <row r="258" spans="1:11" x14ac:dyDescent="0.25">
      <c r="A258" s="1" t="s">
        <v>11</v>
      </c>
      <c r="B258" s="1" t="s">
        <v>744</v>
      </c>
      <c r="C258" s="1" t="s">
        <v>745</v>
      </c>
      <c r="D258" s="1" t="s">
        <v>185</v>
      </c>
      <c r="E258" s="1" t="s">
        <v>186</v>
      </c>
      <c r="F258" s="5" t="s">
        <v>746</v>
      </c>
      <c r="G258" s="5" t="s">
        <v>73</v>
      </c>
      <c r="H258" s="1" t="s">
        <v>18</v>
      </c>
      <c r="I258" s="3">
        <v>666051.96</v>
      </c>
      <c r="J258" s="3">
        <v>0</v>
      </c>
      <c r="K258" s="6" t="s">
        <v>1933</v>
      </c>
    </row>
    <row r="259" spans="1:11" x14ac:dyDescent="0.25">
      <c r="A259" s="1" t="s">
        <v>11</v>
      </c>
      <c r="B259" s="1" t="s">
        <v>643</v>
      </c>
      <c r="C259" s="1" t="s">
        <v>747</v>
      </c>
      <c r="D259" s="1" t="s">
        <v>645</v>
      </c>
      <c r="E259" s="1" t="s">
        <v>646</v>
      </c>
      <c r="F259" s="5" t="s">
        <v>680</v>
      </c>
      <c r="G259" s="5" t="s">
        <v>17</v>
      </c>
      <c r="H259" s="1" t="s">
        <v>18</v>
      </c>
      <c r="I259" s="3">
        <v>11438.96</v>
      </c>
      <c r="J259" s="3">
        <v>0</v>
      </c>
      <c r="K259" s="6" t="s">
        <v>1933</v>
      </c>
    </row>
    <row r="260" spans="1:11" x14ac:dyDescent="0.25">
      <c r="A260" s="1" t="s">
        <v>11</v>
      </c>
      <c r="B260" s="1" t="s">
        <v>595</v>
      </c>
      <c r="C260" s="1" t="s">
        <v>748</v>
      </c>
      <c r="D260" s="1" t="s">
        <v>27</v>
      </c>
      <c r="E260" s="1" t="s">
        <v>28</v>
      </c>
      <c r="F260" s="5" t="s">
        <v>749</v>
      </c>
      <c r="G260" s="5" t="s">
        <v>17</v>
      </c>
      <c r="H260" s="1" t="s">
        <v>18</v>
      </c>
      <c r="I260" s="3">
        <v>8151.93</v>
      </c>
      <c r="J260" s="3">
        <v>0</v>
      </c>
      <c r="K260" s="6" t="s">
        <v>1933</v>
      </c>
    </row>
    <row r="261" spans="1:11" x14ac:dyDescent="0.25">
      <c r="A261" s="1" t="s">
        <v>11</v>
      </c>
      <c r="B261" s="1" t="s">
        <v>600</v>
      </c>
      <c r="C261" s="1" t="s">
        <v>750</v>
      </c>
      <c r="D261" s="1" t="s">
        <v>602</v>
      </c>
      <c r="E261" s="1" t="s">
        <v>603</v>
      </c>
      <c r="F261" s="5" t="s">
        <v>751</v>
      </c>
      <c r="G261" s="5" t="s">
        <v>73</v>
      </c>
      <c r="H261" s="1" t="s">
        <v>18</v>
      </c>
      <c r="I261" s="3">
        <v>678</v>
      </c>
      <c r="J261" s="3">
        <v>0</v>
      </c>
      <c r="K261" s="6" t="s">
        <v>1933</v>
      </c>
    </row>
    <row r="262" spans="1:11" x14ac:dyDescent="0.25">
      <c r="A262" s="1" t="s">
        <v>11</v>
      </c>
      <c r="B262" s="1" t="s">
        <v>592</v>
      </c>
      <c r="C262" s="1" t="s">
        <v>752</v>
      </c>
      <c r="D262" s="1" t="s">
        <v>63</v>
      </c>
      <c r="E262" s="1" t="s">
        <v>64</v>
      </c>
      <c r="F262" s="5" t="s">
        <v>753</v>
      </c>
      <c r="G262" s="5" t="s">
        <v>336</v>
      </c>
      <c r="H262" s="1" t="s">
        <v>18</v>
      </c>
      <c r="I262" s="3">
        <v>9373.9599999999991</v>
      </c>
      <c r="J262" s="3">
        <v>0</v>
      </c>
      <c r="K262" s="6" t="s">
        <v>1933</v>
      </c>
    </row>
    <row r="263" spans="1:11" x14ac:dyDescent="0.25">
      <c r="A263" s="1" t="s">
        <v>11</v>
      </c>
      <c r="B263" s="1" t="s">
        <v>592</v>
      </c>
      <c r="C263" s="1" t="s">
        <v>754</v>
      </c>
      <c r="D263" s="1" t="s">
        <v>63</v>
      </c>
      <c r="E263" s="1" t="s">
        <v>64</v>
      </c>
      <c r="F263" s="5" t="s">
        <v>755</v>
      </c>
      <c r="G263" s="5" t="s">
        <v>336</v>
      </c>
      <c r="H263" s="1" t="s">
        <v>18</v>
      </c>
      <c r="I263" s="3">
        <v>3201.51</v>
      </c>
      <c r="J263" s="3">
        <v>0</v>
      </c>
      <c r="K263" s="6" t="s">
        <v>1933</v>
      </c>
    </row>
    <row r="264" spans="1:11" x14ac:dyDescent="0.25">
      <c r="A264" s="1" t="s">
        <v>11</v>
      </c>
      <c r="B264" s="1" t="s">
        <v>756</v>
      </c>
      <c r="C264" s="1" t="s">
        <v>757</v>
      </c>
      <c r="D264" s="1" t="s">
        <v>185</v>
      </c>
      <c r="E264" s="1" t="s">
        <v>186</v>
      </c>
      <c r="F264" s="5" t="s">
        <v>758</v>
      </c>
      <c r="G264" s="5" t="s">
        <v>17</v>
      </c>
      <c r="H264" s="1" t="s">
        <v>18</v>
      </c>
      <c r="I264" s="3">
        <v>841560.57</v>
      </c>
      <c r="J264" s="3">
        <v>0</v>
      </c>
      <c r="K264" s="6" t="s">
        <v>1933</v>
      </c>
    </row>
    <row r="265" spans="1:11" x14ac:dyDescent="0.25">
      <c r="A265" s="1" t="s">
        <v>11</v>
      </c>
      <c r="B265" s="1" t="s">
        <v>342</v>
      </c>
      <c r="C265" s="1" t="s">
        <v>759</v>
      </c>
      <c r="D265" s="1" t="s">
        <v>344</v>
      </c>
      <c r="E265" s="1" t="s">
        <v>345</v>
      </c>
      <c r="F265" s="5" t="s">
        <v>760</v>
      </c>
      <c r="G265" s="5" t="s">
        <v>17</v>
      </c>
      <c r="H265" s="1" t="s">
        <v>18</v>
      </c>
      <c r="I265" s="3">
        <v>10610.98</v>
      </c>
      <c r="J265" s="3">
        <v>0</v>
      </c>
      <c r="K265" s="6" t="s">
        <v>1933</v>
      </c>
    </row>
    <row r="266" spans="1:11" x14ac:dyDescent="0.25">
      <c r="A266" s="1" t="s">
        <v>11</v>
      </c>
      <c r="B266" s="1" t="s">
        <v>761</v>
      </c>
      <c r="C266" s="1" t="s">
        <v>762</v>
      </c>
      <c r="D266" s="1" t="s">
        <v>21</v>
      </c>
      <c r="E266" s="1" t="s">
        <v>22</v>
      </c>
      <c r="F266" s="5" t="s">
        <v>763</v>
      </c>
      <c r="G266" s="5" t="s">
        <v>73</v>
      </c>
      <c r="H266" s="1" t="s">
        <v>18</v>
      </c>
      <c r="I266" s="3">
        <v>3190</v>
      </c>
      <c r="J266" s="3">
        <v>0</v>
      </c>
      <c r="K266" s="6" t="s">
        <v>1933</v>
      </c>
    </row>
    <row r="267" spans="1:11" x14ac:dyDescent="0.25">
      <c r="A267" s="1" t="s">
        <v>11</v>
      </c>
      <c r="B267" s="1" t="s">
        <v>592</v>
      </c>
      <c r="C267" s="1" t="s">
        <v>764</v>
      </c>
      <c r="D267" s="1" t="s">
        <v>63</v>
      </c>
      <c r="E267" s="1" t="s">
        <v>64</v>
      </c>
      <c r="F267" s="5" t="s">
        <v>765</v>
      </c>
      <c r="G267" s="5" t="s">
        <v>336</v>
      </c>
      <c r="H267" s="1" t="s">
        <v>18</v>
      </c>
      <c r="I267" s="3">
        <v>4170.17</v>
      </c>
      <c r="J267" s="3">
        <v>0</v>
      </c>
      <c r="K267" s="6" t="s">
        <v>1933</v>
      </c>
    </row>
    <row r="268" spans="1:11" x14ac:dyDescent="0.25">
      <c r="A268" s="1" t="s">
        <v>11</v>
      </c>
      <c r="B268" s="1" t="s">
        <v>766</v>
      </c>
      <c r="C268" s="1" t="s">
        <v>767</v>
      </c>
      <c r="D268" s="1" t="s">
        <v>200</v>
      </c>
      <c r="E268" s="1" t="s">
        <v>201</v>
      </c>
      <c r="F268" s="5" t="s">
        <v>768</v>
      </c>
      <c r="G268" s="5" t="s">
        <v>17</v>
      </c>
      <c r="H268" s="1" t="s">
        <v>18</v>
      </c>
      <c r="I268" s="3">
        <v>15449.81</v>
      </c>
      <c r="J268" s="3">
        <v>0</v>
      </c>
      <c r="K268" s="6" t="s">
        <v>1933</v>
      </c>
    </row>
    <row r="269" spans="1:11" x14ac:dyDescent="0.25">
      <c r="A269" s="1" t="s">
        <v>11</v>
      </c>
      <c r="B269" s="1" t="s">
        <v>707</v>
      </c>
      <c r="C269" s="1" t="s">
        <v>769</v>
      </c>
      <c r="D269" s="1" t="s">
        <v>383</v>
      </c>
      <c r="E269" s="1" t="s">
        <v>384</v>
      </c>
      <c r="F269" s="5" t="s">
        <v>770</v>
      </c>
      <c r="G269" s="5" t="s">
        <v>17</v>
      </c>
      <c r="H269" s="1" t="s">
        <v>18</v>
      </c>
      <c r="I269" s="3">
        <v>5475.2</v>
      </c>
      <c r="J269" s="3">
        <v>0</v>
      </c>
      <c r="K269" s="6" t="s">
        <v>1933</v>
      </c>
    </row>
    <row r="270" spans="1:11" x14ac:dyDescent="0.25">
      <c r="A270" s="1" t="s">
        <v>11</v>
      </c>
      <c r="B270" s="1" t="s">
        <v>589</v>
      </c>
      <c r="C270" s="1" t="s">
        <v>771</v>
      </c>
      <c r="D270" s="1" t="s">
        <v>223</v>
      </c>
      <c r="E270" s="1" t="s">
        <v>224</v>
      </c>
      <c r="F270" s="5" t="s">
        <v>772</v>
      </c>
      <c r="G270" s="5" t="s">
        <v>73</v>
      </c>
      <c r="H270" s="1" t="s">
        <v>18</v>
      </c>
      <c r="I270" s="3">
        <v>1467.72</v>
      </c>
      <c r="J270" s="3">
        <v>0</v>
      </c>
      <c r="K270" s="6" t="s">
        <v>1933</v>
      </c>
    </row>
    <row r="271" spans="1:11" x14ac:dyDescent="0.25">
      <c r="A271" s="1" t="s">
        <v>11</v>
      </c>
      <c r="B271" s="1" t="s">
        <v>595</v>
      </c>
      <c r="C271" s="1" t="s">
        <v>773</v>
      </c>
      <c r="D271" s="1" t="s">
        <v>27</v>
      </c>
      <c r="E271" s="1" t="s">
        <v>28</v>
      </c>
      <c r="F271" s="5" t="s">
        <v>774</v>
      </c>
      <c r="G271" s="5" t="s">
        <v>17</v>
      </c>
      <c r="H271" s="1" t="s">
        <v>18</v>
      </c>
      <c r="I271" s="3">
        <v>915.01</v>
      </c>
      <c r="J271" s="3">
        <v>0</v>
      </c>
      <c r="K271" s="6" t="s">
        <v>1933</v>
      </c>
    </row>
    <row r="272" spans="1:11" x14ac:dyDescent="0.25">
      <c r="A272" s="1" t="s">
        <v>11</v>
      </c>
      <c r="B272" s="1" t="s">
        <v>605</v>
      </c>
      <c r="C272" s="1" t="s">
        <v>775</v>
      </c>
      <c r="D272" s="1" t="s">
        <v>299</v>
      </c>
      <c r="E272" s="1" t="s">
        <v>300</v>
      </c>
      <c r="F272" s="5" t="s">
        <v>776</v>
      </c>
      <c r="G272" s="5" t="s">
        <v>17</v>
      </c>
      <c r="H272" s="1" t="s">
        <v>18</v>
      </c>
      <c r="I272" s="3">
        <v>5500.77</v>
      </c>
      <c r="J272" s="3">
        <v>0</v>
      </c>
      <c r="K272" s="6" t="s">
        <v>1933</v>
      </c>
    </row>
    <row r="273" spans="1:11" x14ac:dyDescent="0.25">
      <c r="A273" s="1" t="s">
        <v>11</v>
      </c>
      <c r="B273" s="1" t="s">
        <v>643</v>
      </c>
      <c r="C273" s="1" t="s">
        <v>777</v>
      </c>
      <c r="D273" s="1" t="s">
        <v>645</v>
      </c>
      <c r="E273" s="1" t="s">
        <v>646</v>
      </c>
      <c r="F273" s="5" t="s">
        <v>778</v>
      </c>
      <c r="G273" s="5" t="s">
        <v>17</v>
      </c>
      <c r="H273" s="1" t="s">
        <v>18</v>
      </c>
      <c r="I273" s="3">
        <v>1643.21</v>
      </c>
      <c r="J273" s="3">
        <v>0</v>
      </c>
      <c r="K273" s="6" t="s">
        <v>1933</v>
      </c>
    </row>
    <row r="274" spans="1:11" x14ac:dyDescent="0.25">
      <c r="A274" s="1" t="s">
        <v>11</v>
      </c>
      <c r="B274" s="1" t="s">
        <v>592</v>
      </c>
      <c r="C274" s="1" t="s">
        <v>779</v>
      </c>
      <c r="D274" s="1" t="s">
        <v>63</v>
      </c>
      <c r="E274" s="1" t="s">
        <v>64</v>
      </c>
      <c r="F274" s="5" t="s">
        <v>780</v>
      </c>
      <c r="G274" s="5" t="s">
        <v>336</v>
      </c>
      <c r="H274" s="1" t="s">
        <v>18</v>
      </c>
      <c r="I274" s="3">
        <v>4170.17</v>
      </c>
      <c r="J274" s="3">
        <v>0</v>
      </c>
      <c r="K274" s="6" t="s">
        <v>1933</v>
      </c>
    </row>
    <row r="275" spans="1:11" x14ac:dyDescent="0.25">
      <c r="A275" s="1" t="s">
        <v>11</v>
      </c>
      <c r="B275" s="1" t="s">
        <v>693</v>
      </c>
      <c r="C275" s="1" t="s">
        <v>781</v>
      </c>
      <c r="D275" s="1" t="s">
        <v>147</v>
      </c>
      <c r="E275" s="1" t="s">
        <v>148</v>
      </c>
      <c r="F275" s="5" t="s">
        <v>782</v>
      </c>
      <c r="G275" s="5" t="s">
        <v>17</v>
      </c>
      <c r="H275" s="1" t="s">
        <v>18</v>
      </c>
      <c r="I275" s="3">
        <v>3596</v>
      </c>
      <c r="J275" s="3">
        <v>0</v>
      </c>
      <c r="K275" s="6" t="s">
        <v>1933</v>
      </c>
    </row>
    <row r="276" spans="1:11" x14ac:dyDescent="0.25">
      <c r="A276" s="1" t="s">
        <v>11</v>
      </c>
      <c r="B276" s="1" t="s">
        <v>693</v>
      </c>
      <c r="C276" s="1" t="s">
        <v>783</v>
      </c>
      <c r="D276" s="1" t="s">
        <v>147</v>
      </c>
      <c r="E276" s="1" t="s">
        <v>148</v>
      </c>
      <c r="F276" s="5" t="s">
        <v>784</v>
      </c>
      <c r="G276" s="5" t="s">
        <v>17</v>
      </c>
      <c r="H276" s="1" t="s">
        <v>18</v>
      </c>
      <c r="I276" s="3">
        <v>30156.66</v>
      </c>
      <c r="J276" s="3">
        <v>0</v>
      </c>
      <c r="K276" s="6" t="s">
        <v>1933</v>
      </c>
    </row>
    <row r="277" spans="1:11" x14ac:dyDescent="0.25">
      <c r="A277" s="1" t="s">
        <v>11</v>
      </c>
      <c r="B277" s="1" t="s">
        <v>785</v>
      </c>
      <c r="C277" s="1" t="s">
        <v>786</v>
      </c>
      <c r="D277" s="1" t="s">
        <v>787</v>
      </c>
      <c r="E277" s="1" t="s">
        <v>788</v>
      </c>
      <c r="F277" s="5" t="s">
        <v>789</v>
      </c>
      <c r="G277" s="5" t="s">
        <v>17</v>
      </c>
      <c r="H277" s="1" t="s">
        <v>18</v>
      </c>
      <c r="I277" s="3">
        <v>25682.400000000001</v>
      </c>
      <c r="J277" s="3">
        <v>0</v>
      </c>
      <c r="K277" s="6" t="s">
        <v>1933</v>
      </c>
    </row>
    <row r="278" spans="1:11" x14ac:dyDescent="0.25">
      <c r="A278" s="1" t="s">
        <v>11</v>
      </c>
      <c r="B278" s="1" t="s">
        <v>790</v>
      </c>
      <c r="C278" s="1" t="s">
        <v>791</v>
      </c>
      <c r="D278" s="1" t="s">
        <v>163</v>
      </c>
      <c r="E278" s="1" t="s">
        <v>164</v>
      </c>
      <c r="F278" s="5" t="s">
        <v>792</v>
      </c>
      <c r="G278" s="5" t="s">
        <v>17</v>
      </c>
      <c r="H278" s="1" t="s">
        <v>18</v>
      </c>
      <c r="I278" s="3">
        <v>2561</v>
      </c>
      <c r="J278" s="3">
        <v>0</v>
      </c>
      <c r="K278" s="6" t="s">
        <v>1933</v>
      </c>
    </row>
    <row r="279" spans="1:11" x14ac:dyDescent="0.25">
      <c r="A279" s="1" t="s">
        <v>11</v>
      </c>
      <c r="B279" s="1" t="s">
        <v>676</v>
      </c>
      <c r="C279" s="1" t="s">
        <v>793</v>
      </c>
      <c r="D279" s="1" t="s">
        <v>223</v>
      </c>
      <c r="E279" s="1" t="s">
        <v>224</v>
      </c>
      <c r="F279" s="5" t="s">
        <v>794</v>
      </c>
      <c r="G279" s="5" t="s">
        <v>17</v>
      </c>
      <c r="H279" s="1" t="s">
        <v>18</v>
      </c>
      <c r="I279" s="3">
        <v>10904</v>
      </c>
      <c r="J279" s="3">
        <v>0</v>
      </c>
      <c r="K279" s="6" t="s">
        <v>1933</v>
      </c>
    </row>
    <row r="280" spans="1:11" x14ac:dyDescent="0.25">
      <c r="A280" s="1" t="s">
        <v>11</v>
      </c>
      <c r="B280" s="1" t="s">
        <v>693</v>
      </c>
      <c r="C280" s="1" t="s">
        <v>795</v>
      </c>
      <c r="D280" s="1" t="s">
        <v>147</v>
      </c>
      <c r="E280" s="1" t="s">
        <v>148</v>
      </c>
      <c r="F280" s="5" t="s">
        <v>796</v>
      </c>
      <c r="G280" s="5" t="s">
        <v>17</v>
      </c>
      <c r="H280" s="1" t="s">
        <v>18</v>
      </c>
      <c r="I280" s="3">
        <v>10904</v>
      </c>
      <c r="J280" s="3">
        <v>0</v>
      </c>
      <c r="K280" s="6" t="s">
        <v>1933</v>
      </c>
    </row>
    <row r="281" spans="1:11" x14ac:dyDescent="0.25">
      <c r="A281" s="1" t="s">
        <v>11</v>
      </c>
      <c r="B281" s="1" t="s">
        <v>707</v>
      </c>
      <c r="C281" s="1" t="s">
        <v>797</v>
      </c>
      <c r="D281" s="1" t="s">
        <v>383</v>
      </c>
      <c r="E281" s="1" t="s">
        <v>384</v>
      </c>
      <c r="F281" s="5" t="s">
        <v>798</v>
      </c>
      <c r="G281" s="5" t="s">
        <v>17</v>
      </c>
      <c r="H281" s="1" t="s">
        <v>18</v>
      </c>
      <c r="I281" s="3">
        <v>8897.2000000000007</v>
      </c>
      <c r="J281" s="3">
        <v>0</v>
      </c>
      <c r="K281" s="6" t="s">
        <v>1933</v>
      </c>
    </row>
    <row r="282" spans="1:11" x14ac:dyDescent="0.25">
      <c r="A282" s="1" t="s">
        <v>11</v>
      </c>
      <c r="B282" s="1" t="s">
        <v>698</v>
      </c>
      <c r="C282" s="1" t="s">
        <v>799</v>
      </c>
      <c r="D282" s="1" t="s">
        <v>700</v>
      </c>
      <c r="E282" s="1" t="s">
        <v>701</v>
      </c>
      <c r="F282" s="5" t="s">
        <v>800</v>
      </c>
      <c r="G282" s="5" t="s">
        <v>112</v>
      </c>
      <c r="H282" s="1" t="s">
        <v>18</v>
      </c>
      <c r="I282" s="3">
        <v>2428</v>
      </c>
      <c r="J282" s="3">
        <v>0</v>
      </c>
      <c r="K282" s="6" t="s">
        <v>1933</v>
      </c>
    </row>
    <row r="283" spans="1:11" x14ac:dyDescent="0.25">
      <c r="A283" s="1" t="s">
        <v>11</v>
      </c>
      <c r="B283" s="1" t="s">
        <v>801</v>
      </c>
      <c r="C283" s="1" t="s">
        <v>802</v>
      </c>
      <c r="D283" s="1" t="s">
        <v>58</v>
      </c>
      <c r="E283" s="1" t="s">
        <v>59</v>
      </c>
      <c r="F283" s="5" t="s">
        <v>803</v>
      </c>
      <c r="G283" s="5" t="s">
        <v>17</v>
      </c>
      <c r="H283" s="1" t="s">
        <v>18</v>
      </c>
      <c r="I283" s="3">
        <v>8120</v>
      </c>
      <c r="J283" s="3">
        <v>0</v>
      </c>
      <c r="K283" s="6" t="s">
        <v>1933</v>
      </c>
    </row>
    <row r="284" spans="1:11" x14ac:dyDescent="0.25">
      <c r="A284" s="1" t="s">
        <v>11</v>
      </c>
      <c r="B284" s="1" t="s">
        <v>693</v>
      </c>
      <c r="C284" s="1" t="s">
        <v>804</v>
      </c>
      <c r="D284" s="1" t="s">
        <v>147</v>
      </c>
      <c r="E284" s="1" t="s">
        <v>148</v>
      </c>
      <c r="F284" s="5" t="s">
        <v>805</v>
      </c>
      <c r="G284" s="5" t="s">
        <v>17</v>
      </c>
      <c r="H284" s="1" t="s">
        <v>18</v>
      </c>
      <c r="I284" s="3">
        <v>19259.990000000002</v>
      </c>
      <c r="J284" s="3">
        <v>0</v>
      </c>
      <c r="K284" s="6" t="s">
        <v>1933</v>
      </c>
    </row>
    <row r="285" spans="1:11" x14ac:dyDescent="0.25">
      <c r="A285" s="1" t="s">
        <v>11</v>
      </c>
      <c r="B285" s="1" t="s">
        <v>640</v>
      </c>
      <c r="C285" s="1" t="s">
        <v>806</v>
      </c>
      <c r="D285" s="1" t="s">
        <v>154</v>
      </c>
      <c r="E285" s="1" t="s">
        <v>155</v>
      </c>
      <c r="F285" s="5" t="s">
        <v>807</v>
      </c>
      <c r="G285" s="5" t="s">
        <v>73</v>
      </c>
      <c r="H285" s="1" t="s">
        <v>18</v>
      </c>
      <c r="I285" s="3">
        <v>20416</v>
      </c>
      <c r="J285" s="3">
        <v>0</v>
      </c>
      <c r="K285" s="6" t="s">
        <v>1933</v>
      </c>
    </row>
    <row r="286" spans="1:11" x14ac:dyDescent="0.25">
      <c r="A286" s="1" t="s">
        <v>11</v>
      </c>
      <c r="B286" s="1" t="s">
        <v>808</v>
      </c>
      <c r="C286" s="1" t="s">
        <v>809</v>
      </c>
      <c r="D286" s="1" t="s">
        <v>209</v>
      </c>
      <c r="E286" s="1" t="s">
        <v>210</v>
      </c>
      <c r="F286" s="5" t="s">
        <v>810</v>
      </c>
      <c r="G286" s="5" t="s">
        <v>17</v>
      </c>
      <c r="H286" s="1" t="s">
        <v>18</v>
      </c>
      <c r="I286" s="3">
        <v>2784</v>
      </c>
      <c r="J286" s="3">
        <v>0</v>
      </c>
      <c r="K286" s="6" t="s">
        <v>1933</v>
      </c>
    </row>
    <row r="287" spans="1:11" x14ac:dyDescent="0.25">
      <c r="A287" s="1" t="s">
        <v>11</v>
      </c>
      <c r="B287" s="1" t="s">
        <v>658</v>
      </c>
      <c r="C287" s="1" t="s">
        <v>811</v>
      </c>
      <c r="D287" s="1" t="s">
        <v>324</v>
      </c>
      <c r="E287" s="1" t="s">
        <v>325</v>
      </c>
      <c r="F287" s="5" t="s">
        <v>812</v>
      </c>
      <c r="G287" s="5" t="s">
        <v>73</v>
      </c>
      <c r="H287" s="1" t="s">
        <v>18</v>
      </c>
      <c r="I287" s="3">
        <v>4060</v>
      </c>
      <c r="J287" s="3">
        <v>0</v>
      </c>
      <c r="K287" s="6" t="s">
        <v>1933</v>
      </c>
    </row>
    <row r="288" spans="1:11" x14ac:dyDescent="0.25">
      <c r="A288" s="1" t="s">
        <v>11</v>
      </c>
      <c r="B288" s="1" t="s">
        <v>608</v>
      </c>
      <c r="C288" s="1" t="s">
        <v>813</v>
      </c>
      <c r="D288" s="1" t="s">
        <v>223</v>
      </c>
      <c r="E288" s="1" t="s">
        <v>224</v>
      </c>
      <c r="F288" s="5" t="s">
        <v>814</v>
      </c>
      <c r="G288" s="5" t="s">
        <v>17</v>
      </c>
      <c r="H288" s="1" t="s">
        <v>18</v>
      </c>
      <c r="I288" s="3">
        <v>315.45</v>
      </c>
      <c r="J288" s="3">
        <v>0</v>
      </c>
      <c r="K288" s="6" t="s">
        <v>1933</v>
      </c>
    </row>
    <row r="289" spans="1:11" x14ac:dyDescent="0.25">
      <c r="A289" s="1" t="s">
        <v>11</v>
      </c>
      <c r="B289" s="1" t="s">
        <v>766</v>
      </c>
      <c r="C289" s="1" t="s">
        <v>815</v>
      </c>
      <c r="D289" s="1" t="s">
        <v>200</v>
      </c>
      <c r="E289" s="1" t="s">
        <v>201</v>
      </c>
      <c r="F289" s="5" t="s">
        <v>816</v>
      </c>
      <c r="G289" s="5" t="s">
        <v>17</v>
      </c>
      <c r="H289" s="1" t="s">
        <v>18</v>
      </c>
      <c r="I289" s="3">
        <v>16974.05</v>
      </c>
      <c r="J289" s="3">
        <v>0</v>
      </c>
      <c r="K289" s="6" t="s">
        <v>1933</v>
      </c>
    </row>
    <row r="290" spans="1:11" x14ac:dyDescent="0.25">
      <c r="A290" s="1" t="s">
        <v>11</v>
      </c>
      <c r="B290" s="1" t="s">
        <v>693</v>
      </c>
      <c r="C290" s="1" t="s">
        <v>817</v>
      </c>
      <c r="D290" s="1" t="s">
        <v>147</v>
      </c>
      <c r="E290" s="1" t="s">
        <v>148</v>
      </c>
      <c r="F290" s="5" t="s">
        <v>818</v>
      </c>
      <c r="G290" s="5" t="s">
        <v>17</v>
      </c>
      <c r="H290" s="1" t="s">
        <v>18</v>
      </c>
      <c r="I290" s="3">
        <v>19499.990000000002</v>
      </c>
      <c r="J290" s="3">
        <v>0</v>
      </c>
      <c r="K290" s="6" t="s">
        <v>1933</v>
      </c>
    </row>
    <row r="291" spans="1:11" x14ac:dyDescent="0.25">
      <c r="A291" s="1" t="s">
        <v>11</v>
      </c>
      <c r="B291" s="1" t="s">
        <v>819</v>
      </c>
      <c r="C291" s="1" t="s">
        <v>820</v>
      </c>
      <c r="D291" s="1" t="s">
        <v>191</v>
      </c>
      <c r="E291" s="1" t="s">
        <v>192</v>
      </c>
      <c r="F291" s="5" t="s">
        <v>821</v>
      </c>
      <c r="G291" s="5" t="s">
        <v>112</v>
      </c>
      <c r="H291" s="1" t="s">
        <v>18</v>
      </c>
      <c r="I291" s="3">
        <v>1684.8</v>
      </c>
      <c r="J291" s="3">
        <v>0</v>
      </c>
      <c r="K291" s="6" t="s">
        <v>1933</v>
      </c>
    </row>
    <row r="292" spans="1:11" x14ac:dyDescent="0.25">
      <c r="A292" s="1" t="s">
        <v>11</v>
      </c>
      <c r="B292" s="1" t="s">
        <v>595</v>
      </c>
      <c r="C292" s="1" t="s">
        <v>822</v>
      </c>
      <c r="D292" s="1" t="s">
        <v>27</v>
      </c>
      <c r="E292" s="1" t="s">
        <v>28</v>
      </c>
      <c r="F292" s="5" t="s">
        <v>823</v>
      </c>
      <c r="G292" s="5" t="s">
        <v>17</v>
      </c>
      <c r="H292" s="1" t="s">
        <v>18</v>
      </c>
      <c r="I292" s="3">
        <v>812</v>
      </c>
      <c r="J292" s="3">
        <v>0</v>
      </c>
      <c r="K292" s="6" t="s">
        <v>1933</v>
      </c>
    </row>
    <row r="293" spans="1:11" x14ac:dyDescent="0.25">
      <c r="A293" s="1" t="s">
        <v>11</v>
      </c>
      <c r="B293" s="1" t="s">
        <v>595</v>
      </c>
      <c r="C293" s="1" t="s">
        <v>824</v>
      </c>
      <c r="D293" s="1" t="s">
        <v>27</v>
      </c>
      <c r="E293" s="1" t="s">
        <v>28</v>
      </c>
      <c r="F293" s="5" t="s">
        <v>825</v>
      </c>
      <c r="G293" s="5" t="s">
        <v>17</v>
      </c>
      <c r="H293" s="1" t="s">
        <v>18</v>
      </c>
      <c r="I293" s="3">
        <v>6094.74</v>
      </c>
      <c r="J293" s="3">
        <v>0</v>
      </c>
      <c r="K293" s="6" t="s">
        <v>1933</v>
      </c>
    </row>
    <row r="294" spans="1:11" x14ac:dyDescent="0.25">
      <c r="A294" s="1" t="s">
        <v>11</v>
      </c>
      <c r="B294" s="1" t="s">
        <v>756</v>
      </c>
      <c r="C294" s="1" t="s">
        <v>826</v>
      </c>
      <c r="D294" s="1" t="s">
        <v>185</v>
      </c>
      <c r="E294" s="1" t="s">
        <v>186</v>
      </c>
      <c r="F294" s="5" t="s">
        <v>827</v>
      </c>
      <c r="G294" s="5" t="s">
        <v>17</v>
      </c>
      <c r="H294" s="1" t="s">
        <v>18</v>
      </c>
      <c r="I294" s="3">
        <v>415864.83</v>
      </c>
      <c r="J294" s="3">
        <v>0</v>
      </c>
      <c r="K294" s="6" t="s">
        <v>1933</v>
      </c>
    </row>
    <row r="295" spans="1:11" x14ac:dyDescent="0.25">
      <c r="A295" s="1" t="s">
        <v>11</v>
      </c>
      <c r="B295" s="1" t="s">
        <v>633</v>
      </c>
      <c r="C295" s="1" t="s">
        <v>828</v>
      </c>
      <c r="D295" s="1" t="s">
        <v>259</v>
      </c>
      <c r="E295" s="1" t="s">
        <v>260</v>
      </c>
      <c r="F295" s="5" t="s">
        <v>829</v>
      </c>
      <c r="G295" s="5" t="s">
        <v>17</v>
      </c>
      <c r="H295" s="1" t="s">
        <v>18</v>
      </c>
      <c r="I295" s="3">
        <v>7627</v>
      </c>
      <c r="J295" s="3">
        <v>0</v>
      </c>
      <c r="K295" s="6" t="s">
        <v>1933</v>
      </c>
    </row>
    <row r="296" spans="1:11" x14ac:dyDescent="0.25">
      <c r="A296" s="1" t="s">
        <v>11</v>
      </c>
      <c r="B296" s="1" t="s">
        <v>592</v>
      </c>
      <c r="C296" s="1" t="s">
        <v>830</v>
      </c>
      <c r="D296" s="1" t="s">
        <v>63</v>
      </c>
      <c r="E296" s="1" t="s">
        <v>64</v>
      </c>
      <c r="F296" s="5" t="s">
        <v>831</v>
      </c>
      <c r="G296" s="5" t="s">
        <v>336</v>
      </c>
      <c r="H296" s="1" t="s">
        <v>18</v>
      </c>
      <c r="I296" s="3">
        <v>17632</v>
      </c>
      <c r="J296" s="3">
        <v>0</v>
      </c>
      <c r="K296" s="6" t="s">
        <v>1933</v>
      </c>
    </row>
    <row r="297" spans="1:11" x14ac:dyDescent="0.25">
      <c r="A297" s="1" t="s">
        <v>11</v>
      </c>
      <c r="B297" s="1" t="s">
        <v>592</v>
      </c>
      <c r="C297" s="1" t="s">
        <v>832</v>
      </c>
      <c r="D297" s="1" t="s">
        <v>63</v>
      </c>
      <c r="E297" s="1" t="s">
        <v>64</v>
      </c>
      <c r="F297" s="5" t="s">
        <v>833</v>
      </c>
      <c r="G297" s="5" t="s">
        <v>336</v>
      </c>
      <c r="H297" s="1" t="s">
        <v>18</v>
      </c>
      <c r="I297" s="3">
        <v>12644</v>
      </c>
      <c r="J297" s="3">
        <v>0</v>
      </c>
      <c r="K297" s="6" t="s">
        <v>1933</v>
      </c>
    </row>
    <row r="298" spans="1:11" x14ac:dyDescent="0.25">
      <c r="A298" s="1" t="s">
        <v>11</v>
      </c>
      <c r="B298" s="1" t="s">
        <v>552</v>
      </c>
      <c r="C298" s="1" t="s">
        <v>834</v>
      </c>
      <c r="D298" s="1" t="s">
        <v>554</v>
      </c>
      <c r="E298" s="1" t="s">
        <v>555</v>
      </c>
      <c r="F298" s="5" t="s">
        <v>835</v>
      </c>
      <c r="G298" s="5" t="s">
        <v>24</v>
      </c>
      <c r="H298" s="1" t="s">
        <v>18</v>
      </c>
      <c r="I298" s="3">
        <v>1100.47</v>
      </c>
      <c r="J298" s="3">
        <v>0</v>
      </c>
      <c r="K298" s="6" t="s">
        <v>1933</v>
      </c>
    </row>
    <row r="299" spans="1:11" x14ac:dyDescent="0.25">
      <c r="A299" s="1" t="s">
        <v>11</v>
      </c>
      <c r="B299" s="1" t="s">
        <v>469</v>
      </c>
      <c r="C299" s="1" t="s">
        <v>836</v>
      </c>
      <c r="D299" s="1" t="s">
        <v>471</v>
      </c>
      <c r="E299" s="1" t="s">
        <v>472</v>
      </c>
      <c r="F299" s="5" t="s">
        <v>837</v>
      </c>
      <c r="G299" s="5" t="s">
        <v>73</v>
      </c>
      <c r="H299" s="1" t="s">
        <v>18</v>
      </c>
      <c r="I299" s="3">
        <v>671.39</v>
      </c>
      <c r="J299" s="3">
        <v>0</v>
      </c>
      <c r="K299" s="6" t="s">
        <v>1933</v>
      </c>
    </row>
    <row r="300" spans="1:11" x14ac:dyDescent="0.25">
      <c r="A300" s="1" t="s">
        <v>11</v>
      </c>
      <c r="B300" s="1" t="s">
        <v>511</v>
      </c>
      <c r="C300" s="1" t="s">
        <v>838</v>
      </c>
      <c r="D300" s="1" t="s">
        <v>501</v>
      </c>
      <c r="E300" s="1" t="s">
        <v>502</v>
      </c>
      <c r="F300" s="5" t="s">
        <v>839</v>
      </c>
      <c r="G300" s="5" t="s">
        <v>24</v>
      </c>
      <c r="H300" s="1" t="s">
        <v>18</v>
      </c>
      <c r="I300" s="3">
        <v>22063.439999999999</v>
      </c>
      <c r="J300" s="3">
        <v>0</v>
      </c>
      <c r="K300" s="6" t="s">
        <v>1933</v>
      </c>
    </row>
    <row r="301" spans="1:11" x14ac:dyDescent="0.25">
      <c r="A301" s="1" t="s">
        <v>11</v>
      </c>
      <c r="B301" s="1" t="s">
        <v>511</v>
      </c>
      <c r="C301" s="1" t="s">
        <v>840</v>
      </c>
      <c r="D301" s="1" t="s">
        <v>501</v>
      </c>
      <c r="E301" s="1" t="s">
        <v>502</v>
      </c>
      <c r="F301" s="5" t="s">
        <v>841</v>
      </c>
      <c r="G301" s="5" t="s">
        <v>24</v>
      </c>
      <c r="H301" s="1" t="s">
        <v>18</v>
      </c>
      <c r="I301" s="3">
        <v>23982</v>
      </c>
      <c r="J301" s="3">
        <v>0</v>
      </c>
      <c r="K301" s="6" t="s">
        <v>1933</v>
      </c>
    </row>
    <row r="302" spans="1:11" x14ac:dyDescent="0.25">
      <c r="A302" s="1" t="s">
        <v>11</v>
      </c>
      <c r="B302" s="1" t="s">
        <v>511</v>
      </c>
      <c r="C302" s="1" t="s">
        <v>842</v>
      </c>
      <c r="D302" s="1" t="s">
        <v>501</v>
      </c>
      <c r="E302" s="1" t="s">
        <v>502</v>
      </c>
      <c r="F302" s="5" t="s">
        <v>843</v>
      </c>
      <c r="G302" s="5" t="s">
        <v>24</v>
      </c>
      <c r="H302" s="1" t="s">
        <v>18</v>
      </c>
      <c r="I302" s="3">
        <v>22063.439999999999</v>
      </c>
      <c r="J302" s="3">
        <v>0</v>
      </c>
      <c r="K302" s="6" t="s">
        <v>1933</v>
      </c>
    </row>
    <row r="303" spans="1:11" x14ac:dyDescent="0.25">
      <c r="A303" s="1" t="s">
        <v>11</v>
      </c>
      <c r="B303" s="1" t="s">
        <v>511</v>
      </c>
      <c r="C303" s="1" t="s">
        <v>844</v>
      </c>
      <c r="D303" s="1" t="s">
        <v>501</v>
      </c>
      <c r="E303" s="1" t="s">
        <v>502</v>
      </c>
      <c r="F303" s="5" t="s">
        <v>845</v>
      </c>
      <c r="G303" s="5" t="s">
        <v>24</v>
      </c>
      <c r="H303" s="1" t="s">
        <v>18</v>
      </c>
      <c r="I303" s="3">
        <v>22063.439999999999</v>
      </c>
      <c r="J303" s="3">
        <v>0</v>
      </c>
      <c r="K303" s="6" t="s">
        <v>1933</v>
      </c>
    </row>
    <row r="304" spans="1:11" x14ac:dyDescent="0.25">
      <c r="A304" s="1" t="s">
        <v>11</v>
      </c>
      <c r="B304" s="1" t="s">
        <v>511</v>
      </c>
      <c r="C304" s="1" t="s">
        <v>846</v>
      </c>
      <c r="D304" s="1" t="s">
        <v>501</v>
      </c>
      <c r="E304" s="1" t="s">
        <v>502</v>
      </c>
      <c r="F304" s="5" t="s">
        <v>847</v>
      </c>
      <c r="G304" s="5" t="s">
        <v>24</v>
      </c>
      <c r="H304" s="1" t="s">
        <v>18</v>
      </c>
      <c r="I304" s="3">
        <v>22063.439999999999</v>
      </c>
      <c r="J304" s="3">
        <v>0</v>
      </c>
      <c r="K304" s="6" t="s">
        <v>1933</v>
      </c>
    </row>
    <row r="305" spans="1:11" x14ac:dyDescent="0.25">
      <c r="A305" s="1" t="s">
        <v>11</v>
      </c>
      <c r="B305" s="1" t="s">
        <v>511</v>
      </c>
      <c r="C305" s="1" t="s">
        <v>848</v>
      </c>
      <c r="D305" s="1" t="s">
        <v>501</v>
      </c>
      <c r="E305" s="1" t="s">
        <v>502</v>
      </c>
      <c r="F305" s="5" t="s">
        <v>849</v>
      </c>
      <c r="G305" s="5" t="s">
        <v>24</v>
      </c>
      <c r="H305" s="1" t="s">
        <v>18</v>
      </c>
      <c r="I305" s="3">
        <v>22063.439999999999</v>
      </c>
      <c r="J305" s="3">
        <v>0</v>
      </c>
      <c r="K305" s="6" t="s">
        <v>1933</v>
      </c>
    </row>
    <row r="306" spans="1:11" x14ac:dyDescent="0.25">
      <c r="A306" s="1" t="s">
        <v>11</v>
      </c>
      <c r="B306" s="1" t="s">
        <v>511</v>
      </c>
      <c r="C306" s="1" t="s">
        <v>850</v>
      </c>
      <c r="D306" s="1" t="s">
        <v>501</v>
      </c>
      <c r="E306" s="1" t="s">
        <v>502</v>
      </c>
      <c r="F306" s="5" t="s">
        <v>851</v>
      </c>
      <c r="G306" s="5" t="s">
        <v>24</v>
      </c>
      <c r="H306" s="1" t="s">
        <v>18</v>
      </c>
      <c r="I306" s="3">
        <v>22063.439999999999</v>
      </c>
      <c r="J306" s="3">
        <v>0</v>
      </c>
      <c r="K306" s="6" t="s">
        <v>1933</v>
      </c>
    </row>
    <row r="307" spans="1:11" x14ac:dyDescent="0.25">
      <c r="A307" s="1" t="s">
        <v>11</v>
      </c>
      <c r="B307" s="1" t="s">
        <v>511</v>
      </c>
      <c r="C307" s="1" t="s">
        <v>852</v>
      </c>
      <c r="D307" s="1" t="s">
        <v>501</v>
      </c>
      <c r="E307" s="1" t="s">
        <v>502</v>
      </c>
      <c r="F307" s="5" t="s">
        <v>853</v>
      </c>
      <c r="G307" s="5" t="s">
        <v>24</v>
      </c>
      <c r="H307" s="1" t="s">
        <v>18</v>
      </c>
      <c r="I307" s="3">
        <v>22063.439999999999</v>
      </c>
      <c r="J307" s="3">
        <v>0</v>
      </c>
      <c r="K307" s="6" t="s">
        <v>1933</v>
      </c>
    </row>
    <row r="308" spans="1:11" x14ac:dyDescent="0.25">
      <c r="A308" s="1" t="s">
        <v>11</v>
      </c>
      <c r="B308" s="1" t="s">
        <v>511</v>
      </c>
      <c r="C308" s="1" t="s">
        <v>854</v>
      </c>
      <c r="D308" s="1" t="s">
        <v>501</v>
      </c>
      <c r="E308" s="1" t="s">
        <v>502</v>
      </c>
      <c r="F308" s="5" t="s">
        <v>855</v>
      </c>
      <c r="G308" s="5" t="s">
        <v>24</v>
      </c>
      <c r="H308" s="1" t="s">
        <v>18</v>
      </c>
      <c r="I308" s="3">
        <v>23982</v>
      </c>
      <c r="J308" s="3">
        <v>0</v>
      </c>
      <c r="K308" s="6" t="s">
        <v>1933</v>
      </c>
    </row>
    <row r="309" spans="1:11" x14ac:dyDescent="0.25">
      <c r="A309" s="1" t="s">
        <v>11</v>
      </c>
      <c r="B309" s="1" t="s">
        <v>511</v>
      </c>
      <c r="C309" s="1" t="s">
        <v>856</v>
      </c>
      <c r="D309" s="1" t="s">
        <v>501</v>
      </c>
      <c r="E309" s="1" t="s">
        <v>502</v>
      </c>
      <c r="F309" s="5" t="s">
        <v>857</v>
      </c>
      <c r="G309" s="5" t="s">
        <v>24</v>
      </c>
      <c r="H309" s="1" t="s">
        <v>18</v>
      </c>
      <c r="I309" s="3">
        <v>22063.439999999999</v>
      </c>
      <c r="J309" s="3">
        <v>0</v>
      </c>
      <c r="K309" s="6" t="s">
        <v>1933</v>
      </c>
    </row>
    <row r="310" spans="1:11" x14ac:dyDescent="0.25">
      <c r="A310" s="1" t="s">
        <v>11</v>
      </c>
      <c r="B310" s="1" t="s">
        <v>858</v>
      </c>
      <c r="C310" s="1" t="s">
        <v>859</v>
      </c>
      <c r="D310" s="1" t="s">
        <v>860</v>
      </c>
      <c r="E310" s="1" t="s">
        <v>49</v>
      </c>
      <c r="F310" s="5" t="s">
        <v>861</v>
      </c>
      <c r="G310" s="5" t="s">
        <v>73</v>
      </c>
      <c r="H310" s="1" t="s">
        <v>18</v>
      </c>
      <c r="I310" s="3">
        <v>220.02</v>
      </c>
      <c r="J310" s="3">
        <v>0</v>
      </c>
      <c r="K310" s="6" t="s">
        <v>1933</v>
      </c>
    </row>
    <row r="311" spans="1:11" x14ac:dyDescent="0.25">
      <c r="A311" s="1" t="s">
        <v>11</v>
      </c>
      <c r="B311" s="1" t="s">
        <v>858</v>
      </c>
      <c r="C311" s="1" t="s">
        <v>862</v>
      </c>
      <c r="D311" s="1" t="s">
        <v>860</v>
      </c>
      <c r="E311" s="1" t="s">
        <v>49</v>
      </c>
      <c r="F311" s="5" t="s">
        <v>863</v>
      </c>
      <c r="G311" s="5" t="s">
        <v>73</v>
      </c>
      <c r="H311" s="1" t="s">
        <v>18</v>
      </c>
      <c r="I311" s="3">
        <v>1506.65</v>
      </c>
      <c r="J311" s="3">
        <v>0</v>
      </c>
      <c r="K311" s="6" t="s">
        <v>1933</v>
      </c>
    </row>
    <row r="312" spans="1:11" x14ac:dyDescent="0.25">
      <c r="A312" s="1" t="s">
        <v>11</v>
      </c>
      <c r="B312" s="1" t="s">
        <v>858</v>
      </c>
      <c r="C312" s="1" t="s">
        <v>864</v>
      </c>
      <c r="D312" s="1" t="s">
        <v>860</v>
      </c>
      <c r="E312" s="1" t="s">
        <v>49</v>
      </c>
      <c r="F312" s="5" t="s">
        <v>865</v>
      </c>
      <c r="G312" s="5" t="s">
        <v>73</v>
      </c>
      <c r="H312" s="1" t="s">
        <v>18</v>
      </c>
      <c r="I312" s="3">
        <v>3340.01</v>
      </c>
      <c r="J312" s="3">
        <v>0</v>
      </c>
      <c r="K312" s="6" t="s">
        <v>1933</v>
      </c>
    </row>
    <row r="313" spans="1:11" x14ac:dyDescent="0.25">
      <c r="A313" s="1" t="s">
        <v>11</v>
      </c>
      <c r="B313" s="1" t="s">
        <v>866</v>
      </c>
      <c r="C313" s="1" t="s">
        <v>867</v>
      </c>
      <c r="D313" s="1" t="s">
        <v>868</v>
      </c>
      <c r="E313" s="1" t="s">
        <v>869</v>
      </c>
      <c r="F313" s="5" t="s">
        <v>870</v>
      </c>
      <c r="G313" s="5" t="s">
        <v>24</v>
      </c>
      <c r="H313" s="1" t="s">
        <v>18</v>
      </c>
      <c r="I313" s="3">
        <v>11084.77</v>
      </c>
      <c r="J313" s="3">
        <v>0</v>
      </c>
      <c r="K313" s="6" t="s">
        <v>1933</v>
      </c>
    </row>
    <row r="314" spans="1:11" x14ac:dyDescent="0.25">
      <c r="A314" s="1" t="s">
        <v>11</v>
      </c>
      <c r="B314" s="1" t="s">
        <v>511</v>
      </c>
      <c r="C314" s="1" t="s">
        <v>871</v>
      </c>
      <c r="D314" s="1" t="s">
        <v>501</v>
      </c>
      <c r="E314" s="1" t="s">
        <v>502</v>
      </c>
      <c r="F314" s="5" t="s">
        <v>872</v>
      </c>
      <c r="G314" s="5" t="s">
        <v>24</v>
      </c>
      <c r="H314" s="1" t="s">
        <v>18</v>
      </c>
      <c r="I314" s="3">
        <v>22063.439999999999</v>
      </c>
      <c r="J314" s="3">
        <v>0</v>
      </c>
      <c r="K314" s="6" t="s">
        <v>1933</v>
      </c>
    </row>
    <row r="315" spans="1:11" x14ac:dyDescent="0.25">
      <c r="A315" s="1" t="s">
        <v>11</v>
      </c>
      <c r="B315" s="1" t="s">
        <v>511</v>
      </c>
      <c r="C315" s="1" t="s">
        <v>873</v>
      </c>
      <c r="D315" s="1" t="s">
        <v>501</v>
      </c>
      <c r="E315" s="1" t="s">
        <v>502</v>
      </c>
      <c r="F315" s="5" t="s">
        <v>874</v>
      </c>
      <c r="G315" s="5" t="s">
        <v>24</v>
      </c>
      <c r="H315" s="1" t="s">
        <v>18</v>
      </c>
      <c r="I315" s="3">
        <v>22063.439999999999</v>
      </c>
      <c r="J315" s="3">
        <v>0</v>
      </c>
      <c r="K315" s="6" t="s">
        <v>1933</v>
      </c>
    </row>
    <row r="316" spans="1:11" x14ac:dyDescent="0.25">
      <c r="A316" s="1" t="s">
        <v>11</v>
      </c>
      <c r="B316" s="1" t="s">
        <v>511</v>
      </c>
      <c r="C316" s="1" t="s">
        <v>875</v>
      </c>
      <c r="D316" s="1" t="s">
        <v>501</v>
      </c>
      <c r="E316" s="1" t="s">
        <v>502</v>
      </c>
      <c r="F316" s="5" t="s">
        <v>876</v>
      </c>
      <c r="G316" s="5" t="s">
        <v>24</v>
      </c>
      <c r="H316" s="1" t="s">
        <v>18</v>
      </c>
      <c r="I316" s="3">
        <v>23982</v>
      </c>
      <c r="J316" s="3">
        <v>0</v>
      </c>
      <c r="K316" s="6" t="s">
        <v>1933</v>
      </c>
    </row>
    <row r="317" spans="1:11" x14ac:dyDescent="0.25">
      <c r="A317" s="1" t="s">
        <v>11</v>
      </c>
      <c r="B317" s="1" t="s">
        <v>511</v>
      </c>
      <c r="C317" s="1" t="s">
        <v>877</v>
      </c>
      <c r="D317" s="1" t="s">
        <v>501</v>
      </c>
      <c r="E317" s="1" t="s">
        <v>502</v>
      </c>
      <c r="F317" s="5" t="s">
        <v>878</v>
      </c>
      <c r="G317" s="5" t="s">
        <v>24</v>
      </c>
      <c r="H317" s="1" t="s">
        <v>18</v>
      </c>
      <c r="I317" s="3">
        <v>22063.439999999999</v>
      </c>
      <c r="J317" s="3">
        <v>0</v>
      </c>
      <c r="K317" s="6" t="s">
        <v>1933</v>
      </c>
    </row>
    <row r="318" spans="1:11" x14ac:dyDescent="0.25">
      <c r="A318" s="1" t="s">
        <v>11</v>
      </c>
      <c r="B318" s="1" t="s">
        <v>469</v>
      </c>
      <c r="C318" s="1" t="s">
        <v>879</v>
      </c>
      <c r="D318" s="1" t="s">
        <v>471</v>
      </c>
      <c r="E318" s="1" t="s">
        <v>472</v>
      </c>
      <c r="F318" s="5" t="s">
        <v>880</v>
      </c>
      <c r="G318" s="5" t="s">
        <v>73</v>
      </c>
      <c r="H318" s="1" t="s">
        <v>18</v>
      </c>
      <c r="I318" s="3">
        <v>335.71</v>
      </c>
      <c r="J318" s="3">
        <v>0</v>
      </c>
      <c r="K318" s="6" t="s">
        <v>1933</v>
      </c>
    </row>
    <row r="319" spans="1:11" x14ac:dyDescent="0.25">
      <c r="A319" s="1" t="s">
        <v>11</v>
      </c>
      <c r="B319" s="1" t="s">
        <v>881</v>
      </c>
      <c r="C319" s="1" t="s">
        <v>882</v>
      </c>
      <c r="D319" s="1" t="s">
        <v>139</v>
      </c>
      <c r="E319" s="1" t="s">
        <v>140</v>
      </c>
      <c r="F319" s="5" t="s">
        <v>883</v>
      </c>
      <c r="G319" s="5" t="s">
        <v>188</v>
      </c>
      <c r="H319" s="1" t="s">
        <v>18</v>
      </c>
      <c r="I319" s="3">
        <v>338.08</v>
      </c>
      <c r="J319" s="3">
        <v>0</v>
      </c>
      <c r="K319" s="6" t="s">
        <v>1933</v>
      </c>
    </row>
    <row r="320" spans="1:11" x14ac:dyDescent="0.25">
      <c r="A320" s="1" t="s">
        <v>11</v>
      </c>
      <c r="B320" s="1" t="s">
        <v>402</v>
      </c>
      <c r="C320" s="1" t="s">
        <v>884</v>
      </c>
      <c r="D320" s="1" t="s">
        <v>404</v>
      </c>
      <c r="E320" s="1" t="s">
        <v>405</v>
      </c>
      <c r="F320" s="5" t="s">
        <v>885</v>
      </c>
      <c r="G320" s="5" t="s">
        <v>73</v>
      </c>
      <c r="H320" s="1" t="s">
        <v>18</v>
      </c>
      <c r="I320" s="3">
        <v>1040</v>
      </c>
      <c r="J320" s="3">
        <v>0</v>
      </c>
      <c r="K320" s="6" t="s">
        <v>1933</v>
      </c>
    </row>
    <row r="321" spans="1:11" x14ac:dyDescent="0.25">
      <c r="A321" s="1" t="s">
        <v>11</v>
      </c>
      <c r="B321" s="1" t="s">
        <v>216</v>
      </c>
      <c r="C321" s="1" t="s">
        <v>886</v>
      </c>
      <c r="D321" s="1" t="s">
        <v>218</v>
      </c>
      <c r="E321" s="1" t="s">
        <v>219</v>
      </c>
      <c r="F321" s="5" t="s">
        <v>887</v>
      </c>
      <c r="G321" s="5" t="s">
        <v>188</v>
      </c>
      <c r="H321" s="1" t="s">
        <v>18</v>
      </c>
      <c r="I321" s="3">
        <v>4060</v>
      </c>
      <c r="J321" s="3">
        <v>0</v>
      </c>
      <c r="K321" s="6" t="s">
        <v>1933</v>
      </c>
    </row>
    <row r="322" spans="1:11" x14ac:dyDescent="0.25">
      <c r="A322" s="1" t="s">
        <v>11</v>
      </c>
      <c r="B322" s="1" t="s">
        <v>888</v>
      </c>
      <c r="C322" s="1" t="s">
        <v>889</v>
      </c>
      <c r="D322" s="1" t="s">
        <v>232</v>
      </c>
      <c r="E322" s="1" t="s">
        <v>233</v>
      </c>
      <c r="F322" s="5" t="s">
        <v>890</v>
      </c>
      <c r="G322" s="5" t="s">
        <v>24</v>
      </c>
      <c r="H322" s="1" t="s">
        <v>18</v>
      </c>
      <c r="I322" s="3">
        <v>22858.959999999999</v>
      </c>
      <c r="J322" s="3">
        <v>0</v>
      </c>
      <c r="K322" s="6" t="s">
        <v>1933</v>
      </c>
    </row>
    <row r="323" spans="1:11" x14ac:dyDescent="0.25">
      <c r="A323" s="1" t="s">
        <v>11</v>
      </c>
      <c r="B323" s="1" t="s">
        <v>881</v>
      </c>
      <c r="C323" s="1" t="s">
        <v>891</v>
      </c>
      <c r="D323" s="1" t="s">
        <v>139</v>
      </c>
      <c r="E323" s="1" t="s">
        <v>140</v>
      </c>
      <c r="F323" s="5" t="s">
        <v>892</v>
      </c>
      <c r="G323" s="5" t="s">
        <v>188</v>
      </c>
      <c r="H323" s="1" t="s">
        <v>18</v>
      </c>
      <c r="I323" s="3">
        <v>14580</v>
      </c>
      <c r="J323" s="3">
        <v>0</v>
      </c>
      <c r="K323" s="6" t="s">
        <v>1933</v>
      </c>
    </row>
    <row r="324" spans="1:11" x14ac:dyDescent="0.25">
      <c r="A324" s="1" t="s">
        <v>11</v>
      </c>
      <c r="B324" s="1" t="s">
        <v>893</v>
      </c>
      <c r="C324" s="1" t="s">
        <v>894</v>
      </c>
      <c r="D324" s="1" t="s">
        <v>895</v>
      </c>
      <c r="E324" s="1" t="s">
        <v>896</v>
      </c>
      <c r="F324" s="5" t="s">
        <v>897</v>
      </c>
      <c r="G324" s="5" t="s">
        <v>336</v>
      </c>
      <c r="H324" s="1" t="s">
        <v>18</v>
      </c>
      <c r="I324" s="3">
        <v>5398.64</v>
      </c>
      <c r="J324" s="3">
        <v>0</v>
      </c>
      <c r="K324" s="6" t="s">
        <v>1933</v>
      </c>
    </row>
    <row r="325" spans="1:11" x14ac:dyDescent="0.25">
      <c r="A325" s="1" t="s">
        <v>11</v>
      </c>
      <c r="B325" s="1" t="s">
        <v>898</v>
      </c>
      <c r="C325" s="1" t="s">
        <v>899</v>
      </c>
      <c r="D325" s="1" t="s">
        <v>895</v>
      </c>
      <c r="E325" s="1" t="s">
        <v>896</v>
      </c>
      <c r="F325" s="5" t="s">
        <v>900</v>
      </c>
      <c r="G325" s="5" t="s">
        <v>336</v>
      </c>
      <c r="H325" s="1" t="s">
        <v>18</v>
      </c>
      <c r="I325" s="3">
        <v>573.14</v>
      </c>
      <c r="J325" s="3">
        <v>0</v>
      </c>
      <c r="K325" s="6" t="s">
        <v>1933</v>
      </c>
    </row>
    <row r="326" spans="1:11" x14ac:dyDescent="0.25">
      <c r="A326" s="1" t="s">
        <v>11</v>
      </c>
      <c r="B326" s="1" t="s">
        <v>901</v>
      </c>
      <c r="C326" s="1" t="s">
        <v>902</v>
      </c>
      <c r="D326" s="1" t="s">
        <v>903</v>
      </c>
      <c r="E326" s="1" t="s">
        <v>904</v>
      </c>
      <c r="F326" s="5" t="s">
        <v>905</v>
      </c>
      <c r="G326" s="5" t="s">
        <v>73</v>
      </c>
      <c r="H326" s="1" t="s">
        <v>18</v>
      </c>
      <c r="I326" s="3">
        <v>5916.19</v>
      </c>
      <c r="J326" s="3">
        <v>0</v>
      </c>
      <c r="K326" s="6" t="s">
        <v>1933</v>
      </c>
    </row>
    <row r="327" spans="1:11" x14ac:dyDescent="0.25">
      <c r="A327" s="1" t="s">
        <v>11</v>
      </c>
      <c r="B327" s="1" t="s">
        <v>906</v>
      </c>
      <c r="C327" s="1" t="s">
        <v>907</v>
      </c>
      <c r="D327" s="1" t="s">
        <v>908</v>
      </c>
      <c r="E327" s="1" t="s">
        <v>909</v>
      </c>
      <c r="F327" s="5" t="s">
        <v>910</v>
      </c>
      <c r="G327" s="5" t="s">
        <v>112</v>
      </c>
      <c r="H327" s="1" t="s">
        <v>18</v>
      </c>
      <c r="I327" s="3">
        <v>29217.14</v>
      </c>
      <c r="J327" s="3">
        <v>0</v>
      </c>
      <c r="K327" s="6" t="s">
        <v>1933</v>
      </c>
    </row>
    <row r="328" spans="1:11" x14ac:dyDescent="0.25">
      <c r="A328" s="1" t="s">
        <v>11</v>
      </c>
      <c r="B328" s="1" t="s">
        <v>911</v>
      </c>
      <c r="C328" s="1" t="s">
        <v>912</v>
      </c>
      <c r="D328" s="1" t="s">
        <v>913</v>
      </c>
      <c r="E328" s="1" t="s">
        <v>914</v>
      </c>
      <c r="F328" s="5" t="s">
        <v>915</v>
      </c>
      <c r="G328" s="5" t="s">
        <v>182</v>
      </c>
      <c r="H328" s="1" t="s">
        <v>18</v>
      </c>
      <c r="I328" s="3">
        <v>275032.27</v>
      </c>
      <c r="J328" s="3">
        <v>0</v>
      </c>
      <c r="K328" s="6" t="s">
        <v>1933</v>
      </c>
    </row>
    <row r="329" spans="1:11" x14ac:dyDescent="0.25">
      <c r="A329" s="1" t="s">
        <v>11</v>
      </c>
      <c r="B329" s="1" t="s">
        <v>911</v>
      </c>
      <c r="C329" s="1" t="s">
        <v>916</v>
      </c>
      <c r="D329" s="1" t="s">
        <v>913</v>
      </c>
      <c r="E329" s="1" t="s">
        <v>914</v>
      </c>
      <c r="F329" s="5" t="s">
        <v>915</v>
      </c>
      <c r="G329" s="5" t="s">
        <v>182</v>
      </c>
      <c r="H329" s="1" t="s">
        <v>18</v>
      </c>
      <c r="I329" s="3">
        <v>3407.33</v>
      </c>
      <c r="J329" s="3">
        <v>0</v>
      </c>
      <c r="K329" s="6" t="s">
        <v>1933</v>
      </c>
    </row>
    <row r="330" spans="1:11" x14ac:dyDescent="0.25">
      <c r="A330" s="1" t="s">
        <v>11</v>
      </c>
      <c r="B330" s="1" t="s">
        <v>917</v>
      </c>
      <c r="C330" s="1" t="s">
        <v>918</v>
      </c>
      <c r="D330" s="1" t="s">
        <v>919</v>
      </c>
      <c r="E330" s="1" t="s">
        <v>920</v>
      </c>
      <c r="F330" s="5" t="s">
        <v>921</v>
      </c>
      <c r="G330" s="5" t="s">
        <v>112</v>
      </c>
      <c r="H330" s="1" t="s">
        <v>18</v>
      </c>
      <c r="I330" s="3">
        <v>11368</v>
      </c>
      <c r="J330" s="3">
        <v>0</v>
      </c>
      <c r="K330" s="6" t="s">
        <v>1933</v>
      </c>
    </row>
    <row r="331" spans="1:11" x14ac:dyDescent="0.25">
      <c r="A331" s="1" t="s">
        <v>11</v>
      </c>
      <c r="B331" s="1" t="s">
        <v>881</v>
      </c>
      <c r="C331" s="1" t="s">
        <v>922</v>
      </c>
      <c r="D331" s="1" t="s">
        <v>139</v>
      </c>
      <c r="E331" s="1" t="s">
        <v>140</v>
      </c>
      <c r="F331" s="5" t="s">
        <v>923</v>
      </c>
      <c r="G331" s="5" t="s">
        <v>188</v>
      </c>
      <c r="H331" s="1" t="s">
        <v>18</v>
      </c>
      <c r="I331" s="3">
        <v>10155.780000000001</v>
      </c>
      <c r="J331" s="3">
        <v>0</v>
      </c>
      <c r="K331" s="6" t="s">
        <v>1933</v>
      </c>
    </row>
    <row r="332" spans="1:11" x14ac:dyDescent="0.25">
      <c r="A332" s="1" t="s">
        <v>11</v>
      </c>
      <c r="B332" s="1" t="s">
        <v>924</v>
      </c>
      <c r="C332" s="1" t="s">
        <v>925</v>
      </c>
      <c r="D332" s="1" t="s">
        <v>478</v>
      </c>
      <c r="E332" s="1" t="s">
        <v>479</v>
      </c>
      <c r="F332" s="5" t="s">
        <v>926</v>
      </c>
      <c r="G332" s="5" t="s">
        <v>188</v>
      </c>
      <c r="H332" s="1" t="s">
        <v>18</v>
      </c>
      <c r="I332" s="3">
        <v>19720</v>
      </c>
      <c r="J332" s="3">
        <v>0</v>
      </c>
      <c r="K332" s="6" t="s">
        <v>1933</v>
      </c>
    </row>
    <row r="333" spans="1:11" x14ac:dyDescent="0.25">
      <c r="A333" s="1" t="s">
        <v>11</v>
      </c>
      <c r="B333" s="1" t="s">
        <v>927</v>
      </c>
      <c r="C333" s="1" t="s">
        <v>928</v>
      </c>
      <c r="D333" s="1" t="s">
        <v>488</v>
      </c>
      <c r="E333" s="1" t="s">
        <v>489</v>
      </c>
      <c r="F333" s="5" t="s">
        <v>929</v>
      </c>
      <c r="G333" s="5" t="s">
        <v>24</v>
      </c>
      <c r="H333" s="1" t="s">
        <v>18</v>
      </c>
      <c r="I333" s="3">
        <v>1873.91</v>
      </c>
      <c r="J333" s="3">
        <v>0</v>
      </c>
      <c r="K333" s="6" t="s">
        <v>1933</v>
      </c>
    </row>
    <row r="334" spans="1:11" x14ac:dyDescent="0.25">
      <c r="A334" s="1" t="s">
        <v>11</v>
      </c>
      <c r="B334" s="1" t="s">
        <v>930</v>
      </c>
      <c r="C334" s="1" t="s">
        <v>931</v>
      </c>
      <c r="D334" s="1" t="s">
        <v>532</v>
      </c>
      <c r="E334" s="1" t="s">
        <v>533</v>
      </c>
      <c r="F334" s="5" t="s">
        <v>932</v>
      </c>
      <c r="G334" s="5" t="s">
        <v>73</v>
      </c>
      <c r="H334" s="1" t="s">
        <v>18</v>
      </c>
      <c r="I334" s="3">
        <v>800985.34</v>
      </c>
      <c r="J334" s="3">
        <v>0</v>
      </c>
      <c r="K334" s="6" t="s">
        <v>1933</v>
      </c>
    </row>
    <row r="335" spans="1:11" x14ac:dyDescent="0.25">
      <c r="A335" s="1" t="s">
        <v>11</v>
      </c>
      <c r="B335" s="1" t="s">
        <v>469</v>
      </c>
      <c r="C335" s="1" t="s">
        <v>933</v>
      </c>
      <c r="D335" s="1" t="s">
        <v>471</v>
      </c>
      <c r="E335" s="1" t="s">
        <v>472</v>
      </c>
      <c r="F335" s="5" t="s">
        <v>934</v>
      </c>
      <c r="G335" s="5" t="s">
        <v>73</v>
      </c>
      <c r="H335" s="1" t="s">
        <v>18</v>
      </c>
      <c r="I335" s="3">
        <v>540.46</v>
      </c>
      <c r="J335" s="3">
        <v>0</v>
      </c>
      <c r="K335" s="6" t="s">
        <v>1933</v>
      </c>
    </row>
    <row r="336" spans="1:11" x14ac:dyDescent="0.25">
      <c r="A336" s="1" t="s">
        <v>11</v>
      </c>
      <c r="B336" s="1" t="s">
        <v>935</v>
      </c>
      <c r="C336" s="1" t="s">
        <v>936</v>
      </c>
      <c r="D336" s="1" t="s">
        <v>937</v>
      </c>
      <c r="E336" s="1" t="s">
        <v>938</v>
      </c>
      <c r="F336" s="5" t="s">
        <v>939</v>
      </c>
      <c r="G336" s="5" t="s">
        <v>112</v>
      </c>
      <c r="H336" s="1" t="s">
        <v>18</v>
      </c>
      <c r="I336" s="3">
        <v>21626.51</v>
      </c>
      <c r="J336" s="3">
        <v>0</v>
      </c>
      <c r="K336" s="6" t="s">
        <v>1933</v>
      </c>
    </row>
    <row r="337" spans="1:11" x14ac:dyDescent="0.25">
      <c r="A337" s="1" t="s">
        <v>11</v>
      </c>
      <c r="B337" s="1" t="s">
        <v>866</v>
      </c>
      <c r="C337" s="1" t="s">
        <v>940</v>
      </c>
      <c r="D337" s="1" t="s">
        <v>868</v>
      </c>
      <c r="E337" s="1" t="s">
        <v>869</v>
      </c>
      <c r="F337" s="5" t="s">
        <v>941</v>
      </c>
      <c r="G337" s="5" t="s">
        <v>24</v>
      </c>
      <c r="H337" s="1" t="s">
        <v>18</v>
      </c>
      <c r="I337" s="3">
        <v>1055.5999999999999</v>
      </c>
      <c r="J337" s="3">
        <v>0</v>
      </c>
      <c r="K337" s="6" t="s">
        <v>1933</v>
      </c>
    </row>
    <row r="338" spans="1:11" x14ac:dyDescent="0.25">
      <c r="A338" s="1" t="s">
        <v>11</v>
      </c>
      <c r="B338" s="1" t="s">
        <v>888</v>
      </c>
      <c r="C338" s="1" t="s">
        <v>942</v>
      </c>
      <c r="D338" s="1" t="s">
        <v>232</v>
      </c>
      <c r="E338" s="1" t="s">
        <v>233</v>
      </c>
      <c r="F338" s="5" t="s">
        <v>943</v>
      </c>
      <c r="G338" s="5" t="s">
        <v>24</v>
      </c>
      <c r="H338" s="1" t="s">
        <v>18</v>
      </c>
      <c r="I338" s="3">
        <v>13976.84</v>
      </c>
      <c r="J338" s="3">
        <v>0</v>
      </c>
      <c r="K338" s="6" t="s">
        <v>1933</v>
      </c>
    </row>
    <row r="339" spans="1:11" x14ac:dyDescent="0.25">
      <c r="A339" s="1" t="s">
        <v>11</v>
      </c>
      <c r="B339" s="1" t="s">
        <v>99</v>
      </c>
      <c r="C339" s="1" t="s">
        <v>944</v>
      </c>
      <c r="D339" s="1" t="s">
        <v>101</v>
      </c>
      <c r="E339" s="1" t="s">
        <v>102</v>
      </c>
      <c r="F339" s="5" t="s">
        <v>945</v>
      </c>
      <c r="G339" s="5" t="s">
        <v>97</v>
      </c>
      <c r="H339" s="1" t="s">
        <v>18</v>
      </c>
      <c r="I339" s="3">
        <v>323361.18</v>
      </c>
      <c r="J339" s="3">
        <v>0</v>
      </c>
      <c r="K339" s="6" t="s">
        <v>1933</v>
      </c>
    </row>
    <row r="340" spans="1:11" x14ac:dyDescent="0.25">
      <c r="A340" s="1" t="s">
        <v>11</v>
      </c>
      <c r="B340" s="1" t="s">
        <v>946</v>
      </c>
      <c r="C340" s="1" t="s">
        <v>947</v>
      </c>
      <c r="D340" s="1" t="s">
        <v>948</v>
      </c>
      <c r="E340" s="1" t="s">
        <v>949</v>
      </c>
      <c r="F340" s="5" t="s">
        <v>950</v>
      </c>
      <c r="G340" s="5" t="s">
        <v>336</v>
      </c>
      <c r="H340" s="1" t="s">
        <v>18</v>
      </c>
      <c r="I340" s="3">
        <v>18984.39</v>
      </c>
      <c r="J340" s="3">
        <v>0</v>
      </c>
      <c r="K340" s="6" t="s">
        <v>1933</v>
      </c>
    </row>
    <row r="341" spans="1:11" x14ac:dyDescent="0.25">
      <c r="A341" s="1" t="s">
        <v>11</v>
      </c>
      <c r="B341" s="1" t="s">
        <v>946</v>
      </c>
      <c r="C341" s="1" t="s">
        <v>951</v>
      </c>
      <c r="D341" s="1" t="s">
        <v>948</v>
      </c>
      <c r="E341" s="1" t="s">
        <v>949</v>
      </c>
      <c r="F341" s="5" t="s">
        <v>952</v>
      </c>
      <c r="G341" s="5" t="s">
        <v>336</v>
      </c>
      <c r="H341" s="1" t="s">
        <v>18</v>
      </c>
      <c r="I341" s="3">
        <v>40178.620000000003</v>
      </c>
      <c r="J341" s="3">
        <v>0</v>
      </c>
      <c r="K341" s="6" t="s">
        <v>1933</v>
      </c>
    </row>
    <row r="342" spans="1:11" x14ac:dyDescent="0.25">
      <c r="A342" s="1" t="s">
        <v>11</v>
      </c>
      <c r="B342" s="1" t="s">
        <v>953</v>
      </c>
      <c r="C342" s="1" t="s">
        <v>954</v>
      </c>
      <c r="D342" s="1" t="s">
        <v>955</v>
      </c>
      <c r="E342" s="1" t="s">
        <v>956</v>
      </c>
      <c r="F342" s="5" t="s">
        <v>957</v>
      </c>
      <c r="G342" s="5" t="s">
        <v>112</v>
      </c>
      <c r="H342" s="1" t="s">
        <v>18</v>
      </c>
      <c r="I342" s="3">
        <v>5945</v>
      </c>
      <c r="J342" s="3">
        <v>0</v>
      </c>
      <c r="K342" s="6" t="s">
        <v>1933</v>
      </c>
    </row>
    <row r="343" spans="1:11" x14ac:dyDescent="0.25">
      <c r="A343" s="1" t="s">
        <v>11</v>
      </c>
      <c r="B343" s="1" t="s">
        <v>958</v>
      </c>
      <c r="C343" s="1" t="s">
        <v>959</v>
      </c>
      <c r="D343" s="1" t="s">
        <v>960</v>
      </c>
      <c r="E343" s="1" t="s">
        <v>961</v>
      </c>
      <c r="F343" s="5" t="s">
        <v>962</v>
      </c>
      <c r="G343" s="5" t="s">
        <v>17</v>
      </c>
      <c r="H343" s="1" t="s">
        <v>18</v>
      </c>
      <c r="I343" s="3">
        <v>17762.5</v>
      </c>
      <c r="J343" s="3">
        <v>0</v>
      </c>
      <c r="K343" s="6" t="s">
        <v>1933</v>
      </c>
    </row>
    <row r="344" spans="1:11" x14ac:dyDescent="0.25">
      <c r="A344" s="1" t="s">
        <v>11</v>
      </c>
      <c r="B344" s="1" t="s">
        <v>963</v>
      </c>
      <c r="C344" s="1" t="s">
        <v>964</v>
      </c>
      <c r="D344" s="1" t="s">
        <v>965</v>
      </c>
      <c r="E344" s="1" t="s">
        <v>966</v>
      </c>
      <c r="F344" s="5" t="s">
        <v>967</v>
      </c>
      <c r="G344" s="5" t="s">
        <v>17</v>
      </c>
      <c r="H344" s="1" t="s">
        <v>18</v>
      </c>
      <c r="I344" s="3">
        <v>23200</v>
      </c>
      <c r="J344" s="3">
        <v>0</v>
      </c>
      <c r="K344" s="6" t="s">
        <v>1933</v>
      </c>
    </row>
    <row r="345" spans="1:11" x14ac:dyDescent="0.25">
      <c r="A345" s="1" t="s">
        <v>11</v>
      </c>
      <c r="B345" s="1" t="s">
        <v>968</v>
      </c>
      <c r="C345" s="1" t="s">
        <v>969</v>
      </c>
      <c r="D345" s="1" t="s">
        <v>965</v>
      </c>
      <c r="E345" s="1" t="s">
        <v>966</v>
      </c>
      <c r="F345" s="5" t="s">
        <v>970</v>
      </c>
      <c r="G345" s="5" t="s">
        <v>73</v>
      </c>
      <c r="H345" s="1" t="s">
        <v>18</v>
      </c>
      <c r="I345" s="3">
        <v>3092.22</v>
      </c>
      <c r="J345" s="3">
        <v>0</v>
      </c>
      <c r="K345" s="6" t="s">
        <v>1933</v>
      </c>
    </row>
    <row r="346" spans="1:11" x14ac:dyDescent="0.25">
      <c r="A346" s="1" t="s">
        <v>11</v>
      </c>
      <c r="B346" s="1" t="s">
        <v>971</v>
      </c>
      <c r="C346" s="1" t="s">
        <v>972</v>
      </c>
      <c r="D346" s="1" t="s">
        <v>973</v>
      </c>
      <c r="E346" s="1" t="s">
        <v>974</v>
      </c>
      <c r="F346" s="5" t="s">
        <v>975</v>
      </c>
      <c r="G346" s="5" t="s">
        <v>112</v>
      </c>
      <c r="H346" s="1" t="s">
        <v>18</v>
      </c>
      <c r="I346" s="3">
        <v>5400</v>
      </c>
      <c r="J346" s="3">
        <v>0</v>
      </c>
      <c r="K346" s="6" t="s">
        <v>1933</v>
      </c>
    </row>
    <row r="347" spans="1:11" x14ac:dyDescent="0.25">
      <c r="A347" s="1" t="s">
        <v>11</v>
      </c>
      <c r="B347" s="1" t="s">
        <v>976</v>
      </c>
      <c r="C347" s="1" t="s">
        <v>977</v>
      </c>
      <c r="D347" s="1" t="s">
        <v>422</v>
      </c>
      <c r="E347" s="1" t="s">
        <v>423</v>
      </c>
      <c r="F347" s="5" t="s">
        <v>978</v>
      </c>
      <c r="G347" s="5" t="s">
        <v>112</v>
      </c>
      <c r="H347" s="1" t="s">
        <v>18</v>
      </c>
      <c r="I347" s="3">
        <v>13152.03</v>
      </c>
      <c r="J347" s="3">
        <v>0</v>
      </c>
      <c r="K347" s="6" t="s">
        <v>1933</v>
      </c>
    </row>
    <row r="348" spans="1:11" x14ac:dyDescent="0.25">
      <c r="A348" s="1" t="s">
        <v>11</v>
      </c>
      <c r="B348" s="1" t="s">
        <v>976</v>
      </c>
      <c r="C348" s="1" t="s">
        <v>979</v>
      </c>
      <c r="D348" s="1" t="s">
        <v>422</v>
      </c>
      <c r="E348" s="1" t="s">
        <v>423</v>
      </c>
      <c r="F348" s="5" t="s">
        <v>978</v>
      </c>
      <c r="G348" s="5" t="s">
        <v>112</v>
      </c>
      <c r="H348" s="1" t="s">
        <v>18</v>
      </c>
      <c r="I348" s="3">
        <v>3101433.53</v>
      </c>
      <c r="J348" s="3">
        <v>0</v>
      </c>
      <c r="K348" s="6" t="s">
        <v>1933</v>
      </c>
    </row>
    <row r="349" spans="1:11" x14ac:dyDescent="0.25">
      <c r="A349" s="1" t="s">
        <v>11</v>
      </c>
      <c r="B349" s="1" t="s">
        <v>425</v>
      </c>
      <c r="C349" s="1" t="s">
        <v>980</v>
      </c>
      <c r="D349" s="1" t="s">
        <v>427</v>
      </c>
      <c r="E349" s="1" t="s">
        <v>428</v>
      </c>
      <c r="F349" s="5" t="s">
        <v>978</v>
      </c>
      <c r="G349" s="5" t="s">
        <v>112</v>
      </c>
      <c r="H349" s="1" t="s">
        <v>430</v>
      </c>
      <c r="I349" s="3">
        <v>1303640.1200000001</v>
      </c>
      <c r="J349" s="3">
        <v>76505.600000000006</v>
      </c>
      <c r="K349" s="6" t="s">
        <v>1933</v>
      </c>
    </row>
    <row r="350" spans="1:11" x14ac:dyDescent="0.25">
      <c r="A350" s="1" t="s">
        <v>11</v>
      </c>
      <c r="B350" s="1" t="s">
        <v>425</v>
      </c>
      <c r="C350" s="1" t="s">
        <v>981</v>
      </c>
      <c r="D350" s="1" t="s">
        <v>427</v>
      </c>
      <c r="E350" s="1" t="s">
        <v>428</v>
      </c>
      <c r="F350" s="5" t="s">
        <v>978</v>
      </c>
      <c r="G350" s="5" t="s">
        <v>112</v>
      </c>
      <c r="H350" s="1" t="s">
        <v>430</v>
      </c>
      <c r="I350" s="3">
        <v>684.15</v>
      </c>
      <c r="J350" s="3">
        <v>40.15</v>
      </c>
      <c r="K350" s="6" t="s">
        <v>1933</v>
      </c>
    </row>
    <row r="351" spans="1:11" x14ac:dyDescent="0.25">
      <c r="A351" s="1" t="s">
        <v>11</v>
      </c>
      <c r="B351" s="1" t="s">
        <v>982</v>
      </c>
      <c r="C351" s="1" t="s">
        <v>983</v>
      </c>
      <c r="D351" s="1" t="s">
        <v>984</v>
      </c>
      <c r="E351" s="1" t="s">
        <v>985</v>
      </c>
      <c r="F351" s="5" t="s">
        <v>986</v>
      </c>
      <c r="G351" s="5" t="s">
        <v>535</v>
      </c>
      <c r="H351" s="1" t="s">
        <v>18</v>
      </c>
      <c r="I351" s="3">
        <v>1000</v>
      </c>
      <c r="J351" s="3">
        <v>0</v>
      </c>
      <c r="K351" s="6" t="s">
        <v>1933</v>
      </c>
    </row>
    <row r="352" spans="1:11" x14ac:dyDescent="0.25">
      <c r="A352" s="1" t="s">
        <v>11</v>
      </c>
      <c r="B352" s="1" t="s">
        <v>888</v>
      </c>
      <c r="C352" s="1" t="s">
        <v>987</v>
      </c>
      <c r="D352" s="1" t="s">
        <v>232</v>
      </c>
      <c r="E352" s="1" t="s">
        <v>233</v>
      </c>
      <c r="F352" s="5" t="s">
        <v>988</v>
      </c>
      <c r="G352" s="5" t="s">
        <v>24</v>
      </c>
      <c r="H352" s="1" t="s">
        <v>18</v>
      </c>
      <c r="I352" s="3">
        <v>13896.8</v>
      </c>
      <c r="J352" s="3">
        <v>0</v>
      </c>
      <c r="K352" s="6" t="s">
        <v>1933</v>
      </c>
    </row>
    <row r="353" spans="1:11" x14ac:dyDescent="0.25">
      <c r="A353" s="1" t="s">
        <v>11</v>
      </c>
      <c r="B353" s="1" t="s">
        <v>888</v>
      </c>
      <c r="C353" s="1" t="s">
        <v>989</v>
      </c>
      <c r="D353" s="1" t="s">
        <v>232</v>
      </c>
      <c r="E353" s="1" t="s">
        <v>233</v>
      </c>
      <c r="F353" s="5" t="s">
        <v>990</v>
      </c>
      <c r="G353" s="5" t="s">
        <v>24</v>
      </c>
      <c r="H353" s="1" t="s">
        <v>18</v>
      </c>
      <c r="I353" s="3">
        <v>23265.54</v>
      </c>
      <c r="J353" s="3">
        <v>0</v>
      </c>
      <c r="K353" s="6" t="s">
        <v>1933</v>
      </c>
    </row>
    <row r="354" spans="1:11" x14ac:dyDescent="0.25">
      <c r="A354" s="1" t="s">
        <v>11</v>
      </c>
      <c r="B354" s="1" t="s">
        <v>991</v>
      </c>
      <c r="C354" s="1" t="s">
        <v>992</v>
      </c>
      <c r="D354" s="1" t="s">
        <v>471</v>
      </c>
      <c r="E354" s="1" t="s">
        <v>472</v>
      </c>
      <c r="F354" s="5" t="s">
        <v>993</v>
      </c>
      <c r="G354" s="5" t="s">
        <v>182</v>
      </c>
      <c r="H354" s="1" t="s">
        <v>18</v>
      </c>
      <c r="I354" s="3">
        <v>11485.88</v>
      </c>
      <c r="J354" s="3">
        <v>0</v>
      </c>
      <c r="K354" s="6" t="s">
        <v>1933</v>
      </c>
    </row>
    <row r="355" spans="1:11" x14ac:dyDescent="0.25">
      <c r="A355" s="1" t="s">
        <v>11</v>
      </c>
      <c r="B355" s="1" t="s">
        <v>994</v>
      </c>
      <c r="C355" s="1" t="s">
        <v>995</v>
      </c>
      <c r="D355" s="1" t="s">
        <v>996</v>
      </c>
      <c r="E355" s="1" t="s">
        <v>997</v>
      </c>
      <c r="F355" s="5" t="s">
        <v>998</v>
      </c>
      <c r="G355" s="5" t="s">
        <v>17</v>
      </c>
      <c r="H355" s="1" t="s">
        <v>18</v>
      </c>
      <c r="I355" s="3">
        <v>6725.25</v>
      </c>
      <c r="J355" s="3">
        <v>0</v>
      </c>
      <c r="K355" s="6" t="s">
        <v>1933</v>
      </c>
    </row>
    <row r="356" spans="1:11" x14ac:dyDescent="0.25">
      <c r="A356" s="1" t="s">
        <v>11</v>
      </c>
      <c r="B356" s="1" t="s">
        <v>911</v>
      </c>
      <c r="C356" s="1" t="s">
        <v>999</v>
      </c>
      <c r="D356" s="1" t="s">
        <v>913</v>
      </c>
      <c r="E356" s="1" t="s">
        <v>914</v>
      </c>
      <c r="F356" s="5" t="s">
        <v>1000</v>
      </c>
      <c r="G356" s="5" t="s">
        <v>182</v>
      </c>
      <c r="H356" s="1" t="s">
        <v>18</v>
      </c>
      <c r="I356" s="3">
        <v>4885.09</v>
      </c>
      <c r="J356" s="3">
        <v>0</v>
      </c>
      <c r="K356" s="6" t="s">
        <v>1933</v>
      </c>
    </row>
    <row r="357" spans="1:11" x14ac:dyDescent="0.25">
      <c r="A357" s="1" t="s">
        <v>11</v>
      </c>
      <c r="B357" s="1" t="s">
        <v>917</v>
      </c>
      <c r="C357" s="1" t="s">
        <v>1001</v>
      </c>
      <c r="D357" s="1" t="s">
        <v>919</v>
      </c>
      <c r="E357" s="1" t="s">
        <v>920</v>
      </c>
      <c r="F357" s="5" t="s">
        <v>1002</v>
      </c>
      <c r="G357" s="5" t="s">
        <v>112</v>
      </c>
      <c r="H357" s="1" t="s">
        <v>18</v>
      </c>
      <c r="I357" s="3">
        <v>12992</v>
      </c>
      <c r="J357" s="3">
        <v>0</v>
      </c>
      <c r="K357" s="6" t="s">
        <v>1933</v>
      </c>
    </row>
    <row r="358" spans="1:11" x14ac:dyDescent="0.25">
      <c r="A358" s="1" t="s">
        <v>11</v>
      </c>
      <c r="B358" s="1" t="s">
        <v>1003</v>
      </c>
      <c r="C358" s="1" t="s">
        <v>1004</v>
      </c>
      <c r="D358" s="1" t="s">
        <v>700</v>
      </c>
      <c r="E358" s="1" t="s">
        <v>701</v>
      </c>
      <c r="F358" s="5" t="s">
        <v>1005</v>
      </c>
      <c r="G358" s="5" t="s">
        <v>24</v>
      </c>
      <c r="H358" s="1" t="s">
        <v>18</v>
      </c>
      <c r="I358" s="3">
        <v>2428</v>
      </c>
      <c r="J358" s="3">
        <v>0</v>
      </c>
      <c r="K358" s="6" t="s">
        <v>1933</v>
      </c>
    </row>
    <row r="359" spans="1:11" x14ac:dyDescent="0.25">
      <c r="A359" s="1" t="s">
        <v>11</v>
      </c>
      <c r="B359" s="1" t="s">
        <v>469</v>
      </c>
      <c r="C359" s="1" t="s">
        <v>1006</v>
      </c>
      <c r="D359" s="1" t="s">
        <v>471</v>
      </c>
      <c r="E359" s="1" t="s">
        <v>472</v>
      </c>
      <c r="F359" s="5" t="s">
        <v>1007</v>
      </c>
      <c r="G359" s="5" t="s">
        <v>73</v>
      </c>
      <c r="H359" s="1" t="s">
        <v>18</v>
      </c>
      <c r="I359" s="3">
        <v>366.85</v>
      </c>
      <c r="J359" s="3">
        <v>0</v>
      </c>
      <c r="K359" s="6" t="s">
        <v>1933</v>
      </c>
    </row>
    <row r="360" spans="1:11" x14ac:dyDescent="0.25">
      <c r="A360" s="1" t="s">
        <v>11</v>
      </c>
      <c r="B360" s="1" t="s">
        <v>1008</v>
      </c>
      <c r="C360" s="1" t="s">
        <v>1009</v>
      </c>
      <c r="D360" s="1" t="s">
        <v>404</v>
      </c>
      <c r="E360" s="1" t="s">
        <v>405</v>
      </c>
      <c r="F360" s="5" t="s">
        <v>1010</v>
      </c>
      <c r="G360" s="5" t="s">
        <v>17</v>
      </c>
      <c r="H360" s="1" t="s">
        <v>18</v>
      </c>
      <c r="I360" s="3">
        <v>2080</v>
      </c>
      <c r="J360" s="3">
        <v>0</v>
      </c>
      <c r="K360" s="6" t="s">
        <v>1933</v>
      </c>
    </row>
    <row r="361" spans="1:11" x14ac:dyDescent="0.25">
      <c r="A361" s="1" t="s">
        <v>11</v>
      </c>
      <c r="B361" s="1" t="s">
        <v>1011</v>
      </c>
      <c r="C361" s="1" t="s">
        <v>1012</v>
      </c>
      <c r="D361" s="1" t="s">
        <v>1013</v>
      </c>
      <c r="E361" s="1" t="s">
        <v>1014</v>
      </c>
      <c r="F361" s="5" t="s">
        <v>1015</v>
      </c>
      <c r="G361" s="5" t="s">
        <v>535</v>
      </c>
      <c r="H361" s="1" t="s">
        <v>18</v>
      </c>
      <c r="I361" s="3">
        <v>16610</v>
      </c>
      <c r="J361" s="3">
        <v>0</v>
      </c>
      <c r="K361" s="6" t="s">
        <v>1933</v>
      </c>
    </row>
    <row r="362" spans="1:11" x14ac:dyDescent="0.25">
      <c r="A362" s="1" t="s">
        <v>11</v>
      </c>
      <c r="B362" s="1" t="s">
        <v>1016</v>
      </c>
      <c r="C362" s="1" t="s">
        <v>1017</v>
      </c>
      <c r="D362" s="1" t="s">
        <v>1018</v>
      </c>
      <c r="E362" s="1" t="s">
        <v>1019</v>
      </c>
      <c r="F362" s="5" t="s">
        <v>1020</v>
      </c>
      <c r="G362" s="5" t="s">
        <v>336</v>
      </c>
      <c r="H362" s="1" t="s">
        <v>18</v>
      </c>
      <c r="I362" s="3">
        <v>4060</v>
      </c>
      <c r="J362" s="3">
        <v>0</v>
      </c>
      <c r="K362" s="6" t="s">
        <v>1933</v>
      </c>
    </row>
    <row r="363" spans="1:11" x14ac:dyDescent="0.25">
      <c r="A363" s="1" t="s">
        <v>11</v>
      </c>
      <c r="B363" s="1" t="s">
        <v>1021</v>
      </c>
      <c r="C363" s="1" t="s">
        <v>1022</v>
      </c>
      <c r="D363" s="1" t="s">
        <v>1023</v>
      </c>
      <c r="E363" s="1" t="s">
        <v>1024</v>
      </c>
      <c r="F363" s="5" t="s">
        <v>1025</v>
      </c>
      <c r="G363" s="5" t="s">
        <v>112</v>
      </c>
      <c r="H363" s="1" t="s">
        <v>18</v>
      </c>
      <c r="I363" s="3">
        <v>3024</v>
      </c>
      <c r="J363" s="3">
        <v>0</v>
      </c>
      <c r="K363" s="6" t="s">
        <v>1933</v>
      </c>
    </row>
    <row r="364" spans="1:11" x14ac:dyDescent="0.25">
      <c r="A364" s="1" t="s">
        <v>11</v>
      </c>
      <c r="B364" s="1" t="s">
        <v>1026</v>
      </c>
      <c r="C364" s="1" t="s">
        <v>1027</v>
      </c>
      <c r="D364" s="1" t="s">
        <v>313</v>
      </c>
      <c r="E364" s="1" t="s">
        <v>314</v>
      </c>
      <c r="F364" s="5" t="s">
        <v>1028</v>
      </c>
      <c r="G364" s="5" t="s">
        <v>17</v>
      </c>
      <c r="H364" s="1" t="s">
        <v>18</v>
      </c>
      <c r="I364" s="3">
        <v>25520</v>
      </c>
      <c r="J364" s="3">
        <v>0</v>
      </c>
      <c r="K364" s="6" t="s">
        <v>1933</v>
      </c>
    </row>
    <row r="365" spans="1:11" x14ac:dyDescent="0.25">
      <c r="A365" s="1" t="s">
        <v>11</v>
      </c>
      <c r="B365" s="1" t="s">
        <v>866</v>
      </c>
      <c r="C365" s="1" t="s">
        <v>1029</v>
      </c>
      <c r="D365" s="1" t="s">
        <v>868</v>
      </c>
      <c r="E365" s="1" t="s">
        <v>869</v>
      </c>
      <c r="F365" s="5" t="s">
        <v>1030</v>
      </c>
      <c r="G365" s="5" t="s">
        <v>24</v>
      </c>
      <c r="H365" s="1" t="s">
        <v>18</v>
      </c>
      <c r="I365" s="3">
        <v>5805.8</v>
      </c>
      <c r="J365" s="3">
        <v>0</v>
      </c>
      <c r="K365" s="6" t="s">
        <v>1933</v>
      </c>
    </row>
    <row r="366" spans="1:11" x14ac:dyDescent="0.25">
      <c r="A366" s="1" t="s">
        <v>11</v>
      </c>
      <c r="B366" s="1" t="s">
        <v>1031</v>
      </c>
      <c r="C366" s="1" t="s">
        <v>1032</v>
      </c>
      <c r="D366" s="1" t="s">
        <v>1033</v>
      </c>
      <c r="E366" s="1" t="s">
        <v>1034</v>
      </c>
      <c r="F366" s="5" t="s">
        <v>1035</v>
      </c>
      <c r="G366" s="5" t="s">
        <v>73</v>
      </c>
      <c r="H366" s="1" t="s">
        <v>18</v>
      </c>
      <c r="I366" s="3">
        <v>20816.66</v>
      </c>
      <c r="J366" s="3">
        <v>0</v>
      </c>
      <c r="K366" s="6" t="s">
        <v>1933</v>
      </c>
    </row>
    <row r="367" spans="1:11" x14ac:dyDescent="0.25">
      <c r="A367" s="1" t="s">
        <v>11</v>
      </c>
      <c r="B367" s="1" t="s">
        <v>1031</v>
      </c>
      <c r="C367" s="1" t="s">
        <v>1036</v>
      </c>
      <c r="D367" s="1" t="s">
        <v>1033</v>
      </c>
      <c r="E367" s="1" t="s">
        <v>1034</v>
      </c>
      <c r="F367" s="5" t="s">
        <v>1037</v>
      </c>
      <c r="G367" s="5" t="s">
        <v>73</v>
      </c>
      <c r="H367" s="1" t="s">
        <v>18</v>
      </c>
      <c r="I367" s="3">
        <v>1369.52</v>
      </c>
      <c r="J367" s="3">
        <v>0</v>
      </c>
      <c r="K367" s="6" t="s">
        <v>1933</v>
      </c>
    </row>
    <row r="368" spans="1:11" x14ac:dyDescent="0.25">
      <c r="A368" s="1" t="s">
        <v>11</v>
      </c>
      <c r="B368" s="1" t="s">
        <v>1038</v>
      </c>
      <c r="C368" s="1" t="s">
        <v>1039</v>
      </c>
      <c r="D368" s="1" t="s">
        <v>1040</v>
      </c>
      <c r="E368" s="1" t="s">
        <v>1041</v>
      </c>
      <c r="F368" s="5" t="s">
        <v>1042</v>
      </c>
      <c r="G368" s="5" t="s">
        <v>535</v>
      </c>
      <c r="H368" s="1" t="s">
        <v>18</v>
      </c>
      <c r="I368" s="3">
        <v>15000</v>
      </c>
      <c r="J368" s="3">
        <v>0</v>
      </c>
      <c r="K368" s="6" t="s">
        <v>1933</v>
      </c>
    </row>
    <row r="369" spans="1:11" x14ac:dyDescent="0.25">
      <c r="A369" s="1" t="s">
        <v>11</v>
      </c>
      <c r="B369" s="1" t="s">
        <v>1043</v>
      </c>
      <c r="C369" s="1" t="s">
        <v>1044</v>
      </c>
      <c r="D369" s="1" t="s">
        <v>1045</v>
      </c>
      <c r="E369" s="1" t="s">
        <v>1046</v>
      </c>
      <c r="F369" s="5" t="s">
        <v>1047</v>
      </c>
      <c r="G369" s="5" t="s">
        <v>535</v>
      </c>
      <c r="H369" s="1" t="s">
        <v>18</v>
      </c>
      <c r="I369" s="3">
        <v>16.7</v>
      </c>
      <c r="J369" s="3">
        <v>0</v>
      </c>
      <c r="K369" s="6" t="s">
        <v>1933</v>
      </c>
    </row>
    <row r="370" spans="1:11" x14ac:dyDescent="0.25">
      <c r="A370" s="1" t="s">
        <v>11</v>
      </c>
      <c r="B370" s="1" t="s">
        <v>1048</v>
      </c>
      <c r="C370" s="1" t="s">
        <v>1049</v>
      </c>
      <c r="D370" s="1" t="s">
        <v>1050</v>
      </c>
      <c r="E370" s="1" t="s">
        <v>1051</v>
      </c>
      <c r="F370" s="5" t="s">
        <v>1052</v>
      </c>
      <c r="G370" s="5" t="s">
        <v>97</v>
      </c>
      <c r="H370" s="1" t="s">
        <v>18</v>
      </c>
      <c r="I370" s="3">
        <v>18850</v>
      </c>
      <c r="J370" s="3">
        <v>0</v>
      </c>
      <c r="K370" s="6" t="s">
        <v>1933</v>
      </c>
    </row>
    <row r="371" spans="1:11" x14ac:dyDescent="0.25">
      <c r="A371" s="1" t="s">
        <v>11</v>
      </c>
      <c r="B371" s="1" t="s">
        <v>1053</v>
      </c>
      <c r="C371" s="1" t="s">
        <v>1054</v>
      </c>
      <c r="D371" s="1" t="s">
        <v>532</v>
      </c>
      <c r="E371" s="1" t="s">
        <v>533</v>
      </c>
      <c r="F371" s="5" t="s">
        <v>1055</v>
      </c>
      <c r="G371" s="5" t="s">
        <v>17</v>
      </c>
      <c r="H371" s="1" t="s">
        <v>18</v>
      </c>
      <c r="I371" s="3">
        <v>782133.52</v>
      </c>
      <c r="J371" s="3">
        <v>0</v>
      </c>
      <c r="K371" s="6" t="s">
        <v>1933</v>
      </c>
    </row>
    <row r="372" spans="1:11" x14ac:dyDescent="0.25">
      <c r="A372" s="1" t="s">
        <v>11</v>
      </c>
      <c r="B372" s="1" t="s">
        <v>1056</v>
      </c>
      <c r="C372" s="1" t="s">
        <v>1057</v>
      </c>
      <c r="D372" s="1" t="s">
        <v>1058</v>
      </c>
      <c r="E372" s="1" t="s">
        <v>1059</v>
      </c>
      <c r="F372" s="5" t="s">
        <v>1060</v>
      </c>
      <c r="G372" s="5" t="s">
        <v>112</v>
      </c>
      <c r="H372" s="1" t="s">
        <v>18</v>
      </c>
      <c r="I372" s="3">
        <v>21349.08</v>
      </c>
      <c r="J372" s="3">
        <v>0</v>
      </c>
      <c r="K372" s="6" t="s">
        <v>1933</v>
      </c>
    </row>
    <row r="373" spans="1:11" x14ac:dyDescent="0.25">
      <c r="A373" s="1" t="s">
        <v>11</v>
      </c>
      <c r="B373" s="1" t="s">
        <v>1061</v>
      </c>
      <c r="C373" s="1" t="s">
        <v>1062</v>
      </c>
      <c r="D373" s="1" t="s">
        <v>908</v>
      </c>
      <c r="E373" s="1" t="s">
        <v>909</v>
      </c>
      <c r="F373" s="5" t="s">
        <v>1063</v>
      </c>
      <c r="G373" s="5" t="s">
        <v>17</v>
      </c>
      <c r="H373" s="1" t="s">
        <v>18</v>
      </c>
      <c r="I373" s="3">
        <v>17184.189999999999</v>
      </c>
      <c r="J373" s="3">
        <v>0</v>
      </c>
      <c r="K373" s="6" t="s">
        <v>1933</v>
      </c>
    </row>
    <row r="374" spans="1:11" x14ac:dyDescent="0.25">
      <c r="A374" s="1" t="s">
        <v>11</v>
      </c>
      <c r="B374" s="1" t="s">
        <v>1003</v>
      </c>
      <c r="C374" s="1" t="s">
        <v>1064</v>
      </c>
      <c r="D374" s="1" t="s">
        <v>700</v>
      </c>
      <c r="E374" s="1" t="s">
        <v>701</v>
      </c>
      <c r="F374" s="5" t="s">
        <v>1065</v>
      </c>
      <c r="G374" s="5" t="s">
        <v>24</v>
      </c>
      <c r="H374" s="1" t="s">
        <v>18</v>
      </c>
      <c r="I374" s="3">
        <v>2660</v>
      </c>
      <c r="J374" s="3">
        <v>0</v>
      </c>
      <c r="K374" s="6" t="s">
        <v>1933</v>
      </c>
    </row>
    <row r="375" spans="1:11" x14ac:dyDescent="0.25">
      <c r="A375" s="1" t="s">
        <v>11</v>
      </c>
      <c r="B375" s="1" t="s">
        <v>1066</v>
      </c>
      <c r="C375" s="1" t="s">
        <v>1067</v>
      </c>
      <c r="D375" s="1" t="s">
        <v>1068</v>
      </c>
      <c r="E375" s="1" t="s">
        <v>1069</v>
      </c>
      <c r="F375" s="5" t="s">
        <v>1070</v>
      </c>
      <c r="G375" s="5" t="s">
        <v>17</v>
      </c>
      <c r="H375" s="1" t="s">
        <v>18</v>
      </c>
      <c r="I375" s="3">
        <v>10260</v>
      </c>
      <c r="J375" s="3">
        <v>0</v>
      </c>
      <c r="K375" s="6" t="s">
        <v>1933</v>
      </c>
    </row>
    <row r="376" spans="1:11" x14ac:dyDescent="0.25">
      <c r="A376" s="1" t="s">
        <v>11</v>
      </c>
      <c r="B376" s="1" t="s">
        <v>1016</v>
      </c>
      <c r="C376" s="1" t="s">
        <v>1071</v>
      </c>
      <c r="D376" s="1" t="s">
        <v>1018</v>
      </c>
      <c r="E376" s="1" t="s">
        <v>1019</v>
      </c>
      <c r="F376" s="5" t="s">
        <v>1072</v>
      </c>
      <c r="G376" s="5" t="s">
        <v>336</v>
      </c>
      <c r="H376" s="1" t="s">
        <v>18</v>
      </c>
      <c r="I376" s="3">
        <v>4060</v>
      </c>
      <c r="J376" s="3">
        <v>0</v>
      </c>
      <c r="K376" s="6" t="s">
        <v>1933</v>
      </c>
    </row>
    <row r="377" spans="1:11" x14ac:dyDescent="0.25">
      <c r="A377" s="1" t="s">
        <v>11</v>
      </c>
      <c r="B377" s="1" t="s">
        <v>1073</v>
      </c>
      <c r="C377" s="1" t="s">
        <v>1074</v>
      </c>
      <c r="D377" s="1" t="s">
        <v>1075</v>
      </c>
      <c r="E377" s="1" t="s">
        <v>1076</v>
      </c>
      <c r="F377" s="5" t="s">
        <v>1077</v>
      </c>
      <c r="G377" s="5" t="s">
        <v>73</v>
      </c>
      <c r="H377" s="1" t="s">
        <v>18</v>
      </c>
      <c r="I377" s="3">
        <v>4317.2</v>
      </c>
      <c r="J377" s="3">
        <v>0</v>
      </c>
      <c r="K377" s="6" t="s">
        <v>1933</v>
      </c>
    </row>
    <row r="378" spans="1:11" x14ac:dyDescent="0.25">
      <c r="A378" s="1" t="s">
        <v>11</v>
      </c>
      <c r="B378" s="1" t="s">
        <v>1078</v>
      </c>
      <c r="C378" s="1" t="s">
        <v>1079</v>
      </c>
      <c r="D378" s="1" t="s">
        <v>1080</v>
      </c>
      <c r="E378" s="1" t="s">
        <v>1081</v>
      </c>
      <c r="F378" s="5" t="s">
        <v>1082</v>
      </c>
      <c r="G378" s="5" t="s">
        <v>17</v>
      </c>
      <c r="H378" s="1" t="s">
        <v>18</v>
      </c>
      <c r="I378" s="3">
        <v>72</v>
      </c>
      <c r="J378" s="3">
        <v>0</v>
      </c>
      <c r="K378" s="6" t="s">
        <v>1933</v>
      </c>
    </row>
    <row r="379" spans="1:11" x14ac:dyDescent="0.25">
      <c r="A379" s="1" t="s">
        <v>11</v>
      </c>
      <c r="B379" s="1" t="s">
        <v>1078</v>
      </c>
      <c r="C379" s="1" t="s">
        <v>1083</v>
      </c>
      <c r="D379" s="1" t="s">
        <v>1080</v>
      </c>
      <c r="E379" s="1" t="s">
        <v>1081</v>
      </c>
      <c r="F379" s="5" t="s">
        <v>1084</v>
      </c>
      <c r="G379" s="5" t="s">
        <v>17</v>
      </c>
      <c r="H379" s="1" t="s">
        <v>18</v>
      </c>
      <c r="I379" s="3">
        <v>72</v>
      </c>
      <c r="J379" s="3">
        <v>0</v>
      </c>
      <c r="K379" s="6" t="s">
        <v>1933</v>
      </c>
    </row>
    <row r="380" spans="1:11" x14ac:dyDescent="0.25">
      <c r="A380" s="1" t="s">
        <v>11</v>
      </c>
      <c r="B380" s="1" t="s">
        <v>1085</v>
      </c>
      <c r="C380" s="1" t="s">
        <v>1086</v>
      </c>
      <c r="D380" s="1" t="s">
        <v>109</v>
      </c>
      <c r="E380" s="1" t="s">
        <v>110</v>
      </c>
      <c r="F380" s="5" t="s">
        <v>1087</v>
      </c>
      <c r="G380" s="5" t="s">
        <v>17</v>
      </c>
      <c r="H380" s="1" t="s">
        <v>18</v>
      </c>
      <c r="I380" s="3">
        <v>200</v>
      </c>
      <c r="J380" s="3">
        <v>0</v>
      </c>
      <c r="K380" s="6" t="s">
        <v>1933</v>
      </c>
    </row>
    <row r="381" spans="1:11" x14ac:dyDescent="0.25">
      <c r="A381" s="1" t="s">
        <v>11</v>
      </c>
      <c r="B381" s="1" t="s">
        <v>1085</v>
      </c>
      <c r="C381" s="1" t="s">
        <v>1088</v>
      </c>
      <c r="D381" s="1" t="s">
        <v>109</v>
      </c>
      <c r="E381" s="1" t="s">
        <v>110</v>
      </c>
      <c r="F381" s="5" t="s">
        <v>1089</v>
      </c>
      <c r="G381" s="5" t="s">
        <v>17</v>
      </c>
      <c r="H381" s="1" t="s">
        <v>18</v>
      </c>
      <c r="I381" s="3">
        <v>200</v>
      </c>
      <c r="J381" s="3">
        <v>0</v>
      </c>
      <c r="K381" s="6" t="s">
        <v>1933</v>
      </c>
    </row>
    <row r="382" spans="1:11" x14ac:dyDescent="0.25">
      <c r="A382" s="1" t="s">
        <v>11</v>
      </c>
      <c r="B382" s="1" t="s">
        <v>1090</v>
      </c>
      <c r="C382" s="1" t="s">
        <v>1091</v>
      </c>
      <c r="D382" s="1" t="s">
        <v>984</v>
      </c>
      <c r="E382" s="1" t="s">
        <v>985</v>
      </c>
      <c r="F382" s="5" t="s">
        <v>1092</v>
      </c>
      <c r="G382" s="5" t="s">
        <v>73</v>
      </c>
      <c r="H382" s="1" t="s">
        <v>18</v>
      </c>
      <c r="I382" s="3">
        <v>450</v>
      </c>
      <c r="J382" s="3">
        <v>0</v>
      </c>
      <c r="K382" s="6" t="s">
        <v>1933</v>
      </c>
    </row>
    <row r="383" spans="1:11" x14ac:dyDescent="0.25">
      <c r="A383" s="1" t="s">
        <v>11</v>
      </c>
      <c r="B383" s="1" t="s">
        <v>1093</v>
      </c>
      <c r="C383" s="1" t="s">
        <v>1094</v>
      </c>
      <c r="D383" s="1" t="s">
        <v>984</v>
      </c>
      <c r="E383" s="1" t="s">
        <v>985</v>
      </c>
      <c r="F383" s="5" t="s">
        <v>1095</v>
      </c>
      <c r="G383" s="5" t="s">
        <v>73</v>
      </c>
      <c r="H383" s="1" t="s">
        <v>18</v>
      </c>
      <c r="I383" s="3">
        <v>1000</v>
      </c>
      <c r="J383" s="3">
        <v>0</v>
      </c>
      <c r="K383" s="6" t="s">
        <v>1933</v>
      </c>
    </row>
    <row r="384" spans="1:11" x14ac:dyDescent="0.25">
      <c r="A384" s="1" t="s">
        <v>11</v>
      </c>
      <c r="B384" s="1" t="s">
        <v>1096</v>
      </c>
      <c r="C384" s="1" t="s">
        <v>1097</v>
      </c>
      <c r="D384" s="1" t="s">
        <v>919</v>
      </c>
      <c r="E384" s="1" t="s">
        <v>920</v>
      </c>
      <c r="F384" s="5" t="s">
        <v>1098</v>
      </c>
      <c r="G384" s="5" t="s">
        <v>17</v>
      </c>
      <c r="H384" s="1" t="s">
        <v>18</v>
      </c>
      <c r="I384" s="3">
        <v>12180</v>
      </c>
      <c r="J384" s="3">
        <v>0</v>
      </c>
      <c r="K384" s="6" t="s">
        <v>1933</v>
      </c>
    </row>
    <row r="385" spans="1:11" x14ac:dyDescent="0.25">
      <c r="A385" s="1" t="s">
        <v>11</v>
      </c>
      <c r="B385" s="1" t="s">
        <v>866</v>
      </c>
      <c r="C385" s="1" t="s">
        <v>1099</v>
      </c>
      <c r="D385" s="1" t="s">
        <v>868</v>
      </c>
      <c r="E385" s="1" t="s">
        <v>869</v>
      </c>
      <c r="F385" s="5" t="s">
        <v>1100</v>
      </c>
      <c r="G385" s="5" t="s">
        <v>24</v>
      </c>
      <c r="H385" s="1" t="s">
        <v>18</v>
      </c>
      <c r="I385" s="3">
        <v>2639</v>
      </c>
      <c r="J385" s="3">
        <v>0</v>
      </c>
      <c r="K385" s="6" t="s">
        <v>1933</v>
      </c>
    </row>
    <row r="386" spans="1:11" x14ac:dyDescent="0.25">
      <c r="A386" s="1" t="s">
        <v>11</v>
      </c>
      <c r="B386" s="1" t="s">
        <v>1101</v>
      </c>
      <c r="C386" s="1" t="s">
        <v>1102</v>
      </c>
      <c r="D386" s="1" t="s">
        <v>1040</v>
      </c>
      <c r="E386" s="1" t="s">
        <v>1041</v>
      </c>
      <c r="F386" s="5" t="s">
        <v>1103</v>
      </c>
      <c r="G386" s="5" t="s">
        <v>73</v>
      </c>
      <c r="H386" s="1" t="s">
        <v>18</v>
      </c>
      <c r="I386" s="3">
        <v>15000.01</v>
      </c>
      <c r="J386" s="3">
        <v>0</v>
      </c>
      <c r="K386" s="6" t="s">
        <v>1933</v>
      </c>
    </row>
    <row r="387" spans="1:11" x14ac:dyDescent="0.25">
      <c r="A387" s="1" t="s">
        <v>11</v>
      </c>
      <c r="B387" s="1" t="s">
        <v>1104</v>
      </c>
      <c r="C387" s="1" t="s">
        <v>1105</v>
      </c>
      <c r="D387" s="1" t="s">
        <v>414</v>
      </c>
      <c r="E387" s="1" t="s">
        <v>415</v>
      </c>
      <c r="F387" s="5" t="s">
        <v>1106</v>
      </c>
      <c r="G387" s="5" t="s">
        <v>24</v>
      </c>
      <c r="H387" s="1" t="s">
        <v>430</v>
      </c>
      <c r="I387" s="3">
        <v>13802.22</v>
      </c>
      <c r="J387" s="3">
        <v>810</v>
      </c>
      <c r="K387" s="6" t="s">
        <v>1933</v>
      </c>
    </row>
    <row r="388" spans="1:11" x14ac:dyDescent="0.25">
      <c r="A388" s="1" t="s">
        <v>11</v>
      </c>
      <c r="B388" s="1" t="s">
        <v>1107</v>
      </c>
      <c r="C388" s="1" t="s">
        <v>1108</v>
      </c>
      <c r="D388" s="1" t="s">
        <v>1109</v>
      </c>
      <c r="E388" s="1" t="s">
        <v>1110</v>
      </c>
      <c r="F388" s="5" t="s">
        <v>1111</v>
      </c>
      <c r="G388" s="5" t="s">
        <v>73</v>
      </c>
      <c r="H388" s="1" t="s">
        <v>18</v>
      </c>
      <c r="I388" s="3">
        <v>7250</v>
      </c>
      <c r="J388" s="3">
        <v>0</v>
      </c>
      <c r="K388" s="6" t="s">
        <v>1933</v>
      </c>
    </row>
    <row r="389" spans="1:11" x14ac:dyDescent="0.25">
      <c r="A389" s="1" t="s">
        <v>11</v>
      </c>
      <c r="B389" s="1" t="s">
        <v>1112</v>
      </c>
      <c r="C389" s="1" t="s">
        <v>1113</v>
      </c>
      <c r="D389" s="1" t="s">
        <v>232</v>
      </c>
      <c r="E389" s="1" t="s">
        <v>233</v>
      </c>
      <c r="F389" s="5" t="s">
        <v>1114</v>
      </c>
      <c r="G389" s="5" t="s">
        <v>188</v>
      </c>
      <c r="H389" s="1" t="s">
        <v>18</v>
      </c>
      <c r="I389" s="3">
        <v>17704.5</v>
      </c>
      <c r="J389" s="3">
        <v>0</v>
      </c>
      <c r="K389" s="6" t="s">
        <v>1933</v>
      </c>
    </row>
    <row r="390" spans="1:11" x14ac:dyDescent="0.25">
      <c r="A390" s="1" t="s">
        <v>11</v>
      </c>
      <c r="B390" s="1" t="s">
        <v>1112</v>
      </c>
      <c r="C390" s="1" t="s">
        <v>1115</v>
      </c>
      <c r="D390" s="1" t="s">
        <v>232</v>
      </c>
      <c r="E390" s="1" t="s">
        <v>233</v>
      </c>
      <c r="F390" s="5" t="s">
        <v>1116</v>
      </c>
      <c r="G390" s="5" t="s">
        <v>188</v>
      </c>
      <c r="H390" s="1" t="s">
        <v>18</v>
      </c>
      <c r="I390" s="3">
        <v>10530.48</v>
      </c>
      <c r="J390" s="3">
        <v>0</v>
      </c>
      <c r="K390" s="6" t="s">
        <v>1933</v>
      </c>
    </row>
    <row r="391" spans="1:11" x14ac:dyDescent="0.25">
      <c r="A391" s="1" t="s">
        <v>11</v>
      </c>
      <c r="B391" s="1" t="s">
        <v>1117</v>
      </c>
      <c r="C391" s="1" t="s">
        <v>1118</v>
      </c>
      <c r="D391" s="1" t="s">
        <v>404</v>
      </c>
      <c r="E391" s="1" t="s">
        <v>405</v>
      </c>
      <c r="F391" s="5" t="s">
        <v>1119</v>
      </c>
      <c r="G391" s="5" t="s">
        <v>24</v>
      </c>
      <c r="H391" s="1" t="s">
        <v>18</v>
      </c>
      <c r="I391" s="3">
        <v>2080</v>
      </c>
      <c r="J391" s="3">
        <v>0</v>
      </c>
      <c r="K391" s="6" t="s">
        <v>1933</v>
      </c>
    </row>
    <row r="392" spans="1:11" x14ac:dyDescent="0.25">
      <c r="A392" s="1" t="s">
        <v>11</v>
      </c>
      <c r="B392" s="1" t="s">
        <v>1120</v>
      </c>
      <c r="C392" s="1" t="s">
        <v>1121</v>
      </c>
      <c r="D392" s="1" t="s">
        <v>1122</v>
      </c>
      <c r="E392" s="1" t="s">
        <v>1123</v>
      </c>
      <c r="F392" s="5" t="s">
        <v>1124</v>
      </c>
      <c r="G392" s="5" t="s">
        <v>17</v>
      </c>
      <c r="H392" s="1" t="s">
        <v>18</v>
      </c>
      <c r="I392" s="3">
        <v>6406.88</v>
      </c>
      <c r="J392" s="3">
        <v>0</v>
      </c>
      <c r="K392" s="6" t="s">
        <v>1933</v>
      </c>
    </row>
    <row r="393" spans="1:11" x14ac:dyDescent="0.25">
      <c r="A393" s="1" t="s">
        <v>11</v>
      </c>
      <c r="B393" s="1" t="s">
        <v>1125</v>
      </c>
      <c r="C393" s="1" t="s">
        <v>1126</v>
      </c>
      <c r="D393" s="1" t="s">
        <v>1045</v>
      </c>
      <c r="E393" s="1" t="s">
        <v>1046</v>
      </c>
      <c r="F393" s="5" t="s">
        <v>1127</v>
      </c>
      <c r="G393" s="5" t="s">
        <v>112</v>
      </c>
      <c r="H393" s="1" t="s">
        <v>18</v>
      </c>
      <c r="I393" s="3">
        <v>18.100000000000001</v>
      </c>
      <c r="J393" s="3">
        <v>0</v>
      </c>
      <c r="K393" s="6" t="s">
        <v>1933</v>
      </c>
    </row>
    <row r="394" spans="1:11" x14ac:dyDescent="0.25">
      <c r="A394" s="1" t="s">
        <v>11</v>
      </c>
      <c r="B394" s="1" t="s">
        <v>1128</v>
      </c>
      <c r="C394" s="1" t="s">
        <v>1129</v>
      </c>
      <c r="D394" s="1" t="s">
        <v>471</v>
      </c>
      <c r="E394" s="1" t="s">
        <v>472</v>
      </c>
      <c r="F394" s="5" t="s">
        <v>1130</v>
      </c>
      <c r="G394" s="5" t="s">
        <v>1131</v>
      </c>
      <c r="H394" s="1" t="s">
        <v>18</v>
      </c>
      <c r="I394" s="3">
        <v>38000</v>
      </c>
      <c r="J394" s="3">
        <v>0</v>
      </c>
      <c r="K394" s="6" t="s">
        <v>1933</v>
      </c>
    </row>
    <row r="395" spans="1:11" x14ac:dyDescent="0.25">
      <c r="A395" s="1" t="s">
        <v>11</v>
      </c>
      <c r="B395" s="1" t="s">
        <v>1132</v>
      </c>
      <c r="C395" s="1" t="s">
        <v>1133</v>
      </c>
      <c r="D395" s="1" t="s">
        <v>903</v>
      </c>
      <c r="E395" s="1" t="s">
        <v>904</v>
      </c>
      <c r="F395" s="5" t="s">
        <v>1134</v>
      </c>
      <c r="G395" s="5" t="s">
        <v>24</v>
      </c>
      <c r="H395" s="1" t="s">
        <v>18</v>
      </c>
      <c r="I395" s="3">
        <v>2320.0700000000002</v>
      </c>
      <c r="J395" s="3">
        <v>0</v>
      </c>
      <c r="K395" s="6" t="s">
        <v>1933</v>
      </c>
    </row>
    <row r="396" spans="1:11" x14ac:dyDescent="0.25">
      <c r="A396" s="1" t="s">
        <v>11</v>
      </c>
      <c r="B396" s="1" t="s">
        <v>1135</v>
      </c>
      <c r="C396" s="1" t="s">
        <v>1136</v>
      </c>
      <c r="D396" s="1" t="s">
        <v>908</v>
      </c>
      <c r="E396" s="1" t="s">
        <v>909</v>
      </c>
      <c r="F396" s="5" t="s">
        <v>1137</v>
      </c>
      <c r="G396" s="5" t="s">
        <v>24</v>
      </c>
      <c r="H396" s="1" t="s">
        <v>18</v>
      </c>
      <c r="I396" s="3">
        <v>50779.79</v>
      </c>
      <c r="J396" s="3">
        <v>0</v>
      </c>
      <c r="K396" s="6" t="s">
        <v>1933</v>
      </c>
    </row>
    <row r="397" spans="1:11" x14ac:dyDescent="0.25">
      <c r="A397" s="1" t="s">
        <v>11</v>
      </c>
      <c r="B397" s="1" t="s">
        <v>1138</v>
      </c>
      <c r="C397" s="1" t="s">
        <v>1139</v>
      </c>
      <c r="D397" s="1" t="s">
        <v>1140</v>
      </c>
      <c r="E397" s="1" t="s">
        <v>1141</v>
      </c>
      <c r="F397" s="5" t="s">
        <v>1142</v>
      </c>
      <c r="G397" s="5" t="s">
        <v>1143</v>
      </c>
      <c r="H397" s="1" t="s">
        <v>18</v>
      </c>
      <c r="I397" s="3">
        <v>28728.37</v>
      </c>
      <c r="J397" s="3">
        <v>0</v>
      </c>
      <c r="K397" s="6" t="s">
        <v>1933</v>
      </c>
    </row>
    <row r="398" spans="1:11" x14ac:dyDescent="0.25">
      <c r="A398" s="1" t="s">
        <v>11</v>
      </c>
      <c r="B398" s="1" t="s">
        <v>1144</v>
      </c>
      <c r="C398" s="1" t="s">
        <v>1145</v>
      </c>
      <c r="D398" s="1" t="s">
        <v>1075</v>
      </c>
      <c r="E398" s="1" t="s">
        <v>1076</v>
      </c>
      <c r="F398" s="5" t="s">
        <v>1146</v>
      </c>
      <c r="G398" s="5" t="s">
        <v>17</v>
      </c>
      <c r="H398" s="1" t="s">
        <v>18</v>
      </c>
      <c r="I398" s="3">
        <v>4905.88</v>
      </c>
      <c r="J398" s="3">
        <v>0</v>
      </c>
      <c r="K398" s="6" t="s">
        <v>1933</v>
      </c>
    </row>
    <row r="399" spans="1:11" x14ac:dyDescent="0.25">
      <c r="A399" s="1" t="s">
        <v>11</v>
      </c>
      <c r="B399" s="1" t="s">
        <v>963</v>
      </c>
      <c r="C399" s="1" t="s">
        <v>1147</v>
      </c>
      <c r="D399" s="1" t="s">
        <v>965</v>
      </c>
      <c r="E399" s="1" t="s">
        <v>966</v>
      </c>
      <c r="F399" s="5" t="s">
        <v>1148</v>
      </c>
      <c r="G399" s="5" t="s">
        <v>17</v>
      </c>
      <c r="H399" s="1" t="s">
        <v>18</v>
      </c>
      <c r="I399" s="3">
        <v>29000</v>
      </c>
      <c r="J399" s="3">
        <v>0</v>
      </c>
      <c r="K399" s="6" t="s">
        <v>1933</v>
      </c>
    </row>
    <row r="400" spans="1:11" x14ac:dyDescent="0.25">
      <c r="A400" s="1" t="s">
        <v>11</v>
      </c>
      <c r="B400" s="1" t="s">
        <v>1149</v>
      </c>
      <c r="C400" s="1" t="s">
        <v>1150</v>
      </c>
      <c r="D400" s="1" t="s">
        <v>333</v>
      </c>
      <c r="E400" s="1" t="s">
        <v>334</v>
      </c>
      <c r="F400" s="5" t="s">
        <v>1151</v>
      </c>
      <c r="G400" s="5" t="s">
        <v>24</v>
      </c>
      <c r="H400" s="1" t="s">
        <v>18</v>
      </c>
      <c r="I400" s="3">
        <v>23700</v>
      </c>
      <c r="J400" s="3">
        <v>0</v>
      </c>
      <c r="K400" s="6" t="s">
        <v>1933</v>
      </c>
    </row>
    <row r="401" spans="1:11" x14ac:dyDescent="0.25">
      <c r="A401" s="1" t="s">
        <v>11</v>
      </c>
      <c r="B401" s="1" t="s">
        <v>1152</v>
      </c>
      <c r="C401" s="1" t="s">
        <v>1153</v>
      </c>
      <c r="D401" s="1" t="s">
        <v>1154</v>
      </c>
      <c r="E401" s="1" t="s">
        <v>1155</v>
      </c>
      <c r="F401" s="5" t="s">
        <v>1156</v>
      </c>
      <c r="G401" s="5" t="s">
        <v>73</v>
      </c>
      <c r="H401" s="1" t="s">
        <v>18</v>
      </c>
      <c r="I401" s="3">
        <v>20000</v>
      </c>
      <c r="J401" s="3">
        <v>0</v>
      </c>
      <c r="K401" s="6" t="s">
        <v>1933</v>
      </c>
    </row>
    <row r="402" spans="1:11" x14ac:dyDescent="0.25">
      <c r="A402" s="1" t="s">
        <v>11</v>
      </c>
      <c r="B402" s="1" t="s">
        <v>1157</v>
      </c>
      <c r="C402" s="1" t="s">
        <v>1158</v>
      </c>
      <c r="D402" s="1" t="s">
        <v>1154</v>
      </c>
      <c r="E402" s="1" t="s">
        <v>1155</v>
      </c>
      <c r="F402" s="5" t="s">
        <v>1159</v>
      </c>
      <c r="G402" s="5" t="s">
        <v>112</v>
      </c>
      <c r="H402" s="1" t="s">
        <v>18</v>
      </c>
      <c r="I402" s="3">
        <v>87000</v>
      </c>
      <c r="J402" s="3">
        <v>0</v>
      </c>
      <c r="K402" s="6" t="s">
        <v>1933</v>
      </c>
    </row>
    <row r="403" spans="1:11" x14ac:dyDescent="0.25">
      <c r="A403" s="1" t="s">
        <v>11</v>
      </c>
      <c r="B403" s="1" t="s">
        <v>1160</v>
      </c>
      <c r="C403" s="1" t="s">
        <v>1161</v>
      </c>
      <c r="D403" s="1" t="s">
        <v>1058</v>
      </c>
      <c r="E403" s="1" t="s">
        <v>1059</v>
      </c>
      <c r="F403" s="5" t="s">
        <v>1162</v>
      </c>
      <c r="G403" s="5" t="s">
        <v>17</v>
      </c>
      <c r="H403" s="1" t="s">
        <v>18</v>
      </c>
      <c r="I403" s="3">
        <v>21349.08</v>
      </c>
      <c r="J403" s="3">
        <v>0</v>
      </c>
      <c r="K403" s="6" t="s">
        <v>1933</v>
      </c>
    </row>
    <row r="404" spans="1:11" x14ac:dyDescent="0.25">
      <c r="A404" s="1" t="s">
        <v>11</v>
      </c>
      <c r="B404" s="1" t="s">
        <v>1163</v>
      </c>
      <c r="C404" s="1" t="s">
        <v>1164</v>
      </c>
      <c r="D404" s="1" t="s">
        <v>1165</v>
      </c>
      <c r="E404" s="1" t="s">
        <v>1166</v>
      </c>
      <c r="F404" s="5" t="s">
        <v>1167</v>
      </c>
      <c r="G404" s="5" t="s">
        <v>17</v>
      </c>
      <c r="H404" s="1" t="s">
        <v>18</v>
      </c>
      <c r="I404" s="3">
        <v>25999.81</v>
      </c>
      <c r="J404" s="3">
        <v>0</v>
      </c>
      <c r="K404" s="6" t="s">
        <v>1933</v>
      </c>
    </row>
    <row r="405" spans="1:11" x14ac:dyDescent="0.25">
      <c r="A405" s="1" t="s">
        <v>11</v>
      </c>
      <c r="B405" s="1" t="s">
        <v>1168</v>
      </c>
      <c r="C405" s="1" t="s">
        <v>1169</v>
      </c>
      <c r="D405" s="1" t="s">
        <v>1170</v>
      </c>
      <c r="E405" s="1" t="s">
        <v>1171</v>
      </c>
      <c r="F405" s="5" t="s">
        <v>1172</v>
      </c>
      <c r="G405" s="5" t="s">
        <v>336</v>
      </c>
      <c r="H405" s="1" t="s">
        <v>18</v>
      </c>
      <c r="I405" s="3">
        <v>36749.99</v>
      </c>
      <c r="J405" s="3">
        <v>0</v>
      </c>
      <c r="K405" s="6" t="s">
        <v>1933</v>
      </c>
    </row>
    <row r="406" spans="1:11" x14ac:dyDescent="0.25">
      <c r="A406" s="1" t="s">
        <v>11</v>
      </c>
      <c r="B406" s="1" t="s">
        <v>1173</v>
      </c>
      <c r="C406" s="1" t="s">
        <v>1174</v>
      </c>
      <c r="D406" s="1" t="s">
        <v>1175</v>
      </c>
      <c r="E406" s="1" t="s">
        <v>1176</v>
      </c>
      <c r="F406" s="5" t="s">
        <v>1177</v>
      </c>
      <c r="G406" s="5" t="s">
        <v>17</v>
      </c>
      <c r="H406" s="1" t="s">
        <v>18</v>
      </c>
      <c r="I406" s="3">
        <v>4640</v>
      </c>
      <c r="J406" s="3">
        <v>0</v>
      </c>
      <c r="K406" s="6" t="s">
        <v>1933</v>
      </c>
    </row>
    <row r="407" spans="1:11" x14ac:dyDescent="0.25">
      <c r="A407" s="1" t="s">
        <v>11</v>
      </c>
      <c r="B407" s="1" t="s">
        <v>1178</v>
      </c>
      <c r="C407" s="1" t="s">
        <v>1179</v>
      </c>
      <c r="D407" s="1" t="s">
        <v>1180</v>
      </c>
      <c r="E407" s="1" t="s">
        <v>1181</v>
      </c>
      <c r="F407" s="5" t="s">
        <v>1182</v>
      </c>
      <c r="G407" s="5" t="s">
        <v>17</v>
      </c>
      <c r="H407" s="1" t="s">
        <v>18</v>
      </c>
      <c r="I407" s="3">
        <v>17173.8</v>
      </c>
      <c r="J407" s="3">
        <v>0</v>
      </c>
      <c r="K407" s="6" t="s">
        <v>1933</v>
      </c>
    </row>
    <row r="408" spans="1:11" x14ac:dyDescent="0.25">
      <c r="A408" s="1" t="s">
        <v>11</v>
      </c>
      <c r="B408" s="1" t="s">
        <v>1178</v>
      </c>
      <c r="C408" s="1" t="s">
        <v>1183</v>
      </c>
      <c r="D408" s="1" t="s">
        <v>1180</v>
      </c>
      <c r="E408" s="1" t="s">
        <v>1181</v>
      </c>
      <c r="F408" s="5" t="s">
        <v>1184</v>
      </c>
      <c r="G408" s="5" t="s">
        <v>17</v>
      </c>
      <c r="H408" s="1" t="s">
        <v>18</v>
      </c>
      <c r="I408" s="3">
        <v>17173.8</v>
      </c>
      <c r="J408" s="3">
        <v>0</v>
      </c>
      <c r="K408" s="6" t="s">
        <v>1933</v>
      </c>
    </row>
    <row r="409" spans="1:11" x14ac:dyDescent="0.25">
      <c r="A409" s="1" t="s">
        <v>11</v>
      </c>
      <c r="B409" s="1" t="s">
        <v>1185</v>
      </c>
      <c r="C409" s="1" t="s">
        <v>1186</v>
      </c>
      <c r="D409" s="1" t="s">
        <v>1187</v>
      </c>
      <c r="E409" s="1" t="s">
        <v>1188</v>
      </c>
      <c r="F409" s="5" t="s">
        <v>1189</v>
      </c>
      <c r="G409" s="5" t="s">
        <v>336</v>
      </c>
      <c r="H409" s="1" t="s">
        <v>18</v>
      </c>
      <c r="I409" s="3">
        <v>28583.32</v>
      </c>
      <c r="J409" s="3">
        <v>0</v>
      </c>
      <c r="K409" s="6" t="s">
        <v>1933</v>
      </c>
    </row>
    <row r="410" spans="1:11" x14ac:dyDescent="0.25">
      <c r="A410" s="1" t="s">
        <v>11</v>
      </c>
      <c r="B410" s="1" t="s">
        <v>1190</v>
      </c>
      <c r="C410" s="1" t="s">
        <v>1191</v>
      </c>
      <c r="D410" s="1" t="s">
        <v>1192</v>
      </c>
      <c r="E410" s="1" t="s">
        <v>1193</v>
      </c>
      <c r="F410" s="5" t="s">
        <v>1194</v>
      </c>
      <c r="G410" s="5" t="s">
        <v>336</v>
      </c>
      <c r="H410" s="1" t="s">
        <v>18</v>
      </c>
      <c r="I410" s="3">
        <v>20416.66</v>
      </c>
      <c r="J410" s="3">
        <v>0</v>
      </c>
      <c r="K410" s="6" t="s">
        <v>1933</v>
      </c>
    </row>
    <row r="411" spans="1:11" x14ac:dyDescent="0.25">
      <c r="A411" s="1" t="s">
        <v>11</v>
      </c>
      <c r="B411" s="1" t="s">
        <v>1195</v>
      </c>
      <c r="C411" s="1" t="s">
        <v>1196</v>
      </c>
      <c r="D411" s="1" t="s">
        <v>965</v>
      </c>
      <c r="E411" s="1" t="s">
        <v>966</v>
      </c>
      <c r="F411" s="5" t="s">
        <v>1197</v>
      </c>
      <c r="G411" s="5" t="s">
        <v>188</v>
      </c>
      <c r="H411" s="1" t="s">
        <v>18</v>
      </c>
      <c r="I411" s="3">
        <v>25756.58</v>
      </c>
      <c r="J411" s="3">
        <v>0</v>
      </c>
      <c r="K411" s="6" t="s">
        <v>1933</v>
      </c>
    </row>
    <row r="412" spans="1:11" x14ac:dyDescent="0.25">
      <c r="A412" s="1" t="s">
        <v>11</v>
      </c>
      <c r="B412" s="1" t="s">
        <v>1198</v>
      </c>
      <c r="C412" s="1" t="s">
        <v>1199</v>
      </c>
      <c r="D412" s="1" t="s">
        <v>1045</v>
      </c>
      <c r="E412" s="1" t="s">
        <v>1046</v>
      </c>
      <c r="F412" s="5" t="s">
        <v>1200</v>
      </c>
      <c r="G412" s="5" t="s">
        <v>336</v>
      </c>
      <c r="H412" s="1" t="s">
        <v>18</v>
      </c>
      <c r="I412" s="3">
        <v>360.95</v>
      </c>
      <c r="J412" s="3">
        <v>0</v>
      </c>
      <c r="K412" s="6" t="s">
        <v>1933</v>
      </c>
    </row>
    <row r="413" spans="1:11" x14ac:dyDescent="0.25">
      <c r="A413" s="1" t="s">
        <v>11</v>
      </c>
      <c r="B413" s="1" t="s">
        <v>1201</v>
      </c>
      <c r="C413" s="1" t="s">
        <v>1202</v>
      </c>
      <c r="D413" s="1" t="s">
        <v>1013</v>
      </c>
      <c r="E413" s="1" t="s">
        <v>1014</v>
      </c>
      <c r="F413" s="5" t="s">
        <v>1203</v>
      </c>
      <c r="G413" s="5" t="s">
        <v>17</v>
      </c>
      <c r="H413" s="1" t="s">
        <v>18</v>
      </c>
      <c r="I413" s="3">
        <v>16610</v>
      </c>
      <c r="J413" s="3">
        <v>0</v>
      </c>
      <c r="K413" s="6" t="s">
        <v>1933</v>
      </c>
    </row>
    <row r="414" spans="1:11" x14ac:dyDescent="0.25">
      <c r="A414" s="1" t="s">
        <v>11</v>
      </c>
      <c r="B414" s="1" t="s">
        <v>1204</v>
      </c>
      <c r="C414" s="1" t="s">
        <v>1205</v>
      </c>
      <c r="D414" s="1" t="s">
        <v>1206</v>
      </c>
      <c r="E414" s="1" t="s">
        <v>1207</v>
      </c>
      <c r="F414" s="5" t="s">
        <v>1208</v>
      </c>
      <c r="G414" s="5" t="s">
        <v>17</v>
      </c>
      <c r="H414" s="1" t="s">
        <v>18</v>
      </c>
      <c r="I414" s="3">
        <v>3996</v>
      </c>
      <c r="J414" s="3">
        <v>0</v>
      </c>
      <c r="K414" s="6" t="s">
        <v>1933</v>
      </c>
    </row>
    <row r="415" spans="1:11" x14ac:dyDescent="0.25">
      <c r="A415" s="1" t="s">
        <v>11</v>
      </c>
      <c r="B415" s="1" t="s">
        <v>1209</v>
      </c>
      <c r="C415" s="1" t="s">
        <v>1210</v>
      </c>
      <c r="D415" s="1" t="s">
        <v>1206</v>
      </c>
      <c r="E415" s="1" t="s">
        <v>1207</v>
      </c>
      <c r="F415" s="5" t="s">
        <v>1211</v>
      </c>
      <c r="G415" s="5" t="s">
        <v>336</v>
      </c>
      <c r="H415" s="1" t="s">
        <v>18</v>
      </c>
      <c r="I415" s="3">
        <v>2664</v>
      </c>
      <c r="J415" s="3">
        <v>0</v>
      </c>
      <c r="K415" s="6" t="s">
        <v>1933</v>
      </c>
    </row>
    <row r="416" spans="1:11" x14ac:dyDescent="0.25">
      <c r="A416" s="1" t="s">
        <v>11</v>
      </c>
      <c r="B416" s="1" t="s">
        <v>1212</v>
      </c>
      <c r="C416" s="1" t="s">
        <v>1213</v>
      </c>
      <c r="D416" s="1" t="s">
        <v>1214</v>
      </c>
      <c r="E416" s="1" t="s">
        <v>1215</v>
      </c>
      <c r="F416" s="5" t="s">
        <v>1216</v>
      </c>
      <c r="G416" s="5" t="s">
        <v>112</v>
      </c>
      <c r="H416" s="1" t="s">
        <v>18</v>
      </c>
      <c r="I416" s="3">
        <v>15764.04</v>
      </c>
      <c r="J416" s="3">
        <v>0</v>
      </c>
      <c r="K416" s="6" t="s">
        <v>1933</v>
      </c>
    </row>
    <row r="417" spans="1:11" x14ac:dyDescent="0.25">
      <c r="A417" s="1" t="s">
        <v>11</v>
      </c>
      <c r="B417" s="1" t="s">
        <v>1212</v>
      </c>
      <c r="C417" s="1" t="s">
        <v>1217</v>
      </c>
      <c r="D417" s="1" t="s">
        <v>1214</v>
      </c>
      <c r="E417" s="1" t="s">
        <v>1215</v>
      </c>
      <c r="F417" s="5" t="s">
        <v>1218</v>
      </c>
      <c r="G417" s="5" t="s">
        <v>112</v>
      </c>
      <c r="H417" s="1" t="s">
        <v>18</v>
      </c>
      <c r="I417" s="3">
        <v>665.01</v>
      </c>
      <c r="J417" s="3">
        <v>0</v>
      </c>
      <c r="K417" s="6" t="s">
        <v>1933</v>
      </c>
    </row>
    <row r="418" spans="1:11" x14ac:dyDescent="0.25">
      <c r="A418" s="1" t="s">
        <v>11</v>
      </c>
      <c r="B418" s="1" t="s">
        <v>1219</v>
      </c>
      <c r="C418" s="1" t="s">
        <v>1220</v>
      </c>
      <c r="D418" s="1" t="s">
        <v>1221</v>
      </c>
      <c r="E418" s="1" t="s">
        <v>1222</v>
      </c>
      <c r="F418" s="5" t="s">
        <v>1223</v>
      </c>
      <c r="G418" s="5" t="s">
        <v>24</v>
      </c>
      <c r="H418" s="1" t="s">
        <v>18</v>
      </c>
      <c r="I418" s="3">
        <v>812</v>
      </c>
      <c r="J418" s="3">
        <v>0</v>
      </c>
      <c r="K418" s="6" t="s">
        <v>1933</v>
      </c>
    </row>
    <row r="419" spans="1:11" x14ac:dyDescent="0.25">
      <c r="A419" s="1" t="s">
        <v>11</v>
      </c>
      <c r="B419" s="1" t="s">
        <v>1224</v>
      </c>
      <c r="C419" s="1" t="s">
        <v>1225</v>
      </c>
      <c r="D419" s="1" t="s">
        <v>1045</v>
      </c>
      <c r="E419" s="1" t="s">
        <v>1046</v>
      </c>
      <c r="F419" s="5" t="s">
        <v>1226</v>
      </c>
      <c r="G419" s="5" t="s">
        <v>17</v>
      </c>
      <c r="H419" s="1" t="s">
        <v>18</v>
      </c>
      <c r="I419" s="3">
        <v>18.100000000000001</v>
      </c>
      <c r="J419" s="3">
        <v>0</v>
      </c>
      <c r="K419" s="6" t="s">
        <v>1933</v>
      </c>
    </row>
    <row r="420" spans="1:11" x14ac:dyDescent="0.25">
      <c r="A420" s="1" t="s">
        <v>11</v>
      </c>
      <c r="B420" s="1" t="s">
        <v>1227</v>
      </c>
      <c r="C420" s="1" t="s">
        <v>1228</v>
      </c>
      <c r="D420" s="1" t="s">
        <v>1229</v>
      </c>
      <c r="E420" s="1" t="s">
        <v>1230</v>
      </c>
      <c r="F420" s="5" t="s">
        <v>1231</v>
      </c>
      <c r="G420" s="5" t="s">
        <v>24</v>
      </c>
      <c r="H420" s="1" t="s">
        <v>18</v>
      </c>
      <c r="I420" s="3">
        <v>5489.12</v>
      </c>
      <c r="J420" s="3">
        <v>0</v>
      </c>
      <c r="K420" s="6" t="s">
        <v>1933</v>
      </c>
    </row>
    <row r="421" spans="1:11" x14ac:dyDescent="0.25">
      <c r="A421" s="1" t="s">
        <v>11</v>
      </c>
      <c r="B421" s="1" t="s">
        <v>1232</v>
      </c>
      <c r="C421" s="1" t="s">
        <v>1233</v>
      </c>
      <c r="D421" s="1" t="s">
        <v>532</v>
      </c>
      <c r="E421" s="1" t="s">
        <v>533</v>
      </c>
      <c r="F421" s="5" t="s">
        <v>1234</v>
      </c>
      <c r="G421" s="5" t="s">
        <v>24</v>
      </c>
      <c r="H421" s="1" t="s">
        <v>18</v>
      </c>
      <c r="I421" s="3">
        <v>794537.64</v>
      </c>
      <c r="J421" s="3">
        <v>0</v>
      </c>
      <c r="K421" s="6" t="s">
        <v>1933</v>
      </c>
    </row>
    <row r="422" spans="1:11" x14ac:dyDescent="0.25">
      <c r="A422" s="1" t="s">
        <v>11</v>
      </c>
      <c r="B422" s="1" t="s">
        <v>1235</v>
      </c>
      <c r="C422" s="1" t="s">
        <v>1236</v>
      </c>
      <c r="D422" s="1" t="s">
        <v>1237</v>
      </c>
      <c r="E422" s="1" t="s">
        <v>1238</v>
      </c>
      <c r="F422" s="5" t="s">
        <v>1239</v>
      </c>
      <c r="G422" s="5" t="s">
        <v>188</v>
      </c>
      <c r="H422" s="1" t="s">
        <v>18</v>
      </c>
      <c r="I422" s="3">
        <v>24499.99</v>
      </c>
      <c r="J422" s="3">
        <v>0</v>
      </c>
      <c r="K422" s="6" t="s">
        <v>1933</v>
      </c>
    </row>
    <row r="423" spans="1:11" x14ac:dyDescent="0.25">
      <c r="A423" s="1" t="s">
        <v>11</v>
      </c>
      <c r="B423" s="1" t="s">
        <v>1240</v>
      </c>
      <c r="C423" s="1" t="s">
        <v>1241</v>
      </c>
      <c r="D423" s="1" t="s">
        <v>984</v>
      </c>
      <c r="E423" s="1" t="s">
        <v>985</v>
      </c>
      <c r="F423" s="5" t="s">
        <v>1242</v>
      </c>
      <c r="G423" s="5" t="s">
        <v>1143</v>
      </c>
      <c r="H423" s="1" t="s">
        <v>18</v>
      </c>
      <c r="I423" s="3">
        <v>2000</v>
      </c>
      <c r="J423" s="3">
        <v>0</v>
      </c>
      <c r="K423" s="6" t="s">
        <v>1933</v>
      </c>
    </row>
    <row r="424" spans="1:11" x14ac:dyDescent="0.25">
      <c r="A424" s="1" t="s">
        <v>11</v>
      </c>
      <c r="B424" s="1" t="s">
        <v>1243</v>
      </c>
      <c r="C424" s="1" t="s">
        <v>1244</v>
      </c>
      <c r="D424" s="1" t="s">
        <v>919</v>
      </c>
      <c r="E424" s="1" t="s">
        <v>920</v>
      </c>
      <c r="F424" s="5" t="s">
        <v>1245</v>
      </c>
      <c r="G424" s="5" t="s">
        <v>24</v>
      </c>
      <c r="H424" s="1" t="s">
        <v>18</v>
      </c>
      <c r="I424" s="3">
        <v>11774</v>
      </c>
      <c r="J424" s="3">
        <v>0</v>
      </c>
      <c r="K424" s="6" t="s">
        <v>1933</v>
      </c>
    </row>
    <row r="425" spans="1:11" x14ac:dyDescent="0.25">
      <c r="A425" s="1" t="s">
        <v>11</v>
      </c>
      <c r="B425" s="1" t="s">
        <v>1246</v>
      </c>
      <c r="C425" s="1" t="s">
        <v>1247</v>
      </c>
      <c r="D425" s="1" t="s">
        <v>1248</v>
      </c>
      <c r="E425" s="1" t="s">
        <v>1249</v>
      </c>
      <c r="F425" s="5" t="s">
        <v>1250</v>
      </c>
      <c r="G425" s="5" t="s">
        <v>24</v>
      </c>
      <c r="H425" s="1" t="s">
        <v>18</v>
      </c>
      <c r="I425" s="3">
        <v>3675</v>
      </c>
      <c r="J425" s="3">
        <v>0</v>
      </c>
      <c r="K425" s="6" t="s">
        <v>1933</v>
      </c>
    </row>
    <row r="426" spans="1:11" x14ac:dyDescent="0.25">
      <c r="A426" s="1" t="s">
        <v>11</v>
      </c>
      <c r="B426" s="1" t="s">
        <v>1251</v>
      </c>
      <c r="C426" s="1" t="s">
        <v>1252</v>
      </c>
      <c r="D426" s="1" t="s">
        <v>1206</v>
      </c>
      <c r="E426" s="1" t="s">
        <v>1207</v>
      </c>
      <c r="F426" s="5" t="s">
        <v>1253</v>
      </c>
      <c r="G426" s="5" t="s">
        <v>17</v>
      </c>
      <c r="H426" s="1" t="s">
        <v>18</v>
      </c>
      <c r="I426" s="3">
        <v>1332</v>
      </c>
      <c r="J426" s="3">
        <v>0</v>
      </c>
      <c r="K426" s="6" t="s">
        <v>1933</v>
      </c>
    </row>
    <row r="427" spans="1:11" x14ac:dyDescent="0.25">
      <c r="A427" s="1" t="s">
        <v>11</v>
      </c>
      <c r="B427" s="1" t="s">
        <v>1254</v>
      </c>
      <c r="C427" s="1" t="s">
        <v>1255</v>
      </c>
      <c r="D427" s="1" t="s">
        <v>1040</v>
      </c>
      <c r="E427" s="1" t="s">
        <v>1041</v>
      </c>
      <c r="F427" s="5" t="s">
        <v>1256</v>
      </c>
      <c r="G427" s="5" t="s">
        <v>1143</v>
      </c>
      <c r="H427" s="1" t="s">
        <v>18</v>
      </c>
      <c r="I427" s="3">
        <v>25000</v>
      </c>
      <c r="J427" s="3">
        <v>0</v>
      </c>
      <c r="K427" s="6" t="s">
        <v>1933</v>
      </c>
    </row>
    <row r="428" spans="1:11" x14ac:dyDescent="0.25">
      <c r="A428" s="1" t="s">
        <v>11</v>
      </c>
      <c r="B428" s="1" t="s">
        <v>1257</v>
      </c>
      <c r="C428" s="1" t="s">
        <v>1258</v>
      </c>
      <c r="D428" s="1" t="s">
        <v>908</v>
      </c>
      <c r="E428" s="1" t="s">
        <v>909</v>
      </c>
      <c r="F428" s="5" t="s">
        <v>1259</v>
      </c>
      <c r="G428" s="5" t="s">
        <v>188</v>
      </c>
      <c r="H428" s="1" t="s">
        <v>18</v>
      </c>
      <c r="I428" s="3">
        <v>26115.37</v>
      </c>
      <c r="J428" s="3">
        <v>0</v>
      </c>
      <c r="K428" s="6" t="s">
        <v>1933</v>
      </c>
    </row>
    <row r="429" spans="1:11" x14ac:dyDescent="0.25">
      <c r="A429" s="1" t="s">
        <v>11</v>
      </c>
      <c r="B429" s="1" t="s">
        <v>1260</v>
      </c>
      <c r="C429" s="1" t="s">
        <v>1261</v>
      </c>
      <c r="D429" s="1" t="s">
        <v>283</v>
      </c>
      <c r="E429" s="1" t="s">
        <v>284</v>
      </c>
      <c r="F429" s="5" t="s">
        <v>1262</v>
      </c>
      <c r="G429" s="5" t="s">
        <v>188</v>
      </c>
      <c r="H429" s="1" t="s">
        <v>18</v>
      </c>
      <c r="I429" s="3">
        <v>4536</v>
      </c>
      <c r="J429" s="3">
        <v>0</v>
      </c>
      <c r="K429" s="6" t="s">
        <v>1933</v>
      </c>
    </row>
    <row r="430" spans="1:11" x14ac:dyDescent="0.25">
      <c r="A430" s="1" t="s">
        <v>11</v>
      </c>
      <c r="B430" s="1" t="s">
        <v>1263</v>
      </c>
      <c r="C430" s="1" t="s">
        <v>1264</v>
      </c>
      <c r="D430" s="1" t="s">
        <v>1265</v>
      </c>
      <c r="E430" s="1" t="s">
        <v>1266</v>
      </c>
      <c r="F430" s="5" t="s">
        <v>1267</v>
      </c>
      <c r="G430" s="5" t="s">
        <v>24</v>
      </c>
      <c r="H430" s="1" t="s">
        <v>18</v>
      </c>
      <c r="I430" s="3">
        <v>2320</v>
      </c>
      <c r="J430" s="3">
        <v>0</v>
      </c>
      <c r="K430" s="6" t="s">
        <v>1933</v>
      </c>
    </row>
    <row r="431" spans="1:11" x14ac:dyDescent="0.25">
      <c r="A431" s="1" t="s">
        <v>11</v>
      </c>
      <c r="B431" s="1" t="s">
        <v>1268</v>
      </c>
      <c r="C431" s="1" t="s">
        <v>1269</v>
      </c>
      <c r="D431" s="1" t="s">
        <v>1270</v>
      </c>
      <c r="E431" s="1" t="s">
        <v>1271</v>
      </c>
      <c r="F431" s="5" t="s">
        <v>1272</v>
      </c>
      <c r="G431" s="5" t="s">
        <v>1273</v>
      </c>
      <c r="H431" s="1" t="s">
        <v>18</v>
      </c>
      <c r="I431" s="3">
        <v>3110.02</v>
      </c>
      <c r="J431" s="3">
        <v>0</v>
      </c>
      <c r="K431" s="6" t="s">
        <v>1933</v>
      </c>
    </row>
    <row r="432" spans="1:11" x14ac:dyDescent="0.25">
      <c r="A432" s="1" t="s">
        <v>11</v>
      </c>
      <c r="B432" s="1" t="s">
        <v>1235</v>
      </c>
      <c r="C432" s="1" t="s">
        <v>1274</v>
      </c>
      <c r="D432" s="1" t="s">
        <v>1237</v>
      </c>
      <c r="E432" s="1" t="s">
        <v>1238</v>
      </c>
      <c r="F432" s="5" t="s">
        <v>1275</v>
      </c>
      <c r="G432" s="5" t="s">
        <v>188</v>
      </c>
      <c r="H432" s="1" t="s">
        <v>18</v>
      </c>
      <c r="I432" s="3">
        <v>10208.33</v>
      </c>
      <c r="J432" s="3">
        <v>0</v>
      </c>
      <c r="K432" s="6" t="s">
        <v>1933</v>
      </c>
    </row>
    <row r="433" spans="1:11" x14ac:dyDescent="0.25">
      <c r="A433" s="1" t="s">
        <v>11</v>
      </c>
      <c r="B433" s="1" t="s">
        <v>1276</v>
      </c>
      <c r="C433" s="1" t="s">
        <v>1277</v>
      </c>
      <c r="D433" s="1" t="s">
        <v>1013</v>
      </c>
      <c r="E433" s="1" t="s">
        <v>1014</v>
      </c>
      <c r="F433" s="5" t="s">
        <v>1278</v>
      </c>
      <c r="G433" s="5" t="s">
        <v>24</v>
      </c>
      <c r="H433" s="1" t="s">
        <v>18</v>
      </c>
      <c r="I433" s="3">
        <v>16610</v>
      </c>
      <c r="J433" s="3">
        <v>0</v>
      </c>
      <c r="K433" s="6" t="s">
        <v>1933</v>
      </c>
    </row>
    <row r="434" spans="1:11" x14ac:dyDescent="0.25">
      <c r="A434" s="1" t="s">
        <v>11</v>
      </c>
      <c r="B434" s="1" t="s">
        <v>1279</v>
      </c>
      <c r="C434" s="1" t="s">
        <v>1280</v>
      </c>
      <c r="D434" s="1" t="s">
        <v>1281</v>
      </c>
      <c r="E434" s="1" t="s">
        <v>1282</v>
      </c>
      <c r="F434" s="5" t="s">
        <v>1283</v>
      </c>
      <c r="G434" s="5" t="s">
        <v>24</v>
      </c>
      <c r="H434" s="1" t="s">
        <v>18</v>
      </c>
      <c r="I434" s="3">
        <v>11136.99</v>
      </c>
      <c r="J434" s="3">
        <v>0</v>
      </c>
      <c r="K434" s="6" t="s">
        <v>1933</v>
      </c>
    </row>
    <row r="435" spans="1:11" x14ac:dyDescent="0.25">
      <c r="A435" s="1" t="s">
        <v>11</v>
      </c>
      <c r="B435" s="1" t="s">
        <v>1284</v>
      </c>
      <c r="C435" s="1" t="s">
        <v>1285</v>
      </c>
      <c r="D435" s="1" t="s">
        <v>1286</v>
      </c>
      <c r="E435" s="1" t="s">
        <v>1287</v>
      </c>
      <c r="F435" s="5" t="s">
        <v>1288</v>
      </c>
      <c r="G435" s="5" t="s">
        <v>24</v>
      </c>
      <c r="H435" s="1" t="s">
        <v>18</v>
      </c>
      <c r="I435" s="3">
        <v>1392</v>
      </c>
      <c r="J435" s="3">
        <v>0</v>
      </c>
      <c r="K435" s="6" t="s">
        <v>1933</v>
      </c>
    </row>
    <row r="436" spans="1:11" x14ac:dyDescent="0.25">
      <c r="A436" s="1" t="s">
        <v>11</v>
      </c>
      <c r="B436" s="1" t="s">
        <v>1289</v>
      </c>
      <c r="C436" s="1" t="s">
        <v>1290</v>
      </c>
      <c r="D436" s="1" t="s">
        <v>1045</v>
      </c>
      <c r="E436" s="1" t="s">
        <v>1046</v>
      </c>
      <c r="F436" s="5" t="s">
        <v>1291</v>
      </c>
      <c r="G436" s="5" t="s">
        <v>24</v>
      </c>
      <c r="H436" s="1" t="s">
        <v>18</v>
      </c>
      <c r="I436" s="3">
        <v>18.100000000000001</v>
      </c>
      <c r="J436" s="3">
        <v>0</v>
      </c>
      <c r="K436" s="6" t="s">
        <v>1933</v>
      </c>
    </row>
    <row r="437" spans="1:11" x14ac:dyDescent="0.25">
      <c r="A437" s="1" t="s">
        <v>11</v>
      </c>
      <c r="B437" s="1" t="s">
        <v>1292</v>
      </c>
      <c r="C437" s="1" t="s">
        <v>1293</v>
      </c>
      <c r="D437" s="1" t="s">
        <v>1175</v>
      </c>
      <c r="E437" s="1" t="s">
        <v>1176</v>
      </c>
      <c r="F437" s="5" t="s">
        <v>1294</v>
      </c>
      <c r="G437" s="5" t="s">
        <v>188</v>
      </c>
      <c r="H437" s="1" t="s">
        <v>18</v>
      </c>
      <c r="I437" s="3">
        <v>2141.56</v>
      </c>
      <c r="J437" s="3">
        <v>0</v>
      </c>
      <c r="K437" s="6" t="s">
        <v>1933</v>
      </c>
    </row>
    <row r="438" spans="1:11" x14ac:dyDescent="0.25">
      <c r="A438" s="1" t="s">
        <v>11</v>
      </c>
      <c r="B438" s="1" t="s">
        <v>1295</v>
      </c>
      <c r="C438" s="1" t="s">
        <v>1296</v>
      </c>
      <c r="D438" s="1" t="s">
        <v>984</v>
      </c>
      <c r="E438" s="1" t="s">
        <v>985</v>
      </c>
      <c r="F438" s="5" t="s">
        <v>1297</v>
      </c>
      <c r="G438" s="5" t="s">
        <v>24</v>
      </c>
      <c r="H438" s="1" t="s">
        <v>18</v>
      </c>
      <c r="I438" s="3">
        <v>2000</v>
      </c>
      <c r="J438" s="3">
        <v>0</v>
      </c>
      <c r="K438" s="6" t="s">
        <v>1933</v>
      </c>
    </row>
    <row r="439" spans="1:11" x14ac:dyDescent="0.25">
      <c r="A439" s="1" t="s">
        <v>11</v>
      </c>
      <c r="B439" s="1" t="s">
        <v>1298</v>
      </c>
      <c r="C439" s="1" t="s">
        <v>1299</v>
      </c>
      <c r="D439" s="1" t="s">
        <v>919</v>
      </c>
      <c r="E439" s="1" t="s">
        <v>920</v>
      </c>
      <c r="F439" s="5" t="s">
        <v>1300</v>
      </c>
      <c r="G439" s="5" t="s">
        <v>188</v>
      </c>
      <c r="H439" s="1" t="s">
        <v>18</v>
      </c>
      <c r="I439" s="3">
        <v>11774</v>
      </c>
      <c r="J439" s="3">
        <v>0</v>
      </c>
      <c r="K439" s="6" t="s">
        <v>1933</v>
      </c>
    </row>
    <row r="440" spans="1:11" x14ac:dyDescent="0.25">
      <c r="A440" s="1" t="s">
        <v>11</v>
      </c>
      <c r="B440" s="1" t="s">
        <v>216</v>
      </c>
      <c r="C440" s="1" t="s">
        <v>1301</v>
      </c>
      <c r="D440" s="1" t="s">
        <v>218</v>
      </c>
      <c r="E440" s="1" t="s">
        <v>219</v>
      </c>
      <c r="F440" s="5" t="s">
        <v>1302</v>
      </c>
      <c r="G440" s="5" t="s">
        <v>188</v>
      </c>
      <c r="H440" s="1" t="s">
        <v>18</v>
      </c>
      <c r="I440" s="3">
        <v>7729.89</v>
      </c>
      <c r="J440" s="3">
        <v>0</v>
      </c>
      <c r="K440" s="6" t="s">
        <v>1933</v>
      </c>
    </row>
    <row r="441" spans="1:11" x14ac:dyDescent="0.25">
      <c r="A441" s="1" t="s">
        <v>11</v>
      </c>
      <c r="B441" s="1" t="s">
        <v>1303</v>
      </c>
      <c r="C441" s="1" t="s">
        <v>1304</v>
      </c>
      <c r="D441" s="1" t="s">
        <v>1305</v>
      </c>
      <c r="E441" s="1" t="s">
        <v>1306</v>
      </c>
      <c r="F441" s="5" t="s">
        <v>1307</v>
      </c>
      <c r="G441" s="5" t="s">
        <v>336</v>
      </c>
      <c r="H441" s="1" t="s">
        <v>18</v>
      </c>
      <c r="I441" s="3">
        <v>162943.85999999999</v>
      </c>
      <c r="J441" s="3">
        <v>0</v>
      </c>
      <c r="K441" s="6" t="s">
        <v>1933</v>
      </c>
    </row>
    <row r="442" spans="1:11" x14ac:dyDescent="0.25">
      <c r="A442" s="1" t="s">
        <v>11</v>
      </c>
      <c r="B442" s="1" t="s">
        <v>1308</v>
      </c>
      <c r="C442" s="1" t="s">
        <v>1309</v>
      </c>
      <c r="D442" s="1" t="s">
        <v>973</v>
      </c>
      <c r="E442" s="1" t="s">
        <v>974</v>
      </c>
      <c r="F442" s="5" t="s">
        <v>1310</v>
      </c>
      <c r="G442" s="5" t="s">
        <v>188</v>
      </c>
      <c r="H442" s="1" t="s">
        <v>18</v>
      </c>
      <c r="I442" s="3">
        <v>4050</v>
      </c>
      <c r="J442" s="3">
        <v>0</v>
      </c>
      <c r="K442" s="6" t="s">
        <v>1933</v>
      </c>
    </row>
    <row r="443" spans="1:11" x14ac:dyDescent="0.25">
      <c r="A443" s="1" t="s">
        <v>11</v>
      </c>
      <c r="B443" s="1" t="s">
        <v>1311</v>
      </c>
      <c r="C443" s="1" t="s">
        <v>1312</v>
      </c>
      <c r="D443" s="1" t="s">
        <v>1040</v>
      </c>
      <c r="E443" s="1" t="s">
        <v>1041</v>
      </c>
      <c r="F443" s="5" t="s">
        <v>1313</v>
      </c>
      <c r="G443" s="5" t="s">
        <v>24</v>
      </c>
      <c r="H443" s="1" t="s">
        <v>18</v>
      </c>
      <c r="I443" s="3">
        <v>25000</v>
      </c>
      <c r="J443" s="3">
        <v>0</v>
      </c>
      <c r="K443" s="6" t="s">
        <v>1933</v>
      </c>
    </row>
    <row r="444" spans="1:11" x14ac:dyDescent="0.25">
      <c r="A444" s="1" t="s">
        <v>11</v>
      </c>
      <c r="B444" s="1" t="s">
        <v>1314</v>
      </c>
      <c r="C444" s="1" t="s">
        <v>1315</v>
      </c>
      <c r="D444" s="1" t="s">
        <v>94</v>
      </c>
      <c r="E444" s="1" t="s">
        <v>95</v>
      </c>
      <c r="F444" s="5" t="s">
        <v>1316</v>
      </c>
      <c r="G444" s="5" t="s">
        <v>17</v>
      </c>
      <c r="H444" s="1" t="s">
        <v>18</v>
      </c>
      <c r="I444" s="3">
        <v>11415.46</v>
      </c>
      <c r="J444" s="3">
        <v>0</v>
      </c>
      <c r="K444" s="6" t="s">
        <v>1933</v>
      </c>
    </row>
    <row r="445" spans="1:11" x14ac:dyDescent="0.25">
      <c r="A445" s="1" t="s">
        <v>11</v>
      </c>
      <c r="B445" s="1" t="s">
        <v>1195</v>
      </c>
      <c r="C445" s="1" t="s">
        <v>1317</v>
      </c>
      <c r="D445" s="1" t="s">
        <v>965</v>
      </c>
      <c r="E445" s="1" t="s">
        <v>966</v>
      </c>
      <c r="F445" s="5" t="s">
        <v>1318</v>
      </c>
      <c r="G445" s="5" t="s">
        <v>188</v>
      </c>
      <c r="H445" s="1" t="s">
        <v>18</v>
      </c>
      <c r="I445" s="3">
        <v>26792.52</v>
      </c>
      <c r="J445" s="3">
        <v>0</v>
      </c>
      <c r="K445" s="6" t="s">
        <v>1933</v>
      </c>
    </row>
    <row r="446" spans="1:11" x14ac:dyDescent="0.25">
      <c r="A446" s="1" t="s">
        <v>11</v>
      </c>
      <c r="B446" s="1" t="s">
        <v>1319</v>
      </c>
      <c r="C446" s="1" t="s">
        <v>1320</v>
      </c>
      <c r="D446" s="1" t="s">
        <v>1321</v>
      </c>
      <c r="E446" s="1" t="s">
        <v>1322</v>
      </c>
      <c r="F446" s="5" t="s">
        <v>1323</v>
      </c>
      <c r="G446" s="5" t="s">
        <v>188</v>
      </c>
      <c r="H446" s="1" t="s">
        <v>18</v>
      </c>
      <c r="I446" s="3">
        <v>98918.720000000001</v>
      </c>
      <c r="J446" s="3">
        <v>0</v>
      </c>
      <c r="K446" s="6" t="s">
        <v>1933</v>
      </c>
    </row>
    <row r="447" spans="1:11" x14ac:dyDescent="0.25">
      <c r="A447" s="1" t="s">
        <v>11</v>
      </c>
      <c r="B447" s="1" t="s">
        <v>1324</v>
      </c>
      <c r="C447" s="1" t="s">
        <v>1325</v>
      </c>
      <c r="D447" s="1" t="s">
        <v>1170</v>
      </c>
      <c r="E447" s="1" t="s">
        <v>1171</v>
      </c>
      <c r="F447" s="5" t="s">
        <v>1326</v>
      </c>
      <c r="G447" s="5" t="s">
        <v>188</v>
      </c>
      <c r="H447" s="1" t="s">
        <v>18</v>
      </c>
      <c r="I447" s="3">
        <v>14291.66</v>
      </c>
      <c r="J447" s="3">
        <v>0</v>
      </c>
      <c r="K447" s="6" t="s">
        <v>1933</v>
      </c>
    </row>
    <row r="448" spans="1:11" x14ac:dyDescent="0.25">
      <c r="A448" s="1" t="s">
        <v>11</v>
      </c>
      <c r="B448" s="1" t="s">
        <v>1327</v>
      </c>
      <c r="C448" s="1" t="s">
        <v>1328</v>
      </c>
      <c r="D448" s="1" t="s">
        <v>1329</v>
      </c>
      <c r="E448" s="1" t="s">
        <v>1330</v>
      </c>
      <c r="F448" s="5" t="s">
        <v>1331</v>
      </c>
      <c r="G448" s="5" t="s">
        <v>17</v>
      </c>
      <c r="H448" s="1" t="s">
        <v>18</v>
      </c>
      <c r="I448" s="3">
        <v>74</v>
      </c>
      <c r="J448" s="3">
        <v>0</v>
      </c>
      <c r="K448" s="6" t="s">
        <v>1933</v>
      </c>
    </row>
    <row r="449" spans="1:11" x14ac:dyDescent="0.25">
      <c r="A449" s="1" t="s">
        <v>11</v>
      </c>
      <c r="B449" s="1" t="s">
        <v>1327</v>
      </c>
      <c r="C449" s="1" t="s">
        <v>1332</v>
      </c>
      <c r="D449" s="1" t="s">
        <v>1329</v>
      </c>
      <c r="E449" s="1" t="s">
        <v>1330</v>
      </c>
      <c r="F449" s="5" t="s">
        <v>1333</v>
      </c>
      <c r="G449" s="5" t="s">
        <v>17</v>
      </c>
      <c r="H449" s="1" t="s">
        <v>18</v>
      </c>
      <c r="I449" s="3">
        <v>102</v>
      </c>
      <c r="J449" s="3">
        <v>0</v>
      </c>
      <c r="K449" s="6" t="s">
        <v>1933</v>
      </c>
    </row>
    <row r="450" spans="1:11" x14ac:dyDescent="0.25">
      <c r="A450" s="1" t="s">
        <v>11</v>
      </c>
      <c r="B450" s="1" t="s">
        <v>1334</v>
      </c>
      <c r="C450" s="1" t="s">
        <v>1335</v>
      </c>
      <c r="D450" s="1" t="s">
        <v>1336</v>
      </c>
      <c r="E450" s="1" t="s">
        <v>1337</v>
      </c>
      <c r="F450" s="5" t="s">
        <v>1338</v>
      </c>
      <c r="G450" s="5" t="s">
        <v>188</v>
      </c>
      <c r="H450" s="1" t="s">
        <v>18</v>
      </c>
      <c r="I450" s="3">
        <v>3248</v>
      </c>
      <c r="J450" s="3">
        <v>0</v>
      </c>
      <c r="K450" s="6" t="s">
        <v>1933</v>
      </c>
    </row>
    <row r="451" spans="1:11" x14ac:dyDescent="0.25">
      <c r="A451" s="1" t="s">
        <v>11</v>
      </c>
      <c r="B451" s="1" t="s">
        <v>1339</v>
      </c>
      <c r="C451" s="1" t="s">
        <v>1340</v>
      </c>
      <c r="D451" s="1" t="s">
        <v>1058</v>
      </c>
      <c r="E451" s="1" t="s">
        <v>1059</v>
      </c>
      <c r="F451" s="5" t="s">
        <v>1341</v>
      </c>
      <c r="G451" s="5" t="s">
        <v>188</v>
      </c>
      <c r="H451" s="1" t="s">
        <v>18</v>
      </c>
      <c r="I451" s="3">
        <v>21349.08</v>
      </c>
      <c r="J451" s="3">
        <v>0</v>
      </c>
      <c r="K451" s="6" t="s">
        <v>1933</v>
      </c>
    </row>
    <row r="452" spans="1:11" x14ac:dyDescent="0.25">
      <c r="A452" s="1" t="s">
        <v>11</v>
      </c>
      <c r="B452" s="1" t="s">
        <v>1342</v>
      </c>
      <c r="C452" s="1" t="s">
        <v>1343</v>
      </c>
      <c r="D452" s="1" t="s">
        <v>1344</v>
      </c>
      <c r="E452" s="1" t="s">
        <v>1345</v>
      </c>
      <c r="F452" s="5" t="s">
        <v>1346</v>
      </c>
      <c r="G452" s="5" t="s">
        <v>17</v>
      </c>
      <c r="H452" s="1" t="s">
        <v>18</v>
      </c>
      <c r="I452" s="3">
        <v>165</v>
      </c>
      <c r="J452" s="3">
        <v>0</v>
      </c>
      <c r="K452" s="6" t="s">
        <v>1933</v>
      </c>
    </row>
    <row r="453" spans="1:11" x14ac:dyDescent="0.25">
      <c r="A453" s="1" t="s">
        <v>11</v>
      </c>
      <c r="B453" s="1" t="s">
        <v>1347</v>
      </c>
      <c r="C453" s="1" t="s">
        <v>1348</v>
      </c>
      <c r="D453" s="1" t="s">
        <v>1349</v>
      </c>
      <c r="E453" s="1" t="s">
        <v>1350</v>
      </c>
      <c r="F453" s="5" t="s">
        <v>1351</v>
      </c>
      <c r="G453" s="5" t="s">
        <v>24</v>
      </c>
      <c r="H453" s="1" t="s">
        <v>18</v>
      </c>
      <c r="I453" s="3">
        <v>8686</v>
      </c>
      <c r="J453" s="3">
        <v>0</v>
      </c>
      <c r="K453" s="6" t="s">
        <v>1933</v>
      </c>
    </row>
    <row r="454" spans="1:11" x14ac:dyDescent="0.25">
      <c r="A454" s="1" t="s">
        <v>11</v>
      </c>
      <c r="B454" s="1" t="s">
        <v>1352</v>
      </c>
      <c r="C454" s="1" t="s">
        <v>1353</v>
      </c>
      <c r="D454" s="1" t="s">
        <v>1354</v>
      </c>
      <c r="E454" s="1" t="s">
        <v>1355</v>
      </c>
      <c r="F454" s="5" t="s">
        <v>1356</v>
      </c>
      <c r="G454" s="5" t="s">
        <v>17</v>
      </c>
      <c r="H454" s="1" t="s">
        <v>18</v>
      </c>
      <c r="I454" s="3">
        <v>85</v>
      </c>
      <c r="J454" s="3">
        <v>0</v>
      </c>
      <c r="K454" s="6" t="s">
        <v>1933</v>
      </c>
    </row>
    <row r="455" spans="1:11" x14ac:dyDescent="0.25">
      <c r="A455" s="1" t="s">
        <v>11</v>
      </c>
      <c r="B455" s="1" t="s">
        <v>1357</v>
      </c>
      <c r="C455" s="1" t="s">
        <v>1358</v>
      </c>
      <c r="D455" s="1" t="s">
        <v>1045</v>
      </c>
      <c r="E455" s="1" t="s">
        <v>1046</v>
      </c>
      <c r="F455" s="5" t="s">
        <v>1359</v>
      </c>
      <c r="G455" s="5" t="s">
        <v>188</v>
      </c>
      <c r="H455" s="1" t="s">
        <v>18</v>
      </c>
      <c r="I455" s="3">
        <v>359.77</v>
      </c>
      <c r="J455" s="3">
        <v>0</v>
      </c>
      <c r="K455" s="6" t="s">
        <v>1933</v>
      </c>
    </row>
    <row r="456" spans="1:11" x14ac:dyDescent="0.25">
      <c r="A456" s="1" t="s">
        <v>11</v>
      </c>
      <c r="B456" s="1" t="s">
        <v>1360</v>
      </c>
      <c r="C456" s="1" t="s">
        <v>1361</v>
      </c>
      <c r="D456" s="1" t="s">
        <v>1045</v>
      </c>
      <c r="E456" s="1" t="s">
        <v>1046</v>
      </c>
      <c r="F456" s="5" t="s">
        <v>1362</v>
      </c>
      <c r="G456" s="5" t="s">
        <v>188</v>
      </c>
      <c r="H456" s="1" t="s">
        <v>18</v>
      </c>
      <c r="I456" s="3">
        <v>18.100000000000001</v>
      </c>
      <c r="J456" s="3">
        <v>0</v>
      </c>
      <c r="K456" s="6" t="s">
        <v>1933</v>
      </c>
    </row>
    <row r="457" spans="1:11" x14ac:dyDescent="0.25">
      <c r="A457" s="1" t="s">
        <v>11</v>
      </c>
      <c r="B457" s="1" t="s">
        <v>1363</v>
      </c>
      <c r="C457" s="1" t="s">
        <v>1364</v>
      </c>
      <c r="D457" s="1" t="s">
        <v>1365</v>
      </c>
      <c r="E457" s="1" t="s">
        <v>1366</v>
      </c>
      <c r="F457" s="5" t="s">
        <v>1367</v>
      </c>
      <c r="G457" s="5" t="s">
        <v>1368</v>
      </c>
      <c r="H457" s="1" t="s">
        <v>18</v>
      </c>
      <c r="I457" s="3">
        <v>2200</v>
      </c>
      <c r="J457" s="3">
        <v>0</v>
      </c>
      <c r="K457" s="6" t="s">
        <v>1933</v>
      </c>
    </row>
    <row r="458" spans="1:11" x14ac:dyDescent="0.25">
      <c r="A458" s="1" t="s">
        <v>11</v>
      </c>
      <c r="B458" s="1" t="s">
        <v>1369</v>
      </c>
      <c r="C458" s="1" t="s">
        <v>1370</v>
      </c>
      <c r="D458" s="1" t="s">
        <v>1371</v>
      </c>
      <c r="E458" s="1" t="s">
        <v>1372</v>
      </c>
      <c r="F458" s="5" t="s">
        <v>1373</v>
      </c>
      <c r="G458" s="5" t="s">
        <v>112</v>
      </c>
      <c r="H458" s="1" t="s">
        <v>18</v>
      </c>
      <c r="I458" s="3">
        <v>1609.63</v>
      </c>
      <c r="J458" s="3">
        <v>0</v>
      </c>
      <c r="K458" s="6" t="s">
        <v>1933</v>
      </c>
    </row>
    <row r="459" spans="1:11" x14ac:dyDescent="0.25">
      <c r="A459" s="1" t="s">
        <v>11</v>
      </c>
      <c r="B459" s="1" t="s">
        <v>1374</v>
      </c>
      <c r="C459" s="1" t="s">
        <v>1375</v>
      </c>
      <c r="D459" s="1" t="s">
        <v>937</v>
      </c>
      <c r="E459" s="1" t="s">
        <v>938</v>
      </c>
      <c r="F459" s="5" t="s">
        <v>1376</v>
      </c>
      <c r="G459" s="5" t="s">
        <v>112</v>
      </c>
      <c r="H459" s="1" t="s">
        <v>18</v>
      </c>
      <c r="I459" s="3">
        <v>16854.330000000002</v>
      </c>
      <c r="J459" s="3">
        <v>0</v>
      </c>
      <c r="K459" s="6" t="s">
        <v>1933</v>
      </c>
    </row>
    <row r="460" spans="1:11" x14ac:dyDescent="0.25">
      <c r="A460" s="1" t="s">
        <v>11</v>
      </c>
      <c r="B460" s="1" t="s">
        <v>1377</v>
      </c>
      <c r="C460" s="1" t="s">
        <v>1378</v>
      </c>
      <c r="D460" s="1" t="s">
        <v>1379</v>
      </c>
      <c r="E460" s="1" t="s">
        <v>1380</v>
      </c>
      <c r="F460" s="5" t="s">
        <v>1381</v>
      </c>
      <c r="G460" s="5" t="s">
        <v>1382</v>
      </c>
      <c r="H460" s="1" t="s">
        <v>18</v>
      </c>
      <c r="I460" s="3">
        <v>794.99</v>
      </c>
      <c r="J460" s="3">
        <v>0</v>
      </c>
      <c r="K460" s="6" t="s">
        <v>1933</v>
      </c>
    </row>
    <row r="461" spans="1:11" x14ac:dyDescent="0.25">
      <c r="A461" s="1" t="s">
        <v>11</v>
      </c>
      <c r="B461" s="1" t="s">
        <v>1383</v>
      </c>
      <c r="C461" s="1" t="s">
        <v>1384</v>
      </c>
      <c r="D461" s="1" t="s">
        <v>422</v>
      </c>
      <c r="E461" s="1" t="s">
        <v>423</v>
      </c>
      <c r="F461" s="5" t="s">
        <v>978</v>
      </c>
      <c r="G461" s="5" t="s">
        <v>112</v>
      </c>
      <c r="H461" s="1" t="s">
        <v>18</v>
      </c>
      <c r="I461" s="3">
        <v>359810.87</v>
      </c>
      <c r="J461" s="3">
        <v>0</v>
      </c>
      <c r="K461" s="6" t="s">
        <v>1933</v>
      </c>
    </row>
    <row r="462" spans="1:11" x14ac:dyDescent="0.25">
      <c r="A462" s="1" t="s">
        <v>11</v>
      </c>
      <c r="B462" s="1" t="s">
        <v>1385</v>
      </c>
      <c r="C462" s="1" t="s">
        <v>1386</v>
      </c>
      <c r="D462" s="1" t="s">
        <v>422</v>
      </c>
      <c r="E462" s="1" t="s">
        <v>423</v>
      </c>
      <c r="F462" s="5" t="s">
        <v>978</v>
      </c>
      <c r="G462" s="5" t="s">
        <v>112</v>
      </c>
      <c r="H462" s="1" t="s">
        <v>18</v>
      </c>
      <c r="I462" s="3">
        <v>1633163.5</v>
      </c>
      <c r="J462" s="3">
        <v>0</v>
      </c>
      <c r="K462" s="6" t="s">
        <v>1933</v>
      </c>
    </row>
    <row r="463" spans="1:11" x14ac:dyDescent="0.25">
      <c r="A463" s="1" t="s">
        <v>11</v>
      </c>
      <c r="B463" s="1" t="s">
        <v>1385</v>
      </c>
      <c r="C463" s="1" t="s">
        <v>1387</v>
      </c>
      <c r="D463" s="1" t="s">
        <v>422</v>
      </c>
      <c r="E463" s="1" t="s">
        <v>423</v>
      </c>
      <c r="F463" s="5" t="s">
        <v>1388</v>
      </c>
      <c r="G463" s="5" t="s">
        <v>112</v>
      </c>
      <c r="H463" s="1" t="s">
        <v>18</v>
      </c>
      <c r="I463" s="3">
        <v>21539.360000000001</v>
      </c>
      <c r="J463" s="3">
        <v>0</v>
      </c>
      <c r="K463" s="6" t="s">
        <v>1933</v>
      </c>
    </row>
    <row r="464" spans="1:11" x14ac:dyDescent="0.25">
      <c r="A464" s="1" t="s">
        <v>11</v>
      </c>
      <c r="B464" s="1" t="s">
        <v>1385</v>
      </c>
      <c r="C464" s="1" t="s">
        <v>1389</v>
      </c>
      <c r="D464" s="1" t="s">
        <v>422</v>
      </c>
      <c r="E464" s="1" t="s">
        <v>423</v>
      </c>
      <c r="F464" s="5" t="s">
        <v>1390</v>
      </c>
      <c r="G464" s="5" t="s">
        <v>112</v>
      </c>
      <c r="H464" s="1" t="s">
        <v>18</v>
      </c>
      <c r="I464" s="3">
        <v>48087.67</v>
      </c>
      <c r="J464" s="3">
        <v>0</v>
      </c>
      <c r="K464" s="6" t="s">
        <v>1933</v>
      </c>
    </row>
    <row r="465" spans="1:11" x14ac:dyDescent="0.25">
      <c r="A465" s="1" t="s">
        <v>11</v>
      </c>
      <c r="B465" s="1" t="s">
        <v>1391</v>
      </c>
      <c r="C465" s="1" t="s">
        <v>1392</v>
      </c>
      <c r="D465" s="1" t="s">
        <v>422</v>
      </c>
      <c r="E465" s="1" t="s">
        <v>423</v>
      </c>
      <c r="F465" s="5" t="s">
        <v>1393</v>
      </c>
      <c r="G465" s="5" t="s">
        <v>112</v>
      </c>
      <c r="H465" s="1" t="s">
        <v>18</v>
      </c>
      <c r="I465" s="3">
        <v>1534.35</v>
      </c>
      <c r="J465" s="3">
        <v>0</v>
      </c>
      <c r="K465" s="6" t="s">
        <v>1933</v>
      </c>
    </row>
    <row r="466" spans="1:11" x14ac:dyDescent="0.25">
      <c r="A466" s="1" t="s">
        <v>11</v>
      </c>
      <c r="B466" s="1" t="s">
        <v>1394</v>
      </c>
      <c r="C466" s="1" t="s">
        <v>1395</v>
      </c>
      <c r="D466" s="1" t="s">
        <v>1396</v>
      </c>
      <c r="E466" s="1" t="s">
        <v>1397</v>
      </c>
      <c r="F466" s="5" t="s">
        <v>1398</v>
      </c>
      <c r="G466" s="5" t="s">
        <v>73</v>
      </c>
      <c r="H466" s="1" t="s">
        <v>18</v>
      </c>
      <c r="I466" s="3">
        <v>1297.08</v>
      </c>
      <c r="J466" s="3">
        <v>0</v>
      </c>
      <c r="K466" s="6" t="s">
        <v>1933</v>
      </c>
    </row>
    <row r="467" spans="1:11" x14ac:dyDescent="0.25">
      <c r="A467" s="1" t="s">
        <v>11</v>
      </c>
      <c r="B467" s="1" t="s">
        <v>1399</v>
      </c>
      <c r="C467" s="1" t="s">
        <v>1400</v>
      </c>
      <c r="D467" s="1" t="s">
        <v>1401</v>
      </c>
      <c r="E467" s="1" t="s">
        <v>1402</v>
      </c>
      <c r="F467" s="5" t="s">
        <v>1403</v>
      </c>
      <c r="G467" s="5" t="s">
        <v>73</v>
      </c>
      <c r="H467" s="1" t="s">
        <v>18</v>
      </c>
      <c r="I467" s="3">
        <v>66212.33</v>
      </c>
      <c r="J467" s="3">
        <v>0</v>
      </c>
      <c r="K467" s="6" t="s">
        <v>1933</v>
      </c>
    </row>
    <row r="468" spans="1:11" x14ac:dyDescent="0.25">
      <c r="A468" s="1" t="s">
        <v>11</v>
      </c>
      <c r="B468" s="1" t="s">
        <v>1404</v>
      </c>
      <c r="C468" s="1" t="s">
        <v>1405</v>
      </c>
      <c r="D468" s="1" t="s">
        <v>1406</v>
      </c>
      <c r="E468" s="1" t="s">
        <v>1407</v>
      </c>
      <c r="F468" s="5" t="s">
        <v>1408</v>
      </c>
      <c r="G468" s="5" t="s">
        <v>24</v>
      </c>
      <c r="H468" s="1" t="s">
        <v>18</v>
      </c>
      <c r="I468" s="3">
        <v>4328.74</v>
      </c>
      <c r="J468" s="3">
        <v>0</v>
      </c>
      <c r="K468" s="6" t="s">
        <v>1933</v>
      </c>
    </row>
    <row r="469" spans="1:11" x14ac:dyDescent="0.25">
      <c r="A469" s="1" t="s">
        <v>11</v>
      </c>
      <c r="B469" s="1" t="s">
        <v>1409</v>
      </c>
      <c r="C469" s="1" t="s">
        <v>1410</v>
      </c>
      <c r="D469" s="1" t="s">
        <v>1406</v>
      </c>
      <c r="E469" s="1" t="s">
        <v>1407</v>
      </c>
      <c r="F469" s="5" t="s">
        <v>1411</v>
      </c>
      <c r="G469" s="5" t="s">
        <v>24</v>
      </c>
      <c r="H469" s="1" t="s">
        <v>18</v>
      </c>
      <c r="I469" s="3">
        <v>2981.2</v>
      </c>
      <c r="J469" s="3">
        <v>0</v>
      </c>
      <c r="K469" s="6" t="s">
        <v>1933</v>
      </c>
    </row>
    <row r="470" spans="1:11" x14ac:dyDescent="0.25">
      <c r="A470" s="1" t="s">
        <v>11</v>
      </c>
      <c r="B470" s="1" t="s">
        <v>1409</v>
      </c>
      <c r="C470" s="1" t="s">
        <v>1412</v>
      </c>
      <c r="D470" s="1" t="s">
        <v>1406</v>
      </c>
      <c r="E470" s="1" t="s">
        <v>1407</v>
      </c>
      <c r="F470" s="5" t="s">
        <v>1413</v>
      </c>
      <c r="G470" s="5" t="s">
        <v>24</v>
      </c>
      <c r="H470" s="1" t="s">
        <v>18</v>
      </c>
      <c r="I470" s="3">
        <v>2094.16</v>
      </c>
      <c r="J470" s="3">
        <v>0</v>
      </c>
      <c r="K470" s="6" t="s">
        <v>1933</v>
      </c>
    </row>
    <row r="471" spans="1:11" x14ac:dyDescent="0.25">
      <c r="A471" s="1" t="s">
        <v>11</v>
      </c>
      <c r="B471" s="1" t="s">
        <v>1414</v>
      </c>
      <c r="C471" s="1" t="s">
        <v>1415</v>
      </c>
      <c r="D471" s="1" t="s">
        <v>1416</v>
      </c>
      <c r="E471" s="1" t="s">
        <v>1417</v>
      </c>
      <c r="F471" s="5" t="s">
        <v>1418</v>
      </c>
      <c r="G471" s="5" t="s">
        <v>24</v>
      </c>
      <c r="H471" s="1" t="s">
        <v>18</v>
      </c>
      <c r="I471" s="3">
        <v>296</v>
      </c>
      <c r="J471" s="3">
        <v>0</v>
      </c>
      <c r="K471" s="6" t="s">
        <v>1933</v>
      </c>
    </row>
    <row r="472" spans="1:11" x14ac:dyDescent="0.25">
      <c r="A472" s="1" t="s">
        <v>11</v>
      </c>
      <c r="B472" s="1" t="s">
        <v>1414</v>
      </c>
      <c r="C472" s="1" t="s">
        <v>1419</v>
      </c>
      <c r="D472" s="1" t="s">
        <v>1416</v>
      </c>
      <c r="E472" s="1" t="s">
        <v>1417</v>
      </c>
      <c r="F472" s="5" t="s">
        <v>1420</v>
      </c>
      <c r="G472" s="5" t="s">
        <v>24</v>
      </c>
      <c r="H472" s="1" t="s">
        <v>18</v>
      </c>
      <c r="I472" s="3">
        <v>102</v>
      </c>
      <c r="J472" s="3">
        <v>0</v>
      </c>
      <c r="K472" s="6" t="s">
        <v>1933</v>
      </c>
    </row>
    <row r="473" spans="1:11" x14ac:dyDescent="0.25">
      <c r="A473" s="1" t="s">
        <v>11</v>
      </c>
      <c r="B473" s="1" t="s">
        <v>1421</v>
      </c>
      <c r="C473" s="1" t="s">
        <v>1422</v>
      </c>
      <c r="D473" s="1" t="s">
        <v>1423</v>
      </c>
      <c r="E473" s="1" t="s">
        <v>1424</v>
      </c>
      <c r="F473" s="5" t="s">
        <v>1425</v>
      </c>
      <c r="G473" s="5" t="s">
        <v>24</v>
      </c>
      <c r="H473" s="1" t="s">
        <v>18</v>
      </c>
      <c r="I473" s="3">
        <v>943</v>
      </c>
      <c r="J473" s="3">
        <v>0</v>
      </c>
      <c r="K473" s="6" t="s">
        <v>1933</v>
      </c>
    </row>
    <row r="474" spans="1:11" x14ac:dyDescent="0.25">
      <c r="A474" s="1" t="s">
        <v>11</v>
      </c>
      <c r="B474" s="1" t="s">
        <v>1426</v>
      </c>
      <c r="C474" s="1" t="s">
        <v>1427</v>
      </c>
      <c r="D474" s="1" t="s">
        <v>1428</v>
      </c>
      <c r="E474" s="1" t="s">
        <v>1429</v>
      </c>
      <c r="F474" s="5" t="s">
        <v>1430</v>
      </c>
      <c r="G474" s="5" t="s">
        <v>24</v>
      </c>
      <c r="H474" s="1" t="s">
        <v>18</v>
      </c>
      <c r="I474" s="3">
        <v>146</v>
      </c>
      <c r="J474" s="3">
        <v>0</v>
      </c>
      <c r="K474" s="6" t="s">
        <v>1933</v>
      </c>
    </row>
    <row r="475" spans="1:11" x14ac:dyDescent="0.25">
      <c r="A475" s="1" t="s">
        <v>11</v>
      </c>
      <c r="B475" s="1" t="s">
        <v>1414</v>
      </c>
      <c r="C475" s="1" t="s">
        <v>1431</v>
      </c>
      <c r="D475" s="1" t="s">
        <v>1416</v>
      </c>
      <c r="E475" s="1" t="s">
        <v>1417</v>
      </c>
      <c r="F475" s="5" t="s">
        <v>1432</v>
      </c>
      <c r="G475" s="5" t="s">
        <v>24</v>
      </c>
      <c r="H475" s="1" t="s">
        <v>18</v>
      </c>
      <c r="I475" s="3">
        <v>318</v>
      </c>
      <c r="J475" s="3">
        <v>0</v>
      </c>
      <c r="K475" s="6" t="s">
        <v>1933</v>
      </c>
    </row>
    <row r="476" spans="1:11" x14ac:dyDescent="0.25">
      <c r="A476" s="1" t="s">
        <v>11</v>
      </c>
      <c r="B476" s="1" t="s">
        <v>1433</v>
      </c>
      <c r="C476" s="1" t="s">
        <v>1434</v>
      </c>
      <c r="D476" s="1" t="s">
        <v>471</v>
      </c>
      <c r="E476" s="1" t="s">
        <v>472</v>
      </c>
      <c r="F476" s="5" t="s">
        <v>1435</v>
      </c>
      <c r="G476" s="5" t="s">
        <v>17</v>
      </c>
      <c r="H476" s="1" t="s">
        <v>18</v>
      </c>
      <c r="I476" s="3">
        <v>3131.33</v>
      </c>
      <c r="J476" s="3">
        <v>0</v>
      </c>
      <c r="K476" s="6" t="s">
        <v>1933</v>
      </c>
    </row>
    <row r="477" spans="1:11" x14ac:dyDescent="0.25">
      <c r="A477" s="1" t="s">
        <v>11</v>
      </c>
      <c r="B477" s="1" t="s">
        <v>1436</v>
      </c>
      <c r="C477" s="1" t="s">
        <v>1437</v>
      </c>
      <c r="D477" s="1" t="s">
        <v>1438</v>
      </c>
      <c r="E477" s="1" t="s">
        <v>1439</v>
      </c>
      <c r="F477" s="5" t="s">
        <v>1440</v>
      </c>
      <c r="G477" s="5" t="s">
        <v>24</v>
      </c>
      <c r="H477" s="1" t="s">
        <v>18</v>
      </c>
      <c r="I477" s="3">
        <v>9334.57</v>
      </c>
      <c r="J477" s="3">
        <v>0</v>
      </c>
      <c r="K477" s="6" t="s">
        <v>1933</v>
      </c>
    </row>
    <row r="478" spans="1:11" x14ac:dyDescent="0.25">
      <c r="A478" s="1" t="s">
        <v>11</v>
      </c>
      <c r="B478" s="1" t="s">
        <v>1441</v>
      </c>
      <c r="C478" s="1" t="s">
        <v>1442</v>
      </c>
      <c r="D478" s="1" t="s">
        <v>1438</v>
      </c>
      <c r="E478" s="1" t="s">
        <v>1439</v>
      </c>
      <c r="F478" s="5" t="s">
        <v>1443</v>
      </c>
      <c r="G478" s="5" t="s">
        <v>24</v>
      </c>
      <c r="H478" s="1" t="s">
        <v>18</v>
      </c>
      <c r="I478" s="3">
        <v>11649.31</v>
      </c>
      <c r="J478" s="3">
        <v>0</v>
      </c>
      <c r="K478" s="6" t="s">
        <v>1933</v>
      </c>
    </row>
    <row r="479" spans="1:11" x14ac:dyDescent="0.25">
      <c r="A479" s="1" t="s">
        <v>11</v>
      </c>
      <c r="B479" s="1" t="s">
        <v>1414</v>
      </c>
      <c r="C479" s="1" t="s">
        <v>1444</v>
      </c>
      <c r="D479" s="1" t="s">
        <v>1416</v>
      </c>
      <c r="E479" s="1" t="s">
        <v>1417</v>
      </c>
      <c r="F479" s="5" t="s">
        <v>1445</v>
      </c>
      <c r="G479" s="5" t="s">
        <v>24</v>
      </c>
      <c r="H479" s="1" t="s">
        <v>18</v>
      </c>
      <c r="I479" s="3">
        <v>339</v>
      </c>
      <c r="J479" s="3">
        <v>0</v>
      </c>
      <c r="K479" s="6" t="s">
        <v>1933</v>
      </c>
    </row>
    <row r="480" spans="1:11" x14ac:dyDescent="0.25">
      <c r="A480" s="1" t="s">
        <v>11</v>
      </c>
      <c r="B480" s="1" t="s">
        <v>1446</v>
      </c>
      <c r="C480" s="1" t="s">
        <v>1447</v>
      </c>
      <c r="D480" s="1" t="s">
        <v>1448</v>
      </c>
      <c r="E480" s="1" t="s">
        <v>1449</v>
      </c>
      <c r="F480" s="5" t="s">
        <v>1450</v>
      </c>
      <c r="G480" s="5" t="s">
        <v>24</v>
      </c>
      <c r="H480" s="1" t="s">
        <v>18</v>
      </c>
      <c r="I480" s="3">
        <v>195</v>
      </c>
      <c r="J480" s="3">
        <v>0</v>
      </c>
      <c r="K480" s="6" t="s">
        <v>1933</v>
      </c>
    </row>
    <row r="481" spans="1:11" x14ac:dyDescent="0.25">
      <c r="A481" s="1" t="s">
        <v>11</v>
      </c>
      <c r="B481" s="1" t="s">
        <v>1446</v>
      </c>
      <c r="C481" s="1" t="s">
        <v>1451</v>
      </c>
      <c r="D481" s="1" t="s">
        <v>1448</v>
      </c>
      <c r="E481" s="1" t="s">
        <v>1449</v>
      </c>
      <c r="F481" s="5" t="s">
        <v>1452</v>
      </c>
      <c r="G481" s="5" t="s">
        <v>24</v>
      </c>
      <c r="H481" s="1" t="s">
        <v>18</v>
      </c>
      <c r="I481" s="3">
        <v>352</v>
      </c>
      <c r="J481" s="3">
        <v>0</v>
      </c>
      <c r="K481" s="6" t="s">
        <v>1933</v>
      </c>
    </row>
    <row r="482" spans="1:11" x14ac:dyDescent="0.25">
      <c r="A482" s="1" t="s">
        <v>11</v>
      </c>
      <c r="B482" s="1" t="s">
        <v>1453</v>
      </c>
      <c r="C482" s="1" t="s">
        <v>1454</v>
      </c>
      <c r="D482" s="1" t="s">
        <v>1455</v>
      </c>
      <c r="E482" s="1" t="s">
        <v>1456</v>
      </c>
      <c r="F482" s="5" t="s">
        <v>1457</v>
      </c>
      <c r="G482" s="5" t="s">
        <v>24</v>
      </c>
      <c r="H482" s="1" t="s">
        <v>18</v>
      </c>
      <c r="I482" s="3">
        <v>612</v>
      </c>
      <c r="J482" s="3">
        <v>0</v>
      </c>
      <c r="K482" s="6" t="s">
        <v>1933</v>
      </c>
    </row>
    <row r="483" spans="1:11" x14ac:dyDescent="0.25">
      <c r="A483" s="1" t="s">
        <v>11</v>
      </c>
      <c r="B483" s="1" t="s">
        <v>1458</v>
      </c>
      <c r="C483" s="1" t="s">
        <v>1459</v>
      </c>
      <c r="D483" s="1" t="s">
        <v>1344</v>
      </c>
      <c r="E483" s="1" t="s">
        <v>1345</v>
      </c>
      <c r="F483" s="5" t="s">
        <v>1460</v>
      </c>
      <c r="G483" s="5" t="s">
        <v>24</v>
      </c>
      <c r="H483" s="1" t="s">
        <v>18</v>
      </c>
      <c r="I483" s="3">
        <v>241</v>
      </c>
      <c r="J483" s="3">
        <v>0</v>
      </c>
      <c r="K483" s="6" t="s">
        <v>1933</v>
      </c>
    </row>
    <row r="484" spans="1:11" x14ac:dyDescent="0.25">
      <c r="A484" s="1" t="s">
        <v>11</v>
      </c>
      <c r="B484" s="1" t="s">
        <v>1461</v>
      </c>
      <c r="C484" s="1" t="s">
        <v>1462</v>
      </c>
      <c r="D484" s="1" t="s">
        <v>895</v>
      </c>
      <c r="E484" s="1" t="s">
        <v>896</v>
      </c>
      <c r="F484" s="5" t="s">
        <v>1463</v>
      </c>
      <c r="G484" s="5" t="s">
        <v>24</v>
      </c>
      <c r="H484" s="1" t="s">
        <v>18</v>
      </c>
      <c r="I484" s="3">
        <v>26788.49</v>
      </c>
      <c r="J484" s="3">
        <v>0</v>
      </c>
      <c r="K484" s="6" t="s">
        <v>1933</v>
      </c>
    </row>
    <row r="485" spans="1:11" x14ac:dyDescent="0.25">
      <c r="A485" s="1" t="s">
        <v>11</v>
      </c>
      <c r="B485" s="1" t="s">
        <v>1464</v>
      </c>
      <c r="C485" s="1" t="s">
        <v>1465</v>
      </c>
      <c r="D485" s="1" t="s">
        <v>895</v>
      </c>
      <c r="E485" s="1" t="s">
        <v>896</v>
      </c>
      <c r="F485" s="5" t="s">
        <v>1466</v>
      </c>
      <c r="G485" s="5" t="s">
        <v>24</v>
      </c>
      <c r="H485" s="1" t="s">
        <v>18</v>
      </c>
      <c r="I485" s="3">
        <v>4648.34</v>
      </c>
      <c r="J485" s="3">
        <v>0</v>
      </c>
      <c r="K485" s="6" t="s">
        <v>1933</v>
      </c>
    </row>
    <row r="486" spans="1:11" x14ac:dyDescent="0.25">
      <c r="A486" s="1" t="s">
        <v>11</v>
      </c>
      <c r="B486" s="1" t="s">
        <v>1467</v>
      </c>
      <c r="C486" s="1" t="s">
        <v>1468</v>
      </c>
      <c r="D486" s="1" t="s">
        <v>895</v>
      </c>
      <c r="E486" s="1" t="s">
        <v>896</v>
      </c>
      <c r="F486" s="5" t="s">
        <v>1469</v>
      </c>
      <c r="G486" s="5" t="s">
        <v>24</v>
      </c>
      <c r="H486" s="1" t="s">
        <v>18</v>
      </c>
      <c r="I486" s="3">
        <v>3057.25</v>
      </c>
      <c r="J486" s="3">
        <v>0</v>
      </c>
      <c r="K486" s="6" t="s">
        <v>1933</v>
      </c>
    </row>
    <row r="487" spans="1:11" x14ac:dyDescent="0.25">
      <c r="A487" s="1" t="s">
        <v>11</v>
      </c>
      <c r="B487" s="1" t="s">
        <v>1426</v>
      </c>
      <c r="C487" s="1" t="s">
        <v>1470</v>
      </c>
      <c r="D487" s="1" t="s">
        <v>1428</v>
      </c>
      <c r="E487" s="1" t="s">
        <v>1429</v>
      </c>
      <c r="F487" s="5" t="s">
        <v>1471</v>
      </c>
      <c r="G487" s="5" t="s">
        <v>24</v>
      </c>
      <c r="H487" s="1" t="s">
        <v>18</v>
      </c>
      <c r="I487" s="3">
        <v>146</v>
      </c>
      <c r="J487" s="3">
        <v>0</v>
      </c>
      <c r="K487" s="6" t="s">
        <v>1933</v>
      </c>
    </row>
    <row r="488" spans="1:11" x14ac:dyDescent="0.25">
      <c r="A488" s="1" t="s">
        <v>11</v>
      </c>
      <c r="B488" s="1" t="s">
        <v>1227</v>
      </c>
      <c r="C488" s="1" t="s">
        <v>1472</v>
      </c>
      <c r="D488" s="1" t="s">
        <v>1229</v>
      </c>
      <c r="E488" s="1" t="s">
        <v>1230</v>
      </c>
      <c r="F488" s="5" t="s">
        <v>1473</v>
      </c>
      <c r="G488" s="5" t="s">
        <v>24</v>
      </c>
      <c r="H488" s="1" t="s">
        <v>18</v>
      </c>
      <c r="I488" s="3">
        <v>5489.12</v>
      </c>
      <c r="J488" s="3">
        <v>0</v>
      </c>
      <c r="K488" s="6" t="s">
        <v>1933</v>
      </c>
    </row>
    <row r="489" spans="1:11" x14ac:dyDescent="0.25">
      <c r="A489" s="1" t="s">
        <v>11</v>
      </c>
      <c r="B489" s="1" t="s">
        <v>1474</v>
      </c>
      <c r="C489" s="1" t="s">
        <v>1475</v>
      </c>
      <c r="D489" s="1" t="s">
        <v>1476</v>
      </c>
      <c r="E489" s="1" t="s">
        <v>1477</v>
      </c>
      <c r="F489" s="5" t="s">
        <v>1478</v>
      </c>
      <c r="G489" s="5" t="s">
        <v>112</v>
      </c>
      <c r="H489" s="1" t="s">
        <v>430</v>
      </c>
      <c r="I489" s="3">
        <v>51686.879999999997</v>
      </c>
      <c r="J489" s="3">
        <v>3042.23</v>
      </c>
      <c r="K489" s="1" t="s">
        <v>1934</v>
      </c>
    </row>
    <row r="490" spans="1:11" x14ac:dyDescent="0.25">
      <c r="A490" s="1" t="s">
        <v>11</v>
      </c>
      <c r="B490" s="1" t="s">
        <v>1479</v>
      </c>
      <c r="C490" s="1" t="s">
        <v>1480</v>
      </c>
      <c r="D490" s="1" t="s">
        <v>1481</v>
      </c>
      <c r="E490" s="1" t="s">
        <v>1482</v>
      </c>
      <c r="F490" s="5">
        <v>0</v>
      </c>
      <c r="G490" s="5" t="s">
        <v>24</v>
      </c>
      <c r="H490" s="1" t="s">
        <v>430</v>
      </c>
      <c r="I490" s="3">
        <v>47132.87</v>
      </c>
      <c r="J490" s="3">
        <v>2790</v>
      </c>
      <c r="K490" s="1" t="s">
        <v>1934</v>
      </c>
    </row>
    <row r="491" spans="1:11" x14ac:dyDescent="0.25">
      <c r="A491" s="1" t="s">
        <v>11</v>
      </c>
      <c r="B491" s="1" t="s">
        <v>1479</v>
      </c>
      <c r="C491" s="1" t="s">
        <v>1480</v>
      </c>
      <c r="D491" s="1" t="s">
        <v>1481</v>
      </c>
      <c r="E491" s="1" t="s">
        <v>1482</v>
      </c>
      <c r="F491" s="5">
        <v>0</v>
      </c>
      <c r="G491" s="5" t="s">
        <v>24</v>
      </c>
      <c r="H491" s="1" t="s">
        <v>430</v>
      </c>
      <c r="I491" s="3">
        <v>47132.87</v>
      </c>
      <c r="J491" s="3">
        <v>2790</v>
      </c>
      <c r="K491" s="1" t="s">
        <v>1934</v>
      </c>
    </row>
    <row r="492" spans="1:11" x14ac:dyDescent="0.25">
      <c r="A492" s="1" t="s">
        <v>11</v>
      </c>
      <c r="B492" s="1" t="s">
        <v>1479</v>
      </c>
      <c r="C492" s="1" t="s">
        <v>1480</v>
      </c>
      <c r="D492" s="1" t="s">
        <v>1481</v>
      </c>
      <c r="E492" s="1" t="s">
        <v>1482</v>
      </c>
      <c r="F492" s="5">
        <v>0</v>
      </c>
      <c r="G492" s="5" t="s">
        <v>24</v>
      </c>
      <c r="H492" s="1" t="s">
        <v>430</v>
      </c>
      <c r="I492" s="3">
        <v>58847.49</v>
      </c>
      <c r="J492" s="3">
        <v>3483.44</v>
      </c>
      <c r="K492" s="1" t="s">
        <v>1934</v>
      </c>
    </row>
    <row r="493" spans="1:11" x14ac:dyDescent="0.25">
      <c r="A493" s="1" t="s">
        <v>11</v>
      </c>
      <c r="B493" s="1" t="s">
        <v>1479</v>
      </c>
      <c r="C493" s="1" t="s">
        <v>1480</v>
      </c>
      <c r="D493" s="1" t="s">
        <v>1481</v>
      </c>
      <c r="E493" s="1" t="s">
        <v>1482</v>
      </c>
      <c r="F493" s="5">
        <v>0</v>
      </c>
      <c r="G493" s="5" t="s">
        <v>24</v>
      </c>
      <c r="H493" s="1" t="s">
        <v>430</v>
      </c>
      <c r="I493" s="3">
        <v>69476.210000000006</v>
      </c>
      <c r="J493" s="3">
        <v>4112.6000000000004</v>
      </c>
      <c r="K493" s="1" t="s">
        <v>1934</v>
      </c>
    </row>
    <row r="494" spans="1:11" x14ac:dyDescent="0.25">
      <c r="A494" s="1" t="s">
        <v>11</v>
      </c>
      <c r="B494" s="1" t="s">
        <v>1479</v>
      </c>
      <c r="C494" s="1" t="s">
        <v>1480</v>
      </c>
      <c r="D494" s="1" t="s">
        <v>1481</v>
      </c>
      <c r="E494" s="1" t="s">
        <v>1482</v>
      </c>
      <c r="F494" s="5">
        <v>0</v>
      </c>
      <c r="G494" s="5" t="s">
        <v>24</v>
      </c>
      <c r="H494" s="1" t="s">
        <v>430</v>
      </c>
      <c r="I494" s="3">
        <v>59465.120000000003</v>
      </c>
      <c r="J494" s="3">
        <v>3520</v>
      </c>
      <c r="K494" s="1" t="s">
        <v>1934</v>
      </c>
    </row>
    <row r="495" spans="1:11" x14ac:dyDescent="0.25">
      <c r="A495" s="1" t="s">
        <v>11</v>
      </c>
      <c r="B495" s="1" t="s">
        <v>1479</v>
      </c>
      <c r="C495" s="1" t="s">
        <v>1480</v>
      </c>
      <c r="D495" s="1" t="s">
        <v>1481</v>
      </c>
      <c r="E495" s="1" t="s">
        <v>1482</v>
      </c>
      <c r="F495" s="5">
        <v>0</v>
      </c>
      <c r="G495" s="5" t="s">
        <v>24</v>
      </c>
      <c r="H495" s="1" t="s">
        <v>430</v>
      </c>
      <c r="I495" s="3">
        <v>59465.120000000003</v>
      </c>
      <c r="J495" s="3">
        <v>3520</v>
      </c>
      <c r="K495" s="1" t="s">
        <v>1934</v>
      </c>
    </row>
    <row r="496" spans="1:11" x14ac:dyDescent="0.25">
      <c r="A496" s="1" t="s">
        <v>11</v>
      </c>
      <c r="B496" s="1" t="s">
        <v>1479</v>
      </c>
      <c r="C496" s="1" t="s">
        <v>1480</v>
      </c>
      <c r="D496" s="1" t="s">
        <v>1481</v>
      </c>
      <c r="E496" s="1" t="s">
        <v>1482</v>
      </c>
      <c r="F496" s="5">
        <v>0</v>
      </c>
      <c r="G496" s="5" t="s">
        <v>24</v>
      </c>
      <c r="H496" s="1" t="s">
        <v>430</v>
      </c>
      <c r="I496" s="3">
        <v>47132.87</v>
      </c>
      <c r="J496" s="3">
        <v>2790</v>
      </c>
      <c r="K496" s="1" t="s">
        <v>1934</v>
      </c>
    </row>
    <row r="497" spans="1:11" x14ac:dyDescent="0.25">
      <c r="A497" s="1" t="s">
        <v>11</v>
      </c>
      <c r="B497" s="1" t="s">
        <v>1479</v>
      </c>
      <c r="C497" s="1" t="s">
        <v>1480</v>
      </c>
      <c r="D497" s="1" t="s">
        <v>1481</v>
      </c>
      <c r="E497" s="1" t="s">
        <v>1482</v>
      </c>
      <c r="F497" s="5">
        <v>0</v>
      </c>
      <c r="G497" s="5" t="s">
        <v>24</v>
      </c>
      <c r="H497" s="1" t="s">
        <v>430</v>
      </c>
      <c r="I497" s="3">
        <v>47132.87</v>
      </c>
      <c r="J497" s="3">
        <v>2790</v>
      </c>
      <c r="K497" s="1" t="s">
        <v>1934</v>
      </c>
    </row>
    <row r="498" spans="1:11" x14ac:dyDescent="0.25">
      <c r="A498" s="1" t="s">
        <v>11</v>
      </c>
      <c r="B498" s="1" t="s">
        <v>1479</v>
      </c>
      <c r="C498" s="1" t="s">
        <v>1480</v>
      </c>
      <c r="D498" s="1" t="s">
        <v>1481</v>
      </c>
      <c r="E498" s="1" t="s">
        <v>1482</v>
      </c>
      <c r="F498" s="5">
        <v>0</v>
      </c>
      <c r="G498" s="5" t="s">
        <v>24</v>
      </c>
      <c r="H498" s="1" t="s">
        <v>430</v>
      </c>
      <c r="I498" s="3">
        <v>57909.57</v>
      </c>
      <c r="J498" s="3">
        <v>3427.92</v>
      </c>
      <c r="K498" s="1" t="s">
        <v>1934</v>
      </c>
    </row>
    <row r="499" spans="1:11" x14ac:dyDescent="0.25">
      <c r="A499" s="1" t="s">
        <v>11</v>
      </c>
      <c r="B499" s="1" t="s">
        <v>1479</v>
      </c>
      <c r="C499" s="1" t="s">
        <v>1480</v>
      </c>
      <c r="D499" s="1" t="s">
        <v>1481</v>
      </c>
      <c r="E499" s="1" t="s">
        <v>1482</v>
      </c>
      <c r="F499" s="5">
        <v>0</v>
      </c>
      <c r="G499" s="5" t="s">
        <v>24</v>
      </c>
      <c r="H499" s="1" t="s">
        <v>430</v>
      </c>
      <c r="I499" s="3">
        <v>71564.240000000005</v>
      </c>
      <c r="J499" s="3">
        <v>4236.2</v>
      </c>
      <c r="K499" s="1" t="s">
        <v>1934</v>
      </c>
    </row>
    <row r="500" spans="1:11" x14ac:dyDescent="0.25">
      <c r="A500" s="1" t="s">
        <v>11</v>
      </c>
      <c r="B500" s="1" t="s">
        <v>1479</v>
      </c>
      <c r="C500" s="1" t="s">
        <v>1480</v>
      </c>
      <c r="D500" s="1" t="s">
        <v>1481</v>
      </c>
      <c r="E500" s="1" t="s">
        <v>1482</v>
      </c>
      <c r="F500" s="5">
        <v>0</v>
      </c>
      <c r="G500" s="5" t="s">
        <v>24</v>
      </c>
      <c r="H500" s="1" t="s">
        <v>430</v>
      </c>
      <c r="I500" s="3">
        <v>57806.52</v>
      </c>
      <c r="J500" s="3">
        <v>3421.82</v>
      </c>
      <c r="K500" s="1" t="s">
        <v>1934</v>
      </c>
    </row>
    <row r="501" spans="1:11" x14ac:dyDescent="0.25">
      <c r="A501" s="1" t="s">
        <v>11</v>
      </c>
      <c r="B501" s="1" t="s">
        <v>1479</v>
      </c>
      <c r="C501" s="1" t="s">
        <v>1480</v>
      </c>
      <c r="D501" s="1" t="s">
        <v>1481</v>
      </c>
      <c r="E501" s="1" t="s">
        <v>1482</v>
      </c>
      <c r="F501" s="5">
        <v>0</v>
      </c>
      <c r="G501" s="5" t="s">
        <v>24</v>
      </c>
      <c r="H501" s="1" t="s">
        <v>430</v>
      </c>
      <c r="I501" s="3">
        <v>47132.87</v>
      </c>
      <c r="J501" s="3">
        <v>2790</v>
      </c>
      <c r="K501" s="1" t="s">
        <v>1934</v>
      </c>
    </row>
    <row r="502" spans="1:11" x14ac:dyDescent="0.25">
      <c r="A502" s="1" t="s">
        <v>11</v>
      </c>
      <c r="B502" s="1" t="s">
        <v>1479</v>
      </c>
      <c r="C502" s="1" t="s">
        <v>1480</v>
      </c>
      <c r="D502" s="1" t="s">
        <v>1481</v>
      </c>
      <c r="E502" s="1" t="s">
        <v>1482</v>
      </c>
      <c r="F502" s="5">
        <v>0</v>
      </c>
      <c r="G502" s="5" t="s">
        <v>24</v>
      </c>
      <c r="H502" s="1" t="s">
        <v>430</v>
      </c>
      <c r="I502" s="3">
        <v>59465.120000000003</v>
      </c>
      <c r="J502" s="3">
        <v>3520</v>
      </c>
      <c r="K502" s="1" t="s">
        <v>1934</v>
      </c>
    </row>
    <row r="503" spans="1:11" x14ac:dyDescent="0.25">
      <c r="A503" s="1" t="s">
        <v>11</v>
      </c>
      <c r="B503" s="1" t="s">
        <v>1479</v>
      </c>
      <c r="C503" s="1" t="s">
        <v>1480</v>
      </c>
      <c r="D503" s="1" t="s">
        <v>1481</v>
      </c>
      <c r="E503" s="1" t="s">
        <v>1482</v>
      </c>
      <c r="F503" s="5">
        <v>0</v>
      </c>
      <c r="G503" s="5" t="s">
        <v>24</v>
      </c>
      <c r="H503" s="1" t="s">
        <v>430</v>
      </c>
      <c r="I503" s="3">
        <v>47132.87</v>
      </c>
      <c r="J503" s="3">
        <v>2790</v>
      </c>
      <c r="K503" s="1" t="s">
        <v>1934</v>
      </c>
    </row>
    <row r="504" spans="1:11" x14ac:dyDescent="0.25">
      <c r="A504" s="1" t="s">
        <v>11</v>
      </c>
      <c r="B504" s="1" t="s">
        <v>1479</v>
      </c>
      <c r="C504" s="1" t="s">
        <v>1480</v>
      </c>
      <c r="D504" s="1" t="s">
        <v>1481</v>
      </c>
      <c r="E504" s="1" t="s">
        <v>1482</v>
      </c>
      <c r="F504" s="5">
        <v>0</v>
      </c>
      <c r="G504" s="5" t="s">
        <v>24</v>
      </c>
      <c r="H504" s="1" t="s">
        <v>430</v>
      </c>
      <c r="I504" s="3">
        <v>41101.89</v>
      </c>
      <c r="J504" s="3">
        <v>2433</v>
      </c>
      <c r="K504" s="1" t="s">
        <v>1934</v>
      </c>
    </row>
    <row r="505" spans="1:11" x14ac:dyDescent="0.25">
      <c r="A505" s="1" t="s">
        <v>11</v>
      </c>
      <c r="B505" s="1" t="s">
        <v>1479</v>
      </c>
      <c r="C505" s="1" t="s">
        <v>1480</v>
      </c>
      <c r="D505" s="1" t="s">
        <v>1481</v>
      </c>
      <c r="E505" s="1" t="s">
        <v>1482</v>
      </c>
      <c r="F505" s="5">
        <v>0</v>
      </c>
      <c r="G505" s="5" t="s">
        <v>24</v>
      </c>
      <c r="H505" s="1" t="s">
        <v>430</v>
      </c>
      <c r="I505" s="3">
        <v>41726.949999999997</v>
      </c>
      <c r="J505" s="3">
        <v>2470</v>
      </c>
      <c r="K505" s="1" t="s">
        <v>1934</v>
      </c>
    </row>
    <row r="506" spans="1:11" x14ac:dyDescent="0.25">
      <c r="A506" s="1" t="s">
        <v>11</v>
      </c>
      <c r="B506" s="1" t="s">
        <v>1479</v>
      </c>
      <c r="C506" s="1" t="s">
        <v>1480</v>
      </c>
      <c r="D506" s="1" t="s">
        <v>1481</v>
      </c>
      <c r="E506" s="1" t="s">
        <v>1482</v>
      </c>
      <c r="F506" s="5">
        <v>0</v>
      </c>
      <c r="G506" s="5" t="s">
        <v>24</v>
      </c>
      <c r="H506" s="1" t="s">
        <v>430</v>
      </c>
      <c r="I506" s="3">
        <v>41101.89</v>
      </c>
      <c r="J506" s="3">
        <v>2433</v>
      </c>
      <c r="K506" s="1" t="s">
        <v>1934</v>
      </c>
    </row>
    <row r="507" spans="1:11" x14ac:dyDescent="0.25">
      <c r="A507" s="1" t="s">
        <v>11</v>
      </c>
      <c r="B507" s="1" t="s">
        <v>1479</v>
      </c>
      <c r="C507" s="1" t="s">
        <v>1480</v>
      </c>
      <c r="D507" s="1" t="s">
        <v>1481</v>
      </c>
      <c r="E507" s="1" t="s">
        <v>1482</v>
      </c>
      <c r="F507" s="5">
        <v>0</v>
      </c>
      <c r="G507" s="5" t="s">
        <v>24</v>
      </c>
      <c r="H507" s="1" t="s">
        <v>430</v>
      </c>
      <c r="I507" s="3">
        <v>41101.89</v>
      </c>
      <c r="J507" s="3">
        <v>2433</v>
      </c>
      <c r="K507" s="1" t="s">
        <v>1934</v>
      </c>
    </row>
    <row r="508" spans="1:11" x14ac:dyDescent="0.25">
      <c r="A508" s="1" t="s">
        <v>11</v>
      </c>
      <c r="B508" s="1" t="s">
        <v>1479</v>
      </c>
      <c r="C508" s="1" t="s">
        <v>1480</v>
      </c>
      <c r="D508" s="1" t="s">
        <v>1481</v>
      </c>
      <c r="E508" s="1" t="s">
        <v>1482</v>
      </c>
      <c r="F508" s="5">
        <v>0</v>
      </c>
      <c r="G508" s="5" t="s">
        <v>24</v>
      </c>
      <c r="H508" s="1" t="s">
        <v>430</v>
      </c>
      <c r="I508" s="3">
        <v>59465.120000000003</v>
      </c>
      <c r="J508" s="3">
        <v>3520</v>
      </c>
      <c r="K508" s="1" t="s">
        <v>1934</v>
      </c>
    </row>
    <row r="509" spans="1:11" x14ac:dyDescent="0.25">
      <c r="A509" s="1" t="s">
        <v>11</v>
      </c>
      <c r="B509" s="1" t="s">
        <v>1479</v>
      </c>
      <c r="C509" s="1" t="s">
        <v>1480</v>
      </c>
      <c r="D509" s="1" t="s">
        <v>1481</v>
      </c>
      <c r="E509" s="1" t="s">
        <v>1482</v>
      </c>
      <c r="F509" s="5">
        <v>0</v>
      </c>
      <c r="G509" s="5" t="s">
        <v>24</v>
      </c>
      <c r="H509" s="1" t="s">
        <v>430</v>
      </c>
      <c r="I509" s="3">
        <v>59465.120000000003</v>
      </c>
      <c r="J509" s="3">
        <v>3520</v>
      </c>
      <c r="K509" s="1" t="s">
        <v>1934</v>
      </c>
    </row>
    <row r="510" spans="1:11" x14ac:dyDescent="0.25">
      <c r="A510" s="1" t="s">
        <v>11</v>
      </c>
      <c r="B510" s="1" t="s">
        <v>1479</v>
      </c>
      <c r="C510" s="1" t="s">
        <v>1480</v>
      </c>
      <c r="D510" s="1" t="s">
        <v>1481</v>
      </c>
      <c r="E510" s="1" t="s">
        <v>1482</v>
      </c>
      <c r="F510" s="5">
        <v>0</v>
      </c>
      <c r="G510" s="5" t="s">
        <v>24</v>
      </c>
      <c r="H510" s="1" t="s">
        <v>430</v>
      </c>
      <c r="I510" s="3">
        <v>47132.87</v>
      </c>
      <c r="J510" s="3">
        <v>2790</v>
      </c>
      <c r="K510" s="1" t="s">
        <v>1934</v>
      </c>
    </row>
    <row r="511" spans="1:11" x14ac:dyDescent="0.25">
      <c r="A511" s="1" t="s">
        <v>11</v>
      </c>
      <c r="B511" s="1" t="s">
        <v>1479</v>
      </c>
      <c r="C511" s="1" t="s">
        <v>1480</v>
      </c>
      <c r="D511" s="1" t="s">
        <v>1481</v>
      </c>
      <c r="E511" s="1" t="s">
        <v>1482</v>
      </c>
      <c r="F511" s="5">
        <v>0</v>
      </c>
      <c r="G511" s="5" t="s">
        <v>24</v>
      </c>
      <c r="H511" s="1" t="s">
        <v>430</v>
      </c>
      <c r="I511" s="3">
        <v>47132.87</v>
      </c>
      <c r="J511" s="3">
        <v>2790</v>
      </c>
      <c r="K511" s="1" t="s">
        <v>1934</v>
      </c>
    </row>
    <row r="512" spans="1:11" x14ac:dyDescent="0.25">
      <c r="A512" s="1" t="s">
        <v>11</v>
      </c>
      <c r="B512" s="1" t="s">
        <v>1479</v>
      </c>
      <c r="C512" s="1" t="s">
        <v>1480</v>
      </c>
      <c r="D512" s="1" t="s">
        <v>1481</v>
      </c>
      <c r="E512" s="1" t="s">
        <v>1482</v>
      </c>
      <c r="F512" s="5">
        <v>0</v>
      </c>
      <c r="G512" s="5" t="s">
        <v>24</v>
      </c>
      <c r="H512" s="1" t="s">
        <v>430</v>
      </c>
      <c r="I512" s="3">
        <v>70771.94</v>
      </c>
      <c r="J512" s="3">
        <v>4189.3</v>
      </c>
      <c r="K512" s="1" t="s">
        <v>1934</v>
      </c>
    </row>
    <row r="513" spans="1:11" x14ac:dyDescent="0.25">
      <c r="A513" s="1" t="s">
        <v>11</v>
      </c>
      <c r="B513" s="1" t="s">
        <v>1479</v>
      </c>
      <c r="C513" s="1" t="s">
        <v>1480</v>
      </c>
      <c r="D513" s="1" t="s">
        <v>1481</v>
      </c>
      <c r="E513" s="1" t="s">
        <v>1482</v>
      </c>
      <c r="F513" s="5">
        <v>0</v>
      </c>
      <c r="G513" s="5" t="s">
        <v>24</v>
      </c>
      <c r="H513" s="1" t="s">
        <v>430</v>
      </c>
      <c r="I513" s="3">
        <v>54697.77</v>
      </c>
      <c r="J513" s="3">
        <v>3237.8</v>
      </c>
      <c r="K513" s="1" t="s">
        <v>1934</v>
      </c>
    </row>
    <row r="514" spans="1:11" x14ac:dyDescent="0.25">
      <c r="A514" s="1" t="s">
        <v>11</v>
      </c>
      <c r="B514" s="1" t="s">
        <v>1479</v>
      </c>
      <c r="C514" s="1" t="s">
        <v>1480</v>
      </c>
      <c r="D514" s="1" t="s">
        <v>1481</v>
      </c>
      <c r="E514" s="1" t="s">
        <v>1482</v>
      </c>
      <c r="F514" s="5">
        <v>0</v>
      </c>
      <c r="G514" s="5" t="s">
        <v>24</v>
      </c>
      <c r="H514" s="1" t="s">
        <v>430</v>
      </c>
      <c r="I514" s="3">
        <v>59465.120000000003</v>
      </c>
      <c r="J514" s="3">
        <v>3520</v>
      </c>
      <c r="K514" s="1" t="s">
        <v>1934</v>
      </c>
    </row>
    <row r="515" spans="1:11" x14ac:dyDescent="0.25">
      <c r="A515" s="1" t="s">
        <v>11</v>
      </c>
      <c r="B515" s="1" t="s">
        <v>1479</v>
      </c>
      <c r="C515" s="1" t="s">
        <v>1480</v>
      </c>
      <c r="D515" s="1" t="s">
        <v>1481</v>
      </c>
      <c r="E515" s="1" t="s">
        <v>1482</v>
      </c>
      <c r="F515" s="5">
        <v>0</v>
      </c>
      <c r="G515" s="5" t="s">
        <v>24</v>
      </c>
      <c r="H515" s="1" t="s">
        <v>430</v>
      </c>
      <c r="I515" s="3">
        <v>47132.87</v>
      </c>
      <c r="J515" s="3">
        <v>2790</v>
      </c>
      <c r="K515" s="1" t="s">
        <v>1934</v>
      </c>
    </row>
    <row r="516" spans="1:11" x14ac:dyDescent="0.25">
      <c r="A516" s="1" t="s">
        <v>11</v>
      </c>
      <c r="B516" s="1" t="s">
        <v>1479</v>
      </c>
      <c r="C516" s="1" t="s">
        <v>1480</v>
      </c>
      <c r="D516" s="1" t="s">
        <v>1481</v>
      </c>
      <c r="E516" s="1" t="s">
        <v>1482</v>
      </c>
      <c r="F516" s="5">
        <v>0</v>
      </c>
      <c r="G516" s="5" t="s">
        <v>24</v>
      </c>
      <c r="H516" s="1" t="s">
        <v>430</v>
      </c>
      <c r="I516" s="3">
        <v>47132.87</v>
      </c>
      <c r="J516" s="3">
        <v>2790</v>
      </c>
      <c r="K516" s="1" t="s">
        <v>1934</v>
      </c>
    </row>
    <row r="517" spans="1:11" x14ac:dyDescent="0.25">
      <c r="A517" s="1" t="s">
        <v>11</v>
      </c>
      <c r="B517" s="1" t="s">
        <v>1479</v>
      </c>
      <c r="C517" s="1" t="s">
        <v>1480</v>
      </c>
      <c r="D517" s="1" t="s">
        <v>1481</v>
      </c>
      <c r="E517" s="1" t="s">
        <v>1482</v>
      </c>
      <c r="F517" s="5">
        <v>0</v>
      </c>
      <c r="G517" s="5" t="s">
        <v>24</v>
      </c>
      <c r="H517" s="1" t="s">
        <v>430</v>
      </c>
      <c r="I517" s="3">
        <v>47132.87</v>
      </c>
      <c r="J517" s="3">
        <v>2790</v>
      </c>
      <c r="K517" s="1" t="s">
        <v>1934</v>
      </c>
    </row>
    <row r="518" spans="1:11" x14ac:dyDescent="0.25">
      <c r="A518" s="1" t="s">
        <v>11</v>
      </c>
      <c r="B518" s="1" t="s">
        <v>1479</v>
      </c>
      <c r="C518" s="1" t="s">
        <v>1480</v>
      </c>
      <c r="D518" s="1" t="s">
        <v>1481</v>
      </c>
      <c r="E518" s="1" t="s">
        <v>1482</v>
      </c>
      <c r="F518" s="5">
        <v>0</v>
      </c>
      <c r="G518" s="5" t="s">
        <v>24</v>
      </c>
      <c r="H518" s="1" t="s">
        <v>430</v>
      </c>
      <c r="I518" s="3">
        <v>47132.87</v>
      </c>
      <c r="J518" s="3">
        <v>2790</v>
      </c>
      <c r="K518" s="1" t="s">
        <v>1934</v>
      </c>
    </row>
    <row r="519" spans="1:11" x14ac:dyDescent="0.25">
      <c r="A519" s="1" t="s">
        <v>11</v>
      </c>
      <c r="B519" s="1" t="s">
        <v>1479</v>
      </c>
      <c r="C519" s="1" t="s">
        <v>1480</v>
      </c>
      <c r="D519" s="1" t="s">
        <v>1481</v>
      </c>
      <c r="E519" s="1" t="s">
        <v>1482</v>
      </c>
      <c r="F519" s="5">
        <v>0</v>
      </c>
      <c r="G519" s="5" t="s">
        <v>24</v>
      </c>
      <c r="H519" s="1" t="s">
        <v>430</v>
      </c>
      <c r="I519" s="3">
        <v>47132.87</v>
      </c>
      <c r="J519" s="3">
        <v>2790</v>
      </c>
      <c r="K519" s="1" t="s">
        <v>1934</v>
      </c>
    </row>
    <row r="520" spans="1:11" x14ac:dyDescent="0.25">
      <c r="A520" s="1" t="s">
        <v>11</v>
      </c>
      <c r="B520" s="1" t="s">
        <v>1479</v>
      </c>
      <c r="C520" s="1" t="s">
        <v>1480</v>
      </c>
      <c r="D520" s="1" t="s">
        <v>1481</v>
      </c>
      <c r="E520" s="1" t="s">
        <v>1482</v>
      </c>
      <c r="F520" s="5">
        <v>0</v>
      </c>
      <c r="G520" s="5" t="s">
        <v>24</v>
      </c>
      <c r="H520" s="1" t="s">
        <v>430</v>
      </c>
      <c r="I520" s="3">
        <v>91888.81</v>
      </c>
      <c r="J520" s="3">
        <v>5439.3</v>
      </c>
      <c r="K520" s="1" t="s">
        <v>1934</v>
      </c>
    </row>
    <row r="521" spans="1:11" x14ac:dyDescent="0.25">
      <c r="A521" s="1" t="s">
        <v>11</v>
      </c>
      <c r="B521" s="1" t="s">
        <v>1479</v>
      </c>
      <c r="C521" s="1" t="s">
        <v>1480</v>
      </c>
      <c r="D521" s="1" t="s">
        <v>1481</v>
      </c>
      <c r="E521" s="1" t="s">
        <v>1482</v>
      </c>
      <c r="F521" s="5">
        <v>0</v>
      </c>
      <c r="G521" s="5" t="s">
        <v>24</v>
      </c>
      <c r="H521" s="1" t="s">
        <v>430</v>
      </c>
      <c r="I521" s="3">
        <v>80972.23</v>
      </c>
      <c r="J521" s="3">
        <v>4793.1000000000004</v>
      </c>
      <c r="K521" s="1" t="s">
        <v>1934</v>
      </c>
    </row>
    <row r="522" spans="1:11" x14ac:dyDescent="0.25">
      <c r="A522" s="1" t="s">
        <v>11</v>
      </c>
      <c r="B522" s="1" t="s">
        <v>1479</v>
      </c>
      <c r="C522" s="1" t="s">
        <v>1480</v>
      </c>
      <c r="D522" s="1" t="s">
        <v>1481</v>
      </c>
      <c r="E522" s="1" t="s">
        <v>1482</v>
      </c>
      <c r="F522" s="5">
        <v>0</v>
      </c>
      <c r="G522" s="5" t="s">
        <v>24</v>
      </c>
      <c r="H522" s="1" t="s">
        <v>430</v>
      </c>
      <c r="I522" s="3">
        <v>59465.120000000003</v>
      </c>
      <c r="J522" s="3">
        <v>3520</v>
      </c>
      <c r="K522" s="1" t="s">
        <v>1934</v>
      </c>
    </row>
    <row r="523" spans="1:11" x14ac:dyDescent="0.25">
      <c r="A523" s="1" t="s">
        <v>11</v>
      </c>
      <c r="B523" s="1" t="s">
        <v>1479</v>
      </c>
      <c r="C523" s="1" t="s">
        <v>1480</v>
      </c>
      <c r="D523" s="1" t="s">
        <v>1481</v>
      </c>
      <c r="E523" s="1" t="s">
        <v>1482</v>
      </c>
      <c r="F523" s="5">
        <v>0</v>
      </c>
      <c r="G523" s="5" t="s">
        <v>24</v>
      </c>
      <c r="H523" s="1" t="s">
        <v>430</v>
      </c>
      <c r="I523" s="3">
        <v>59465.120000000003</v>
      </c>
      <c r="J523" s="3">
        <v>3520</v>
      </c>
      <c r="K523" s="1" t="s">
        <v>1934</v>
      </c>
    </row>
    <row r="524" spans="1:11" x14ac:dyDescent="0.25">
      <c r="A524" s="1" t="s">
        <v>11</v>
      </c>
      <c r="B524" s="1" t="s">
        <v>1479</v>
      </c>
      <c r="C524" s="1" t="s">
        <v>1480</v>
      </c>
      <c r="D524" s="1" t="s">
        <v>1481</v>
      </c>
      <c r="E524" s="1" t="s">
        <v>1482</v>
      </c>
      <c r="F524" s="5">
        <v>0</v>
      </c>
      <c r="G524" s="5" t="s">
        <v>24</v>
      </c>
      <c r="H524" s="1" t="s">
        <v>430</v>
      </c>
      <c r="I524" s="3">
        <v>59465.120000000003</v>
      </c>
      <c r="J524" s="3">
        <v>3520</v>
      </c>
      <c r="K524" s="1" t="s">
        <v>1934</v>
      </c>
    </row>
    <row r="525" spans="1:11" x14ac:dyDescent="0.25">
      <c r="A525" s="1" t="s">
        <v>11</v>
      </c>
      <c r="B525" s="1" t="s">
        <v>1479</v>
      </c>
      <c r="C525" s="1" t="s">
        <v>1480</v>
      </c>
      <c r="D525" s="1" t="s">
        <v>1481</v>
      </c>
      <c r="E525" s="1" t="s">
        <v>1482</v>
      </c>
      <c r="F525" s="5">
        <v>0</v>
      </c>
      <c r="G525" s="5" t="s">
        <v>24</v>
      </c>
      <c r="H525" s="1" t="s">
        <v>430</v>
      </c>
      <c r="I525" s="3">
        <v>59465.120000000003</v>
      </c>
      <c r="J525" s="3">
        <v>3520</v>
      </c>
      <c r="K525" s="1" t="s">
        <v>1934</v>
      </c>
    </row>
    <row r="526" spans="1:11" x14ac:dyDescent="0.25">
      <c r="A526" s="1" t="s">
        <v>11</v>
      </c>
      <c r="B526" s="1" t="s">
        <v>1479</v>
      </c>
      <c r="C526" s="1" t="s">
        <v>1480</v>
      </c>
      <c r="D526" s="1" t="s">
        <v>1481</v>
      </c>
      <c r="E526" s="1" t="s">
        <v>1482</v>
      </c>
      <c r="F526" s="5">
        <v>0</v>
      </c>
      <c r="G526" s="5" t="s">
        <v>24</v>
      </c>
      <c r="H526" s="1" t="s">
        <v>430</v>
      </c>
      <c r="I526" s="3">
        <v>47132.87</v>
      </c>
      <c r="J526" s="3">
        <v>2790</v>
      </c>
      <c r="K526" s="1" t="s">
        <v>1934</v>
      </c>
    </row>
    <row r="527" spans="1:11" x14ac:dyDescent="0.25">
      <c r="A527" s="1" t="s">
        <v>11</v>
      </c>
      <c r="B527" s="1" t="s">
        <v>1479</v>
      </c>
      <c r="C527" s="1" t="s">
        <v>1480</v>
      </c>
      <c r="D527" s="1" t="s">
        <v>1481</v>
      </c>
      <c r="E527" s="1" t="s">
        <v>1482</v>
      </c>
      <c r="F527" s="5">
        <v>0</v>
      </c>
      <c r="G527" s="5" t="s">
        <v>24</v>
      </c>
      <c r="H527" s="1" t="s">
        <v>430</v>
      </c>
      <c r="I527" s="3">
        <v>59465.120000000003</v>
      </c>
      <c r="J527" s="3">
        <v>3520</v>
      </c>
      <c r="K527" s="1" t="s">
        <v>1934</v>
      </c>
    </row>
    <row r="528" spans="1:11" x14ac:dyDescent="0.25">
      <c r="A528" s="1" t="s">
        <v>11</v>
      </c>
      <c r="B528" s="1" t="s">
        <v>1483</v>
      </c>
      <c r="C528" s="1" t="s">
        <v>1484</v>
      </c>
      <c r="D528" s="1" t="s">
        <v>1476</v>
      </c>
      <c r="E528" s="1" t="s">
        <v>1477</v>
      </c>
      <c r="F528" s="5" t="s">
        <v>1485</v>
      </c>
      <c r="G528" s="5" t="s">
        <v>112</v>
      </c>
      <c r="H528" s="1" t="s">
        <v>430</v>
      </c>
      <c r="I528" s="3">
        <v>6179.31</v>
      </c>
      <c r="J528" s="3">
        <v>362.64</v>
      </c>
      <c r="K528" s="1" t="s">
        <v>1934</v>
      </c>
    </row>
    <row r="529" spans="1:11" x14ac:dyDescent="0.25">
      <c r="A529" s="1" t="s">
        <v>11</v>
      </c>
      <c r="B529" s="1" t="s">
        <v>1486</v>
      </c>
      <c r="C529" s="1" t="s">
        <v>1487</v>
      </c>
      <c r="D529" s="1" t="s">
        <v>1476</v>
      </c>
      <c r="E529" s="1" t="s">
        <v>1477</v>
      </c>
      <c r="F529" s="5" t="s">
        <v>1488</v>
      </c>
      <c r="G529" s="5" t="s">
        <v>112</v>
      </c>
      <c r="H529" s="1" t="s">
        <v>430</v>
      </c>
      <c r="I529" s="3">
        <v>25919.41</v>
      </c>
      <c r="J529" s="3">
        <v>1521.11</v>
      </c>
      <c r="K529" s="1" t="s">
        <v>1934</v>
      </c>
    </row>
    <row r="530" spans="1:11" x14ac:dyDescent="0.25">
      <c r="A530" s="1" t="s">
        <v>11</v>
      </c>
      <c r="B530" s="1" t="s">
        <v>1489</v>
      </c>
      <c r="C530" s="1" t="s">
        <v>1490</v>
      </c>
      <c r="D530" s="1" t="s">
        <v>1491</v>
      </c>
      <c r="E530" s="1" t="s">
        <v>1492</v>
      </c>
      <c r="F530" s="5" t="s">
        <v>1493</v>
      </c>
      <c r="G530" s="5" t="s">
        <v>112</v>
      </c>
      <c r="H530" s="1" t="s">
        <v>430</v>
      </c>
      <c r="I530" s="3">
        <v>42777.57</v>
      </c>
      <c r="J530" s="3">
        <v>2510.4499999999998</v>
      </c>
      <c r="K530" s="1" t="s">
        <v>1934</v>
      </c>
    </row>
    <row r="531" spans="1:11" x14ac:dyDescent="0.25">
      <c r="A531" s="1" t="s">
        <v>11</v>
      </c>
      <c r="B531" s="1" t="s">
        <v>1494</v>
      </c>
      <c r="C531" s="1" t="s">
        <v>1495</v>
      </c>
      <c r="D531" s="1" t="s">
        <v>1491</v>
      </c>
      <c r="E531" s="1" t="s">
        <v>1492</v>
      </c>
      <c r="F531" s="5" t="s">
        <v>1496</v>
      </c>
      <c r="G531" s="5" t="s">
        <v>24</v>
      </c>
      <c r="H531" s="1" t="s">
        <v>430</v>
      </c>
      <c r="I531" s="3">
        <v>42829.03</v>
      </c>
      <c r="J531" s="3">
        <v>2510.4499999999998</v>
      </c>
      <c r="K531" s="1" t="s">
        <v>1934</v>
      </c>
    </row>
    <row r="532" spans="1:11" x14ac:dyDescent="0.25">
      <c r="A532" s="1" t="s">
        <v>11</v>
      </c>
      <c r="B532" s="1" t="s">
        <v>1497</v>
      </c>
      <c r="C532" s="1" t="s">
        <v>1498</v>
      </c>
      <c r="D532" s="1" t="s">
        <v>1379</v>
      </c>
      <c r="E532" s="1" t="s">
        <v>1380</v>
      </c>
      <c r="F532" s="5" t="s">
        <v>1381</v>
      </c>
      <c r="G532" s="5" t="s">
        <v>182</v>
      </c>
      <c r="H532" s="1" t="s">
        <v>430</v>
      </c>
      <c r="I532" s="3">
        <v>1189.1500000000001</v>
      </c>
      <c r="J532" s="3">
        <v>69.599999999999994</v>
      </c>
      <c r="K532" s="1" t="s">
        <v>1934</v>
      </c>
    </row>
    <row r="533" spans="1:11" x14ac:dyDescent="0.25">
      <c r="A533" s="1" t="s">
        <v>11</v>
      </c>
      <c r="B533" s="1" t="s">
        <v>1499</v>
      </c>
      <c r="C533" s="1" t="s">
        <v>1480</v>
      </c>
      <c r="D533" s="1" t="s">
        <v>1481</v>
      </c>
      <c r="E533" s="1" t="s">
        <v>1482</v>
      </c>
      <c r="F533" s="5">
        <v>0</v>
      </c>
      <c r="G533" s="5" t="s">
        <v>24</v>
      </c>
      <c r="H533" s="1" t="s">
        <v>430</v>
      </c>
      <c r="I533" s="3">
        <v>35546.839999999997</v>
      </c>
      <c r="J533" s="3">
        <v>2083.6</v>
      </c>
      <c r="K533" s="1" t="s">
        <v>1934</v>
      </c>
    </row>
    <row r="534" spans="1:11" x14ac:dyDescent="0.25">
      <c r="A534" s="1" t="s">
        <v>11</v>
      </c>
      <c r="B534" s="1" t="s">
        <v>1499</v>
      </c>
      <c r="C534" s="1" t="s">
        <v>1480</v>
      </c>
      <c r="D534" s="1" t="s">
        <v>1481</v>
      </c>
      <c r="E534" s="1" t="s">
        <v>1482</v>
      </c>
      <c r="F534" s="5">
        <v>0</v>
      </c>
      <c r="G534" s="5" t="s">
        <v>24</v>
      </c>
      <c r="H534" s="1" t="s">
        <v>430</v>
      </c>
      <c r="I534" s="3">
        <v>35546.839999999997</v>
      </c>
      <c r="J534" s="3">
        <v>2083.6</v>
      </c>
      <c r="K534" s="1" t="s">
        <v>1934</v>
      </c>
    </row>
    <row r="535" spans="1:11" x14ac:dyDescent="0.25">
      <c r="A535" s="1" t="s">
        <v>11</v>
      </c>
      <c r="B535" s="1" t="s">
        <v>1500</v>
      </c>
      <c r="C535" s="1" t="s">
        <v>1480</v>
      </c>
      <c r="D535" s="1" t="s">
        <v>1481</v>
      </c>
      <c r="E535" s="1" t="s">
        <v>1482</v>
      </c>
      <c r="F535" s="5">
        <v>0</v>
      </c>
      <c r="G535" s="5" t="s">
        <v>112</v>
      </c>
      <c r="H535" s="1" t="s">
        <v>430</v>
      </c>
      <c r="I535" s="3">
        <v>28205.39</v>
      </c>
      <c r="J535" s="3">
        <v>1660</v>
      </c>
      <c r="K535" s="1" t="s">
        <v>1934</v>
      </c>
    </row>
    <row r="536" spans="1:11" x14ac:dyDescent="0.25">
      <c r="A536" s="1" t="s">
        <v>11</v>
      </c>
      <c r="B536" s="1" t="s">
        <v>1501</v>
      </c>
      <c r="C536" s="1" t="s">
        <v>1480</v>
      </c>
      <c r="D536" s="1" t="s">
        <v>1481</v>
      </c>
      <c r="E536" s="1" t="s">
        <v>1482</v>
      </c>
      <c r="F536" s="5">
        <v>0</v>
      </c>
      <c r="G536" s="5" t="s">
        <v>17</v>
      </c>
      <c r="H536" s="1" t="s">
        <v>430</v>
      </c>
      <c r="I536" s="3">
        <v>19505.97</v>
      </c>
      <c r="J536" s="3">
        <v>1140</v>
      </c>
      <c r="K536" s="1" t="s">
        <v>1934</v>
      </c>
    </row>
    <row r="537" spans="1:11" x14ac:dyDescent="0.25">
      <c r="A537" s="1" t="s">
        <v>11</v>
      </c>
      <c r="B537" s="1" t="s">
        <v>1502</v>
      </c>
      <c r="C537" s="1" t="s">
        <v>1503</v>
      </c>
      <c r="D537" s="1" t="s">
        <v>1504</v>
      </c>
      <c r="E537" s="1" t="s">
        <v>1505</v>
      </c>
      <c r="F537" s="5" t="s">
        <v>1506</v>
      </c>
      <c r="G537" s="5" t="s">
        <v>112</v>
      </c>
      <c r="H537" s="1" t="s">
        <v>430</v>
      </c>
      <c r="I537" s="3">
        <v>2196.16</v>
      </c>
      <c r="J537" s="3">
        <v>130</v>
      </c>
      <c r="K537" s="1" t="s">
        <v>1935</v>
      </c>
    </row>
    <row r="538" spans="1:11" x14ac:dyDescent="0.25">
      <c r="A538" s="1" t="s">
        <v>11</v>
      </c>
      <c r="B538" s="1" t="s">
        <v>1502</v>
      </c>
      <c r="C538" s="1" t="s">
        <v>1507</v>
      </c>
      <c r="D538" s="1" t="s">
        <v>1504</v>
      </c>
      <c r="E538" s="1" t="s">
        <v>1505</v>
      </c>
      <c r="F538" s="5" t="s">
        <v>1508</v>
      </c>
      <c r="G538" s="5" t="s">
        <v>112</v>
      </c>
      <c r="H538" s="1" t="s">
        <v>430</v>
      </c>
      <c r="I538" s="3">
        <v>2196.16</v>
      </c>
      <c r="J538" s="3">
        <v>130</v>
      </c>
      <c r="K538" s="1" t="s">
        <v>1935</v>
      </c>
    </row>
    <row r="539" spans="1:11" x14ac:dyDescent="0.25">
      <c r="A539" s="1" t="s">
        <v>11</v>
      </c>
      <c r="B539" s="1" t="s">
        <v>1502</v>
      </c>
      <c r="C539" s="1" t="s">
        <v>1509</v>
      </c>
      <c r="D539" s="1" t="s">
        <v>1504</v>
      </c>
      <c r="E539" s="1" t="s">
        <v>1505</v>
      </c>
      <c r="F539" s="5" t="s">
        <v>1510</v>
      </c>
      <c r="G539" s="5" t="s">
        <v>112</v>
      </c>
      <c r="H539" s="1" t="s">
        <v>430</v>
      </c>
      <c r="I539" s="3">
        <v>2196.16</v>
      </c>
      <c r="J539" s="3">
        <v>130</v>
      </c>
      <c r="K539" s="1" t="s">
        <v>1935</v>
      </c>
    </row>
    <row r="540" spans="1:11" x14ac:dyDescent="0.25">
      <c r="A540" s="1" t="s">
        <v>11</v>
      </c>
      <c r="B540" s="1" t="s">
        <v>1502</v>
      </c>
      <c r="C540" s="1" t="s">
        <v>1511</v>
      </c>
      <c r="D540" s="1" t="s">
        <v>1504</v>
      </c>
      <c r="E540" s="1" t="s">
        <v>1505</v>
      </c>
      <c r="F540" s="5" t="s">
        <v>1512</v>
      </c>
      <c r="G540" s="5" t="s">
        <v>112</v>
      </c>
      <c r="H540" s="1" t="s">
        <v>430</v>
      </c>
      <c r="I540" s="3">
        <v>2196.16</v>
      </c>
      <c r="J540" s="3">
        <v>130</v>
      </c>
      <c r="K540" s="1" t="s">
        <v>1935</v>
      </c>
    </row>
    <row r="541" spans="1:11" x14ac:dyDescent="0.25">
      <c r="A541" s="1" t="s">
        <v>11</v>
      </c>
      <c r="B541" s="1" t="s">
        <v>1502</v>
      </c>
      <c r="C541" s="1" t="s">
        <v>1513</v>
      </c>
      <c r="D541" s="1" t="s">
        <v>1504</v>
      </c>
      <c r="E541" s="1" t="s">
        <v>1505</v>
      </c>
      <c r="F541" s="5" t="s">
        <v>1514</v>
      </c>
      <c r="G541" s="5" t="s">
        <v>112</v>
      </c>
      <c r="H541" s="1" t="s">
        <v>430</v>
      </c>
      <c r="I541" s="3">
        <v>2196.16</v>
      </c>
      <c r="J541" s="3">
        <v>130</v>
      </c>
      <c r="K541" s="1" t="s">
        <v>1935</v>
      </c>
    </row>
    <row r="542" spans="1:11" x14ac:dyDescent="0.25">
      <c r="A542" s="1" t="s">
        <v>11</v>
      </c>
      <c r="B542" s="1" t="s">
        <v>1502</v>
      </c>
      <c r="C542" s="1" t="s">
        <v>1515</v>
      </c>
      <c r="D542" s="1" t="s">
        <v>1504</v>
      </c>
      <c r="E542" s="1" t="s">
        <v>1505</v>
      </c>
      <c r="F542" s="5" t="s">
        <v>1516</v>
      </c>
      <c r="G542" s="5" t="s">
        <v>112</v>
      </c>
      <c r="H542" s="1" t="s">
        <v>430</v>
      </c>
      <c r="I542" s="3">
        <v>2185.73</v>
      </c>
      <c r="J542" s="3">
        <v>130</v>
      </c>
      <c r="K542" s="1" t="s">
        <v>1935</v>
      </c>
    </row>
    <row r="543" spans="1:11" x14ac:dyDescent="0.25">
      <c r="A543" s="1" t="s">
        <v>11</v>
      </c>
      <c r="B543" s="1" t="s">
        <v>1502</v>
      </c>
      <c r="C543" s="1" t="s">
        <v>1517</v>
      </c>
      <c r="D543" s="1" t="s">
        <v>1504</v>
      </c>
      <c r="E543" s="1" t="s">
        <v>1505</v>
      </c>
      <c r="F543" s="5" t="s">
        <v>1518</v>
      </c>
      <c r="G543" s="5" t="s">
        <v>112</v>
      </c>
      <c r="H543" s="1" t="s">
        <v>430</v>
      </c>
      <c r="I543" s="3">
        <v>2185.73</v>
      </c>
      <c r="J543" s="3">
        <v>130</v>
      </c>
      <c r="K543" s="1" t="s">
        <v>1935</v>
      </c>
    </row>
    <row r="544" spans="1:11" x14ac:dyDescent="0.25">
      <c r="A544" s="1" t="s">
        <v>11</v>
      </c>
      <c r="B544" s="1" t="s">
        <v>1502</v>
      </c>
      <c r="C544" s="1" t="s">
        <v>1519</v>
      </c>
      <c r="D544" s="1" t="s">
        <v>1504</v>
      </c>
      <c r="E544" s="1" t="s">
        <v>1505</v>
      </c>
      <c r="F544" s="5" t="s">
        <v>1520</v>
      </c>
      <c r="G544" s="5" t="s">
        <v>112</v>
      </c>
      <c r="H544" s="1" t="s">
        <v>430</v>
      </c>
      <c r="I544" s="3">
        <v>2201.5100000000002</v>
      </c>
      <c r="J544" s="3">
        <v>130</v>
      </c>
      <c r="K544" s="1" t="s">
        <v>1935</v>
      </c>
    </row>
    <row r="545" spans="1:11" x14ac:dyDescent="0.25">
      <c r="A545" s="1" t="s">
        <v>11</v>
      </c>
      <c r="B545" s="1" t="s">
        <v>1502</v>
      </c>
      <c r="C545" s="1" t="s">
        <v>1521</v>
      </c>
      <c r="D545" s="1" t="s">
        <v>1504</v>
      </c>
      <c r="E545" s="1" t="s">
        <v>1505</v>
      </c>
      <c r="F545" s="5" t="s">
        <v>1522</v>
      </c>
      <c r="G545" s="5" t="s">
        <v>112</v>
      </c>
      <c r="H545" s="1" t="s">
        <v>430</v>
      </c>
      <c r="I545" s="3">
        <v>2201.5100000000002</v>
      </c>
      <c r="J545" s="3">
        <v>130</v>
      </c>
      <c r="K545" s="1" t="s">
        <v>1935</v>
      </c>
    </row>
    <row r="546" spans="1:11" x14ac:dyDescent="0.25">
      <c r="A546" s="1" t="s">
        <v>11</v>
      </c>
      <c r="B546" s="1" t="s">
        <v>1502</v>
      </c>
      <c r="C546" s="1" t="s">
        <v>1523</v>
      </c>
      <c r="D546" s="1" t="s">
        <v>1504</v>
      </c>
      <c r="E546" s="1" t="s">
        <v>1505</v>
      </c>
      <c r="F546" s="5" t="s">
        <v>1524</v>
      </c>
      <c r="G546" s="5" t="s">
        <v>112</v>
      </c>
      <c r="H546" s="1" t="s">
        <v>430</v>
      </c>
      <c r="I546" s="3">
        <v>2208.86</v>
      </c>
      <c r="J546" s="3">
        <v>130</v>
      </c>
      <c r="K546" s="1" t="s">
        <v>1935</v>
      </c>
    </row>
    <row r="547" spans="1:11" x14ac:dyDescent="0.25">
      <c r="A547" s="1" t="s">
        <v>11</v>
      </c>
      <c r="B547" s="1" t="s">
        <v>1502</v>
      </c>
      <c r="C547" s="1" t="s">
        <v>1525</v>
      </c>
      <c r="D547" s="1" t="s">
        <v>1504</v>
      </c>
      <c r="E547" s="1" t="s">
        <v>1505</v>
      </c>
      <c r="F547" s="5" t="s">
        <v>1526</v>
      </c>
      <c r="G547" s="5" t="s">
        <v>112</v>
      </c>
      <c r="H547" s="1" t="s">
        <v>430</v>
      </c>
      <c r="I547" s="3">
        <v>2208.86</v>
      </c>
      <c r="J547" s="3">
        <v>130</v>
      </c>
      <c r="K547" s="1" t="s">
        <v>1935</v>
      </c>
    </row>
    <row r="548" spans="1:11" x14ac:dyDescent="0.25">
      <c r="A548" s="1" t="s">
        <v>11</v>
      </c>
      <c r="B548" s="1" t="s">
        <v>1502</v>
      </c>
      <c r="C548" s="1" t="s">
        <v>1527</v>
      </c>
      <c r="D548" s="1" t="s">
        <v>1504</v>
      </c>
      <c r="E548" s="1" t="s">
        <v>1505</v>
      </c>
      <c r="F548" s="5" t="s">
        <v>1528</v>
      </c>
      <c r="G548" s="5" t="s">
        <v>112</v>
      </c>
      <c r="H548" s="1" t="s">
        <v>430</v>
      </c>
      <c r="I548" s="3">
        <v>2208.86</v>
      </c>
      <c r="J548" s="3">
        <v>130</v>
      </c>
      <c r="K548" s="1" t="s">
        <v>1935</v>
      </c>
    </row>
    <row r="549" spans="1:11" x14ac:dyDescent="0.25">
      <c r="A549" s="1" t="s">
        <v>11</v>
      </c>
      <c r="B549" s="1" t="s">
        <v>1502</v>
      </c>
      <c r="C549" s="1" t="s">
        <v>1529</v>
      </c>
      <c r="D549" s="1" t="s">
        <v>1504</v>
      </c>
      <c r="E549" s="1" t="s">
        <v>1505</v>
      </c>
      <c r="F549" s="5" t="s">
        <v>1530</v>
      </c>
      <c r="G549" s="5" t="s">
        <v>112</v>
      </c>
      <c r="H549" s="1" t="s">
        <v>430</v>
      </c>
      <c r="I549" s="3">
        <v>2208.86</v>
      </c>
      <c r="J549" s="3">
        <v>130</v>
      </c>
      <c r="K549" s="1" t="s">
        <v>1935</v>
      </c>
    </row>
    <row r="550" spans="1:11" x14ac:dyDescent="0.25">
      <c r="A550" s="1" t="s">
        <v>11</v>
      </c>
      <c r="B550" s="1" t="s">
        <v>1502</v>
      </c>
      <c r="C550" s="1" t="s">
        <v>1531</v>
      </c>
      <c r="D550" s="1" t="s">
        <v>1504</v>
      </c>
      <c r="E550" s="1" t="s">
        <v>1505</v>
      </c>
      <c r="F550" s="5" t="s">
        <v>1532</v>
      </c>
      <c r="G550" s="5" t="s">
        <v>112</v>
      </c>
      <c r="H550" s="1" t="s">
        <v>430</v>
      </c>
      <c r="I550" s="3">
        <v>2208.86</v>
      </c>
      <c r="J550" s="3">
        <v>130</v>
      </c>
      <c r="K550" s="1" t="s">
        <v>1935</v>
      </c>
    </row>
    <row r="551" spans="1:11" x14ac:dyDescent="0.25">
      <c r="A551" s="1" t="s">
        <v>11</v>
      </c>
      <c r="B551" s="1" t="s">
        <v>1502</v>
      </c>
      <c r="C551" s="1" t="s">
        <v>1533</v>
      </c>
      <c r="D551" s="1" t="s">
        <v>1504</v>
      </c>
      <c r="E551" s="1" t="s">
        <v>1505</v>
      </c>
      <c r="F551" s="5" t="s">
        <v>1534</v>
      </c>
      <c r="G551" s="5" t="s">
        <v>112</v>
      </c>
      <c r="H551" s="1" t="s">
        <v>430</v>
      </c>
      <c r="I551" s="3">
        <v>2208.67</v>
      </c>
      <c r="J551" s="3">
        <v>130</v>
      </c>
      <c r="K551" s="1" t="s">
        <v>1935</v>
      </c>
    </row>
    <row r="552" spans="1:11" x14ac:dyDescent="0.25">
      <c r="A552" s="1" t="s">
        <v>11</v>
      </c>
      <c r="B552" s="1" t="s">
        <v>1502</v>
      </c>
      <c r="C552" s="1" t="s">
        <v>1535</v>
      </c>
      <c r="D552" s="1" t="s">
        <v>1504</v>
      </c>
      <c r="E552" s="1" t="s">
        <v>1505</v>
      </c>
      <c r="F552" s="5" t="s">
        <v>1536</v>
      </c>
      <c r="G552" s="5" t="s">
        <v>112</v>
      </c>
      <c r="H552" s="1" t="s">
        <v>430</v>
      </c>
      <c r="I552" s="3">
        <v>2208.67</v>
      </c>
      <c r="J552" s="3">
        <v>130</v>
      </c>
      <c r="K552" s="1" t="s">
        <v>1935</v>
      </c>
    </row>
    <row r="553" spans="1:11" x14ac:dyDescent="0.25">
      <c r="A553" s="1" t="s">
        <v>11</v>
      </c>
      <c r="B553" s="1" t="s">
        <v>1502</v>
      </c>
      <c r="C553" s="1" t="s">
        <v>1537</v>
      </c>
      <c r="D553" s="1" t="s">
        <v>1504</v>
      </c>
      <c r="E553" s="1" t="s">
        <v>1505</v>
      </c>
      <c r="F553" s="5" t="s">
        <v>1538</v>
      </c>
      <c r="G553" s="5" t="s">
        <v>112</v>
      </c>
      <c r="H553" s="1" t="s">
        <v>430</v>
      </c>
      <c r="I553" s="3">
        <v>2208.67</v>
      </c>
      <c r="J553" s="3">
        <v>130</v>
      </c>
      <c r="K553" s="1" t="s">
        <v>1935</v>
      </c>
    </row>
    <row r="554" spans="1:11" x14ac:dyDescent="0.25">
      <c r="A554" s="1" t="s">
        <v>11</v>
      </c>
      <c r="B554" s="1" t="s">
        <v>1502</v>
      </c>
      <c r="C554" s="1" t="s">
        <v>1539</v>
      </c>
      <c r="D554" s="1" t="s">
        <v>1504</v>
      </c>
      <c r="E554" s="1" t="s">
        <v>1505</v>
      </c>
      <c r="F554" s="5" t="s">
        <v>1540</v>
      </c>
      <c r="G554" s="5" t="s">
        <v>112</v>
      </c>
      <c r="H554" s="1" t="s">
        <v>430</v>
      </c>
      <c r="I554" s="3">
        <v>2208.67</v>
      </c>
      <c r="J554" s="3">
        <v>130</v>
      </c>
      <c r="K554" s="1" t="s">
        <v>1935</v>
      </c>
    </row>
    <row r="555" spans="1:11" x14ac:dyDescent="0.25">
      <c r="A555" s="1" t="s">
        <v>11</v>
      </c>
      <c r="B555" s="1" t="s">
        <v>1502</v>
      </c>
      <c r="C555" s="1" t="s">
        <v>1541</v>
      </c>
      <c r="D555" s="1" t="s">
        <v>1504</v>
      </c>
      <c r="E555" s="1" t="s">
        <v>1505</v>
      </c>
      <c r="F555" s="5" t="s">
        <v>1542</v>
      </c>
      <c r="G555" s="5" t="s">
        <v>112</v>
      </c>
      <c r="H555" s="1" t="s">
        <v>430</v>
      </c>
      <c r="I555" s="3">
        <v>2191.54</v>
      </c>
      <c r="J555" s="3">
        <v>130</v>
      </c>
      <c r="K555" s="1" t="s">
        <v>1935</v>
      </c>
    </row>
    <row r="556" spans="1:11" x14ac:dyDescent="0.25">
      <c r="A556" s="1" t="s">
        <v>11</v>
      </c>
      <c r="B556" s="1" t="s">
        <v>1502</v>
      </c>
      <c r="C556" s="1" t="s">
        <v>1543</v>
      </c>
      <c r="D556" s="1" t="s">
        <v>1504</v>
      </c>
      <c r="E556" s="1" t="s">
        <v>1505</v>
      </c>
      <c r="F556" s="5" t="s">
        <v>1544</v>
      </c>
      <c r="G556" s="5" t="s">
        <v>112</v>
      </c>
      <c r="H556" s="1" t="s">
        <v>430</v>
      </c>
      <c r="I556" s="3">
        <v>2191.54</v>
      </c>
      <c r="J556" s="3">
        <v>130</v>
      </c>
      <c r="K556" s="1" t="s">
        <v>1935</v>
      </c>
    </row>
    <row r="557" spans="1:11" x14ac:dyDescent="0.25">
      <c r="A557" s="1" t="s">
        <v>11</v>
      </c>
      <c r="B557" s="1" t="s">
        <v>1502</v>
      </c>
      <c r="C557" s="1" t="s">
        <v>1545</v>
      </c>
      <c r="D557" s="1" t="s">
        <v>1504</v>
      </c>
      <c r="E557" s="1" t="s">
        <v>1505</v>
      </c>
      <c r="F557" s="5" t="s">
        <v>1546</v>
      </c>
      <c r="G557" s="5" t="s">
        <v>112</v>
      </c>
      <c r="H557" s="1" t="s">
        <v>430</v>
      </c>
      <c r="I557" s="3">
        <v>2196.7800000000002</v>
      </c>
      <c r="J557" s="3">
        <v>130</v>
      </c>
      <c r="K557" s="1" t="s">
        <v>1935</v>
      </c>
    </row>
    <row r="558" spans="1:11" x14ac:dyDescent="0.25">
      <c r="A558" s="1" t="s">
        <v>11</v>
      </c>
      <c r="B558" s="1" t="s">
        <v>1502</v>
      </c>
      <c r="C558" s="1" t="s">
        <v>1547</v>
      </c>
      <c r="D558" s="1" t="s">
        <v>1504</v>
      </c>
      <c r="E558" s="1" t="s">
        <v>1505</v>
      </c>
      <c r="F558" s="5" t="s">
        <v>1548</v>
      </c>
      <c r="G558" s="5" t="s">
        <v>112</v>
      </c>
      <c r="H558" s="1" t="s">
        <v>430</v>
      </c>
      <c r="I558" s="3">
        <v>2196.7800000000002</v>
      </c>
      <c r="J558" s="3">
        <v>130</v>
      </c>
      <c r="K558" s="1" t="s">
        <v>1935</v>
      </c>
    </row>
    <row r="559" spans="1:11" x14ac:dyDescent="0.25">
      <c r="A559" s="1" t="s">
        <v>11</v>
      </c>
      <c r="B559" s="1" t="s">
        <v>1502</v>
      </c>
      <c r="C559" s="1" t="s">
        <v>1549</v>
      </c>
      <c r="D559" s="1" t="s">
        <v>1504</v>
      </c>
      <c r="E559" s="1" t="s">
        <v>1505</v>
      </c>
      <c r="F559" s="5" t="s">
        <v>1550</v>
      </c>
      <c r="G559" s="5" t="s">
        <v>112</v>
      </c>
      <c r="H559" s="1" t="s">
        <v>430</v>
      </c>
      <c r="I559" s="3">
        <v>2196.7800000000002</v>
      </c>
      <c r="J559" s="3">
        <v>130</v>
      </c>
      <c r="K559" s="1" t="s">
        <v>1935</v>
      </c>
    </row>
    <row r="560" spans="1:11" x14ac:dyDescent="0.25">
      <c r="A560" s="1" t="s">
        <v>11</v>
      </c>
      <c r="B560" s="1" t="s">
        <v>1502</v>
      </c>
      <c r="C560" s="1" t="s">
        <v>1551</v>
      </c>
      <c r="D560" s="1" t="s">
        <v>1504</v>
      </c>
      <c r="E560" s="1" t="s">
        <v>1505</v>
      </c>
      <c r="F560" s="5" t="s">
        <v>1552</v>
      </c>
      <c r="G560" s="5" t="s">
        <v>112</v>
      </c>
      <c r="H560" s="1" t="s">
        <v>430</v>
      </c>
      <c r="I560" s="3">
        <v>2196.7800000000002</v>
      </c>
      <c r="J560" s="3">
        <v>130</v>
      </c>
      <c r="K560" s="1" t="s">
        <v>1935</v>
      </c>
    </row>
    <row r="561" spans="1:11" x14ac:dyDescent="0.25">
      <c r="A561" s="1" t="s">
        <v>11</v>
      </c>
      <c r="B561" s="1" t="s">
        <v>1553</v>
      </c>
      <c r="C561" s="1" t="s">
        <v>1554</v>
      </c>
      <c r="D561" s="1" t="s">
        <v>1504</v>
      </c>
      <c r="E561" s="1" t="s">
        <v>1505</v>
      </c>
      <c r="F561" s="5" t="s">
        <v>1555</v>
      </c>
      <c r="G561" s="5" t="s">
        <v>17</v>
      </c>
      <c r="H561" s="1" t="s">
        <v>430</v>
      </c>
      <c r="I561" s="3">
        <v>2196.7800000000002</v>
      </c>
      <c r="J561" s="3">
        <v>130</v>
      </c>
      <c r="K561" s="1" t="s">
        <v>1935</v>
      </c>
    </row>
    <row r="562" spans="1:11" x14ac:dyDescent="0.25">
      <c r="A562" s="1" t="s">
        <v>11</v>
      </c>
      <c r="B562" s="1" t="s">
        <v>1553</v>
      </c>
      <c r="C562" s="1" t="s">
        <v>1556</v>
      </c>
      <c r="D562" s="1" t="s">
        <v>1504</v>
      </c>
      <c r="E562" s="1" t="s">
        <v>1505</v>
      </c>
      <c r="F562" s="5" t="s">
        <v>1557</v>
      </c>
      <c r="G562" s="5" t="s">
        <v>17</v>
      </c>
      <c r="H562" s="1" t="s">
        <v>430</v>
      </c>
      <c r="I562" s="3">
        <v>2224.37</v>
      </c>
      <c r="J562" s="3">
        <v>130</v>
      </c>
      <c r="K562" s="1" t="s">
        <v>1935</v>
      </c>
    </row>
    <row r="563" spans="1:11" x14ac:dyDescent="0.25">
      <c r="A563" s="1" t="s">
        <v>11</v>
      </c>
      <c r="B563" s="1" t="s">
        <v>1553</v>
      </c>
      <c r="C563" s="1" t="s">
        <v>1558</v>
      </c>
      <c r="D563" s="1" t="s">
        <v>1504</v>
      </c>
      <c r="E563" s="1" t="s">
        <v>1505</v>
      </c>
      <c r="F563" s="5" t="s">
        <v>1559</v>
      </c>
      <c r="G563" s="5" t="s">
        <v>17</v>
      </c>
      <c r="H563" s="1" t="s">
        <v>430</v>
      </c>
      <c r="I563" s="3">
        <v>2224.37</v>
      </c>
      <c r="J563" s="3">
        <v>130</v>
      </c>
      <c r="K563" s="1" t="s">
        <v>1935</v>
      </c>
    </row>
    <row r="564" spans="1:11" x14ac:dyDescent="0.25">
      <c r="A564" s="1" t="s">
        <v>11</v>
      </c>
      <c r="B564" s="1" t="s">
        <v>1553</v>
      </c>
      <c r="C564" s="1" t="s">
        <v>1560</v>
      </c>
      <c r="D564" s="1" t="s">
        <v>1504</v>
      </c>
      <c r="E564" s="1" t="s">
        <v>1505</v>
      </c>
      <c r="F564" s="5" t="s">
        <v>1561</v>
      </c>
      <c r="G564" s="5" t="s">
        <v>17</v>
      </c>
      <c r="H564" s="1" t="s">
        <v>430</v>
      </c>
      <c r="I564" s="3">
        <v>2224.37</v>
      </c>
      <c r="J564" s="3">
        <v>130</v>
      </c>
      <c r="K564" s="1" t="s">
        <v>1935</v>
      </c>
    </row>
    <row r="565" spans="1:11" x14ac:dyDescent="0.25">
      <c r="A565" s="1" t="s">
        <v>11</v>
      </c>
      <c r="B565" s="1" t="s">
        <v>1553</v>
      </c>
      <c r="C565" s="1" t="s">
        <v>1562</v>
      </c>
      <c r="D565" s="1" t="s">
        <v>1504</v>
      </c>
      <c r="E565" s="1" t="s">
        <v>1505</v>
      </c>
      <c r="F565" s="5" t="s">
        <v>1563</v>
      </c>
      <c r="G565" s="5" t="s">
        <v>17</v>
      </c>
      <c r="H565" s="1" t="s">
        <v>430</v>
      </c>
      <c r="I565" s="3">
        <v>2224.37</v>
      </c>
      <c r="J565" s="3">
        <v>130</v>
      </c>
      <c r="K565" s="1" t="s">
        <v>1935</v>
      </c>
    </row>
    <row r="566" spans="1:11" x14ac:dyDescent="0.25">
      <c r="A566" s="1" t="s">
        <v>11</v>
      </c>
      <c r="B566" s="1" t="s">
        <v>1553</v>
      </c>
      <c r="C566" s="1" t="s">
        <v>1564</v>
      </c>
      <c r="D566" s="1" t="s">
        <v>1504</v>
      </c>
      <c r="E566" s="1" t="s">
        <v>1505</v>
      </c>
      <c r="F566" s="5" t="s">
        <v>1565</v>
      </c>
      <c r="G566" s="5" t="s">
        <v>17</v>
      </c>
      <c r="H566" s="1" t="s">
        <v>430</v>
      </c>
      <c r="I566" s="3">
        <v>2224.37</v>
      </c>
      <c r="J566" s="3">
        <v>130</v>
      </c>
      <c r="K566" s="1" t="s">
        <v>1935</v>
      </c>
    </row>
    <row r="567" spans="1:11" x14ac:dyDescent="0.25">
      <c r="A567" s="1" t="s">
        <v>11</v>
      </c>
      <c r="B567" s="1" t="s">
        <v>1553</v>
      </c>
      <c r="C567" s="1" t="s">
        <v>1566</v>
      </c>
      <c r="D567" s="1" t="s">
        <v>1504</v>
      </c>
      <c r="E567" s="1" t="s">
        <v>1505</v>
      </c>
      <c r="F567" s="5" t="s">
        <v>1567</v>
      </c>
      <c r="G567" s="5" t="s">
        <v>17</v>
      </c>
      <c r="H567" s="1" t="s">
        <v>430</v>
      </c>
      <c r="I567" s="3">
        <v>2224.37</v>
      </c>
      <c r="J567" s="3">
        <v>130</v>
      </c>
      <c r="K567" s="1" t="s">
        <v>1935</v>
      </c>
    </row>
    <row r="568" spans="1:11" x14ac:dyDescent="0.25">
      <c r="A568" s="1" t="s">
        <v>11</v>
      </c>
      <c r="B568" s="1" t="s">
        <v>1553</v>
      </c>
      <c r="C568" s="1" t="s">
        <v>1568</v>
      </c>
      <c r="D568" s="1" t="s">
        <v>1504</v>
      </c>
      <c r="E568" s="1" t="s">
        <v>1505</v>
      </c>
      <c r="F568" s="5" t="s">
        <v>1569</v>
      </c>
      <c r="G568" s="5" t="s">
        <v>17</v>
      </c>
      <c r="H568" s="1" t="s">
        <v>430</v>
      </c>
      <c r="I568" s="3">
        <v>2224.37</v>
      </c>
      <c r="J568" s="3">
        <v>130</v>
      </c>
      <c r="K568" s="1" t="s">
        <v>1935</v>
      </c>
    </row>
    <row r="569" spans="1:11" x14ac:dyDescent="0.25">
      <c r="A569" s="1" t="s">
        <v>11</v>
      </c>
      <c r="B569" s="1" t="s">
        <v>1553</v>
      </c>
      <c r="C569" s="1" t="s">
        <v>1570</v>
      </c>
      <c r="D569" s="1" t="s">
        <v>1504</v>
      </c>
      <c r="E569" s="1" t="s">
        <v>1505</v>
      </c>
      <c r="F569" s="5" t="s">
        <v>1571</v>
      </c>
      <c r="G569" s="5" t="s">
        <v>17</v>
      </c>
      <c r="H569" s="1" t="s">
        <v>430</v>
      </c>
      <c r="I569" s="3">
        <v>2224.37</v>
      </c>
      <c r="J569" s="3">
        <v>130</v>
      </c>
      <c r="K569" s="1" t="s">
        <v>1935</v>
      </c>
    </row>
    <row r="570" spans="1:11" x14ac:dyDescent="0.25">
      <c r="A570" s="1" t="s">
        <v>11</v>
      </c>
      <c r="B570" s="1" t="s">
        <v>1553</v>
      </c>
      <c r="C570" s="1" t="s">
        <v>1572</v>
      </c>
      <c r="D570" s="1" t="s">
        <v>1504</v>
      </c>
      <c r="E570" s="1" t="s">
        <v>1505</v>
      </c>
      <c r="F570" s="5" t="s">
        <v>1573</v>
      </c>
      <c r="G570" s="5" t="s">
        <v>17</v>
      </c>
      <c r="H570" s="1" t="s">
        <v>430</v>
      </c>
      <c r="I570" s="3">
        <v>2224.37</v>
      </c>
      <c r="J570" s="3">
        <v>130</v>
      </c>
      <c r="K570" s="1" t="s">
        <v>1935</v>
      </c>
    </row>
    <row r="571" spans="1:11" x14ac:dyDescent="0.25">
      <c r="A571" s="1" t="s">
        <v>11</v>
      </c>
      <c r="B571" s="1" t="s">
        <v>1553</v>
      </c>
      <c r="C571" s="1" t="s">
        <v>1574</v>
      </c>
      <c r="D571" s="1" t="s">
        <v>1504</v>
      </c>
      <c r="E571" s="1" t="s">
        <v>1505</v>
      </c>
      <c r="F571" s="5" t="s">
        <v>1575</v>
      </c>
      <c r="G571" s="5" t="s">
        <v>17</v>
      </c>
      <c r="H571" s="1" t="s">
        <v>430</v>
      </c>
      <c r="I571" s="3">
        <v>2224.37</v>
      </c>
      <c r="J571" s="3">
        <v>130</v>
      </c>
      <c r="K571" s="1" t="s">
        <v>1935</v>
      </c>
    </row>
    <row r="572" spans="1:11" x14ac:dyDescent="0.25">
      <c r="A572" s="1" t="s">
        <v>11</v>
      </c>
      <c r="B572" s="1" t="s">
        <v>1553</v>
      </c>
      <c r="C572" s="1" t="s">
        <v>1576</v>
      </c>
      <c r="D572" s="1" t="s">
        <v>1504</v>
      </c>
      <c r="E572" s="1" t="s">
        <v>1505</v>
      </c>
      <c r="F572" s="5" t="s">
        <v>1577</v>
      </c>
      <c r="G572" s="5" t="s">
        <v>17</v>
      </c>
      <c r="H572" s="1" t="s">
        <v>430</v>
      </c>
      <c r="I572" s="3">
        <v>2224.37</v>
      </c>
      <c r="J572" s="3">
        <v>130</v>
      </c>
      <c r="K572" s="1" t="s">
        <v>1935</v>
      </c>
    </row>
    <row r="573" spans="1:11" x14ac:dyDescent="0.25">
      <c r="A573" s="1" t="s">
        <v>11</v>
      </c>
      <c r="B573" s="1" t="s">
        <v>1553</v>
      </c>
      <c r="C573" s="1" t="s">
        <v>1578</v>
      </c>
      <c r="D573" s="1" t="s">
        <v>1504</v>
      </c>
      <c r="E573" s="1" t="s">
        <v>1505</v>
      </c>
      <c r="F573" s="5" t="s">
        <v>1579</v>
      </c>
      <c r="G573" s="5" t="s">
        <v>17</v>
      </c>
      <c r="H573" s="1" t="s">
        <v>430</v>
      </c>
      <c r="I573" s="3">
        <v>2224.37</v>
      </c>
      <c r="J573" s="3">
        <v>130</v>
      </c>
      <c r="K573" s="1" t="s">
        <v>1935</v>
      </c>
    </row>
    <row r="574" spans="1:11" x14ac:dyDescent="0.25">
      <c r="A574" s="1" t="s">
        <v>11</v>
      </c>
      <c r="B574" s="1" t="s">
        <v>1553</v>
      </c>
      <c r="C574" s="1" t="s">
        <v>1580</v>
      </c>
      <c r="D574" s="1" t="s">
        <v>1504</v>
      </c>
      <c r="E574" s="1" t="s">
        <v>1505</v>
      </c>
      <c r="F574" s="5" t="s">
        <v>1581</v>
      </c>
      <c r="G574" s="5" t="s">
        <v>17</v>
      </c>
      <c r="H574" s="1" t="s">
        <v>430</v>
      </c>
      <c r="I574" s="3">
        <v>2224.37</v>
      </c>
      <c r="J574" s="3">
        <v>130</v>
      </c>
      <c r="K574" s="1" t="s">
        <v>1935</v>
      </c>
    </row>
    <row r="575" spans="1:11" x14ac:dyDescent="0.25">
      <c r="A575" s="1" t="s">
        <v>11</v>
      </c>
      <c r="B575" s="1" t="s">
        <v>1582</v>
      </c>
      <c r="C575" s="1" t="s">
        <v>1583</v>
      </c>
      <c r="D575" s="1" t="s">
        <v>1481</v>
      </c>
      <c r="E575" s="1" t="s">
        <v>1482</v>
      </c>
      <c r="F575" s="5">
        <v>0</v>
      </c>
      <c r="G575" s="5" t="s">
        <v>1584</v>
      </c>
      <c r="H575" s="1" t="s">
        <v>430</v>
      </c>
      <c r="I575" s="3">
        <v>47132.87</v>
      </c>
      <c r="J575" s="3">
        <v>2790</v>
      </c>
      <c r="K575" s="1" t="s">
        <v>1935</v>
      </c>
    </row>
    <row r="576" spans="1:11" x14ac:dyDescent="0.25">
      <c r="A576" s="1" t="s">
        <v>11</v>
      </c>
      <c r="B576" s="1" t="s">
        <v>1582</v>
      </c>
      <c r="C576" s="1" t="s">
        <v>1583</v>
      </c>
      <c r="D576" s="1" t="s">
        <v>1481</v>
      </c>
      <c r="E576" s="1" t="s">
        <v>1482</v>
      </c>
      <c r="F576" s="5">
        <v>0</v>
      </c>
      <c r="G576" s="5" t="s">
        <v>1584</v>
      </c>
      <c r="H576" s="1" t="s">
        <v>430</v>
      </c>
      <c r="I576" s="3">
        <v>47132.87</v>
      </c>
      <c r="J576" s="3">
        <v>2790</v>
      </c>
      <c r="K576" s="1" t="s">
        <v>1935</v>
      </c>
    </row>
    <row r="577" spans="1:11" x14ac:dyDescent="0.25">
      <c r="A577" s="1" t="s">
        <v>11</v>
      </c>
      <c r="B577" s="1" t="s">
        <v>1582</v>
      </c>
      <c r="C577" s="1" t="s">
        <v>1583</v>
      </c>
      <c r="D577" s="1" t="s">
        <v>1481</v>
      </c>
      <c r="E577" s="1" t="s">
        <v>1482</v>
      </c>
      <c r="F577" s="5">
        <v>0</v>
      </c>
      <c r="G577" s="5" t="s">
        <v>1584</v>
      </c>
      <c r="H577" s="1" t="s">
        <v>430</v>
      </c>
      <c r="I577" s="3">
        <v>59465.120000000003</v>
      </c>
      <c r="J577" s="3">
        <v>3520</v>
      </c>
      <c r="K577" s="1" t="s">
        <v>1935</v>
      </c>
    </row>
    <row r="578" spans="1:11" x14ac:dyDescent="0.25">
      <c r="A578" s="1" t="s">
        <v>11</v>
      </c>
      <c r="B578" s="1" t="s">
        <v>1582</v>
      </c>
      <c r="C578" s="1" t="s">
        <v>1583</v>
      </c>
      <c r="D578" s="1" t="s">
        <v>1481</v>
      </c>
      <c r="E578" s="1" t="s">
        <v>1482</v>
      </c>
      <c r="F578" s="5">
        <v>0</v>
      </c>
      <c r="G578" s="5" t="s">
        <v>1584</v>
      </c>
      <c r="H578" s="1" t="s">
        <v>430</v>
      </c>
      <c r="I578" s="3">
        <v>59465.120000000003</v>
      </c>
      <c r="J578" s="3">
        <v>3520</v>
      </c>
      <c r="K578" s="1" t="s">
        <v>1935</v>
      </c>
    </row>
    <row r="579" spans="1:11" x14ac:dyDescent="0.25">
      <c r="A579" s="1" t="s">
        <v>11</v>
      </c>
      <c r="B579" s="1" t="s">
        <v>1582</v>
      </c>
      <c r="C579" s="1" t="s">
        <v>1583</v>
      </c>
      <c r="D579" s="1" t="s">
        <v>1481</v>
      </c>
      <c r="E579" s="1" t="s">
        <v>1482</v>
      </c>
      <c r="F579" s="5">
        <v>0</v>
      </c>
      <c r="G579" s="5" t="s">
        <v>1584</v>
      </c>
      <c r="H579" s="1" t="s">
        <v>430</v>
      </c>
      <c r="I579" s="3">
        <v>47132.87</v>
      </c>
      <c r="J579" s="3">
        <v>2790</v>
      </c>
      <c r="K579" s="1" t="s">
        <v>1935</v>
      </c>
    </row>
    <row r="580" spans="1:11" x14ac:dyDescent="0.25">
      <c r="A580" s="1" t="s">
        <v>11</v>
      </c>
      <c r="B580" s="1" t="s">
        <v>1582</v>
      </c>
      <c r="C580" s="1" t="s">
        <v>1583</v>
      </c>
      <c r="D580" s="1" t="s">
        <v>1481</v>
      </c>
      <c r="E580" s="1" t="s">
        <v>1482</v>
      </c>
      <c r="F580" s="5">
        <v>0</v>
      </c>
      <c r="G580" s="5" t="s">
        <v>1584</v>
      </c>
      <c r="H580" s="1" t="s">
        <v>430</v>
      </c>
      <c r="I580" s="3">
        <v>47132.87</v>
      </c>
      <c r="J580" s="3">
        <v>2790</v>
      </c>
      <c r="K580" s="1" t="s">
        <v>1935</v>
      </c>
    </row>
    <row r="581" spans="1:11" x14ac:dyDescent="0.25">
      <c r="A581" s="1" t="s">
        <v>11</v>
      </c>
      <c r="B581" s="1" t="s">
        <v>1582</v>
      </c>
      <c r="C581" s="1" t="s">
        <v>1583</v>
      </c>
      <c r="D581" s="1" t="s">
        <v>1481</v>
      </c>
      <c r="E581" s="1" t="s">
        <v>1482</v>
      </c>
      <c r="F581" s="5">
        <v>0</v>
      </c>
      <c r="G581" s="5" t="s">
        <v>1584</v>
      </c>
      <c r="H581" s="1" t="s">
        <v>430</v>
      </c>
      <c r="I581" s="3">
        <v>67911.87</v>
      </c>
      <c r="J581" s="3">
        <v>4020</v>
      </c>
      <c r="K581" s="1" t="s">
        <v>1935</v>
      </c>
    </row>
    <row r="582" spans="1:11" x14ac:dyDescent="0.25">
      <c r="A582" s="1" t="s">
        <v>11</v>
      </c>
      <c r="B582" s="1" t="s">
        <v>1582</v>
      </c>
      <c r="C582" s="1" t="s">
        <v>1583</v>
      </c>
      <c r="D582" s="1" t="s">
        <v>1481</v>
      </c>
      <c r="E582" s="1" t="s">
        <v>1482</v>
      </c>
      <c r="F582" s="5">
        <v>0</v>
      </c>
      <c r="G582" s="5" t="s">
        <v>1584</v>
      </c>
      <c r="H582" s="1" t="s">
        <v>430</v>
      </c>
      <c r="I582" s="3">
        <v>50342.63</v>
      </c>
      <c r="J582" s="3">
        <v>2980</v>
      </c>
      <c r="K582" s="1" t="s">
        <v>1935</v>
      </c>
    </row>
    <row r="583" spans="1:11" x14ac:dyDescent="0.25">
      <c r="A583" s="1" t="s">
        <v>11</v>
      </c>
      <c r="B583" s="1" t="s">
        <v>1582</v>
      </c>
      <c r="C583" s="1" t="s">
        <v>1583</v>
      </c>
      <c r="D583" s="1" t="s">
        <v>1481</v>
      </c>
      <c r="E583" s="1" t="s">
        <v>1482</v>
      </c>
      <c r="F583" s="5">
        <v>0</v>
      </c>
      <c r="G583" s="5" t="s">
        <v>1584</v>
      </c>
      <c r="H583" s="1" t="s">
        <v>430</v>
      </c>
      <c r="I583" s="3">
        <v>59465.120000000003</v>
      </c>
      <c r="J583" s="3">
        <v>3520</v>
      </c>
      <c r="K583" s="1" t="s">
        <v>1935</v>
      </c>
    </row>
    <row r="584" spans="1:11" x14ac:dyDescent="0.25">
      <c r="A584" s="1" t="s">
        <v>11</v>
      </c>
      <c r="B584" s="1" t="s">
        <v>1582</v>
      </c>
      <c r="C584" s="1" t="s">
        <v>1583</v>
      </c>
      <c r="D584" s="1" t="s">
        <v>1481</v>
      </c>
      <c r="E584" s="1" t="s">
        <v>1482</v>
      </c>
      <c r="F584" s="5">
        <v>0</v>
      </c>
      <c r="G584" s="5" t="s">
        <v>1584</v>
      </c>
      <c r="H584" s="1" t="s">
        <v>430</v>
      </c>
      <c r="I584" s="3">
        <v>47132.87</v>
      </c>
      <c r="J584" s="3">
        <v>2790</v>
      </c>
      <c r="K584" s="1" t="s">
        <v>1935</v>
      </c>
    </row>
    <row r="585" spans="1:11" x14ac:dyDescent="0.25">
      <c r="A585" s="1" t="s">
        <v>11</v>
      </c>
      <c r="B585" s="1" t="s">
        <v>1582</v>
      </c>
      <c r="C585" s="1" t="s">
        <v>1583</v>
      </c>
      <c r="D585" s="1" t="s">
        <v>1481</v>
      </c>
      <c r="E585" s="1" t="s">
        <v>1482</v>
      </c>
      <c r="F585" s="5">
        <v>0</v>
      </c>
      <c r="G585" s="5" t="s">
        <v>1584</v>
      </c>
      <c r="H585" s="1" t="s">
        <v>430</v>
      </c>
      <c r="I585" s="3">
        <v>47132.87</v>
      </c>
      <c r="J585" s="3">
        <v>2790</v>
      </c>
      <c r="K585" s="1" t="s">
        <v>1935</v>
      </c>
    </row>
    <row r="586" spans="1:11" x14ac:dyDescent="0.25">
      <c r="A586" s="1" t="s">
        <v>11</v>
      </c>
      <c r="B586" s="1" t="s">
        <v>1582</v>
      </c>
      <c r="C586" s="1" t="s">
        <v>1583</v>
      </c>
      <c r="D586" s="1" t="s">
        <v>1481</v>
      </c>
      <c r="E586" s="1" t="s">
        <v>1482</v>
      </c>
      <c r="F586" s="5">
        <v>0</v>
      </c>
      <c r="G586" s="5" t="s">
        <v>1584</v>
      </c>
      <c r="H586" s="1" t="s">
        <v>430</v>
      </c>
      <c r="I586" s="3">
        <v>71564.240000000005</v>
      </c>
      <c r="J586" s="3">
        <v>4236.2</v>
      </c>
      <c r="K586" s="1" t="s">
        <v>1935</v>
      </c>
    </row>
    <row r="587" spans="1:11" x14ac:dyDescent="0.25">
      <c r="A587" s="1" t="s">
        <v>11</v>
      </c>
      <c r="B587" s="1" t="s">
        <v>1582</v>
      </c>
      <c r="C587" s="1" t="s">
        <v>1583</v>
      </c>
      <c r="D587" s="1" t="s">
        <v>1481</v>
      </c>
      <c r="E587" s="1" t="s">
        <v>1482</v>
      </c>
      <c r="F587" s="5">
        <v>0</v>
      </c>
      <c r="G587" s="5" t="s">
        <v>1584</v>
      </c>
      <c r="H587" s="1" t="s">
        <v>430</v>
      </c>
      <c r="I587" s="3">
        <v>47132.87</v>
      </c>
      <c r="J587" s="3">
        <v>2790</v>
      </c>
      <c r="K587" s="1" t="s">
        <v>1935</v>
      </c>
    </row>
    <row r="588" spans="1:11" x14ac:dyDescent="0.25">
      <c r="A588" s="1" t="s">
        <v>11</v>
      </c>
      <c r="B588" s="1" t="s">
        <v>1582</v>
      </c>
      <c r="C588" s="1" t="s">
        <v>1583</v>
      </c>
      <c r="D588" s="1" t="s">
        <v>1481</v>
      </c>
      <c r="E588" s="1" t="s">
        <v>1482</v>
      </c>
      <c r="F588" s="5">
        <v>0</v>
      </c>
      <c r="G588" s="5" t="s">
        <v>1584</v>
      </c>
      <c r="H588" s="1" t="s">
        <v>430</v>
      </c>
      <c r="I588" s="3">
        <v>47132.87</v>
      </c>
      <c r="J588" s="3">
        <v>2790</v>
      </c>
      <c r="K588" s="1" t="s">
        <v>1935</v>
      </c>
    </row>
    <row r="589" spans="1:11" x14ac:dyDescent="0.25">
      <c r="A589" s="1" t="s">
        <v>11</v>
      </c>
      <c r="B589" s="1" t="s">
        <v>1582</v>
      </c>
      <c r="C589" s="1" t="s">
        <v>1583</v>
      </c>
      <c r="D589" s="1" t="s">
        <v>1481</v>
      </c>
      <c r="E589" s="1" t="s">
        <v>1482</v>
      </c>
      <c r="F589" s="5">
        <v>0</v>
      </c>
      <c r="G589" s="5" t="s">
        <v>1584</v>
      </c>
      <c r="H589" s="1" t="s">
        <v>430</v>
      </c>
      <c r="I589" s="3">
        <v>47132.87</v>
      </c>
      <c r="J589" s="3">
        <v>2790</v>
      </c>
      <c r="K589" s="1" t="s">
        <v>1935</v>
      </c>
    </row>
    <row r="590" spans="1:11" x14ac:dyDescent="0.25">
      <c r="A590" s="1" t="s">
        <v>11</v>
      </c>
      <c r="B590" s="1" t="s">
        <v>1582</v>
      </c>
      <c r="C590" s="1" t="s">
        <v>1583</v>
      </c>
      <c r="D590" s="1" t="s">
        <v>1481</v>
      </c>
      <c r="E590" s="1" t="s">
        <v>1482</v>
      </c>
      <c r="F590" s="5">
        <v>0</v>
      </c>
      <c r="G590" s="5" t="s">
        <v>1584</v>
      </c>
      <c r="H590" s="1" t="s">
        <v>430</v>
      </c>
      <c r="I590" s="3">
        <v>59465.120000000003</v>
      </c>
      <c r="J590" s="3">
        <v>3520</v>
      </c>
      <c r="K590" s="1" t="s">
        <v>1935</v>
      </c>
    </row>
    <row r="591" spans="1:11" x14ac:dyDescent="0.25">
      <c r="A591" s="1" t="s">
        <v>11</v>
      </c>
      <c r="B591" s="1" t="s">
        <v>1582</v>
      </c>
      <c r="C591" s="1" t="s">
        <v>1583</v>
      </c>
      <c r="D591" s="1" t="s">
        <v>1481</v>
      </c>
      <c r="E591" s="1" t="s">
        <v>1482</v>
      </c>
      <c r="F591" s="5">
        <v>0</v>
      </c>
      <c r="G591" s="5" t="s">
        <v>1584</v>
      </c>
      <c r="H591" s="1" t="s">
        <v>430</v>
      </c>
      <c r="I591" s="3">
        <v>59465.120000000003</v>
      </c>
      <c r="J591" s="3">
        <v>3520</v>
      </c>
      <c r="K591" s="1" t="s">
        <v>1935</v>
      </c>
    </row>
    <row r="592" spans="1:11" x14ac:dyDescent="0.25">
      <c r="A592" s="1" t="s">
        <v>11</v>
      </c>
      <c r="B592" s="1" t="s">
        <v>1582</v>
      </c>
      <c r="C592" s="1" t="s">
        <v>1583</v>
      </c>
      <c r="D592" s="1" t="s">
        <v>1481</v>
      </c>
      <c r="E592" s="1" t="s">
        <v>1482</v>
      </c>
      <c r="F592" s="5">
        <v>0</v>
      </c>
      <c r="G592" s="5" t="s">
        <v>1584</v>
      </c>
      <c r="H592" s="1" t="s">
        <v>430</v>
      </c>
      <c r="I592" s="3">
        <v>81627.7</v>
      </c>
      <c r="J592" s="3">
        <v>4831.8999999999996</v>
      </c>
      <c r="K592" s="1" t="s">
        <v>1935</v>
      </c>
    </row>
    <row r="593" spans="1:11" x14ac:dyDescent="0.25">
      <c r="A593" s="1" t="s">
        <v>11</v>
      </c>
      <c r="B593" s="1" t="s">
        <v>1582</v>
      </c>
      <c r="C593" s="1" t="s">
        <v>1583</v>
      </c>
      <c r="D593" s="1" t="s">
        <v>1481</v>
      </c>
      <c r="E593" s="1" t="s">
        <v>1482</v>
      </c>
      <c r="F593" s="5">
        <v>0</v>
      </c>
      <c r="G593" s="5" t="s">
        <v>1584</v>
      </c>
      <c r="H593" s="1" t="s">
        <v>430</v>
      </c>
      <c r="I593" s="3">
        <v>47132.87</v>
      </c>
      <c r="J593" s="3">
        <v>2790</v>
      </c>
      <c r="K593" s="1" t="s">
        <v>1935</v>
      </c>
    </row>
    <row r="594" spans="1:11" x14ac:dyDescent="0.25">
      <c r="A594" s="1" t="s">
        <v>11</v>
      </c>
      <c r="B594" s="1" t="s">
        <v>1582</v>
      </c>
      <c r="C594" s="1" t="s">
        <v>1583</v>
      </c>
      <c r="D594" s="1" t="s">
        <v>1481</v>
      </c>
      <c r="E594" s="1" t="s">
        <v>1482</v>
      </c>
      <c r="F594" s="5">
        <v>0</v>
      </c>
      <c r="G594" s="5" t="s">
        <v>1584</v>
      </c>
      <c r="H594" s="1" t="s">
        <v>430</v>
      </c>
      <c r="I594" s="3">
        <v>92681.12</v>
      </c>
      <c r="J594" s="3">
        <v>5486.2</v>
      </c>
      <c r="K594" s="1" t="s">
        <v>1935</v>
      </c>
    </row>
    <row r="595" spans="1:11" x14ac:dyDescent="0.25">
      <c r="A595" s="1" t="s">
        <v>11</v>
      </c>
      <c r="B595" s="1" t="s">
        <v>1582</v>
      </c>
      <c r="C595" s="1" t="s">
        <v>1583</v>
      </c>
      <c r="D595" s="1" t="s">
        <v>1481</v>
      </c>
      <c r="E595" s="1" t="s">
        <v>1482</v>
      </c>
      <c r="F595" s="5">
        <v>0</v>
      </c>
      <c r="G595" s="5" t="s">
        <v>1584</v>
      </c>
      <c r="H595" s="1" t="s">
        <v>430</v>
      </c>
      <c r="I595" s="3">
        <v>59465.120000000003</v>
      </c>
      <c r="J595" s="3">
        <v>3520</v>
      </c>
      <c r="K595" s="1" t="s">
        <v>1935</v>
      </c>
    </row>
    <row r="596" spans="1:11" x14ac:dyDescent="0.25">
      <c r="A596" s="1" t="s">
        <v>11</v>
      </c>
      <c r="B596" s="1" t="s">
        <v>1582</v>
      </c>
      <c r="C596" s="1" t="s">
        <v>1583</v>
      </c>
      <c r="D596" s="1" t="s">
        <v>1481</v>
      </c>
      <c r="E596" s="1" t="s">
        <v>1482</v>
      </c>
      <c r="F596" s="5">
        <v>0</v>
      </c>
      <c r="G596" s="5" t="s">
        <v>1584</v>
      </c>
      <c r="H596" s="1" t="s">
        <v>430</v>
      </c>
      <c r="I596" s="3">
        <v>59465.120000000003</v>
      </c>
      <c r="J596" s="3">
        <v>3520</v>
      </c>
      <c r="K596" s="1" t="s">
        <v>1935</v>
      </c>
    </row>
    <row r="597" spans="1:11" x14ac:dyDescent="0.25">
      <c r="A597" s="1" t="s">
        <v>11</v>
      </c>
      <c r="B597" s="1" t="s">
        <v>1582</v>
      </c>
      <c r="C597" s="1" t="s">
        <v>1583</v>
      </c>
      <c r="D597" s="1" t="s">
        <v>1481</v>
      </c>
      <c r="E597" s="1" t="s">
        <v>1482</v>
      </c>
      <c r="F597" s="5">
        <v>0</v>
      </c>
      <c r="G597" s="5" t="s">
        <v>1584</v>
      </c>
      <c r="H597" s="1" t="s">
        <v>430</v>
      </c>
      <c r="I597" s="3">
        <v>47132.87</v>
      </c>
      <c r="J597" s="3">
        <v>2790</v>
      </c>
      <c r="K597" s="1" t="s">
        <v>1935</v>
      </c>
    </row>
    <row r="598" spans="1:11" x14ac:dyDescent="0.25">
      <c r="A598" s="1" t="s">
        <v>11</v>
      </c>
      <c r="B598" s="1" t="s">
        <v>1582</v>
      </c>
      <c r="C598" s="1" t="s">
        <v>1583</v>
      </c>
      <c r="D598" s="1" t="s">
        <v>1481</v>
      </c>
      <c r="E598" s="1" t="s">
        <v>1482</v>
      </c>
      <c r="F598" s="5">
        <v>0</v>
      </c>
      <c r="G598" s="5" t="s">
        <v>1584</v>
      </c>
      <c r="H598" s="1" t="s">
        <v>430</v>
      </c>
      <c r="I598" s="3">
        <v>47132.87</v>
      </c>
      <c r="J598" s="3">
        <v>2790</v>
      </c>
      <c r="K598" s="1" t="s">
        <v>1935</v>
      </c>
    </row>
    <row r="599" spans="1:11" x14ac:dyDescent="0.25">
      <c r="A599" s="1" t="s">
        <v>11</v>
      </c>
      <c r="B599" s="1" t="s">
        <v>1582</v>
      </c>
      <c r="C599" s="1" t="s">
        <v>1583</v>
      </c>
      <c r="D599" s="1" t="s">
        <v>1481</v>
      </c>
      <c r="E599" s="1" t="s">
        <v>1482</v>
      </c>
      <c r="F599" s="5">
        <v>0</v>
      </c>
      <c r="G599" s="5" t="s">
        <v>1584</v>
      </c>
      <c r="H599" s="1" t="s">
        <v>430</v>
      </c>
      <c r="I599" s="3">
        <v>47132.87</v>
      </c>
      <c r="J599" s="3">
        <v>2790</v>
      </c>
      <c r="K599" s="1" t="s">
        <v>1935</v>
      </c>
    </row>
    <row r="600" spans="1:11" x14ac:dyDescent="0.25">
      <c r="A600" s="1" t="s">
        <v>11</v>
      </c>
      <c r="B600" s="1" t="s">
        <v>1582</v>
      </c>
      <c r="C600" s="1" t="s">
        <v>1583</v>
      </c>
      <c r="D600" s="1" t="s">
        <v>1481</v>
      </c>
      <c r="E600" s="1" t="s">
        <v>1482</v>
      </c>
      <c r="F600" s="5">
        <v>0</v>
      </c>
      <c r="G600" s="5" t="s">
        <v>1584</v>
      </c>
      <c r="H600" s="1" t="s">
        <v>430</v>
      </c>
      <c r="I600" s="3">
        <v>58493.74</v>
      </c>
      <c r="J600" s="3">
        <v>3462.5</v>
      </c>
      <c r="K600" s="1" t="s">
        <v>1935</v>
      </c>
    </row>
    <row r="601" spans="1:11" x14ac:dyDescent="0.25">
      <c r="A601" s="1" t="s">
        <v>11</v>
      </c>
      <c r="B601" s="1" t="s">
        <v>1582</v>
      </c>
      <c r="C601" s="1" t="s">
        <v>1583</v>
      </c>
      <c r="D601" s="1" t="s">
        <v>1481</v>
      </c>
      <c r="E601" s="1" t="s">
        <v>1482</v>
      </c>
      <c r="F601" s="5">
        <v>0</v>
      </c>
      <c r="G601" s="5" t="s">
        <v>1584</v>
      </c>
      <c r="H601" s="1" t="s">
        <v>430</v>
      </c>
      <c r="I601" s="3">
        <v>59465.120000000003</v>
      </c>
      <c r="J601" s="3">
        <v>3520</v>
      </c>
      <c r="K601" s="1" t="s">
        <v>1935</v>
      </c>
    </row>
    <row r="602" spans="1:11" x14ac:dyDescent="0.25">
      <c r="A602" s="1" t="s">
        <v>11</v>
      </c>
      <c r="B602" s="1" t="s">
        <v>1582</v>
      </c>
      <c r="C602" s="1" t="s">
        <v>1583</v>
      </c>
      <c r="D602" s="1" t="s">
        <v>1481</v>
      </c>
      <c r="E602" s="1" t="s">
        <v>1482</v>
      </c>
      <c r="F602" s="5">
        <v>0</v>
      </c>
      <c r="G602" s="5" t="s">
        <v>1584</v>
      </c>
      <c r="H602" s="1" t="s">
        <v>430</v>
      </c>
      <c r="I602" s="3">
        <v>47132.87</v>
      </c>
      <c r="J602" s="3">
        <v>2790</v>
      </c>
      <c r="K602" s="1" t="s">
        <v>1935</v>
      </c>
    </row>
    <row r="603" spans="1:11" x14ac:dyDescent="0.25">
      <c r="A603" s="1" t="s">
        <v>11</v>
      </c>
      <c r="B603" s="1" t="s">
        <v>1582</v>
      </c>
      <c r="C603" s="1" t="s">
        <v>1583</v>
      </c>
      <c r="D603" s="1" t="s">
        <v>1481</v>
      </c>
      <c r="E603" s="1" t="s">
        <v>1482</v>
      </c>
      <c r="F603" s="5">
        <v>0</v>
      </c>
      <c r="G603" s="5" t="s">
        <v>1584</v>
      </c>
      <c r="H603" s="1" t="s">
        <v>430</v>
      </c>
      <c r="I603" s="3">
        <v>47132.87</v>
      </c>
      <c r="J603" s="3">
        <v>2790</v>
      </c>
      <c r="K603" s="1" t="s">
        <v>1935</v>
      </c>
    </row>
    <row r="604" spans="1:11" x14ac:dyDescent="0.25">
      <c r="A604" s="1" t="s">
        <v>11</v>
      </c>
      <c r="B604" s="1" t="s">
        <v>1582</v>
      </c>
      <c r="C604" s="1" t="s">
        <v>1583</v>
      </c>
      <c r="D604" s="1" t="s">
        <v>1481</v>
      </c>
      <c r="E604" s="1" t="s">
        <v>1482</v>
      </c>
      <c r="F604" s="5">
        <v>0</v>
      </c>
      <c r="G604" s="5" t="s">
        <v>1584</v>
      </c>
      <c r="H604" s="1" t="s">
        <v>430</v>
      </c>
      <c r="I604" s="3">
        <v>59465.120000000003</v>
      </c>
      <c r="J604" s="3">
        <v>3520</v>
      </c>
      <c r="K604" s="1" t="s">
        <v>1935</v>
      </c>
    </row>
    <row r="605" spans="1:11" x14ac:dyDescent="0.25">
      <c r="A605" s="1" t="s">
        <v>11</v>
      </c>
      <c r="B605" s="1" t="s">
        <v>1582</v>
      </c>
      <c r="C605" s="1" t="s">
        <v>1583</v>
      </c>
      <c r="D605" s="1" t="s">
        <v>1481</v>
      </c>
      <c r="E605" s="1" t="s">
        <v>1482</v>
      </c>
      <c r="F605" s="5">
        <v>0</v>
      </c>
      <c r="G605" s="5" t="s">
        <v>1584</v>
      </c>
      <c r="H605" s="1" t="s">
        <v>430</v>
      </c>
      <c r="I605" s="3">
        <v>59465.120000000003</v>
      </c>
      <c r="J605" s="3">
        <v>3520</v>
      </c>
      <c r="K605" s="1" t="s">
        <v>1935</v>
      </c>
    </row>
    <row r="606" spans="1:11" x14ac:dyDescent="0.25">
      <c r="A606" s="1" t="s">
        <v>11</v>
      </c>
      <c r="B606" s="1" t="s">
        <v>1582</v>
      </c>
      <c r="C606" s="1" t="s">
        <v>1583</v>
      </c>
      <c r="D606" s="1" t="s">
        <v>1481</v>
      </c>
      <c r="E606" s="1" t="s">
        <v>1482</v>
      </c>
      <c r="F606" s="5">
        <v>0</v>
      </c>
      <c r="G606" s="5" t="s">
        <v>1584</v>
      </c>
      <c r="H606" s="1" t="s">
        <v>430</v>
      </c>
      <c r="I606" s="3">
        <v>47132.87</v>
      </c>
      <c r="J606" s="3">
        <v>2790</v>
      </c>
      <c r="K606" s="1" t="s">
        <v>1935</v>
      </c>
    </row>
    <row r="607" spans="1:11" x14ac:dyDescent="0.25">
      <c r="A607" s="1" t="s">
        <v>11</v>
      </c>
      <c r="B607" s="1" t="s">
        <v>1582</v>
      </c>
      <c r="C607" s="1" t="s">
        <v>1583</v>
      </c>
      <c r="D607" s="1" t="s">
        <v>1481</v>
      </c>
      <c r="E607" s="1" t="s">
        <v>1482</v>
      </c>
      <c r="F607" s="5">
        <v>0</v>
      </c>
      <c r="G607" s="5" t="s">
        <v>1584</v>
      </c>
      <c r="H607" s="1" t="s">
        <v>430</v>
      </c>
      <c r="I607" s="3">
        <v>47132.87</v>
      </c>
      <c r="J607" s="3">
        <v>2790</v>
      </c>
      <c r="K607" s="1" t="s">
        <v>1935</v>
      </c>
    </row>
    <row r="608" spans="1:11" x14ac:dyDescent="0.25">
      <c r="A608" s="1" t="s">
        <v>11</v>
      </c>
      <c r="B608" s="1" t="s">
        <v>1582</v>
      </c>
      <c r="C608" s="1" t="s">
        <v>1583</v>
      </c>
      <c r="D608" s="1" t="s">
        <v>1481</v>
      </c>
      <c r="E608" s="1" t="s">
        <v>1482</v>
      </c>
      <c r="F608" s="5">
        <v>0</v>
      </c>
      <c r="G608" s="5" t="s">
        <v>1584</v>
      </c>
      <c r="H608" s="1" t="s">
        <v>430</v>
      </c>
      <c r="I608" s="3">
        <v>69874.89</v>
      </c>
      <c r="J608" s="3">
        <v>4136.2</v>
      </c>
      <c r="K608" s="1" t="s">
        <v>1935</v>
      </c>
    </row>
    <row r="609" spans="1:11" x14ac:dyDescent="0.25">
      <c r="A609" s="1" t="s">
        <v>11</v>
      </c>
      <c r="B609" s="1" t="s">
        <v>1582</v>
      </c>
      <c r="C609" s="1" t="s">
        <v>1583</v>
      </c>
      <c r="D609" s="1" t="s">
        <v>1481</v>
      </c>
      <c r="E609" s="1" t="s">
        <v>1482</v>
      </c>
      <c r="F609" s="5">
        <v>0</v>
      </c>
      <c r="G609" s="5" t="s">
        <v>1584</v>
      </c>
      <c r="H609" s="1" t="s">
        <v>430</v>
      </c>
      <c r="I609" s="3">
        <v>59465.120000000003</v>
      </c>
      <c r="J609" s="3">
        <v>3520</v>
      </c>
      <c r="K609" s="1" t="s">
        <v>1935</v>
      </c>
    </row>
    <row r="610" spans="1:11" x14ac:dyDescent="0.25">
      <c r="A610" s="1" t="s">
        <v>11</v>
      </c>
      <c r="B610" s="1" t="s">
        <v>1582</v>
      </c>
      <c r="C610" s="1" t="s">
        <v>1583</v>
      </c>
      <c r="D610" s="1" t="s">
        <v>1481</v>
      </c>
      <c r="E610" s="1" t="s">
        <v>1482</v>
      </c>
      <c r="F610" s="5">
        <v>0</v>
      </c>
      <c r="G610" s="5" t="s">
        <v>1584</v>
      </c>
      <c r="H610" s="1" t="s">
        <v>430</v>
      </c>
      <c r="I610" s="3">
        <v>47132.87</v>
      </c>
      <c r="J610" s="3">
        <v>2790</v>
      </c>
      <c r="K610" s="1" t="s">
        <v>1935</v>
      </c>
    </row>
    <row r="611" spans="1:11" x14ac:dyDescent="0.25">
      <c r="A611" s="1" t="s">
        <v>11</v>
      </c>
      <c r="B611" s="1" t="s">
        <v>1582</v>
      </c>
      <c r="C611" s="1" t="s">
        <v>1583</v>
      </c>
      <c r="D611" s="1" t="s">
        <v>1481</v>
      </c>
      <c r="E611" s="1" t="s">
        <v>1482</v>
      </c>
      <c r="F611" s="5">
        <v>0</v>
      </c>
      <c r="G611" s="5" t="s">
        <v>1584</v>
      </c>
      <c r="H611" s="1" t="s">
        <v>430</v>
      </c>
      <c r="I611" s="3">
        <v>47132.87</v>
      </c>
      <c r="J611" s="3">
        <v>2790</v>
      </c>
      <c r="K611" s="1" t="s">
        <v>1935</v>
      </c>
    </row>
    <row r="612" spans="1:11" x14ac:dyDescent="0.25">
      <c r="A612" s="1" t="s">
        <v>11</v>
      </c>
      <c r="B612" s="1" t="s">
        <v>1585</v>
      </c>
      <c r="C612" s="1" t="s">
        <v>1583</v>
      </c>
      <c r="D612" s="1" t="s">
        <v>1481</v>
      </c>
      <c r="E612" s="1" t="s">
        <v>1482</v>
      </c>
      <c r="F612" s="5">
        <v>0</v>
      </c>
      <c r="G612" s="5" t="s">
        <v>24</v>
      </c>
      <c r="H612" s="1" t="s">
        <v>430</v>
      </c>
      <c r="I612" s="3">
        <v>47132.87</v>
      </c>
      <c r="J612" s="3">
        <v>2790</v>
      </c>
      <c r="K612" s="1" t="s">
        <v>1935</v>
      </c>
    </row>
    <row r="613" spans="1:11" x14ac:dyDescent="0.25">
      <c r="A613" s="1" t="s">
        <v>11</v>
      </c>
      <c r="B613" s="1" t="s">
        <v>1502</v>
      </c>
      <c r="C613" s="1" t="s">
        <v>1586</v>
      </c>
      <c r="D613" s="1" t="s">
        <v>1504</v>
      </c>
      <c r="E613" s="1" t="s">
        <v>1505</v>
      </c>
      <c r="F613" s="5" t="s">
        <v>1587</v>
      </c>
      <c r="G613" s="5" t="s">
        <v>112</v>
      </c>
      <c r="H613" s="1" t="s">
        <v>430</v>
      </c>
      <c r="I613" s="3">
        <v>664.55</v>
      </c>
      <c r="J613" s="3">
        <v>39</v>
      </c>
      <c r="K613" s="1" t="s">
        <v>1935</v>
      </c>
    </row>
    <row r="614" spans="1:11" x14ac:dyDescent="0.25">
      <c r="A614" s="1" t="s">
        <v>11</v>
      </c>
      <c r="B614" s="1" t="s">
        <v>1553</v>
      </c>
      <c r="C614" s="1" t="s">
        <v>1588</v>
      </c>
      <c r="D614" s="1" t="s">
        <v>1504</v>
      </c>
      <c r="E614" s="1" t="s">
        <v>1505</v>
      </c>
      <c r="F614" s="5" t="s">
        <v>1589</v>
      </c>
      <c r="G614" s="5" t="s">
        <v>17</v>
      </c>
      <c r="H614" s="1" t="s">
        <v>430</v>
      </c>
      <c r="I614" s="3">
        <v>2224.37</v>
      </c>
      <c r="J614" s="3">
        <v>130</v>
      </c>
      <c r="K614" s="1" t="s">
        <v>1935</v>
      </c>
    </row>
    <row r="615" spans="1:11" x14ac:dyDescent="0.25">
      <c r="A615" s="1" t="s">
        <v>11</v>
      </c>
      <c r="B615" s="1" t="s">
        <v>1553</v>
      </c>
      <c r="C615" s="1" t="s">
        <v>1590</v>
      </c>
      <c r="D615" s="1" t="s">
        <v>1504</v>
      </c>
      <c r="E615" s="1" t="s">
        <v>1505</v>
      </c>
      <c r="F615" s="5" t="s">
        <v>1591</v>
      </c>
      <c r="G615" s="5" t="s">
        <v>17</v>
      </c>
      <c r="H615" s="1" t="s">
        <v>430</v>
      </c>
      <c r="I615" s="3">
        <v>2224.37</v>
      </c>
      <c r="J615" s="3">
        <v>130</v>
      </c>
      <c r="K615" s="1" t="s">
        <v>1935</v>
      </c>
    </row>
    <row r="616" spans="1:11" x14ac:dyDescent="0.25">
      <c r="A616" s="1" t="s">
        <v>11</v>
      </c>
      <c r="B616" s="1" t="s">
        <v>1553</v>
      </c>
      <c r="C616" s="1" t="s">
        <v>1592</v>
      </c>
      <c r="D616" s="1" t="s">
        <v>1504</v>
      </c>
      <c r="E616" s="1" t="s">
        <v>1505</v>
      </c>
      <c r="F616" s="5" t="s">
        <v>1593</v>
      </c>
      <c r="G616" s="5" t="s">
        <v>17</v>
      </c>
      <c r="H616" s="1" t="s">
        <v>430</v>
      </c>
      <c r="I616" s="3">
        <v>2224.37</v>
      </c>
      <c r="J616" s="3">
        <v>130</v>
      </c>
      <c r="K616" s="1" t="s">
        <v>1935</v>
      </c>
    </row>
    <row r="617" spans="1:11" x14ac:dyDescent="0.25">
      <c r="A617" s="1" t="s">
        <v>11</v>
      </c>
      <c r="B617" s="1" t="s">
        <v>1553</v>
      </c>
      <c r="C617" s="1" t="s">
        <v>1594</v>
      </c>
      <c r="D617" s="1" t="s">
        <v>1504</v>
      </c>
      <c r="E617" s="1" t="s">
        <v>1505</v>
      </c>
      <c r="F617" s="5" t="s">
        <v>1595</v>
      </c>
      <c r="G617" s="5" t="s">
        <v>17</v>
      </c>
      <c r="H617" s="1" t="s">
        <v>430</v>
      </c>
      <c r="I617" s="3">
        <v>2224.37</v>
      </c>
      <c r="J617" s="3">
        <v>130</v>
      </c>
      <c r="K617" s="1" t="s">
        <v>1935</v>
      </c>
    </row>
    <row r="618" spans="1:11" x14ac:dyDescent="0.25">
      <c r="A618" s="1" t="s">
        <v>11</v>
      </c>
      <c r="B618" s="1" t="s">
        <v>1553</v>
      </c>
      <c r="C618" s="1" t="s">
        <v>1596</v>
      </c>
      <c r="D618" s="1" t="s">
        <v>1504</v>
      </c>
      <c r="E618" s="1" t="s">
        <v>1505</v>
      </c>
      <c r="F618" s="5" t="s">
        <v>1597</v>
      </c>
      <c r="G618" s="5" t="s">
        <v>17</v>
      </c>
      <c r="H618" s="1" t="s">
        <v>430</v>
      </c>
      <c r="I618" s="3">
        <v>2224.37</v>
      </c>
      <c r="J618" s="3">
        <v>130</v>
      </c>
      <c r="K618" s="1" t="s">
        <v>1935</v>
      </c>
    </row>
    <row r="619" spans="1:11" x14ac:dyDescent="0.25">
      <c r="A619" s="1" t="s">
        <v>11</v>
      </c>
      <c r="B619" s="1" t="s">
        <v>1553</v>
      </c>
      <c r="C619" s="1" t="s">
        <v>1598</v>
      </c>
      <c r="D619" s="1" t="s">
        <v>1504</v>
      </c>
      <c r="E619" s="1" t="s">
        <v>1505</v>
      </c>
      <c r="F619" s="5" t="s">
        <v>1599</v>
      </c>
      <c r="G619" s="5" t="s">
        <v>17</v>
      </c>
      <c r="H619" s="1" t="s">
        <v>430</v>
      </c>
      <c r="I619" s="3">
        <v>2224.37</v>
      </c>
      <c r="J619" s="3">
        <v>130</v>
      </c>
      <c r="K619" s="1" t="s">
        <v>1935</v>
      </c>
    </row>
    <row r="620" spans="1:11" x14ac:dyDescent="0.25">
      <c r="A620" s="1" t="s">
        <v>11</v>
      </c>
      <c r="B620" s="1" t="s">
        <v>1553</v>
      </c>
      <c r="C620" s="1" t="s">
        <v>1600</v>
      </c>
      <c r="D620" s="1" t="s">
        <v>1504</v>
      </c>
      <c r="E620" s="1" t="s">
        <v>1505</v>
      </c>
      <c r="F620" s="5" t="s">
        <v>1601</v>
      </c>
      <c r="G620" s="5" t="s">
        <v>17</v>
      </c>
      <c r="H620" s="1" t="s">
        <v>430</v>
      </c>
      <c r="I620" s="3">
        <v>2224.37</v>
      </c>
      <c r="J620" s="3">
        <v>130</v>
      </c>
      <c r="K620" s="1" t="s">
        <v>1935</v>
      </c>
    </row>
    <row r="621" spans="1:11" x14ac:dyDescent="0.25">
      <c r="A621" s="1" t="s">
        <v>11</v>
      </c>
      <c r="B621" s="1" t="s">
        <v>1553</v>
      </c>
      <c r="C621" s="1" t="s">
        <v>1602</v>
      </c>
      <c r="D621" s="1" t="s">
        <v>1504</v>
      </c>
      <c r="E621" s="1" t="s">
        <v>1505</v>
      </c>
      <c r="F621" s="5" t="s">
        <v>1603</v>
      </c>
      <c r="G621" s="5" t="s">
        <v>17</v>
      </c>
      <c r="H621" s="1" t="s">
        <v>430</v>
      </c>
      <c r="I621" s="3">
        <v>2224.37</v>
      </c>
      <c r="J621" s="3">
        <v>130</v>
      </c>
      <c r="K621" s="1" t="s">
        <v>1935</v>
      </c>
    </row>
    <row r="622" spans="1:11" x14ac:dyDescent="0.25">
      <c r="A622" s="1" t="s">
        <v>11</v>
      </c>
      <c r="B622" s="1" t="s">
        <v>1553</v>
      </c>
      <c r="C622" s="1" t="s">
        <v>1604</v>
      </c>
      <c r="D622" s="1" t="s">
        <v>1504</v>
      </c>
      <c r="E622" s="1" t="s">
        <v>1505</v>
      </c>
      <c r="F622" s="5" t="s">
        <v>1605</v>
      </c>
      <c r="G622" s="5" t="s">
        <v>17</v>
      </c>
      <c r="H622" s="1" t="s">
        <v>430</v>
      </c>
      <c r="I622" s="3">
        <v>2224.37</v>
      </c>
      <c r="J622" s="3">
        <v>130</v>
      </c>
      <c r="K622" s="1" t="s">
        <v>1935</v>
      </c>
    </row>
    <row r="623" spans="1:11" x14ac:dyDescent="0.25">
      <c r="A623" s="1" t="s">
        <v>11</v>
      </c>
      <c r="B623" s="1" t="s">
        <v>1553</v>
      </c>
      <c r="C623" s="1" t="s">
        <v>1606</v>
      </c>
      <c r="D623" s="1" t="s">
        <v>1504</v>
      </c>
      <c r="E623" s="1" t="s">
        <v>1505</v>
      </c>
      <c r="F623" s="5" t="s">
        <v>1607</v>
      </c>
      <c r="G623" s="5" t="s">
        <v>17</v>
      </c>
      <c r="H623" s="1" t="s">
        <v>430</v>
      </c>
      <c r="I623" s="3">
        <v>2224.25</v>
      </c>
      <c r="J623" s="3">
        <v>130</v>
      </c>
      <c r="K623" s="1" t="s">
        <v>1935</v>
      </c>
    </row>
    <row r="624" spans="1:11" x14ac:dyDescent="0.25">
      <c r="A624" s="1" t="s">
        <v>11</v>
      </c>
      <c r="B624" s="1" t="s">
        <v>1608</v>
      </c>
      <c r="C624" s="1" t="s">
        <v>1609</v>
      </c>
      <c r="D624" s="1" t="s">
        <v>1504</v>
      </c>
      <c r="E624" s="1" t="s">
        <v>1505</v>
      </c>
      <c r="F624" s="5" t="s">
        <v>1610</v>
      </c>
      <c r="G624" s="5" t="s">
        <v>1584</v>
      </c>
      <c r="H624" s="1" t="s">
        <v>430</v>
      </c>
      <c r="I624" s="3">
        <v>2217.83</v>
      </c>
      <c r="J624" s="3">
        <v>130</v>
      </c>
      <c r="K624" s="1" t="s">
        <v>1935</v>
      </c>
    </row>
    <row r="625" spans="1:11" x14ac:dyDescent="0.25">
      <c r="A625" s="1" t="s">
        <v>11</v>
      </c>
      <c r="B625" s="1" t="s">
        <v>1608</v>
      </c>
      <c r="C625" s="1" t="s">
        <v>1611</v>
      </c>
      <c r="D625" s="1" t="s">
        <v>1504</v>
      </c>
      <c r="E625" s="1" t="s">
        <v>1505</v>
      </c>
      <c r="F625" s="5" t="s">
        <v>1612</v>
      </c>
      <c r="G625" s="5" t="s">
        <v>1584</v>
      </c>
      <c r="H625" s="1" t="s">
        <v>430</v>
      </c>
      <c r="I625" s="3">
        <v>2217.83</v>
      </c>
      <c r="J625" s="3">
        <v>130</v>
      </c>
      <c r="K625" s="1" t="s">
        <v>1935</v>
      </c>
    </row>
    <row r="626" spans="1:11" x14ac:dyDescent="0.25">
      <c r="A626" s="1" t="s">
        <v>11</v>
      </c>
      <c r="B626" s="1" t="s">
        <v>1608</v>
      </c>
      <c r="C626" s="1" t="s">
        <v>1613</v>
      </c>
      <c r="D626" s="1" t="s">
        <v>1504</v>
      </c>
      <c r="E626" s="1" t="s">
        <v>1505</v>
      </c>
      <c r="F626" s="5" t="s">
        <v>1614</v>
      </c>
      <c r="G626" s="5" t="s">
        <v>1584</v>
      </c>
      <c r="H626" s="1" t="s">
        <v>430</v>
      </c>
      <c r="I626" s="3">
        <v>2217.83</v>
      </c>
      <c r="J626" s="3">
        <v>130</v>
      </c>
      <c r="K626" s="1" t="s">
        <v>1935</v>
      </c>
    </row>
    <row r="627" spans="1:11" x14ac:dyDescent="0.25">
      <c r="A627" s="1" t="s">
        <v>11</v>
      </c>
      <c r="B627" s="1" t="s">
        <v>1608</v>
      </c>
      <c r="C627" s="1" t="s">
        <v>1615</v>
      </c>
      <c r="D627" s="1" t="s">
        <v>1504</v>
      </c>
      <c r="E627" s="1" t="s">
        <v>1505</v>
      </c>
      <c r="F627" s="5" t="s">
        <v>1616</v>
      </c>
      <c r="G627" s="5" t="s">
        <v>1584</v>
      </c>
      <c r="H627" s="1" t="s">
        <v>430</v>
      </c>
      <c r="I627" s="3">
        <v>2217.83</v>
      </c>
      <c r="J627" s="3">
        <v>130</v>
      </c>
      <c r="K627" s="1" t="s">
        <v>1935</v>
      </c>
    </row>
    <row r="628" spans="1:11" x14ac:dyDescent="0.25">
      <c r="A628" s="1" t="s">
        <v>11</v>
      </c>
      <c r="B628" s="1" t="s">
        <v>1608</v>
      </c>
      <c r="C628" s="1" t="s">
        <v>1617</v>
      </c>
      <c r="D628" s="1" t="s">
        <v>1504</v>
      </c>
      <c r="E628" s="1" t="s">
        <v>1505</v>
      </c>
      <c r="F628" s="5" t="s">
        <v>1618</v>
      </c>
      <c r="G628" s="5" t="s">
        <v>1584</v>
      </c>
      <c r="H628" s="1" t="s">
        <v>430</v>
      </c>
      <c r="I628" s="3">
        <v>2217.83</v>
      </c>
      <c r="J628" s="3">
        <v>130</v>
      </c>
      <c r="K628" s="1" t="s">
        <v>1935</v>
      </c>
    </row>
    <row r="629" spans="1:11" x14ac:dyDescent="0.25">
      <c r="A629" s="1" t="s">
        <v>11</v>
      </c>
      <c r="B629" s="1" t="s">
        <v>1608</v>
      </c>
      <c r="C629" s="1" t="s">
        <v>1619</v>
      </c>
      <c r="D629" s="1" t="s">
        <v>1504</v>
      </c>
      <c r="E629" s="1" t="s">
        <v>1505</v>
      </c>
      <c r="F629" s="5" t="s">
        <v>1620</v>
      </c>
      <c r="G629" s="5" t="s">
        <v>1584</v>
      </c>
      <c r="H629" s="1" t="s">
        <v>430</v>
      </c>
      <c r="I629" s="3">
        <v>2217.83</v>
      </c>
      <c r="J629" s="3">
        <v>130</v>
      </c>
      <c r="K629" s="1" t="s">
        <v>1935</v>
      </c>
    </row>
    <row r="630" spans="1:11" x14ac:dyDescent="0.25">
      <c r="A630" s="1" t="s">
        <v>11</v>
      </c>
      <c r="B630" s="1" t="s">
        <v>1608</v>
      </c>
      <c r="C630" s="1" t="s">
        <v>1621</v>
      </c>
      <c r="D630" s="1" t="s">
        <v>1504</v>
      </c>
      <c r="E630" s="1" t="s">
        <v>1505</v>
      </c>
      <c r="F630" s="5" t="s">
        <v>1622</v>
      </c>
      <c r="G630" s="5" t="s">
        <v>1584</v>
      </c>
      <c r="H630" s="1" t="s">
        <v>430</v>
      </c>
      <c r="I630" s="3">
        <v>2217.83</v>
      </c>
      <c r="J630" s="3">
        <v>130</v>
      </c>
      <c r="K630" s="1" t="s">
        <v>1935</v>
      </c>
    </row>
    <row r="631" spans="1:11" x14ac:dyDescent="0.25">
      <c r="A631" s="1" t="s">
        <v>11</v>
      </c>
      <c r="B631" s="1" t="s">
        <v>1608</v>
      </c>
      <c r="C631" s="1" t="s">
        <v>1623</v>
      </c>
      <c r="D631" s="1" t="s">
        <v>1504</v>
      </c>
      <c r="E631" s="1" t="s">
        <v>1505</v>
      </c>
      <c r="F631" s="5" t="s">
        <v>1624</v>
      </c>
      <c r="G631" s="5" t="s">
        <v>1584</v>
      </c>
      <c r="H631" s="1" t="s">
        <v>430</v>
      </c>
      <c r="I631" s="3">
        <v>2217.83</v>
      </c>
      <c r="J631" s="3">
        <v>130</v>
      </c>
      <c r="K631" s="1" t="s">
        <v>1935</v>
      </c>
    </row>
    <row r="632" spans="1:11" x14ac:dyDescent="0.25">
      <c r="A632" s="1" t="s">
        <v>11</v>
      </c>
      <c r="B632" s="1" t="s">
        <v>1608</v>
      </c>
      <c r="C632" s="1" t="s">
        <v>1625</v>
      </c>
      <c r="D632" s="1" t="s">
        <v>1504</v>
      </c>
      <c r="E632" s="1" t="s">
        <v>1505</v>
      </c>
      <c r="F632" s="5" t="s">
        <v>1626</v>
      </c>
      <c r="G632" s="5" t="s">
        <v>1584</v>
      </c>
      <c r="H632" s="1" t="s">
        <v>430</v>
      </c>
      <c r="I632" s="3">
        <v>2217.83</v>
      </c>
      <c r="J632" s="3">
        <v>130</v>
      </c>
      <c r="K632" s="1" t="s">
        <v>1935</v>
      </c>
    </row>
    <row r="633" spans="1:11" x14ac:dyDescent="0.25">
      <c r="A633" s="1" t="s">
        <v>11</v>
      </c>
      <c r="B633" s="1" t="s">
        <v>1608</v>
      </c>
      <c r="C633" s="1" t="s">
        <v>1627</v>
      </c>
      <c r="D633" s="1" t="s">
        <v>1504</v>
      </c>
      <c r="E633" s="1" t="s">
        <v>1505</v>
      </c>
      <c r="F633" s="5" t="s">
        <v>1628</v>
      </c>
      <c r="G633" s="5" t="s">
        <v>1584</v>
      </c>
      <c r="H633" s="1" t="s">
        <v>430</v>
      </c>
      <c r="I633" s="3">
        <v>2217.83</v>
      </c>
      <c r="J633" s="3">
        <v>130</v>
      </c>
      <c r="K633" s="1" t="s">
        <v>1935</v>
      </c>
    </row>
    <row r="634" spans="1:11" x14ac:dyDescent="0.25">
      <c r="A634" s="1" t="s">
        <v>11</v>
      </c>
      <c r="B634" s="1" t="s">
        <v>1608</v>
      </c>
      <c r="C634" s="1" t="s">
        <v>1629</v>
      </c>
      <c r="D634" s="1" t="s">
        <v>1504</v>
      </c>
      <c r="E634" s="1" t="s">
        <v>1505</v>
      </c>
      <c r="F634" s="5" t="s">
        <v>1630</v>
      </c>
      <c r="G634" s="5" t="s">
        <v>1584</v>
      </c>
      <c r="H634" s="1" t="s">
        <v>430</v>
      </c>
      <c r="I634" s="3">
        <v>2217.83</v>
      </c>
      <c r="J634" s="3">
        <v>130</v>
      </c>
      <c r="K634" s="1" t="s">
        <v>1935</v>
      </c>
    </row>
    <row r="635" spans="1:11" x14ac:dyDescent="0.25">
      <c r="A635" s="1" t="s">
        <v>11</v>
      </c>
      <c r="B635" s="1" t="s">
        <v>1608</v>
      </c>
      <c r="C635" s="1" t="s">
        <v>1631</v>
      </c>
      <c r="D635" s="1" t="s">
        <v>1504</v>
      </c>
      <c r="E635" s="1" t="s">
        <v>1505</v>
      </c>
      <c r="F635" s="5" t="s">
        <v>1632</v>
      </c>
      <c r="G635" s="5" t="s">
        <v>1584</v>
      </c>
      <c r="H635" s="1" t="s">
        <v>430</v>
      </c>
      <c r="I635" s="3">
        <v>2217.83</v>
      </c>
      <c r="J635" s="3">
        <v>130</v>
      </c>
      <c r="K635" s="1" t="s">
        <v>1935</v>
      </c>
    </row>
    <row r="636" spans="1:11" x14ac:dyDescent="0.25">
      <c r="A636" s="1" t="s">
        <v>11</v>
      </c>
      <c r="B636" s="1" t="s">
        <v>1608</v>
      </c>
      <c r="C636" s="1" t="s">
        <v>1633</v>
      </c>
      <c r="D636" s="1" t="s">
        <v>1504</v>
      </c>
      <c r="E636" s="1" t="s">
        <v>1505</v>
      </c>
      <c r="F636" s="5" t="s">
        <v>1634</v>
      </c>
      <c r="G636" s="5" t="s">
        <v>1584</v>
      </c>
      <c r="H636" s="1" t="s">
        <v>430</v>
      </c>
      <c r="I636" s="3">
        <v>2217.83</v>
      </c>
      <c r="J636" s="3">
        <v>130</v>
      </c>
      <c r="K636" s="1" t="s">
        <v>1935</v>
      </c>
    </row>
    <row r="637" spans="1:11" x14ac:dyDescent="0.25">
      <c r="A637" s="1" t="s">
        <v>11</v>
      </c>
      <c r="B637" s="1" t="s">
        <v>1608</v>
      </c>
      <c r="C637" s="1" t="s">
        <v>1635</v>
      </c>
      <c r="D637" s="1" t="s">
        <v>1504</v>
      </c>
      <c r="E637" s="1" t="s">
        <v>1505</v>
      </c>
      <c r="F637" s="5" t="s">
        <v>1636</v>
      </c>
      <c r="G637" s="5" t="s">
        <v>1584</v>
      </c>
      <c r="H637" s="1" t="s">
        <v>430</v>
      </c>
      <c r="I637" s="3">
        <v>2217.83</v>
      </c>
      <c r="J637" s="3">
        <v>130</v>
      </c>
      <c r="K637" s="1" t="s">
        <v>1935</v>
      </c>
    </row>
    <row r="638" spans="1:11" x14ac:dyDescent="0.25">
      <c r="A638" s="1" t="s">
        <v>11</v>
      </c>
      <c r="B638" s="1" t="s">
        <v>1608</v>
      </c>
      <c r="C638" s="1" t="s">
        <v>1637</v>
      </c>
      <c r="D638" s="1" t="s">
        <v>1504</v>
      </c>
      <c r="E638" s="1" t="s">
        <v>1505</v>
      </c>
      <c r="F638" s="5" t="s">
        <v>1638</v>
      </c>
      <c r="G638" s="5" t="s">
        <v>1584</v>
      </c>
      <c r="H638" s="1" t="s">
        <v>430</v>
      </c>
      <c r="I638" s="3">
        <v>2217.83</v>
      </c>
      <c r="J638" s="3">
        <v>130</v>
      </c>
      <c r="K638" s="1" t="s">
        <v>1935</v>
      </c>
    </row>
    <row r="639" spans="1:11" x14ac:dyDescent="0.25">
      <c r="A639" s="1" t="s">
        <v>11</v>
      </c>
      <c r="B639" s="1" t="s">
        <v>1608</v>
      </c>
      <c r="C639" s="1" t="s">
        <v>1639</v>
      </c>
      <c r="D639" s="1" t="s">
        <v>1504</v>
      </c>
      <c r="E639" s="1" t="s">
        <v>1505</v>
      </c>
      <c r="F639" s="5" t="s">
        <v>1640</v>
      </c>
      <c r="G639" s="5" t="s">
        <v>1584</v>
      </c>
      <c r="H639" s="1" t="s">
        <v>430</v>
      </c>
      <c r="I639" s="3">
        <v>2217.83</v>
      </c>
      <c r="J639" s="3">
        <v>130</v>
      </c>
      <c r="K639" s="1" t="s">
        <v>1935</v>
      </c>
    </row>
    <row r="640" spans="1:11" x14ac:dyDescent="0.25">
      <c r="A640" s="1" t="s">
        <v>11</v>
      </c>
      <c r="B640" s="1" t="s">
        <v>1608</v>
      </c>
      <c r="C640" s="1" t="s">
        <v>1641</v>
      </c>
      <c r="D640" s="1" t="s">
        <v>1504</v>
      </c>
      <c r="E640" s="1" t="s">
        <v>1505</v>
      </c>
      <c r="F640" s="5" t="s">
        <v>1642</v>
      </c>
      <c r="G640" s="5" t="s">
        <v>1584</v>
      </c>
      <c r="H640" s="1" t="s">
        <v>430</v>
      </c>
      <c r="I640" s="3">
        <v>2217.83</v>
      </c>
      <c r="J640" s="3">
        <v>130</v>
      </c>
      <c r="K640" s="1" t="s">
        <v>1935</v>
      </c>
    </row>
    <row r="641" spans="1:11" x14ac:dyDescent="0.25">
      <c r="A641" s="1" t="s">
        <v>11</v>
      </c>
      <c r="B641" s="1" t="s">
        <v>1608</v>
      </c>
      <c r="C641" s="1" t="s">
        <v>1643</v>
      </c>
      <c r="D641" s="1" t="s">
        <v>1504</v>
      </c>
      <c r="E641" s="1" t="s">
        <v>1505</v>
      </c>
      <c r="F641" s="5" t="s">
        <v>1644</v>
      </c>
      <c r="G641" s="5" t="s">
        <v>1584</v>
      </c>
      <c r="H641" s="1" t="s">
        <v>430</v>
      </c>
      <c r="I641" s="3">
        <v>2217.83</v>
      </c>
      <c r="J641" s="3">
        <v>130</v>
      </c>
      <c r="K641" s="1" t="s">
        <v>1935</v>
      </c>
    </row>
    <row r="642" spans="1:11" x14ac:dyDescent="0.25">
      <c r="A642" s="1" t="s">
        <v>11</v>
      </c>
      <c r="B642" s="1" t="s">
        <v>1608</v>
      </c>
      <c r="C642" s="1" t="s">
        <v>1645</v>
      </c>
      <c r="D642" s="1" t="s">
        <v>1504</v>
      </c>
      <c r="E642" s="1" t="s">
        <v>1505</v>
      </c>
      <c r="F642" s="5" t="s">
        <v>1646</v>
      </c>
      <c r="G642" s="5" t="s">
        <v>1584</v>
      </c>
      <c r="H642" s="1" t="s">
        <v>430</v>
      </c>
      <c r="I642" s="3">
        <v>2217.83</v>
      </c>
      <c r="J642" s="3">
        <v>130</v>
      </c>
      <c r="K642" s="1" t="s">
        <v>1935</v>
      </c>
    </row>
    <row r="643" spans="1:11" x14ac:dyDescent="0.25">
      <c r="A643" s="1" t="s">
        <v>11</v>
      </c>
      <c r="B643" s="1" t="s">
        <v>1608</v>
      </c>
      <c r="C643" s="1" t="s">
        <v>1647</v>
      </c>
      <c r="D643" s="1" t="s">
        <v>1504</v>
      </c>
      <c r="E643" s="1" t="s">
        <v>1505</v>
      </c>
      <c r="F643" s="5" t="s">
        <v>1648</v>
      </c>
      <c r="G643" s="5" t="s">
        <v>1584</v>
      </c>
      <c r="H643" s="1" t="s">
        <v>430</v>
      </c>
      <c r="I643" s="3">
        <v>2217.83</v>
      </c>
      <c r="J643" s="3">
        <v>130</v>
      </c>
      <c r="K643" s="1" t="s">
        <v>1935</v>
      </c>
    </row>
    <row r="644" spans="1:11" x14ac:dyDescent="0.25">
      <c r="A644" s="1" t="s">
        <v>11</v>
      </c>
      <c r="B644" s="1" t="s">
        <v>1608</v>
      </c>
      <c r="C644" s="1" t="s">
        <v>1649</v>
      </c>
      <c r="D644" s="1" t="s">
        <v>1504</v>
      </c>
      <c r="E644" s="1" t="s">
        <v>1505</v>
      </c>
      <c r="F644" s="5" t="s">
        <v>1650</v>
      </c>
      <c r="G644" s="5" t="s">
        <v>1584</v>
      </c>
      <c r="H644" s="1" t="s">
        <v>430</v>
      </c>
      <c r="I644" s="3">
        <v>2217.83</v>
      </c>
      <c r="J644" s="3">
        <v>130</v>
      </c>
      <c r="K644" s="1" t="s">
        <v>1935</v>
      </c>
    </row>
    <row r="645" spans="1:11" x14ac:dyDescent="0.25">
      <c r="A645" s="1" t="s">
        <v>11</v>
      </c>
      <c r="B645" s="1" t="s">
        <v>1608</v>
      </c>
      <c r="C645" s="1" t="s">
        <v>1651</v>
      </c>
      <c r="D645" s="1" t="s">
        <v>1504</v>
      </c>
      <c r="E645" s="1" t="s">
        <v>1505</v>
      </c>
      <c r="F645" s="5" t="s">
        <v>1652</v>
      </c>
      <c r="G645" s="5" t="s">
        <v>1584</v>
      </c>
      <c r="H645" s="1" t="s">
        <v>430</v>
      </c>
      <c r="I645" s="3">
        <v>2217.83</v>
      </c>
      <c r="J645" s="3">
        <v>130</v>
      </c>
      <c r="K645" s="1" t="s">
        <v>1935</v>
      </c>
    </row>
    <row r="646" spans="1:11" x14ac:dyDescent="0.25">
      <c r="A646" s="1" t="s">
        <v>11</v>
      </c>
      <c r="B646" s="1" t="s">
        <v>1608</v>
      </c>
      <c r="C646" s="1" t="s">
        <v>1653</v>
      </c>
      <c r="D646" s="1" t="s">
        <v>1504</v>
      </c>
      <c r="E646" s="1" t="s">
        <v>1505</v>
      </c>
      <c r="F646" s="5" t="s">
        <v>1654</v>
      </c>
      <c r="G646" s="5" t="s">
        <v>1584</v>
      </c>
      <c r="H646" s="1" t="s">
        <v>430</v>
      </c>
      <c r="I646" s="3">
        <v>2217.83</v>
      </c>
      <c r="J646" s="3">
        <v>130</v>
      </c>
      <c r="K646" s="1" t="s">
        <v>1935</v>
      </c>
    </row>
    <row r="647" spans="1:11" x14ac:dyDescent="0.25">
      <c r="A647" s="1" t="s">
        <v>11</v>
      </c>
      <c r="B647" s="1" t="s">
        <v>1608</v>
      </c>
      <c r="C647" s="1" t="s">
        <v>1655</v>
      </c>
      <c r="D647" s="1" t="s">
        <v>1504</v>
      </c>
      <c r="E647" s="1" t="s">
        <v>1505</v>
      </c>
      <c r="F647" s="5" t="s">
        <v>1656</v>
      </c>
      <c r="G647" s="5" t="s">
        <v>1584</v>
      </c>
      <c r="H647" s="1" t="s">
        <v>430</v>
      </c>
      <c r="I647" s="3">
        <v>2217.83</v>
      </c>
      <c r="J647" s="3">
        <v>130</v>
      </c>
      <c r="K647" s="1" t="s">
        <v>1935</v>
      </c>
    </row>
    <row r="648" spans="1:11" x14ac:dyDescent="0.25">
      <c r="A648" s="1" t="s">
        <v>11</v>
      </c>
      <c r="B648" s="1" t="s">
        <v>1608</v>
      </c>
      <c r="C648" s="1" t="s">
        <v>1657</v>
      </c>
      <c r="D648" s="1" t="s">
        <v>1504</v>
      </c>
      <c r="E648" s="1" t="s">
        <v>1505</v>
      </c>
      <c r="F648" s="5" t="s">
        <v>1658</v>
      </c>
      <c r="G648" s="5" t="s">
        <v>1584</v>
      </c>
      <c r="H648" s="1" t="s">
        <v>430</v>
      </c>
      <c r="I648" s="3">
        <v>2217.83</v>
      </c>
      <c r="J648" s="3">
        <v>130</v>
      </c>
      <c r="K648" s="1" t="s">
        <v>1935</v>
      </c>
    </row>
    <row r="649" spans="1:11" x14ac:dyDescent="0.25">
      <c r="A649" s="1" t="s">
        <v>11</v>
      </c>
      <c r="B649" s="1" t="s">
        <v>1608</v>
      </c>
      <c r="C649" s="1" t="s">
        <v>1659</v>
      </c>
      <c r="D649" s="1" t="s">
        <v>1504</v>
      </c>
      <c r="E649" s="1" t="s">
        <v>1505</v>
      </c>
      <c r="F649" s="5" t="s">
        <v>1660</v>
      </c>
      <c r="G649" s="5" t="s">
        <v>1584</v>
      </c>
      <c r="H649" s="1" t="s">
        <v>430</v>
      </c>
      <c r="I649" s="3">
        <v>2217.73</v>
      </c>
      <c r="J649" s="3">
        <v>130</v>
      </c>
      <c r="K649" s="1" t="s">
        <v>1935</v>
      </c>
    </row>
    <row r="650" spans="1:11" x14ac:dyDescent="0.25">
      <c r="A650" s="1" t="s">
        <v>11</v>
      </c>
      <c r="B650" s="1" t="s">
        <v>1661</v>
      </c>
      <c r="C650" s="1" t="s">
        <v>1662</v>
      </c>
      <c r="D650" s="1" t="s">
        <v>1504</v>
      </c>
      <c r="E650" s="1" t="s">
        <v>1505</v>
      </c>
      <c r="F650" s="5" t="s">
        <v>1663</v>
      </c>
      <c r="G650" s="5" t="s">
        <v>1584</v>
      </c>
      <c r="H650" s="1" t="s">
        <v>430</v>
      </c>
      <c r="I650" s="3">
        <v>2217.83</v>
      </c>
      <c r="J650" s="3">
        <v>130</v>
      </c>
      <c r="K650" s="1" t="s">
        <v>1935</v>
      </c>
    </row>
    <row r="651" spans="1:11" x14ac:dyDescent="0.25">
      <c r="A651" s="1" t="s">
        <v>11</v>
      </c>
      <c r="B651" s="1" t="s">
        <v>1661</v>
      </c>
      <c r="C651" s="1" t="s">
        <v>1664</v>
      </c>
      <c r="D651" s="1" t="s">
        <v>1504</v>
      </c>
      <c r="E651" s="1" t="s">
        <v>1505</v>
      </c>
      <c r="F651" s="5" t="s">
        <v>1665</v>
      </c>
      <c r="G651" s="5" t="s">
        <v>1584</v>
      </c>
      <c r="H651" s="1" t="s">
        <v>430</v>
      </c>
      <c r="I651" s="3">
        <v>2217.83</v>
      </c>
      <c r="J651" s="3">
        <v>130</v>
      </c>
      <c r="K651" s="1" t="s">
        <v>1935</v>
      </c>
    </row>
    <row r="652" spans="1:11" x14ac:dyDescent="0.25">
      <c r="A652" s="1" t="s">
        <v>11</v>
      </c>
      <c r="B652" s="1" t="s">
        <v>1661</v>
      </c>
      <c r="C652" s="1" t="s">
        <v>1666</v>
      </c>
      <c r="D652" s="1" t="s">
        <v>1504</v>
      </c>
      <c r="E652" s="1" t="s">
        <v>1505</v>
      </c>
      <c r="F652" s="5" t="s">
        <v>1667</v>
      </c>
      <c r="G652" s="5" t="s">
        <v>1584</v>
      </c>
      <c r="H652" s="1" t="s">
        <v>430</v>
      </c>
      <c r="I652" s="3">
        <v>2217.83</v>
      </c>
      <c r="J652" s="3">
        <v>130</v>
      </c>
      <c r="K652" s="1" t="s">
        <v>1935</v>
      </c>
    </row>
    <row r="653" spans="1:11" x14ac:dyDescent="0.25">
      <c r="A653" s="1" t="s">
        <v>11</v>
      </c>
      <c r="B653" s="1" t="s">
        <v>1661</v>
      </c>
      <c r="C653" s="1" t="s">
        <v>1668</v>
      </c>
      <c r="D653" s="1" t="s">
        <v>1504</v>
      </c>
      <c r="E653" s="1" t="s">
        <v>1505</v>
      </c>
      <c r="F653" s="5" t="s">
        <v>1669</v>
      </c>
      <c r="G653" s="5" t="s">
        <v>1584</v>
      </c>
      <c r="H653" s="1" t="s">
        <v>430</v>
      </c>
      <c r="I653" s="3">
        <v>2217.83</v>
      </c>
      <c r="J653" s="3">
        <v>130</v>
      </c>
      <c r="K653" s="1" t="s">
        <v>1935</v>
      </c>
    </row>
    <row r="654" spans="1:11" x14ac:dyDescent="0.25">
      <c r="A654" s="1" t="s">
        <v>11</v>
      </c>
      <c r="B654" s="1" t="s">
        <v>1661</v>
      </c>
      <c r="C654" s="1" t="s">
        <v>1670</v>
      </c>
      <c r="D654" s="1" t="s">
        <v>1504</v>
      </c>
      <c r="E654" s="1" t="s">
        <v>1505</v>
      </c>
      <c r="F654" s="5" t="s">
        <v>1671</v>
      </c>
      <c r="G654" s="5" t="s">
        <v>1584</v>
      </c>
      <c r="H654" s="1" t="s">
        <v>430</v>
      </c>
      <c r="I654" s="3">
        <v>2217.83</v>
      </c>
      <c r="J654" s="3">
        <v>130</v>
      </c>
      <c r="K654" s="1" t="s">
        <v>1935</v>
      </c>
    </row>
    <row r="655" spans="1:11" x14ac:dyDescent="0.25">
      <c r="A655" s="1" t="s">
        <v>11</v>
      </c>
      <c r="B655" s="1" t="s">
        <v>1661</v>
      </c>
      <c r="C655" s="1" t="s">
        <v>1672</v>
      </c>
      <c r="D655" s="1" t="s">
        <v>1504</v>
      </c>
      <c r="E655" s="1" t="s">
        <v>1505</v>
      </c>
      <c r="F655" s="5" t="s">
        <v>1673</v>
      </c>
      <c r="G655" s="5" t="s">
        <v>1584</v>
      </c>
      <c r="H655" s="1" t="s">
        <v>430</v>
      </c>
      <c r="I655" s="3">
        <v>2217.83</v>
      </c>
      <c r="J655" s="3">
        <v>130</v>
      </c>
      <c r="K655" s="1" t="s">
        <v>1935</v>
      </c>
    </row>
    <row r="656" spans="1:11" x14ac:dyDescent="0.25">
      <c r="A656" s="1" t="s">
        <v>11</v>
      </c>
      <c r="B656" s="1" t="s">
        <v>1661</v>
      </c>
      <c r="C656" s="1" t="s">
        <v>1674</v>
      </c>
      <c r="D656" s="1" t="s">
        <v>1504</v>
      </c>
      <c r="E656" s="1" t="s">
        <v>1505</v>
      </c>
      <c r="F656" s="5" t="s">
        <v>1675</v>
      </c>
      <c r="G656" s="5" t="s">
        <v>1584</v>
      </c>
      <c r="H656" s="1" t="s">
        <v>430</v>
      </c>
      <c r="I656" s="3">
        <v>2217.83</v>
      </c>
      <c r="J656" s="3">
        <v>130</v>
      </c>
      <c r="K656" s="1" t="s">
        <v>1935</v>
      </c>
    </row>
    <row r="657" spans="1:11" x14ac:dyDescent="0.25">
      <c r="A657" s="1" t="s">
        <v>11</v>
      </c>
      <c r="B657" s="1" t="s">
        <v>1661</v>
      </c>
      <c r="C657" s="1" t="s">
        <v>1676</v>
      </c>
      <c r="D657" s="1" t="s">
        <v>1504</v>
      </c>
      <c r="E657" s="1" t="s">
        <v>1505</v>
      </c>
      <c r="F657" s="5" t="s">
        <v>1677</v>
      </c>
      <c r="G657" s="5" t="s">
        <v>1584</v>
      </c>
      <c r="H657" s="1" t="s">
        <v>430</v>
      </c>
      <c r="I657" s="3">
        <v>2217.83</v>
      </c>
      <c r="J657" s="3">
        <v>130</v>
      </c>
      <c r="K657" s="1" t="s">
        <v>1935</v>
      </c>
    </row>
    <row r="658" spans="1:11" x14ac:dyDescent="0.25">
      <c r="A658" s="1" t="s">
        <v>11</v>
      </c>
      <c r="B658" s="1" t="s">
        <v>1661</v>
      </c>
      <c r="C658" s="1" t="s">
        <v>1678</v>
      </c>
      <c r="D658" s="1" t="s">
        <v>1504</v>
      </c>
      <c r="E658" s="1" t="s">
        <v>1505</v>
      </c>
      <c r="F658" s="5" t="s">
        <v>1679</v>
      </c>
      <c r="G658" s="5" t="s">
        <v>1584</v>
      </c>
      <c r="H658" s="1" t="s">
        <v>430</v>
      </c>
      <c r="I658" s="3">
        <v>2217.83</v>
      </c>
      <c r="J658" s="3">
        <v>130</v>
      </c>
      <c r="K658" s="1" t="s">
        <v>1935</v>
      </c>
    </row>
    <row r="659" spans="1:11" x14ac:dyDescent="0.25">
      <c r="A659" s="1" t="s">
        <v>11</v>
      </c>
      <c r="B659" s="1" t="s">
        <v>1661</v>
      </c>
      <c r="C659" s="1" t="s">
        <v>1680</v>
      </c>
      <c r="D659" s="1" t="s">
        <v>1504</v>
      </c>
      <c r="E659" s="1" t="s">
        <v>1505</v>
      </c>
      <c r="F659" s="5" t="s">
        <v>1681</v>
      </c>
      <c r="G659" s="5" t="s">
        <v>1584</v>
      </c>
      <c r="H659" s="1" t="s">
        <v>430</v>
      </c>
      <c r="I659" s="3">
        <v>2661.39</v>
      </c>
      <c r="J659" s="3">
        <v>156</v>
      </c>
      <c r="K659" s="1" t="s">
        <v>1935</v>
      </c>
    </row>
    <row r="660" spans="1:11" x14ac:dyDescent="0.25">
      <c r="A660" s="1" t="s">
        <v>11</v>
      </c>
      <c r="B660" s="1" t="s">
        <v>1661</v>
      </c>
      <c r="C660" s="1" t="s">
        <v>1682</v>
      </c>
      <c r="D660" s="1" t="s">
        <v>1504</v>
      </c>
      <c r="E660" s="1" t="s">
        <v>1505</v>
      </c>
      <c r="F660" s="5" t="s">
        <v>1683</v>
      </c>
      <c r="G660" s="5" t="s">
        <v>1584</v>
      </c>
      <c r="H660" s="1" t="s">
        <v>430</v>
      </c>
      <c r="I660" s="3">
        <v>1996.04</v>
      </c>
      <c r="J660" s="3">
        <v>117</v>
      </c>
      <c r="K660" s="1" t="s">
        <v>1935</v>
      </c>
    </row>
    <row r="661" spans="1:11" x14ac:dyDescent="0.25">
      <c r="A661" s="1" t="s">
        <v>11</v>
      </c>
      <c r="B661" s="1" t="s">
        <v>1661</v>
      </c>
      <c r="C661" s="1" t="s">
        <v>1684</v>
      </c>
      <c r="D661" s="1" t="s">
        <v>1504</v>
      </c>
      <c r="E661" s="1" t="s">
        <v>1505</v>
      </c>
      <c r="F661" s="5" t="s">
        <v>1685</v>
      </c>
      <c r="G661" s="5" t="s">
        <v>1584</v>
      </c>
      <c r="H661" s="1" t="s">
        <v>430</v>
      </c>
      <c r="I661" s="3">
        <v>1996.04</v>
      </c>
      <c r="J661" s="3">
        <v>117</v>
      </c>
      <c r="K661" s="1" t="s">
        <v>1935</v>
      </c>
    </row>
    <row r="662" spans="1:11" x14ac:dyDescent="0.25">
      <c r="A662" s="1" t="s">
        <v>11</v>
      </c>
      <c r="B662" s="1" t="s">
        <v>1661</v>
      </c>
      <c r="C662" s="1" t="s">
        <v>1686</v>
      </c>
      <c r="D662" s="1" t="s">
        <v>1504</v>
      </c>
      <c r="E662" s="1" t="s">
        <v>1505</v>
      </c>
      <c r="F662" s="5" t="s">
        <v>1687</v>
      </c>
      <c r="G662" s="5" t="s">
        <v>1584</v>
      </c>
      <c r="H662" s="1" t="s">
        <v>430</v>
      </c>
      <c r="I662" s="3">
        <v>2217.83</v>
      </c>
      <c r="J662" s="3">
        <v>130</v>
      </c>
      <c r="K662" s="1" t="s">
        <v>1935</v>
      </c>
    </row>
    <row r="663" spans="1:11" x14ac:dyDescent="0.25">
      <c r="A663" s="1" t="s">
        <v>11</v>
      </c>
      <c r="B663" s="1" t="s">
        <v>1661</v>
      </c>
      <c r="C663" s="1" t="s">
        <v>1688</v>
      </c>
      <c r="D663" s="1" t="s">
        <v>1504</v>
      </c>
      <c r="E663" s="1" t="s">
        <v>1505</v>
      </c>
      <c r="F663" s="5" t="s">
        <v>1689</v>
      </c>
      <c r="G663" s="5" t="s">
        <v>1584</v>
      </c>
      <c r="H663" s="1" t="s">
        <v>430</v>
      </c>
      <c r="I663" s="3">
        <v>2217.83</v>
      </c>
      <c r="J663" s="3">
        <v>130</v>
      </c>
      <c r="K663" s="1" t="s">
        <v>1935</v>
      </c>
    </row>
    <row r="664" spans="1:11" x14ac:dyDescent="0.25">
      <c r="A664" s="1" t="s">
        <v>11</v>
      </c>
      <c r="B664" s="1" t="s">
        <v>1661</v>
      </c>
      <c r="C664" s="1" t="s">
        <v>1690</v>
      </c>
      <c r="D664" s="1" t="s">
        <v>1504</v>
      </c>
      <c r="E664" s="1" t="s">
        <v>1505</v>
      </c>
      <c r="F664" s="5" t="s">
        <v>1691</v>
      </c>
      <c r="G664" s="5" t="s">
        <v>1584</v>
      </c>
      <c r="H664" s="1" t="s">
        <v>430</v>
      </c>
      <c r="I664" s="3">
        <v>2217.83</v>
      </c>
      <c r="J664" s="3">
        <v>130</v>
      </c>
      <c r="K664" s="1" t="s">
        <v>1935</v>
      </c>
    </row>
    <row r="665" spans="1:11" x14ac:dyDescent="0.25">
      <c r="A665" s="1" t="s">
        <v>11</v>
      </c>
      <c r="B665" s="1" t="s">
        <v>1661</v>
      </c>
      <c r="C665" s="1" t="s">
        <v>1692</v>
      </c>
      <c r="D665" s="1" t="s">
        <v>1504</v>
      </c>
      <c r="E665" s="1" t="s">
        <v>1505</v>
      </c>
      <c r="F665" s="5" t="s">
        <v>1693</v>
      </c>
      <c r="G665" s="5" t="s">
        <v>1584</v>
      </c>
      <c r="H665" s="1" t="s">
        <v>430</v>
      </c>
      <c r="I665" s="3">
        <v>2214.64</v>
      </c>
      <c r="J665" s="3">
        <v>130</v>
      </c>
      <c r="K665" s="1" t="s">
        <v>1935</v>
      </c>
    </row>
    <row r="666" spans="1:11" x14ac:dyDescent="0.25">
      <c r="A666" s="1" t="s">
        <v>11</v>
      </c>
      <c r="B666" s="1" t="s">
        <v>1694</v>
      </c>
      <c r="C666" s="1" t="s">
        <v>1695</v>
      </c>
      <c r="D666" s="1" t="s">
        <v>984</v>
      </c>
      <c r="E666" s="1" t="s">
        <v>985</v>
      </c>
      <c r="F666" s="5" t="s">
        <v>1696</v>
      </c>
      <c r="G666" s="5" t="s">
        <v>1131</v>
      </c>
      <c r="H666" s="1" t="s">
        <v>18</v>
      </c>
      <c r="I666" s="3">
        <v>90</v>
      </c>
      <c r="J666" s="3">
        <v>0</v>
      </c>
      <c r="K666" s="1" t="s">
        <v>1697</v>
      </c>
    </row>
    <row r="667" spans="1:11" x14ac:dyDescent="0.25">
      <c r="A667" s="1" t="s">
        <v>11</v>
      </c>
      <c r="B667" s="1" t="s">
        <v>1694</v>
      </c>
      <c r="C667" s="1" t="s">
        <v>1698</v>
      </c>
      <c r="D667" s="1" t="s">
        <v>984</v>
      </c>
      <c r="E667" s="1" t="s">
        <v>985</v>
      </c>
      <c r="F667" s="5" t="s">
        <v>1699</v>
      </c>
      <c r="G667" s="5" t="s">
        <v>1131</v>
      </c>
      <c r="H667" s="1" t="s">
        <v>18</v>
      </c>
      <c r="I667" s="3">
        <v>299.01</v>
      </c>
      <c r="J667" s="3">
        <v>0</v>
      </c>
      <c r="K667" s="1" t="s">
        <v>1697</v>
      </c>
    </row>
    <row r="668" spans="1:11" x14ac:dyDescent="0.25">
      <c r="A668" s="1" t="s">
        <v>11</v>
      </c>
      <c r="B668" s="1" t="s">
        <v>1700</v>
      </c>
      <c r="C668" s="1" t="s">
        <v>1701</v>
      </c>
      <c r="D668" s="1" t="s">
        <v>1702</v>
      </c>
      <c r="E668" s="1" t="s">
        <v>1703</v>
      </c>
      <c r="F668" s="5" t="s">
        <v>1704</v>
      </c>
      <c r="G668" s="5" t="s">
        <v>1131</v>
      </c>
      <c r="H668" s="1" t="s">
        <v>18</v>
      </c>
      <c r="I668" s="3">
        <v>224.25</v>
      </c>
      <c r="J668" s="3">
        <v>0</v>
      </c>
      <c r="K668" s="1" t="s">
        <v>1697</v>
      </c>
    </row>
    <row r="669" spans="1:11" x14ac:dyDescent="0.25">
      <c r="A669" s="1" t="s">
        <v>11</v>
      </c>
      <c r="B669" s="1" t="s">
        <v>1700</v>
      </c>
      <c r="C669" s="1" t="s">
        <v>1705</v>
      </c>
      <c r="D669" s="1" t="s">
        <v>1702</v>
      </c>
      <c r="E669" s="1" t="s">
        <v>1703</v>
      </c>
      <c r="F669" s="5" t="s">
        <v>1706</v>
      </c>
      <c r="G669" s="5" t="s">
        <v>1131</v>
      </c>
      <c r="H669" s="1" t="s">
        <v>18</v>
      </c>
      <c r="I669" s="3">
        <v>357</v>
      </c>
      <c r="J669" s="3">
        <v>0</v>
      </c>
      <c r="K669" s="1" t="s">
        <v>1697</v>
      </c>
    </row>
    <row r="670" spans="1:11" x14ac:dyDescent="0.25">
      <c r="A670" s="1" t="s">
        <v>11</v>
      </c>
      <c r="B670" s="1" t="s">
        <v>1707</v>
      </c>
      <c r="C670" s="1" t="s">
        <v>1708</v>
      </c>
      <c r="D670" s="1" t="s">
        <v>1709</v>
      </c>
      <c r="E670" s="1" t="s">
        <v>1710</v>
      </c>
      <c r="F670" s="5" t="s">
        <v>1711</v>
      </c>
      <c r="G670" s="5" t="s">
        <v>182</v>
      </c>
      <c r="H670" s="1" t="s">
        <v>18</v>
      </c>
      <c r="I670" s="3">
        <v>422803.26</v>
      </c>
      <c r="J670" s="3">
        <v>0</v>
      </c>
      <c r="K670" s="8" t="s">
        <v>1936</v>
      </c>
    </row>
    <row r="671" spans="1:11" x14ac:dyDescent="0.25">
      <c r="A671" s="1" t="s">
        <v>11</v>
      </c>
      <c r="B671" s="1" t="s">
        <v>1712</v>
      </c>
      <c r="C671" s="1" t="s">
        <v>1713</v>
      </c>
      <c r="D671" s="1" t="s">
        <v>1709</v>
      </c>
      <c r="E671" s="1" t="s">
        <v>1710</v>
      </c>
      <c r="F671" s="5" t="s">
        <v>1714</v>
      </c>
      <c r="G671" s="5" t="s">
        <v>336</v>
      </c>
      <c r="H671" s="1" t="s">
        <v>18</v>
      </c>
      <c r="I671" s="3">
        <v>298664.15999999997</v>
      </c>
      <c r="J671" s="3">
        <v>0</v>
      </c>
      <c r="K671" s="8" t="s">
        <v>1936</v>
      </c>
    </row>
    <row r="672" spans="1:11" x14ac:dyDescent="0.25">
      <c r="A672" s="1" t="s">
        <v>11</v>
      </c>
      <c r="B672" s="1" t="s">
        <v>1712</v>
      </c>
      <c r="C672" s="1" t="s">
        <v>1715</v>
      </c>
      <c r="D672" s="1" t="s">
        <v>1709</v>
      </c>
      <c r="E672" s="1" t="s">
        <v>1710</v>
      </c>
      <c r="F672" s="5" t="s">
        <v>1716</v>
      </c>
      <c r="G672" s="5" t="s">
        <v>336</v>
      </c>
      <c r="H672" s="1" t="s">
        <v>18</v>
      </c>
      <c r="I672" s="3">
        <v>235547.54</v>
      </c>
      <c r="J672" s="3">
        <v>0</v>
      </c>
      <c r="K672" s="8" t="s">
        <v>1936</v>
      </c>
    </row>
    <row r="673" spans="1:11" x14ac:dyDescent="0.25">
      <c r="A673" s="1" t="s">
        <v>11</v>
      </c>
      <c r="B673" s="1" t="s">
        <v>1717</v>
      </c>
      <c r="C673" s="1" t="s">
        <v>1718</v>
      </c>
      <c r="D673" s="1" t="s">
        <v>984</v>
      </c>
      <c r="E673" s="1" t="s">
        <v>985</v>
      </c>
      <c r="F673" s="5" t="s">
        <v>1719</v>
      </c>
      <c r="G673" s="5" t="s">
        <v>1131</v>
      </c>
      <c r="H673" s="1" t="s">
        <v>18</v>
      </c>
      <c r="I673" s="3">
        <v>60</v>
      </c>
      <c r="J673" s="3">
        <v>0</v>
      </c>
      <c r="K673" s="1" t="s">
        <v>1697</v>
      </c>
    </row>
    <row r="674" spans="1:11" x14ac:dyDescent="0.25">
      <c r="A674" s="1" t="s">
        <v>11</v>
      </c>
      <c r="B674" s="1" t="s">
        <v>1720</v>
      </c>
      <c r="C674" s="1" t="s">
        <v>1721</v>
      </c>
      <c r="D674" s="1" t="s">
        <v>1702</v>
      </c>
      <c r="E674" s="1" t="s">
        <v>1703</v>
      </c>
      <c r="F674" s="5" t="s">
        <v>1722</v>
      </c>
      <c r="G674" s="5" t="s">
        <v>1131</v>
      </c>
      <c r="H674" s="1" t="s">
        <v>18</v>
      </c>
      <c r="I674" s="3">
        <v>476.02</v>
      </c>
      <c r="J674" s="3">
        <v>0</v>
      </c>
      <c r="K674" s="1" t="s">
        <v>1697</v>
      </c>
    </row>
    <row r="675" spans="1:11" x14ac:dyDescent="0.25">
      <c r="A675" s="1" t="s">
        <v>11</v>
      </c>
      <c r="B675" s="1" t="s">
        <v>1723</v>
      </c>
      <c r="C675" s="1" t="s">
        <v>1724</v>
      </c>
      <c r="D675" s="1" t="s">
        <v>1725</v>
      </c>
      <c r="E675" s="1" t="s">
        <v>1726</v>
      </c>
      <c r="F675" s="5" t="s">
        <v>1727</v>
      </c>
      <c r="G675" s="5" t="s">
        <v>1728</v>
      </c>
      <c r="H675" s="1" t="s">
        <v>18</v>
      </c>
      <c r="I675" s="3">
        <v>939</v>
      </c>
      <c r="J675" s="3">
        <v>0</v>
      </c>
      <c r="K675" s="8" t="s">
        <v>1936</v>
      </c>
    </row>
    <row r="676" spans="1:11" x14ac:dyDescent="0.25">
      <c r="A676" s="1" t="s">
        <v>11</v>
      </c>
      <c r="B676" s="1" t="s">
        <v>1729</v>
      </c>
      <c r="C676" s="1" t="s">
        <v>1730</v>
      </c>
      <c r="D676" s="1" t="s">
        <v>1725</v>
      </c>
      <c r="E676" s="1" t="s">
        <v>1726</v>
      </c>
      <c r="F676" s="5" t="s">
        <v>1731</v>
      </c>
      <c r="G676" s="5" t="s">
        <v>1728</v>
      </c>
      <c r="H676" s="1" t="s">
        <v>18</v>
      </c>
      <c r="I676" s="3">
        <v>1365</v>
      </c>
      <c r="J676" s="3">
        <v>0</v>
      </c>
      <c r="K676" s="8" t="s">
        <v>1936</v>
      </c>
    </row>
    <row r="677" spans="1:11" x14ac:dyDescent="0.25">
      <c r="A677" s="1" t="s">
        <v>11</v>
      </c>
      <c r="B677" s="1" t="s">
        <v>1732</v>
      </c>
      <c r="C677" s="1" t="s">
        <v>1733</v>
      </c>
      <c r="D677" s="1" t="s">
        <v>1734</v>
      </c>
      <c r="E677" s="1" t="s">
        <v>1735</v>
      </c>
      <c r="F677" s="5" t="s">
        <v>1736</v>
      </c>
      <c r="G677" s="5" t="s">
        <v>24</v>
      </c>
      <c r="H677" s="1" t="s">
        <v>18</v>
      </c>
      <c r="I677" s="3">
        <v>278.01</v>
      </c>
      <c r="J677" s="3">
        <v>0</v>
      </c>
      <c r="K677" s="1" t="s">
        <v>1697</v>
      </c>
    </row>
    <row r="678" spans="1:11" x14ac:dyDescent="0.25">
      <c r="A678" s="1" t="s">
        <v>11</v>
      </c>
      <c r="B678" s="1" t="s">
        <v>1737</v>
      </c>
      <c r="C678" s="1" t="s">
        <v>1738</v>
      </c>
      <c r="D678" s="1" t="s">
        <v>1739</v>
      </c>
      <c r="E678" s="1" t="s">
        <v>1740</v>
      </c>
      <c r="F678" s="5" t="s">
        <v>1741</v>
      </c>
      <c r="G678" s="5" t="s">
        <v>24</v>
      </c>
      <c r="H678" s="1" t="s">
        <v>18</v>
      </c>
      <c r="I678" s="3">
        <v>333</v>
      </c>
      <c r="J678" s="3">
        <v>0</v>
      </c>
      <c r="K678" s="1" t="s">
        <v>1697</v>
      </c>
    </row>
    <row r="679" spans="1:11" x14ac:dyDescent="0.25">
      <c r="A679" s="1" t="s">
        <v>11</v>
      </c>
      <c r="B679" s="1" t="s">
        <v>1742</v>
      </c>
      <c r="C679" s="1" t="s">
        <v>1743</v>
      </c>
      <c r="D679" s="1" t="s">
        <v>1744</v>
      </c>
      <c r="E679" s="1" t="s">
        <v>1745</v>
      </c>
      <c r="F679" s="5" t="s">
        <v>1746</v>
      </c>
      <c r="G679" s="5" t="s">
        <v>24</v>
      </c>
      <c r="H679" s="1" t="s">
        <v>18</v>
      </c>
      <c r="I679" s="3">
        <v>66.36</v>
      </c>
      <c r="J679" s="3">
        <v>0</v>
      </c>
      <c r="K679" s="1" t="s">
        <v>1697</v>
      </c>
    </row>
    <row r="680" spans="1:11" x14ac:dyDescent="0.25">
      <c r="A680" s="1" t="s">
        <v>11</v>
      </c>
      <c r="B680" s="1" t="s">
        <v>1747</v>
      </c>
      <c r="C680" s="1" t="s">
        <v>1748</v>
      </c>
      <c r="D680" s="1" t="s">
        <v>1749</v>
      </c>
      <c r="E680" s="1" t="s">
        <v>1750</v>
      </c>
      <c r="F680" s="5" t="s">
        <v>1751</v>
      </c>
      <c r="G680" s="5" t="s">
        <v>24</v>
      </c>
      <c r="H680" s="1" t="s">
        <v>18</v>
      </c>
      <c r="I680" s="3">
        <v>61</v>
      </c>
      <c r="J680" s="3">
        <v>0</v>
      </c>
      <c r="K680" s="1" t="s">
        <v>1697</v>
      </c>
    </row>
    <row r="681" spans="1:11" x14ac:dyDescent="0.25">
      <c r="A681" s="1" t="s">
        <v>11</v>
      </c>
      <c r="B681" s="1" t="s">
        <v>1752</v>
      </c>
      <c r="C681" s="1" t="s">
        <v>1753</v>
      </c>
      <c r="D681" s="1" t="s">
        <v>1734</v>
      </c>
      <c r="E681" s="1" t="s">
        <v>1735</v>
      </c>
      <c r="F681" s="5" t="s">
        <v>1754</v>
      </c>
      <c r="G681" s="5" t="s">
        <v>188</v>
      </c>
      <c r="H681" s="1" t="s">
        <v>18</v>
      </c>
      <c r="I681" s="3">
        <v>291</v>
      </c>
      <c r="J681" s="3">
        <v>0</v>
      </c>
      <c r="K681" s="1" t="s">
        <v>1697</v>
      </c>
    </row>
    <row r="682" spans="1:11" x14ac:dyDescent="0.25">
      <c r="A682" s="1" t="s">
        <v>11</v>
      </c>
      <c r="B682" s="1" t="s">
        <v>1755</v>
      </c>
      <c r="C682" s="1" t="s">
        <v>1756</v>
      </c>
      <c r="D682" s="1" t="s">
        <v>1744</v>
      </c>
      <c r="E682" s="1" t="s">
        <v>1745</v>
      </c>
      <c r="F682" s="5" t="s">
        <v>1757</v>
      </c>
      <c r="G682" s="5" t="s">
        <v>24</v>
      </c>
      <c r="H682" s="1" t="s">
        <v>18</v>
      </c>
      <c r="I682" s="3">
        <v>31.02</v>
      </c>
      <c r="J682" s="3">
        <v>0</v>
      </c>
      <c r="K682" s="1" t="s">
        <v>1697</v>
      </c>
    </row>
    <row r="683" spans="1:11" x14ac:dyDescent="0.25">
      <c r="A683" s="1" t="s">
        <v>11</v>
      </c>
      <c r="B683" s="1" t="s">
        <v>1758</v>
      </c>
      <c r="C683" s="1" t="s">
        <v>1759</v>
      </c>
      <c r="D683" s="1" t="s">
        <v>1329</v>
      </c>
      <c r="E683" s="1" t="s">
        <v>1330</v>
      </c>
      <c r="F683" s="5" t="s">
        <v>1760</v>
      </c>
      <c r="G683" s="5" t="s">
        <v>188</v>
      </c>
      <c r="H683" s="1" t="s">
        <v>18</v>
      </c>
      <c r="I683" s="3">
        <v>76</v>
      </c>
      <c r="J683" s="3">
        <v>0</v>
      </c>
      <c r="K683" s="1" t="s">
        <v>1697</v>
      </c>
    </row>
    <row r="684" spans="1:11" x14ac:dyDescent="0.25">
      <c r="A684" s="1" t="s">
        <v>11</v>
      </c>
      <c r="B684" s="1" t="s">
        <v>1761</v>
      </c>
      <c r="C684" s="1" t="s">
        <v>1762</v>
      </c>
      <c r="D684" s="1" t="s">
        <v>984</v>
      </c>
      <c r="E684" s="1" t="s">
        <v>985</v>
      </c>
      <c r="F684" s="5" t="s">
        <v>1763</v>
      </c>
      <c r="G684" s="5" t="s">
        <v>188</v>
      </c>
      <c r="H684" s="1" t="s">
        <v>18</v>
      </c>
      <c r="I684" s="3">
        <v>60</v>
      </c>
      <c r="J684" s="3">
        <v>0</v>
      </c>
      <c r="K684" s="1" t="s">
        <v>1697</v>
      </c>
    </row>
    <row r="685" spans="1:11" x14ac:dyDescent="0.25">
      <c r="A685" s="1" t="s">
        <v>11</v>
      </c>
      <c r="B685" s="1" t="s">
        <v>1764</v>
      </c>
      <c r="C685" s="1" t="s">
        <v>1765</v>
      </c>
      <c r="D685" s="1" t="s">
        <v>1766</v>
      </c>
      <c r="E685" s="1" t="s">
        <v>1767</v>
      </c>
      <c r="F685" s="5" t="s">
        <v>1768</v>
      </c>
      <c r="G685" s="5" t="s">
        <v>188</v>
      </c>
      <c r="H685" s="1" t="s">
        <v>18</v>
      </c>
      <c r="I685" s="3">
        <v>612</v>
      </c>
      <c r="J685" s="3">
        <v>0</v>
      </c>
      <c r="K685" s="1" t="s">
        <v>1697</v>
      </c>
    </row>
    <row r="686" spans="1:11" x14ac:dyDescent="0.25">
      <c r="A686" s="1" t="s">
        <v>11</v>
      </c>
      <c r="B686" s="1" t="s">
        <v>1769</v>
      </c>
      <c r="C686" s="1" t="s">
        <v>1770</v>
      </c>
      <c r="D686" s="1" t="s">
        <v>1771</v>
      </c>
      <c r="E686" s="1" t="s">
        <v>1772</v>
      </c>
      <c r="F686" s="5" t="s">
        <v>1773</v>
      </c>
      <c r="G686" s="5" t="s">
        <v>188</v>
      </c>
      <c r="H686" s="1" t="s">
        <v>18</v>
      </c>
      <c r="I686" s="3">
        <v>85</v>
      </c>
      <c r="J686" s="3">
        <v>0</v>
      </c>
      <c r="K686" s="1" t="s">
        <v>1697</v>
      </c>
    </row>
    <row r="687" spans="1:11" x14ac:dyDescent="0.25">
      <c r="A687" s="1" t="s">
        <v>11</v>
      </c>
      <c r="B687" s="1" t="s">
        <v>1774</v>
      </c>
      <c r="C687" s="1" t="s">
        <v>1775</v>
      </c>
      <c r="D687" s="1" t="s">
        <v>1739</v>
      </c>
      <c r="E687" s="1" t="s">
        <v>1740</v>
      </c>
      <c r="F687" s="5" t="s">
        <v>1776</v>
      </c>
      <c r="G687" s="5" t="s">
        <v>24</v>
      </c>
      <c r="H687" s="1" t="s">
        <v>18</v>
      </c>
      <c r="I687" s="3">
        <v>629</v>
      </c>
      <c r="J687" s="3">
        <v>0</v>
      </c>
      <c r="K687" s="1" t="s">
        <v>1697</v>
      </c>
    </row>
    <row r="688" spans="1:11" x14ac:dyDescent="0.25">
      <c r="A688" s="1" t="s">
        <v>11</v>
      </c>
      <c r="B688" s="1" t="s">
        <v>1777</v>
      </c>
      <c r="C688" s="1" t="s">
        <v>1778</v>
      </c>
      <c r="D688" s="1" t="s">
        <v>1779</v>
      </c>
      <c r="E688" s="1" t="s">
        <v>1780</v>
      </c>
      <c r="F688" s="5" t="s">
        <v>1781</v>
      </c>
      <c r="G688" s="5" t="s">
        <v>188</v>
      </c>
      <c r="H688" s="1" t="s">
        <v>18</v>
      </c>
      <c r="I688" s="3">
        <v>5783.3</v>
      </c>
      <c r="J688" s="3">
        <v>0</v>
      </c>
      <c r="K688" s="8" t="s">
        <v>1936</v>
      </c>
    </row>
    <row r="689" spans="1:11" x14ac:dyDescent="0.25">
      <c r="A689" s="1" t="s">
        <v>11</v>
      </c>
      <c r="B689" s="1" t="s">
        <v>1782</v>
      </c>
      <c r="C689" s="1" t="s">
        <v>1783</v>
      </c>
      <c r="D689" s="1" t="s">
        <v>1784</v>
      </c>
      <c r="E689" s="1" t="s">
        <v>1785</v>
      </c>
      <c r="F689" s="5" t="s">
        <v>1786</v>
      </c>
      <c r="G689" s="5" t="s">
        <v>188</v>
      </c>
      <c r="H689" s="1" t="s">
        <v>18</v>
      </c>
      <c r="I689" s="3">
        <v>4673</v>
      </c>
      <c r="J689" s="3">
        <v>0</v>
      </c>
      <c r="K689" s="8" t="s">
        <v>1936</v>
      </c>
    </row>
    <row r="690" spans="1:11" x14ac:dyDescent="0.25">
      <c r="A690" s="1" t="s">
        <v>11</v>
      </c>
      <c r="B690" s="1" t="s">
        <v>1787</v>
      </c>
      <c r="C690" s="1" t="s">
        <v>1788</v>
      </c>
      <c r="D690" s="1" t="s">
        <v>1789</v>
      </c>
      <c r="E690" s="1" t="s">
        <v>1790</v>
      </c>
      <c r="F690" s="5" t="s">
        <v>1791</v>
      </c>
      <c r="G690" s="5" t="s">
        <v>188</v>
      </c>
      <c r="H690" s="1" t="s">
        <v>18</v>
      </c>
      <c r="I690" s="3">
        <v>459</v>
      </c>
      <c r="J690" s="3">
        <v>0</v>
      </c>
      <c r="K690" s="8" t="s">
        <v>1936</v>
      </c>
    </row>
    <row r="691" spans="1:11" x14ac:dyDescent="0.25">
      <c r="A691" s="1" t="s">
        <v>11</v>
      </c>
      <c r="B691" s="1" t="s">
        <v>1792</v>
      </c>
      <c r="C691" s="1" t="s">
        <v>1793</v>
      </c>
      <c r="D691" s="1" t="s">
        <v>1789</v>
      </c>
      <c r="E691" s="1" t="s">
        <v>1790</v>
      </c>
      <c r="F691" s="5" t="s">
        <v>1791</v>
      </c>
      <c r="G691" s="5" t="s">
        <v>188</v>
      </c>
      <c r="H691" s="1" t="s">
        <v>18</v>
      </c>
      <c r="I691" s="3">
        <v>246191</v>
      </c>
      <c r="J691" s="3">
        <v>0</v>
      </c>
      <c r="K691" s="8" t="s">
        <v>1936</v>
      </c>
    </row>
    <row r="692" spans="1:11" x14ac:dyDescent="0.25">
      <c r="A692" s="1" t="s">
        <v>11</v>
      </c>
      <c r="B692" s="1" t="s">
        <v>1794</v>
      </c>
      <c r="C692" s="1" t="s">
        <v>1795</v>
      </c>
      <c r="D692" s="1" t="s">
        <v>1789</v>
      </c>
      <c r="E692" s="1" t="s">
        <v>1790</v>
      </c>
      <c r="F692" s="5" t="s">
        <v>1791</v>
      </c>
      <c r="G692" s="5" t="s">
        <v>1368</v>
      </c>
      <c r="H692" s="1" t="s">
        <v>18</v>
      </c>
      <c r="I692" s="3">
        <v>1635125.04</v>
      </c>
      <c r="J692" s="3">
        <v>0</v>
      </c>
      <c r="K692" s="8" t="s">
        <v>1936</v>
      </c>
    </row>
    <row r="693" spans="1:11" x14ac:dyDescent="0.25">
      <c r="A693" s="1" t="s">
        <v>11</v>
      </c>
      <c r="B693" s="1" t="s">
        <v>1796</v>
      </c>
      <c r="C693" s="1" t="s">
        <v>1797</v>
      </c>
      <c r="D693" s="1" t="s">
        <v>1709</v>
      </c>
      <c r="E693" s="1" t="s">
        <v>1710</v>
      </c>
      <c r="F693" s="5" t="s">
        <v>1798</v>
      </c>
      <c r="G693" s="5" t="s">
        <v>336</v>
      </c>
      <c r="H693" s="1" t="s">
        <v>18</v>
      </c>
      <c r="I693" s="3">
        <v>242957.04</v>
      </c>
      <c r="J693" s="3">
        <v>0</v>
      </c>
      <c r="K693" s="8" t="s">
        <v>1936</v>
      </c>
    </row>
    <row r="694" spans="1:11" x14ac:dyDescent="0.25">
      <c r="A694" s="1" t="s">
        <v>11</v>
      </c>
      <c r="B694" s="1" t="s">
        <v>1799</v>
      </c>
      <c r="C694" s="1" t="s">
        <v>1800</v>
      </c>
      <c r="D694" s="1" t="s">
        <v>1801</v>
      </c>
      <c r="E694" s="1" t="s">
        <v>1802</v>
      </c>
      <c r="F694" s="5" t="s">
        <v>1803</v>
      </c>
      <c r="G694" s="5" t="s">
        <v>1728</v>
      </c>
      <c r="H694" s="1" t="s">
        <v>18</v>
      </c>
      <c r="I694" s="3">
        <v>1000</v>
      </c>
      <c r="J694" s="3">
        <v>0</v>
      </c>
      <c r="K694" s="8" t="s">
        <v>1936</v>
      </c>
    </row>
    <row r="695" spans="1:11" x14ac:dyDescent="0.25">
      <c r="A695" s="1" t="s">
        <v>11</v>
      </c>
      <c r="B695" s="1" t="s">
        <v>1804</v>
      </c>
      <c r="C695" s="1" t="s">
        <v>1805</v>
      </c>
      <c r="D695" s="1" t="s">
        <v>1801</v>
      </c>
      <c r="E695" s="1" t="s">
        <v>1806</v>
      </c>
      <c r="F695" s="5" t="s">
        <v>1807</v>
      </c>
      <c r="G695" s="5" t="s">
        <v>1728</v>
      </c>
      <c r="H695" s="1" t="s">
        <v>18</v>
      </c>
      <c r="I695" s="3">
        <v>1000</v>
      </c>
      <c r="J695" s="3">
        <v>0</v>
      </c>
      <c r="K695" s="8" t="s">
        <v>1936</v>
      </c>
    </row>
    <row r="696" spans="1:11" x14ac:dyDescent="0.25">
      <c r="A696" s="1" t="s">
        <v>11</v>
      </c>
      <c r="B696" s="1" t="s">
        <v>1808</v>
      </c>
      <c r="C696" s="1" t="s">
        <v>1809</v>
      </c>
      <c r="D696" s="1" t="s">
        <v>1789</v>
      </c>
      <c r="E696" s="1" t="s">
        <v>1790</v>
      </c>
      <c r="F696" s="5" t="s">
        <v>1810</v>
      </c>
      <c r="G696" s="5" t="s">
        <v>188</v>
      </c>
      <c r="H696" s="1" t="s">
        <v>18</v>
      </c>
      <c r="I696" s="3">
        <v>4164</v>
      </c>
      <c r="J696" s="3"/>
      <c r="K696" s="8" t="s">
        <v>1936</v>
      </c>
    </row>
    <row r="697" spans="1:11" x14ac:dyDescent="0.25">
      <c r="A697" s="1" t="s">
        <v>11</v>
      </c>
      <c r="B697" s="1" t="s">
        <v>1811</v>
      </c>
      <c r="C697" s="1" t="s">
        <v>1812</v>
      </c>
      <c r="D697" s="1" t="s">
        <v>1789</v>
      </c>
      <c r="E697" s="1" t="s">
        <v>1790</v>
      </c>
      <c r="F697" s="5" t="s">
        <v>1810</v>
      </c>
      <c r="G697" s="5" t="s">
        <v>188</v>
      </c>
      <c r="H697" s="1" t="s">
        <v>18</v>
      </c>
      <c r="I697" s="3">
        <v>17719.009999999998</v>
      </c>
      <c r="J697" s="3"/>
      <c r="K697" s="8" t="s">
        <v>1936</v>
      </c>
    </row>
    <row r="698" spans="1:11" x14ac:dyDescent="0.25">
      <c r="A698" s="1" t="s">
        <v>11</v>
      </c>
      <c r="B698" s="1" t="s">
        <v>1813</v>
      </c>
      <c r="C698" s="1" t="s">
        <v>1814</v>
      </c>
      <c r="D698" s="1" t="s">
        <v>1281</v>
      </c>
      <c r="E698" s="1" t="s">
        <v>1282</v>
      </c>
      <c r="F698" s="5" t="s">
        <v>1815</v>
      </c>
      <c r="G698" s="5" t="s">
        <v>1368</v>
      </c>
      <c r="H698" s="1" t="s">
        <v>18</v>
      </c>
      <c r="I698" s="3">
        <v>46444.01</v>
      </c>
      <c r="J698" s="3"/>
      <c r="K698" s="8" t="s">
        <v>1936</v>
      </c>
    </row>
    <row r="699" spans="1:11" x14ac:dyDescent="0.25">
      <c r="A699" s="1" t="s">
        <v>11</v>
      </c>
      <c r="B699" s="1" t="s">
        <v>1816</v>
      </c>
      <c r="C699" s="1" t="s">
        <v>1817</v>
      </c>
      <c r="D699" s="1" t="s">
        <v>1789</v>
      </c>
      <c r="E699" s="1" t="s">
        <v>1790</v>
      </c>
      <c r="F699" s="5" t="s">
        <v>1818</v>
      </c>
      <c r="G699" s="5" t="s">
        <v>188</v>
      </c>
      <c r="H699" s="1" t="s">
        <v>18</v>
      </c>
      <c r="I699" s="3">
        <v>90347</v>
      </c>
      <c r="J699" s="3"/>
      <c r="K699" s="8" t="s">
        <v>1936</v>
      </c>
    </row>
    <row r="700" spans="1:11" x14ac:dyDescent="0.25">
      <c r="A700" s="1" t="s">
        <v>11</v>
      </c>
      <c r="B700" s="1" t="s">
        <v>1819</v>
      </c>
      <c r="C700" s="1" t="s">
        <v>1820</v>
      </c>
      <c r="D700" s="1" t="s">
        <v>1821</v>
      </c>
      <c r="E700" s="1" t="s">
        <v>1822</v>
      </c>
      <c r="F700" s="5" t="s">
        <v>1823</v>
      </c>
      <c r="G700" s="5" t="s">
        <v>188</v>
      </c>
      <c r="H700" s="1" t="s">
        <v>18</v>
      </c>
      <c r="I700" s="3">
        <v>6982.34</v>
      </c>
      <c r="J700" s="3"/>
      <c r="K700" s="1" t="s">
        <v>1937</v>
      </c>
    </row>
    <row r="701" spans="1:11" x14ac:dyDescent="0.25">
      <c r="A701" s="1" t="s">
        <v>11</v>
      </c>
      <c r="B701" s="1" t="s">
        <v>1824</v>
      </c>
      <c r="C701" s="1" t="s">
        <v>1825</v>
      </c>
      <c r="D701" s="1" t="s">
        <v>1779</v>
      </c>
      <c r="E701" s="1" t="s">
        <v>1780</v>
      </c>
      <c r="F701" s="5" t="s">
        <v>1826</v>
      </c>
      <c r="G701" s="5" t="s">
        <v>188</v>
      </c>
      <c r="H701" s="1" t="s">
        <v>18</v>
      </c>
      <c r="I701" s="3">
        <v>7689.15</v>
      </c>
      <c r="J701" s="3"/>
      <c r="K701" s="1" t="s">
        <v>1937</v>
      </c>
    </row>
    <row r="702" spans="1:11" x14ac:dyDescent="0.25">
      <c r="A702" s="1" t="s">
        <v>1827</v>
      </c>
      <c r="B702" s="1" t="s">
        <v>1828</v>
      </c>
      <c r="C702" s="1" t="s">
        <v>1829</v>
      </c>
      <c r="D702" s="1" t="s">
        <v>1830</v>
      </c>
      <c r="E702" s="1" t="s">
        <v>1831</v>
      </c>
      <c r="F702" s="5" t="s">
        <v>1832</v>
      </c>
      <c r="G702" s="5"/>
      <c r="H702" s="1" t="s">
        <v>18</v>
      </c>
      <c r="I702" s="3">
        <v>136539.44</v>
      </c>
      <c r="J702" s="3"/>
      <c r="K702" s="1" t="s">
        <v>1938</v>
      </c>
    </row>
    <row r="703" spans="1:11" x14ac:dyDescent="0.25">
      <c r="A703" s="1" t="s">
        <v>1827</v>
      </c>
      <c r="B703" s="1" t="s">
        <v>1828</v>
      </c>
      <c r="C703" s="1" t="s">
        <v>1833</v>
      </c>
      <c r="D703" s="1" t="s">
        <v>1170</v>
      </c>
      <c r="E703" s="1" t="s">
        <v>1834</v>
      </c>
      <c r="F703" s="5" t="s">
        <v>1835</v>
      </c>
      <c r="G703" s="5"/>
      <c r="H703" s="1" t="s">
        <v>18</v>
      </c>
      <c r="I703" s="3">
        <v>10704.44</v>
      </c>
      <c r="J703" s="3"/>
      <c r="K703" s="1" t="s">
        <v>1938</v>
      </c>
    </row>
    <row r="704" spans="1:11" x14ac:dyDescent="0.25">
      <c r="A704" s="1" t="s">
        <v>1827</v>
      </c>
      <c r="B704" s="1" t="s">
        <v>1836</v>
      </c>
      <c r="C704" s="1" t="s">
        <v>1837</v>
      </c>
      <c r="D704" s="1" t="s">
        <v>223</v>
      </c>
      <c r="E704" s="1" t="s">
        <v>1838</v>
      </c>
      <c r="F704" s="5" t="s">
        <v>1839</v>
      </c>
      <c r="G704" s="5"/>
      <c r="H704" s="1" t="s">
        <v>18</v>
      </c>
      <c r="I704" s="3">
        <v>2600</v>
      </c>
      <c r="J704" s="3"/>
      <c r="K704" s="1" t="s">
        <v>1938</v>
      </c>
    </row>
    <row r="705" spans="1:11" x14ac:dyDescent="0.25">
      <c r="A705" s="1" t="s">
        <v>1827</v>
      </c>
      <c r="B705" s="1" t="s">
        <v>1840</v>
      </c>
      <c r="C705" s="1" t="s">
        <v>1841</v>
      </c>
      <c r="D705" s="1" t="s">
        <v>223</v>
      </c>
      <c r="E705" s="1" t="s">
        <v>1838</v>
      </c>
      <c r="F705" s="5" t="s">
        <v>1842</v>
      </c>
      <c r="G705" s="5"/>
      <c r="H705" s="1" t="s">
        <v>18</v>
      </c>
      <c r="I705" s="3">
        <v>1564</v>
      </c>
      <c r="J705" s="3"/>
      <c r="K705" s="1" t="s">
        <v>1938</v>
      </c>
    </row>
    <row r="706" spans="1:11" x14ac:dyDescent="0.25">
      <c r="A706" s="1" t="s">
        <v>1827</v>
      </c>
      <c r="B706" s="1" t="s">
        <v>1843</v>
      </c>
      <c r="C706" s="1" t="s">
        <v>1844</v>
      </c>
      <c r="D706" s="1" t="s">
        <v>223</v>
      </c>
      <c r="E706" s="1" t="s">
        <v>1838</v>
      </c>
      <c r="F706" s="5" t="s">
        <v>1845</v>
      </c>
      <c r="G706" s="5"/>
      <c r="H706" s="1" t="s">
        <v>18</v>
      </c>
      <c r="I706" s="3">
        <v>1054.08</v>
      </c>
      <c r="J706" s="3"/>
      <c r="K706" s="1" t="s">
        <v>1938</v>
      </c>
    </row>
    <row r="707" spans="1:11" x14ac:dyDescent="0.25">
      <c r="A707" s="1" t="s">
        <v>1827</v>
      </c>
      <c r="B707" s="1" t="s">
        <v>1846</v>
      </c>
      <c r="C707" s="1" t="s">
        <v>1847</v>
      </c>
      <c r="D707" s="1" t="s">
        <v>223</v>
      </c>
      <c r="E707" s="1" t="s">
        <v>1838</v>
      </c>
      <c r="F707" s="5" t="s">
        <v>1848</v>
      </c>
      <c r="G707" s="5"/>
      <c r="H707" s="1" t="s">
        <v>18</v>
      </c>
      <c r="I707" s="3">
        <v>1008</v>
      </c>
      <c r="J707" s="3"/>
      <c r="K707" s="1" t="s">
        <v>1938</v>
      </c>
    </row>
    <row r="708" spans="1:11" x14ac:dyDescent="0.25">
      <c r="A708" s="1" t="s">
        <v>1827</v>
      </c>
      <c r="B708" s="1" t="s">
        <v>1849</v>
      </c>
      <c r="C708" s="1" t="s">
        <v>1850</v>
      </c>
      <c r="D708" s="1" t="s">
        <v>223</v>
      </c>
      <c r="E708" s="1" t="s">
        <v>1838</v>
      </c>
      <c r="F708" s="5" t="s">
        <v>1851</v>
      </c>
      <c r="G708" s="5"/>
      <c r="H708" s="1" t="s">
        <v>18</v>
      </c>
      <c r="I708" s="3">
        <v>572</v>
      </c>
      <c r="J708" s="3"/>
      <c r="K708" s="1" t="s">
        <v>1938</v>
      </c>
    </row>
    <row r="709" spans="1:11" x14ac:dyDescent="0.25">
      <c r="A709" s="1" t="s">
        <v>1827</v>
      </c>
      <c r="B709" s="1" t="s">
        <v>1852</v>
      </c>
      <c r="C709" s="1" t="s">
        <v>1853</v>
      </c>
      <c r="D709" s="1" t="s">
        <v>223</v>
      </c>
      <c r="E709" s="1" t="s">
        <v>1838</v>
      </c>
      <c r="F709" s="5" t="s">
        <v>1854</v>
      </c>
      <c r="G709" s="5"/>
      <c r="H709" s="1" t="s">
        <v>18</v>
      </c>
      <c r="I709" s="3">
        <v>562.5</v>
      </c>
      <c r="J709" s="3"/>
      <c r="K709" s="1" t="s">
        <v>1938</v>
      </c>
    </row>
    <row r="710" spans="1:11" x14ac:dyDescent="0.25">
      <c r="A710" s="1" t="s">
        <v>1827</v>
      </c>
      <c r="B710" s="1" t="s">
        <v>1855</v>
      </c>
      <c r="C710" s="1" t="s">
        <v>1856</v>
      </c>
      <c r="D710" s="1" t="s">
        <v>1857</v>
      </c>
      <c r="E710" s="1" t="s">
        <v>1858</v>
      </c>
      <c r="F710" s="5" t="s">
        <v>1859</v>
      </c>
      <c r="G710" s="5"/>
      <c r="H710" s="1" t="s">
        <v>18</v>
      </c>
      <c r="I710" s="3">
        <v>409.48</v>
      </c>
      <c r="J710" s="3"/>
      <c r="K710" s="1" t="s">
        <v>1938</v>
      </c>
    </row>
    <row r="711" spans="1:11" x14ac:dyDescent="0.25">
      <c r="A711" s="1" t="s">
        <v>1827</v>
      </c>
      <c r="B711" s="1" t="s">
        <v>1860</v>
      </c>
      <c r="C711" s="1" t="s">
        <v>1861</v>
      </c>
      <c r="D711" s="1" t="s">
        <v>1857</v>
      </c>
      <c r="E711" s="1" t="s">
        <v>1862</v>
      </c>
      <c r="F711" s="5" t="s">
        <v>1863</v>
      </c>
      <c r="G711" s="5"/>
      <c r="H711" s="1" t="s">
        <v>18</v>
      </c>
      <c r="I711" s="3">
        <v>284.77999999999997</v>
      </c>
      <c r="J711" s="3"/>
      <c r="K711" s="1" t="s">
        <v>1939</v>
      </c>
    </row>
    <row r="712" spans="1:11" x14ac:dyDescent="0.25">
      <c r="A712" s="1" t="s">
        <v>1827</v>
      </c>
      <c r="B712" s="1" t="s">
        <v>1864</v>
      </c>
      <c r="C712" s="1" t="s">
        <v>1865</v>
      </c>
      <c r="D712" s="1" t="s">
        <v>223</v>
      </c>
      <c r="E712" s="1" t="s">
        <v>1838</v>
      </c>
      <c r="F712" s="5" t="s">
        <v>1866</v>
      </c>
      <c r="G712" s="5"/>
      <c r="H712" s="1" t="s">
        <v>18</v>
      </c>
      <c r="I712" s="3">
        <v>279</v>
      </c>
      <c r="J712" s="3"/>
      <c r="K712" s="1" t="s">
        <v>1938</v>
      </c>
    </row>
    <row r="713" spans="1:11" x14ac:dyDescent="0.25">
      <c r="A713" s="1" t="s">
        <v>1827</v>
      </c>
      <c r="B713" s="1" t="s">
        <v>1867</v>
      </c>
      <c r="C713" s="1" t="s">
        <v>1868</v>
      </c>
      <c r="D713" s="1" t="s">
        <v>223</v>
      </c>
      <c r="E713" s="1" t="s">
        <v>1838</v>
      </c>
      <c r="F713" s="5" t="s">
        <v>1869</v>
      </c>
      <c r="G713" s="5"/>
      <c r="H713" s="1" t="s">
        <v>18</v>
      </c>
      <c r="I713" s="3">
        <v>238</v>
      </c>
      <c r="J713" s="3"/>
      <c r="K713" s="1" t="s">
        <v>1938</v>
      </c>
    </row>
    <row r="714" spans="1:11" x14ac:dyDescent="0.25">
      <c r="A714" s="1" t="s">
        <v>1827</v>
      </c>
      <c r="B714" s="1" t="s">
        <v>1870</v>
      </c>
      <c r="C714" s="1" t="s">
        <v>1871</v>
      </c>
      <c r="D714" s="1" t="s">
        <v>223</v>
      </c>
      <c r="E714" s="1" t="s">
        <v>1838</v>
      </c>
      <c r="F714" s="5" t="s">
        <v>1872</v>
      </c>
      <c r="G714" s="5"/>
      <c r="H714" s="1" t="s">
        <v>18</v>
      </c>
      <c r="I714" s="3">
        <v>172.8</v>
      </c>
      <c r="J714" s="3"/>
      <c r="K714" s="1" t="s">
        <v>1938</v>
      </c>
    </row>
    <row r="715" spans="1:11" x14ac:dyDescent="0.25">
      <c r="A715" s="1" t="s">
        <v>1827</v>
      </c>
      <c r="B715" s="1" t="s">
        <v>1873</v>
      </c>
      <c r="C715" s="1" t="s">
        <v>1874</v>
      </c>
      <c r="D715" s="1" t="s">
        <v>1045</v>
      </c>
      <c r="E715" s="1" t="s">
        <v>1875</v>
      </c>
      <c r="F715" s="5" t="s">
        <v>1876</v>
      </c>
      <c r="G715" s="5"/>
      <c r="H715" s="1" t="s">
        <v>18</v>
      </c>
      <c r="I715" s="3">
        <v>48.26</v>
      </c>
      <c r="J715" s="3"/>
      <c r="K715" s="1" t="s">
        <v>1938</v>
      </c>
    </row>
    <row r="716" spans="1:11" x14ac:dyDescent="0.25">
      <c r="A716" s="1" t="s">
        <v>1827</v>
      </c>
      <c r="B716" s="1" t="s">
        <v>1877</v>
      </c>
      <c r="C716" s="1" t="s">
        <v>1878</v>
      </c>
      <c r="D716" s="1" t="s">
        <v>1045</v>
      </c>
      <c r="E716" s="1" t="s">
        <v>1875</v>
      </c>
      <c r="F716" s="5" t="s">
        <v>1879</v>
      </c>
      <c r="G716" s="5"/>
      <c r="H716" s="1" t="s">
        <v>18</v>
      </c>
      <c r="I716" s="3">
        <v>48.26</v>
      </c>
      <c r="J716" s="3"/>
      <c r="K716" s="1" t="s">
        <v>1938</v>
      </c>
    </row>
    <row r="717" spans="1:11" x14ac:dyDescent="0.25">
      <c r="A717" s="1" t="s">
        <v>1827</v>
      </c>
      <c r="B717" s="1" t="s">
        <v>1880</v>
      </c>
      <c r="C717" s="1" t="s">
        <v>1881</v>
      </c>
      <c r="D717" s="1" t="s">
        <v>1045</v>
      </c>
      <c r="E717" s="1" t="s">
        <v>1875</v>
      </c>
      <c r="F717" s="5" t="s">
        <v>1882</v>
      </c>
      <c r="G717" s="5"/>
      <c r="H717" s="1" t="s">
        <v>18</v>
      </c>
      <c r="I717" s="3">
        <v>6.69</v>
      </c>
      <c r="J717" s="3"/>
      <c r="K717" s="1" t="s">
        <v>1938</v>
      </c>
    </row>
    <row r="718" spans="1:11" x14ac:dyDescent="0.25">
      <c r="A718" s="1" t="s">
        <v>1827</v>
      </c>
      <c r="B718" s="1" t="s">
        <v>1883</v>
      </c>
      <c r="C718" s="1" t="s">
        <v>1884</v>
      </c>
      <c r="D718" s="1" t="s">
        <v>1045</v>
      </c>
      <c r="E718" s="1" t="s">
        <v>1875</v>
      </c>
      <c r="F718" s="5" t="s">
        <v>1885</v>
      </c>
      <c r="G718" s="5"/>
      <c r="H718" s="1" t="s">
        <v>18</v>
      </c>
      <c r="I718" s="3">
        <v>6.69</v>
      </c>
      <c r="J718" s="3"/>
      <c r="K718" s="1" t="s">
        <v>1938</v>
      </c>
    </row>
    <row r="719" spans="1:11" x14ac:dyDescent="0.25">
      <c r="A719" s="1" t="s">
        <v>1886</v>
      </c>
      <c r="B719" s="1" t="s">
        <v>1887</v>
      </c>
      <c r="C719" s="1" t="s">
        <v>1888</v>
      </c>
      <c r="D719" s="1" t="s">
        <v>1379</v>
      </c>
      <c r="E719" s="1" t="s">
        <v>1380</v>
      </c>
      <c r="F719" s="5" t="s">
        <v>1889</v>
      </c>
      <c r="G719" s="5"/>
      <c r="H719" s="1" t="s">
        <v>430</v>
      </c>
      <c r="I719" s="3">
        <v>23.2</v>
      </c>
      <c r="J719" s="3"/>
      <c r="K719" s="1" t="s">
        <v>1940</v>
      </c>
    </row>
    <row r="720" spans="1:11" x14ac:dyDescent="0.25">
      <c r="A720" s="1" t="s">
        <v>1886</v>
      </c>
      <c r="B720" s="1" t="s">
        <v>1887</v>
      </c>
      <c r="C720" s="1" t="s">
        <v>1890</v>
      </c>
      <c r="D720" s="1" t="s">
        <v>1379</v>
      </c>
      <c r="E720" s="1" t="s">
        <v>1380</v>
      </c>
      <c r="F720" s="5" t="s">
        <v>1891</v>
      </c>
      <c r="G720" s="5"/>
      <c r="H720" s="1" t="s">
        <v>18</v>
      </c>
      <c r="I720" s="3">
        <v>372.6</v>
      </c>
      <c r="J720" s="3"/>
      <c r="K720" s="1" t="s">
        <v>1940</v>
      </c>
    </row>
    <row r="721" spans="1:11" x14ac:dyDescent="0.25">
      <c r="A721" s="1" t="s">
        <v>1886</v>
      </c>
      <c r="B721" s="1" t="s">
        <v>1892</v>
      </c>
      <c r="C721" s="1" t="s">
        <v>1893</v>
      </c>
      <c r="D721" s="1" t="s">
        <v>1894</v>
      </c>
      <c r="E721" s="1" t="s">
        <v>1895</v>
      </c>
      <c r="F721" s="5" t="s">
        <v>1896</v>
      </c>
      <c r="G721" s="5"/>
      <c r="H721" s="1" t="s">
        <v>18</v>
      </c>
      <c r="I721" s="3">
        <v>566.30999999999995</v>
      </c>
      <c r="J721" s="3"/>
      <c r="K721" s="1" t="s">
        <v>1941</v>
      </c>
    </row>
    <row r="722" spans="1:11" x14ac:dyDescent="0.25">
      <c r="A722" s="1" t="s">
        <v>1886</v>
      </c>
      <c r="B722" s="1" t="s">
        <v>1860</v>
      </c>
      <c r="C722" s="1" t="s">
        <v>1897</v>
      </c>
      <c r="D722" s="1" t="s">
        <v>1379</v>
      </c>
      <c r="E722" s="1" t="s">
        <v>1380</v>
      </c>
      <c r="F722" s="5" t="s">
        <v>1381</v>
      </c>
      <c r="G722" s="5"/>
      <c r="H722" s="1" t="s">
        <v>18</v>
      </c>
      <c r="I722" s="3">
        <v>959.32</v>
      </c>
      <c r="J722" s="3"/>
      <c r="K722" s="1" t="s">
        <v>1942</v>
      </c>
    </row>
    <row r="723" spans="1:11" x14ac:dyDescent="0.25">
      <c r="A723" s="1" t="s">
        <v>1886</v>
      </c>
      <c r="B723" s="1"/>
      <c r="C723" s="1"/>
      <c r="D723" s="1" t="s">
        <v>308</v>
      </c>
      <c r="E723" s="1" t="s">
        <v>309</v>
      </c>
      <c r="F723" s="5">
        <v>0</v>
      </c>
      <c r="G723" s="5"/>
      <c r="H723" s="1" t="s">
        <v>430</v>
      </c>
      <c r="I723" s="3">
        <v>1125</v>
      </c>
      <c r="J723" s="3"/>
      <c r="K723" s="1" t="s">
        <v>1898</v>
      </c>
    </row>
    <row r="724" spans="1:11" x14ac:dyDescent="0.25">
      <c r="A724" s="1" t="s">
        <v>1886</v>
      </c>
      <c r="B724" s="1"/>
      <c r="C724" s="1" t="s">
        <v>1583</v>
      </c>
      <c r="D724" s="1" t="s">
        <v>1899</v>
      </c>
      <c r="E724" s="1" t="s">
        <v>1900</v>
      </c>
      <c r="F724" s="5">
        <v>0</v>
      </c>
      <c r="G724" s="5"/>
      <c r="H724" s="1" t="s">
        <v>430</v>
      </c>
      <c r="I724" s="3">
        <v>5</v>
      </c>
      <c r="J724" s="3"/>
      <c r="K724" s="1" t="s">
        <v>1943</v>
      </c>
    </row>
    <row r="725" spans="1:11" x14ac:dyDescent="0.25">
      <c r="A725" s="1" t="s">
        <v>1886</v>
      </c>
      <c r="B725" s="1"/>
      <c r="C725" s="1" t="s">
        <v>1583</v>
      </c>
      <c r="D725" s="1" t="s">
        <v>1899</v>
      </c>
      <c r="E725" s="1" t="s">
        <v>1900</v>
      </c>
      <c r="F725" s="5">
        <v>0</v>
      </c>
      <c r="G725" s="5"/>
      <c r="H725" s="1" t="s">
        <v>430</v>
      </c>
      <c r="I725" s="3">
        <v>80.3</v>
      </c>
      <c r="J725" s="3"/>
      <c r="K725" s="1" t="s">
        <v>1943</v>
      </c>
    </row>
    <row r="726" spans="1:11" x14ac:dyDescent="0.25">
      <c r="A726" s="1" t="s">
        <v>1886</v>
      </c>
      <c r="B726" s="1" t="s">
        <v>1901</v>
      </c>
      <c r="C726" s="1" t="s">
        <v>1583</v>
      </c>
      <c r="D726" s="1" t="s">
        <v>1481</v>
      </c>
      <c r="E726" s="1" t="s">
        <v>1902</v>
      </c>
      <c r="F726" s="5">
        <v>0</v>
      </c>
      <c r="G726" s="5"/>
      <c r="H726" s="1" t="s">
        <v>430</v>
      </c>
      <c r="I726" s="3">
        <v>5000</v>
      </c>
      <c r="J726" s="3"/>
      <c r="K726" s="1" t="s">
        <v>1943</v>
      </c>
    </row>
    <row r="727" spans="1:11" x14ac:dyDescent="0.25">
      <c r="A727" s="1" t="s">
        <v>1886</v>
      </c>
      <c r="B727" s="1" t="s">
        <v>1903</v>
      </c>
      <c r="C727" s="1" t="s">
        <v>1583</v>
      </c>
      <c r="D727" s="1" t="s">
        <v>1481</v>
      </c>
      <c r="E727" s="1" t="s">
        <v>1902</v>
      </c>
      <c r="F727" s="5">
        <v>0</v>
      </c>
      <c r="G727" s="5"/>
      <c r="H727" s="1" t="s">
        <v>430</v>
      </c>
      <c r="I727" s="3">
        <v>5000</v>
      </c>
      <c r="J727" s="3"/>
      <c r="K727" s="1" t="s">
        <v>1943</v>
      </c>
    </row>
    <row r="728" spans="1:11" x14ac:dyDescent="0.25">
      <c r="A728" s="1" t="s">
        <v>1886</v>
      </c>
      <c r="B728" s="1" t="s">
        <v>1904</v>
      </c>
      <c r="C728" s="1" t="s">
        <v>1583</v>
      </c>
      <c r="D728" s="1" t="s">
        <v>1481</v>
      </c>
      <c r="E728" s="1" t="s">
        <v>1902</v>
      </c>
      <c r="F728" s="5">
        <v>0</v>
      </c>
      <c r="G728" s="5"/>
      <c r="H728" s="1" t="s">
        <v>430</v>
      </c>
      <c r="I728" s="3">
        <v>5000</v>
      </c>
      <c r="J728" s="3"/>
      <c r="K728" s="1" t="s">
        <v>1943</v>
      </c>
    </row>
    <row r="729" spans="1:11" x14ac:dyDescent="0.25">
      <c r="A729" s="1" t="s">
        <v>1886</v>
      </c>
      <c r="B729" s="1" t="s">
        <v>1905</v>
      </c>
      <c r="C729" s="1" t="s">
        <v>1583</v>
      </c>
      <c r="D729" s="1" t="s">
        <v>1481</v>
      </c>
      <c r="E729" s="1" t="s">
        <v>1902</v>
      </c>
      <c r="F729" s="5">
        <v>0</v>
      </c>
      <c r="G729" s="5"/>
      <c r="H729" s="1" t="s">
        <v>430</v>
      </c>
      <c r="I729" s="3">
        <v>5000</v>
      </c>
      <c r="J729" s="3"/>
      <c r="K729" s="1" t="s">
        <v>1943</v>
      </c>
    </row>
    <row r="730" spans="1:11" x14ac:dyDescent="0.25">
      <c r="A730" s="1" t="s">
        <v>1886</v>
      </c>
      <c r="B730" s="1" t="s">
        <v>1906</v>
      </c>
      <c r="C730" s="1" t="s">
        <v>1583</v>
      </c>
      <c r="D730" s="1" t="s">
        <v>1481</v>
      </c>
      <c r="E730" s="1" t="s">
        <v>1902</v>
      </c>
      <c r="F730" s="5">
        <v>0</v>
      </c>
      <c r="G730" s="5"/>
      <c r="H730" s="1" t="s">
        <v>430</v>
      </c>
      <c r="I730" s="3">
        <v>5000</v>
      </c>
      <c r="J730" s="3"/>
      <c r="K730" s="1" t="s">
        <v>1943</v>
      </c>
    </row>
    <row r="731" spans="1:11" x14ac:dyDescent="0.25">
      <c r="A731" s="1" t="s">
        <v>1886</v>
      </c>
      <c r="B731" s="1" t="s">
        <v>1907</v>
      </c>
      <c r="C731" s="1" t="s">
        <v>1583</v>
      </c>
      <c r="D731" s="1" t="s">
        <v>1481</v>
      </c>
      <c r="E731" s="1" t="s">
        <v>1902</v>
      </c>
      <c r="F731" s="5">
        <v>0</v>
      </c>
      <c r="G731" s="5"/>
      <c r="H731" s="1" t="s">
        <v>430</v>
      </c>
      <c r="I731" s="3">
        <v>5000</v>
      </c>
      <c r="J731" s="3"/>
      <c r="K731" s="1" t="s">
        <v>1943</v>
      </c>
    </row>
    <row r="732" spans="1:11" x14ac:dyDescent="0.25">
      <c r="A732" s="1" t="s">
        <v>1886</v>
      </c>
      <c r="B732" s="1" t="s">
        <v>1908</v>
      </c>
      <c r="C732" s="1" t="s">
        <v>1583</v>
      </c>
      <c r="D732" s="1" t="s">
        <v>1481</v>
      </c>
      <c r="E732" s="1" t="s">
        <v>1902</v>
      </c>
      <c r="F732" s="5">
        <v>0</v>
      </c>
      <c r="G732" s="5"/>
      <c r="H732" s="1" t="s">
        <v>430</v>
      </c>
      <c r="I732" s="3">
        <v>5000</v>
      </c>
      <c r="J732" s="3"/>
      <c r="K732" s="1" t="s">
        <v>1943</v>
      </c>
    </row>
    <row r="733" spans="1:11" x14ac:dyDescent="0.25">
      <c r="A733" s="1" t="s">
        <v>1886</v>
      </c>
      <c r="B733" s="1" t="s">
        <v>1909</v>
      </c>
      <c r="C733" s="1" t="s">
        <v>1583</v>
      </c>
      <c r="D733" s="1" t="s">
        <v>1481</v>
      </c>
      <c r="E733" s="1" t="s">
        <v>1902</v>
      </c>
      <c r="F733" s="5">
        <v>0</v>
      </c>
      <c r="G733" s="5"/>
      <c r="H733" s="1" t="s">
        <v>430</v>
      </c>
      <c r="I733" s="3">
        <v>5000</v>
      </c>
      <c r="J733" s="3"/>
      <c r="K733" s="1" t="s">
        <v>1943</v>
      </c>
    </row>
    <row r="734" spans="1:11" x14ac:dyDescent="0.25">
      <c r="A734" s="1" t="s">
        <v>1886</v>
      </c>
      <c r="B734" s="1" t="s">
        <v>1901</v>
      </c>
      <c r="C734" s="1" t="s">
        <v>1583</v>
      </c>
      <c r="D734" s="1" t="s">
        <v>1481</v>
      </c>
      <c r="E734" s="1" t="s">
        <v>1902</v>
      </c>
      <c r="F734" s="5">
        <v>0</v>
      </c>
      <c r="G734" s="5"/>
      <c r="H734" s="1" t="s">
        <v>430</v>
      </c>
      <c r="I734" s="3">
        <v>80250</v>
      </c>
      <c r="J734" s="3"/>
      <c r="K734" s="1" t="s">
        <v>1943</v>
      </c>
    </row>
    <row r="735" spans="1:11" x14ac:dyDescent="0.25">
      <c r="A735" s="1" t="s">
        <v>1886</v>
      </c>
      <c r="B735" s="1" t="s">
        <v>1903</v>
      </c>
      <c r="C735" s="1" t="s">
        <v>1583</v>
      </c>
      <c r="D735" s="1" t="s">
        <v>1481</v>
      </c>
      <c r="E735" s="1" t="s">
        <v>1902</v>
      </c>
      <c r="F735" s="5">
        <v>0</v>
      </c>
      <c r="G735" s="5"/>
      <c r="H735" s="1" t="s">
        <v>430</v>
      </c>
      <c r="I735" s="3">
        <v>80250</v>
      </c>
      <c r="J735" s="3"/>
      <c r="K735" s="1" t="s">
        <v>1943</v>
      </c>
    </row>
    <row r="736" spans="1:11" x14ac:dyDescent="0.25">
      <c r="A736" s="1" t="s">
        <v>1886</v>
      </c>
      <c r="B736" s="1" t="s">
        <v>1904</v>
      </c>
      <c r="C736" s="1" t="s">
        <v>1583</v>
      </c>
      <c r="D736" s="1" t="s">
        <v>1481</v>
      </c>
      <c r="E736" s="1" t="s">
        <v>1902</v>
      </c>
      <c r="F736" s="5">
        <v>0</v>
      </c>
      <c r="G736" s="5"/>
      <c r="H736" s="1" t="s">
        <v>430</v>
      </c>
      <c r="I736" s="3">
        <v>80250</v>
      </c>
      <c r="J736" s="3"/>
      <c r="K736" s="1" t="s">
        <v>1943</v>
      </c>
    </row>
    <row r="737" spans="1:11" x14ac:dyDescent="0.25">
      <c r="A737" s="1" t="s">
        <v>1886</v>
      </c>
      <c r="B737" s="1" t="s">
        <v>1905</v>
      </c>
      <c r="C737" s="1" t="s">
        <v>1583</v>
      </c>
      <c r="D737" s="1" t="s">
        <v>1481</v>
      </c>
      <c r="E737" s="1" t="s">
        <v>1902</v>
      </c>
      <c r="F737" s="5">
        <v>0</v>
      </c>
      <c r="G737" s="5"/>
      <c r="H737" s="1" t="s">
        <v>430</v>
      </c>
      <c r="I737" s="3">
        <v>80250</v>
      </c>
      <c r="J737" s="3"/>
      <c r="K737" s="1" t="s">
        <v>1943</v>
      </c>
    </row>
    <row r="738" spans="1:11" x14ac:dyDescent="0.25">
      <c r="A738" s="1" t="s">
        <v>1886</v>
      </c>
      <c r="B738" s="1" t="s">
        <v>1906</v>
      </c>
      <c r="C738" s="1" t="s">
        <v>1583</v>
      </c>
      <c r="D738" s="1" t="s">
        <v>1481</v>
      </c>
      <c r="E738" s="1" t="s">
        <v>1902</v>
      </c>
      <c r="F738" s="5">
        <v>0</v>
      </c>
      <c r="G738" s="5"/>
      <c r="H738" s="1" t="s">
        <v>430</v>
      </c>
      <c r="I738" s="3">
        <v>80250</v>
      </c>
      <c r="J738" s="3"/>
      <c r="K738" s="1" t="s">
        <v>1943</v>
      </c>
    </row>
    <row r="739" spans="1:11" x14ac:dyDescent="0.25">
      <c r="A739" s="1" t="s">
        <v>1886</v>
      </c>
      <c r="B739" s="1" t="s">
        <v>1907</v>
      </c>
      <c r="C739" s="1" t="s">
        <v>1583</v>
      </c>
      <c r="D739" s="1" t="s">
        <v>1481</v>
      </c>
      <c r="E739" s="1" t="s">
        <v>1902</v>
      </c>
      <c r="F739" s="5">
        <v>0</v>
      </c>
      <c r="G739" s="5"/>
      <c r="H739" s="1" t="s">
        <v>430</v>
      </c>
      <c r="I739" s="3">
        <v>80250</v>
      </c>
      <c r="J739" s="3"/>
      <c r="K739" s="1" t="s">
        <v>1943</v>
      </c>
    </row>
    <row r="740" spans="1:11" x14ac:dyDescent="0.25">
      <c r="A740" s="1" t="s">
        <v>1886</v>
      </c>
      <c r="B740" s="1" t="s">
        <v>1908</v>
      </c>
      <c r="C740" s="1" t="s">
        <v>1583</v>
      </c>
      <c r="D740" s="1" t="s">
        <v>1481</v>
      </c>
      <c r="E740" s="1" t="s">
        <v>1902</v>
      </c>
      <c r="F740" s="5">
        <v>0</v>
      </c>
      <c r="G740" s="5"/>
      <c r="H740" s="1" t="s">
        <v>430</v>
      </c>
      <c r="I740" s="3">
        <v>80250</v>
      </c>
      <c r="J740" s="3"/>
      <c r="K740" s="1" t="s">
        <v>1943</v>
      </c>
    </row>
    <row r="741" spans="1:11" x14ac:dyDescent="0.25">
      <c r="A741" s="1" t="s">
        <v>1886</v>
      </c>
      <c r="B741" s="1" t="s">
        <v>1909</v>
      </c>
      <c r="C741" s="1" t="s">
        <v>1583</v>
      </c>
      <c r="D741" s="1" t="s">
        <v>1481</v>
      </c>
      <c r="E741" s="1" t="s">
        <v>1902</v>
      </c>
      <c r="F741" s="5">
        <v>0</v>
      </c>
      <c r="G741" s="5"/>
      <c r="H741" s="1" t="s">
        <v>430</v>
      </c>
      <c r="I741" s="3">
        <v>80301.5</v>
      </c>
      <c r="J741" s="3"/>
      <c r="K741" s="1" t="s">
        <v>1943</v>
      </c>
    </row>
    <row r="742" spans="1:11" x14ac:dyDescent="0.25">
      <c r="A742" s="1" t="s">
        <v>1910</v>
      </c>
      <c r="B742" s="1" t="s">
        <v>1911</v>
      </c>
      <c r="C742" s="1" t="s">
        <v>1912</v>
      </c>
      <c r="D742" s="1" t="s">
        <v>1045</v>
      </c>
      <c r="E742" s="1" t="s">
        <v>1875</v>
      </c>
      <c r="F742" s="5" t="s">
        <v>1913</v>
      </c>
      <c r="G742" s="5"/>
      <c r="H742" s="1" t="s">
        <v>18</v>
      </c>
      <c r="I742" s="3">
        <v>13.18</v>
      </c>
      <c r="J742" s="3"/>
      <c r="K742" s="1" t="s">
        <v>1944</v>
      </c>
    </row>
    <row r="743" spans="1:11" x14ac:dyDescent="0.25">
      <c r="A743" s="1" t="s">
        <v>1910</v>
      </c>
      <c r="B743" s="1" t="s">
        <v>1914</v>
      </c>
      <c r="C743" s="1" t="s">
        <v>1915</v>
      </c>
      <c r="D743" s="1" t="s">
        <v>1045</v>
      </c>
      <c r="E743" s="1" t="s">
        <v>1875</v>
      </c>
      <c r="F743" s="5" t="s">
        <v>1916</v>
      </c>
      <c r="G743" s="5"/>
      <c r="H743" s="1" t="s">
        <v>18</v>
      </c>
      <c r="I743" s="3">
        <v>13.18</v>
      </c>
      <c r="J743" s="3"/>
      <c r="K743" s="1" t="s">
        <v>1944</v>
      </c>
    </row>
    <row r="744" spans="1:11" x14ac:dyDescent="0.25">
      <c r="A744" s="1" t="s">
        <v>1910</v>
      </c>
      <c r="B744" s="1" t="s">
        <v>1917</v>
      </c>
      <c r="C744" s="1" t="s">
        <v>1918</v>
      </c>
      <c r="D744" s="1" t="s">
        <v>1919</v>
      </c>
      <c r="E744" s="1" t="s">
        <v>1920</v>
      </c>
      <c r="F744" s="5" t="s">
        <v>1921</v>
      </c>
      <c r="G744" s="5"/>
      <c r="H744" s="1" t="s">
        <v>18</v>
      </c>
      <c r="I744" s="3">
        <v>498.8</v>
      </c>
      <c r="J744" s="3"/>
      <c r="K744" s="1" t="s">
        <v>1945</v>
      </c>
    </row>
    <row r="745" spans="1:11" x14ac:dyDescent="0.25">
      <c r="A745" s="1" t="s">
        <v>1910</v>
      </c>
      <c r="B745" s="1" t="s">
        <v>1860</v>
      </c>
      <c r="C745" s="1" t="s">
        <v>1922</v>
      </c>
      <c r="D745" s="1" t="s">
        <v>1379</v>
      </c>
      <c r="E745" s="1" t="s">
        <v>1862</v>
      </c>
      <c r="F745" s="5" t="s">
        <v>1923</v>
      </c>
      <c r="G745" s="5"/>
      <c r="H745" s="1" t="s">
        <v>18</v>
      </c>
      <c r="I745" s="3">
        <v>524.32000000000005</v>
      </c>
      <c r="J745" s="3"/>
      <c r="K745" s="1" t="s">
        <v>1944</v>
      </c>
    </row>
    <row r="746" spans="1:11" x14ac:dyDescent="0.25">
      <c r="A746" s="1" t="s">
        <v>1910</v>
      </c>
      <c r="B746" s="1" t="s">
        <v>1924</v>
      </c>
      <c r="C746" s="1" t="s">
        <v>1925</v>
      </c>
      <c r="D746" s="1" t="s">
        <v>94</v>
      </c>
      <c r="E746" s="1" t="s">
        <v>1926</v>
      </c>
      <c r="F746" s="5" t="s">
        <v>1927</v>
      </c>
      <c r="G746" s="5"/>
      <c r="H746" s="1" t="s">
        <v>18</v>
      </c>
      <c r="I746" s="3">
        <v>5765.2</v>
      </c>
      <c r="J746" s="3"/>
      <c r="K746" s="1" t="s">
        <v>1944</v>
      </c>
    </row>
    <row r="747" spans="1:11" x14ac:dyDescent="0.25">
      <c r="A747" s="1" t="s">
        <v>1910</v>
      </c>
      <c r="B747" s="1" t="s">
        <v>1928</v>
      </c>
      <c r="C747" s="1" t="s">
        <v>1929</v>
      </c>
      <c r="D747" s="1" t="s">
        <v>94</v>
      </c>
      <c r="E747" s="1" t="s">
        <v>1926</v>
      </c>
      <c r="F747" s="5" t="s">
        <v>1927</v>
      </c>
      <c r="G747" s="5"/>
      <c r="H747" s="1" t="s">
        <v>18</v>
      </c>
      <c r="I747" s="3">
        <v>6658.4</v>
      </c>
      <c r="J747" s="3"/>
      <c r="K747" s="1" t="s">
        <v>1944</v>
      </c>
    </row>
    <row r="748" spans="1:11" x14ac:dyDescent="0.25">
      <c r="A748" s="1" t="s">
        <v>1910</v>
      </c>
      <c r="B748" s="1"/>
      <c r="C748" s="1" t="s">
        <v>1583</v>
      </c>
      <c r="D748" s="1" t="s">
        <v>860</v>
      </c>
      <c r="E748" s="1" t="s">
        <v>1930</v>
      </c>
      <c r="F748" s="5">
        <v>0</v>
      </c>
      <c r="G748" s="5"/>
      <c r="H748" s="1" t="s">
        <v>430</v>
      </c>
      <c r="I748" s="3">
        <v>42833.75</v>
      </c>
      <c r="J748" s="3">
        <v>2500</v>
      </c>
      <c r="K748" s="1" t="s">
        <v>1946</v>
      </c>
    </row>
    <row r="749" spans="1:11" x14ac:dyDescent="0.25">
      <c r="A749" s="1" t="s">
        <v>1910</v>
      </c>
      <c r="B749" s="1"/>
      <c r="C749" s="1" t="s">
        <v>1583</v>
      </c>
      <c r="D749" s="1" t="s">
        <v>860</v>
      </c>
      <c r="E749" s="1" t="s">
        <v>1930</v>
      </c>
      <c r="F749" s="5">
        <v>0</v>
      </c>
      <c r="G749" s="5"/>
      <c r="H749" s="1" t="s">
        <v>430</v>
      </c>
      <c r="I749" s="3">
        <v>42713.75</v>
      </c>
      <c r="J749" s="3">
        <v>2500</v>
      </c>
      <c r="K749" s="1" t="s">
        <v>1946</v>
      </c>
    </row>
    <row r="750" spans="1:11" x14ac:dyDescent="0.25">
      <c r="A750" s="1" t="s">
        <v>1910</v>
      </c>
      <c r="B750" s="1"/>
      <c r="C750" s="1" t="s">
        <v>1583</v>
      </c>
      <c r="D750" s="1" t="s">
        <v>860</v>
      </c>
      <c r="E750" s="1" t="s">
        <v>1930</v>
      </c>
      <c r="F750" s="5">
        <v>0</v>
      </c>
      <c r="G750" s="5"/>
      <c r="H750" s="1" t="s">
        <v>430</v>
      </c>
      <c r="I750" s="3">
        <v>42650.5</v>
      </c>
      <c r="J750" s="3">
        <v>2500</v>
      </c>
      <c r="K750" s="1" t="s">
        <v>1946</v>
      </c>
    </row>
    <row r="751" spans="1:11" x14ac:dyDescent="0.25">
      <c r="A751" s="1" t="s">
        <v>1910</v>
      </c>
      <c r="B751" s="1"/>
      <c r="C751" s="1" t="s">
        <v>1583</v>
      </c>
      <c r="D751" s="1" t="s">
        <v>860</v>
      </c>
      <c r="E751" s="1" t="s">
        <v>1931</v>
      </c>
      <c r="F751" s="5">
        <v>0</v>
      </c>
      <c r="G751" s="5"/>
      <c r="H751" s="1" t="s">
        <v>430</v>
      </c>
      <c r="I751" s="3">
        <v>42802.5</v>
      </c>
      <c r="J751" s="3">
        <v>2500</v>
      </c>
      <c r="K751" s="1" t="s">
        <v>1946</v>
      </c>
    </row>
    <row r="752" spans="1:11" x14ac:dyDescent="0.25">
      <c r="A752" s="1" t="s">
        <v>1910</v>
      </c>
      <c r="B752" s="1"/>
      <c r="C752" s="1" t="s">
        <v>1583</v>
      </c>
      <c r="D752" s="1" t="s">
        <v>860</v>
      </c>
      <c r="E752" s="1" t="s">
        <v>1900</v>
      </c>
      <c r="F752" s="5">
        <v>0</v>
      </c>
      <c r="G752" s="5"/>
      <c r="H752" s="1" t="s">
        <v>430</v>
      </c>
      <c r="I752" s="3">
        <v>85.3</v>
      </c>
      <c r="J752" s="3">
        <v>5</v>
      </c>
      <c r="K752" s="1" t="s">
        <v>1946</v>
      </c>
    </row>
    <row r="753" spans="1:11" x14ac:dyDescent="0.25">
      <c r="A753" s="1" t="s">
        <v>1910</v>
      </c>
      <c r="B753" s="1"/>
      <c r="C753" s="1" t="s">
        <v>1583</v>
      </c>
      <c r="D753" s="1" t="s">
        <v>860</v>
      </c>
      <c r="E753" s="1" t="s">
        <v>1930</v>
      </c>
      <c r="F753" s="5">
        <v>0</v>
      </c>
      <c r="G753" s="5"/>
      <c r="H753" s="1" t="s">
        <v>430</v>
      </c>
      <c r="I753" s="3">
        <v>2500</v>
      </c>
      <c r="J753" s="3"/>
      <c r="K753" s="1" t="s">
        <v>1946</v>
      </c>
    </row>
    <row r="754" spans="1:11" x14ac:dyDescent="0.25">
      <c r="A754" s="1" t="s">
        <v>1910</v>
      </c>
      <c r="B754" s="1"/>
      <c r="C754" s="1" t="s">
        <v>1583</v>
      </c>
      <c r="D754" s="1" t="s">
        <v>860</v>
      </c>
      <c r="E754" s="1" t="s">
        <v>1930</v>
      </c>
      <c r="F754" s="5">
        <v>0</v>
      </c>
      <c r="G754" s="5"/>
      <c r="H754" s="1" t="s">
        <v>430</v>
      </c>
      <c r="I754" s="3">
        <v>2500</v>
      </c>
      <c r="J754" s="3"/>
      <c r="K754" s="1" t="s">
        <v>1946</v>
      </c>
    </row>
    <row r="755" spans="1:11" x14ac:dyDescent="0.25">
      <c r="A755" s="1" t="s">
        <v>1910</v>
      </c>
      <c r="B755" s="1"/>
      <c r="C755" s="1" t="s">
        <v>1583</v>
      </c>
      <c r="D755" s="1" t="s">
        <v>860</v>
      </c>
      <c r="E755" s="1" t="s">
        <v>1930</v>
      </c>
      <c r="F755" s="5">
        <v>0</v>
      </c>
      <c r="G755" s="5"/>
      <c r="H755" s="1" t="s">
        <v>430</v>
      </c>
      <c r="I755" s="3">
        <v>2500</v>
      </c>
      <c r="J755" s="3"/>
      <c r="K755" s="1" t="s">
        <v>1946</v>
      </c>
    </row>
    <row r="756" spans="1:11" x14ac:dyDescent="0.25">
      <c r="A756" s="1" t="s">
        <v>1910</v>
      </c>
      <c r="B756" s="1"/>
      <c r="C756" s="1" t="s">
        <v>1583</v>
      </c>
      <c r="D756" s="1" t="s">
        <v>860</v>
      </c>
      <c r="E756" s="1" t="s">
        <v>1931</v>
      </c>
      <c r="F756" s="5">
        <v>0</v>
      </c>
      <c r="G756" s="5"/>
      <c r="H756" s="1" t="s">
        <v>430</v>
      </c>
      <c r="I756" s="3">
        <v>2500</v>
      </c>
      <c r="J756" s="3"/>
      <c r="K756" s="1" t="s">
        <v>1946</v>
      </c>
    </row>
    <row r="757" spans="1:11" x14ac:dyDescent="0.25">
      <c r="A757" s="1" t="s">
        <v>1910</v>
      </c>
      <c r="B757" s="1"/>
      <c r="C757" s="1" t="s">
        <v>1583</v>
      </c>
      <c r="D757" s="1" t="s">
        <v>860</v>
      </c>
      <c r="E757" s="1" t="s">
        <v>1900</v>
      </c>
      <c r="F757" s="5">
        <v>0</v>
      </c>
      <c r="G757" s="5"/>
      <c r="H757" s="1" t="s">
        <v>430</v>
      </c>
      <c r="I757" s="3">
        <v>5</v>
      </c>
      <c r="J757" s="3"/>
      <c r="K757" s="1" t="s">
        <v>1946</v>
      </c>
    </row>
    <row r="758" spans="1:11" x14ac:dyDescent="0.25">
      <c r="A758" s="1" t="s">
        <v>1910</v>
      </c>
      <c r="B758" s="1"/>
      <c r="C758" s="1" t="s">
        <v>1583</v>
      </c>
      <c r="D758" s="1" t="s">
        <v>860</v>
      </c>
      <c r="E758" s="1" t="s">
        <v>1932</v>
      </c>
      <c r="F758" s="5">
        <v>0</v>
      </c>
      <c r="G758" s="5"/>
      <c r="H758" s="1">
        <v>0</v>
      </c>
      <c r="I758" s="3">
        <v>21851.439999999999</v>
      </c>
      <c r="J758" s="3"/>
      <c r="K758" s="7" t="s">
        <v>1947</v>
      </c>
    </row>
    <row r="759" spans="1:11" x14ac:dyDescent="0.25">
      <c r="F759" s="2"/>
      <c r="G759" s="2"/>
      <c r="I759" s="3"/>
      <c r="J759" s="3"/>
    </row>
    <row r="760" spans="1:11" x14ac:dyDescent="0.25">
      <c r="F760" s="2"/>
      <c r="G760" s="2"/>
      <c r="I760" s="3"/>
      <c r="J760" s="3"/>
    </row>
    <row r="761" spans="1:11" x14ac:dyDescent="0.25">
      <c r="F761" s="2"/>
      <c r="G761" s="2"/>
      <c r="I761" s="3"/>
      <c r="J761" s="3"/>
    </row>
    <row r="762" spans="1:11" x14ac:dyDescent="0.25">
      <c r="F762" s="2"/>
      <c r="G762" s="2"/>
      <c r="I762" s="3"/>
      <c r="J762" s="3"/>
    </row>
    <row r="763" spans="1:11" x14ac:dyDescent="0.25">
      <c r="F763" s="2"/>
      <c r="G763" s="2"/>
      <c r="I763" s="3"/>
      <c r="J763" s="3"/>
    </row>
    <row r="764" spans="1:11" x14ac:dyDescent="0.25">
      <c r="F764" s="2"/>
      <c r="G764" s="2"/>
      <c r="I764" s="3"/>
      <c r="J764" s="3"/>
    </row>
    <row r="765" spans="1:11" x14ac:dyDescent="0.25">
      <c r="F765" s="2"/>
      <c r="G765" s="2"/>
      <c r="I765" s="3"/>
      <c r="J765" s="3"/>
    </row>
    <row r="766" spans="1:11" x14ac:dyDescent="0.25">
      <c r="F766" s="2"/>
      <c r="G766" s="2"/>
      <c r="I766" s="3"/>
      <c r="J766" s="3"/>
    </row>
    <row r="767" spans="1:11" x14ac:dyDescent="0.25">
      <c r="F767" s="2"/>
      <c r="G767" s="2"/>
      <c r="I767" s="3"/>
      <c r="J767" s="3"/>
    </row>
    <row r="768" spans="1:11" x14ac:dyDescent="0.25">
      <c r="F768" s="2"/>
      <c r="G768" s="2"/>
      <c r="I768" s="3"/>
      <c r="J768" s="3"/>
    </row>
    <row r="769" spans="6:10" x14ac:dyDescent="0.25">
      <c r="F769" s="2"/>
      <c r="G769" s="2"/>
      <c r="I769" s="3"/>
      <c r="J769" s="3"/>
    </row>
    <row r="770" spans="6:10" x14ac:dyDescent="0.25">
      <c r="F770" s="2"/>
      <c r="G770" s="2"/>
      <c r="I770" s="3"/>
      <c r="J770" s="3"/>
    </row>
    <row r="771" spans="6:10" x14ac:dyDescent="0.25">
      <c r="F771" s="2"/>
      <c r="G771" s="2"/>
      <c r="I771" s="3"/>
      <c r="J771" s="3"/>
    </row>
    <row r="772" spans="6:10" x14ac:dyDescent="0.25">
      <c r="F772" s="2"/>
      <c r="G772" s="2"/>
      <c r="I772" s="3"/>
      <c r="J772" s="3"/>
    </row>
    <row r="773" spans="6:10" x14ac:dyDescent="0.25">
      <c r="F773" s="2"/>
      <c r="G773" s="2"/>
      <c r="I773" s="3"/>
      <c r="J773" s="3"/>
    </row>
    <row r="774" spans="6:10" x14ac:dyDescent="0.25">
      <c r="F774" s="2"/>
      <c r="G774" s="2"/>
      <c r="I774" s="3"/>
      <c r="J774" s="3"/>
    </row>
    <row r="775" spans="6:10" x14ac:dyDescent="0.25">
      <c r="F775" s="2"/>
      <c r="G775" s="2"/>
      <c r="I775" s="3"/>
      <c r="J775" s="3"/>
    </row>
    <row r="776" spans="6:10" x14ac:dyDescent="0.25">
      <c r="F776" s="2"/>
      <c r="G776" s="2"/>
      <c r="I776" s="3"/>
      <c r="J776" s="3"/>
    </row>
    <row r="777" spans="6:10" x14ac:dyDescent="0.25">
      <c r="F777" s="2"/>
      <c r="G777" s="2"/>
      <c r="I777" s="3"/>
      <c r="J777" s="3"/>
    </row>
    <row r="778" spans="6:10" x14ac:dyDescent="0.25">
      <c r="F778" s="2"/>
      <c r="G778" s="2"/>
      <c r="I778" s="3"/>
      <c r="J778" s="3"/>
    </row>
    <row r="779" spans="6:10" x14ac:dyDescent="0.25">
      <c r="F779" s="2"/>
      <c r="G779" s="2"/>
      <c r="I779" s="3"/>
      <c r="J779" s="3"/>
    </row>
    <row r="780" spans="6:10" x14ac:dyDescent="0.25">
      <c r="F780" s="2"/>
      <c r="G780" s="2"/>
      <c r="I780" s="3"/>
      <c r="J780" s="3"/>
    </row>
    <row r="781" spans="6:10" x14ac:dyDescent="0.25">
      <c r="F781" s="2"/>
      <c r="G781" s="2"/>
      <c r="I781" s="3"/>
      <c r="J781" s="3"/>
    </row>
    <row r="782" spans="6:10" x14ac:dyDescent="0.25">
      <c r="F782" s="2"/>
      <c r="G782" s="2"/>
      <c r="I782" s="3"/>
      <c r="J782" s="3"/>
    </row>
    <row r="783" spans="6:10" x14ac:dyDescent="0.25">
      <c r="F783" s="2"/>
      <c r="G783" s="2"/>
      <c r="I783" s="3"/>
      <c r="J783" s="3"/>
    </row>
    <row r="784" spans="6:10" x14ac:dyDescent="0.25">
      <c r="F784" s="2"/>
      <c r="G784" s="2"/>
      <c r="I784" s="3"/>
      <c r="J784" s="3"/>
    </row>
    <row r="785" spans="6:10" x14ac:dyDescent="0.25">
      <c r="F785" s="2"/>
      <c r="G785" s="2"/>
      <c r="I785" s="3"/>
      <c r="J785" s="3"/>
    </row>
    <row r="786" spans="6:10" x14ac:dyDescent="0.25">
      <c r="F786" s="2"/>
      <c r="G786" s="2"/>
      <c r="I786" s="3"/>
      <c r="J786" s="3"/>
    </row>
    <row r="787" spans="6:10" x14ac:dyDescent="0.25">
      <c r="F787" s="2"/>
      <c r="G787" s="2"/>
      <c r="I787" s="3"/>
      <c r="J787" s="3"/>
    </row>
    <row r="788" spans="6:10" x14ac:dyDescent="0.25">
      <c r="F788" s="2"/>
      <c r="G788" s="2"/>
      <c r="I788" s="3"/>
      <c r="J788" s="3"/>
    </row>
    <row r="789" spans="6:10" x14ac:dyDescent="0.25">
      <c r="F789" s="2"/>
      <c r="G789" s="2"/>
      <c r="I789" s="3"/>
      <c r="J789" s="3"/>
    </row>
    <row r="790" spans="6:10" x14ac:dyDescent="0.25">
      <c r="F790" s="2"/>
      <c r="G790" s="2"/>
      <c r="I790" s="3"/>
      <c r="J790" s="3"/>
    </row>
    <row r="791" spans="6:10" x14ac:dyDescent="0.25">
      <c r="F791" s="2"/>
      <c r="G791" s="2"/>
      <c r="I791" s="3"/>
      <c r="J791" s="3"/>
    </row>
    <row r="792" spans="6:10" x14ac:dyDescent="0.25">
      <c r="F792" s="2"/>
      <c r="G792" s="2"/>
      <c r="I792" s="3"/>
      <c r="J792" s="3"/>
    </row>
    <row r="793" spans="6:10" x14ac:dyDescent="0.25">
      <c r="F793" s="2"/>
      <c r="G793" s="2"/>
      <c r="I793" s="3"/>
      <c r="J793" s="3"/>
    </row>
    <row r="794" spans="6:10" x14ac:dyDescent="0.25">
      <c r="F794" s="2"/>
      <c r="G794" s="2"/>
      <c r="I794" s="3"/>
      <c r="J794" s="3"/>
    </row>
    <row r="795" spans="6:10" x14ac:dyDescent="0.25">
      <c r="F795" s="2"/>
      <c r="G795" s="2"/>
      <c r="I795" s="3"/>
      <c r="J795" s="3"/>
    </row>
    <row r="796" spans="6:10" x14ac:dyDescent="0.25">
      <c r="F796" s="2"/>
      <c r="G796" s="2"/>
      <c r="I796" s="3"/>
      <c r="J796" s="3"/>
    </row>
    <row r="797" spans="6:10" x14ac:dyDescent="0.25">
      <c r="F797" s="2"/>
      <c r="G797" s="2"/>
      <c r="I797" s="3"/>
      <c r="J797" s="3"/>
    </row>
    <row r="798" spans="6:10" x14ac:dyDescent="0.25">
      <c r="F798" s="2"/>
      <c r="G798" s="2"/>
      <c r="I798" s="3"/>
      <c r="J798" s="3"/>
    </row>
    <row r="799" spans="6:10" x14ac:dyDescent="0.25">
      <c r="F799" s="2"/>
      <c r="G799" s="2"/>
      <c r="I799" s="3"/>
      <c r="J799" s="3"/>
    </row>
    <row r="800" spans="6:10" x14ac:dyDescent="0.25">
      <c r="F800" s="2"/>
      <c r="G800" s="2"/>
      <c r="I800" s="3"/>
      <c r="J800" s="3"/>
    </row>
    <row r="801" spans="6:10" x14ac:dyDescent="0.25">
      <c r="F801" s="2"/>
      <c r="G801" s="2"/>
      <c r="I801" s="3"/>
      <c r="J801" s="3"/>
    </row>
    <row r="802" spans="6:10" x14ac:dyDescent="0.25">
      <c r="F802" s="2"/>
      <c r="G802" s="2"/>
      <c r="I802" s="3"/>
      <c r="J802" s="3"/>
    </row>
    <row r="803" spans="6:10" x14ac:dyDescent="0.25">
      <c r="F803" s="2"/>
      <c r="G803" s="2"/>
      <c r="I803" s="3"/>
      <c r="J803" s="3"/>
    </row>
    <row r="804" spans="6:10" x14ac:dyDescent="0.25">
      <c r="F804" s="2"/>
      <c r="G804" s="2"/>
      <c r="I804" s="3"/>
      <c r="J804" s="3"/>
    </row>
    <row r="805" spans="6:10" x14ac:dyDescent="0.25">
      <c r="F805" s="2"/>
      <c r="G805" s="2"/>
      <c r="I805" s="3"/>
      <c r="J805" s="3"/>
    </row>
    <row r="806" spans="6:10" x14ac:dyDescent="0.25">
      <c r="F806" s="2"/>
      <c r="G806" s="2"/>
      <c r="I806" s="3"/>
      <c r="J806" s="3"/>
    </row>
    <row r="807" spans="6:10" x14ac:dyDescent="0.25">
      <c r="F807" s="2"/>
      <c r="G807" s="2"/>
      <c r="I807" s="3"/>
      <c r="J807" s="3"/>
    </row>
    <row r="808" spans="6:10" x14ac:dyDescent="0.25">
      <c r="F808" s="2"/>
      <c r="G808" s="2"/>
      <c r="I808" s="3"/>
      <c r="J808" s="3"/>
    </row>
    <row r="809" spans="6:10" x14ac:dyDescent="0.25">
      <c r="F809" s="2"/>
      <c r="G809" s="2"/>
      <c r="I809" s="3"/>
      <c r="J809" s="3"/>
    </row>
    <row r="810" spans="6:10" x14ac:dyDescent="0.25">
      <c r="F810" s="2"/>
      <c r="G810" s="2"/>
      <c r="I810" s="3"/>
      <c r="J810" s="3"/>
    </row>
    <row r="811" spans="6:10" x14ac:dyDescent="0.25">
      <c r="F811" s="2"/>
      <c r="G811" s="2"/>
      <c r="I811" s="3"/>
      <c r="J811" s="3"/>
    </row>
    <row r="812" spans="6:10" x14ac:dyDescent="0.25">
      <c r="F812" s="2"/>
      <c r="G812" s="2"/>
      <c r="I812" s="3"/>
      <c r="J812" s="3"/>
    </row>
    <row r="813" spans="6:10" x14ac:dyDescent="0.25">
      <c r="F813" s="2"/>
      <c r="G813" s="2"/>
      <c r="I813" s="3"/>
      <c r="J813" s="3"/>
    </row>
    <row r="814" spans="6:10" x14ac:dyDescent="0.25">
      <c r="F814" s="2"/>
      <c r="G814" s="2"/>
      <c r="I814" s="3"/>
      <c r="J814" s="3"/>
    </row>
    <row r="815" spans="6:10" x14ac:dyDescent="0.25">
      <c r="F815" s="2"/>
      <c r="G815" s="2"/>
      <c r="I815" s="3"/>
      <c r="J815" s="3"/>
    </row>
    <row r="816" spans="6:10" x14ac:dyDescent="0.25">
      <c r="F816" s="2"/>
      <c r="G816" s="2"/>
      <c r="I816" s="3"/>
      <c r="J816" s="3"/>
    </row>
    <row r="817" spans="6:10" x14ac:dyDescent="0.25">
      <c r="F817" s="2"/>
      <c r="G817" s="2"/>
      <c r="I817" s="3"/>
      <c r="J817" s="3"/>
    </row>
    <row r="818" spans="6:10" x14ac:dyDescent="0.25">
      <c r="F818" s="2"/>
      <c r="G818" s="2"/>
      <c r="I818" s="3"/>
      <c r="J818" s="3"/>
    </row>
    <row r="819" spans="6:10" x14ac:dyDescent="0.25">
      <c r="F819" s="2"/>
      <c r="G819" s="2"/>
      <c r="I819" s="3"/>
      <c r="J819" s="3"/>
    </row>
    <row r="820" spans="6:10" x14ac:dyDescent="0.25">
      <c r="F820" s="2"/>
      <c r="G820" s="2"/>
      <c r="I820" s="3"/>
      <c r="J820" s="3"/>
    </row>
    <row r="821" spans="6:10" x14ac:dyDescent="0.25">
      <c r="F821" s="2"/>
      <c r="G821" s="2"/>
      <c r="I821" s="3"/>
      <c r="J821" s="3"/>
    </row>
    <row r="822" spans="6:10" x14ac:dyDescent="0.25">
      <c r="F822" s="2"/>
      <c r="G822" s="2"/>
      <c r="I822" s="3"/>
      <c r="J822" s="3"/>
    </row>
    <row r="823" spans="6:10" x14ac:dyDescent="0.25">
      <c r="F823" s="2"/>
      <c r="G823" s="2"/>
      <c r="I823" s="3"/>
      <c r="J823" s="3"/>
    </row>
    <row r="824" spans="6:10" x14ac:dyDescent="0.25">
      <c r="F824" s="2"/>
      <c r="G824" s="2"/>
      <c r="I824" s="3"/>
      <c r="J824" s="3"/>
    </row>
    <row r="825" spans="6:10" x14ac:dyDescent="0.25">
      <c r="F825" s="2"/>
      <c r="G825" s="2"/>
      <c r="I825" s="3"/>
      <c r="J825" s="3"/>
    </row>
    <row r="826" spans="6:10" x14ac:dyDescent="0.25">
      <c r="F826" s="2"/>
      <c r="G826" s="2"/>
      <c r="I826" s="3"/>
      <c r="J826" s="3"/>
    </row>
    <row r="827" spans="6:10" x14ac:dyDescent="0.25">
      <c r="F827" s="2"/>
      <c r="G827" s="2"/>
      <c r="I827" s="3"/>
      <c r="J827" s="3"/>
    </row>
    <row r="828" spans="6:10" x14ac:dyDescent="0.25">
      <c r="F828" s="2"/>
      <c r="G828" s="2"/>
      <c r="I828" s="3"/>
      <c r="J828" s="3"/>
    </row>
    <row r="829" spans="6:10" x14ac:dyDescent="0.25">
      <c r="F829" s="2"/>
      <c r="G829" s="2"/>
      <c r="I829" s="3"/>
      <c r="J829" s="3"/>
    </row>
    <row r="830" spans="6:10" x14ac:dyDescent="0.25">
      <c r="F830" s="2"/>
      <c r="G830" s="2"/>
      <c r="I830" s="3"/>
      <c r="J830" s="3"/>
    </row>
    <row r="831" spans="6:10" x14ac:dyDescent="0.25">
      <c r="F831" s="2"/>
      <c r="G831" s="2"/>
      <c r="I831" s="3"/>
      <c r="J831" s="3"/>
    </row>
    <row r="832" spans="6:10" x14ac:dyDescent="0.25">
      <c r="F832" s="2"/>
      <c r="G832" s="2"/>
      <c r="I832" s="3"/>
      <c r="J832" s="3"/>
    </row>
    <row r="833" spans="6:10" x14ac:dyDescent="0.25">
      <c r="F833" s="2"/>
      <c r="G833" s="2"/>
      <c r="I833" s="3"/>
      <c r="J833" s="3"/>
    </row>
    <row r="834" spans="6:10" x14ac:dyDescent="0.25">
      <c r="F834" s="2"/>
      <c r="G834" s="2"/>
      <c r="I834" s="3"/>
      <c r="J834" s="3"/>
    </row>
    <row r="835" spans="6:10" x14ac:dyDescent="0.25">
      <c r="F835" s="2"/>
      <c r="G835" s="2"/>
      <c r="I835" s="3"/>
      <c r="J835" s="3"/>
    </row>
    <row r="836" spans="6:10" x14ac:dyDescent="0.25">
      <c r="F836" s="2"/>
      <c r="G836" s="2"/>
      <c r="I836" s="3"/>
      <c r="J836" s="3"/>
    </row>
    <row r="837" spans="6:10" x14ac:dyDescent="0.25">
      <c r="F837" s="2"/>
      <c r="G837" s="2"/>
      <c r="I837" s="3"/>
      <c r="J837" s="3"/>
    </row>
    <row r="838" spans="6:10" x14ac:dyDescent="0.25">
      <c r="F838" s="2"/>
      <c r="G838" s="2"/>
      <c r="I838" s="3"/>
      <c r="J838" s="3"/>
    </row>
    <row r="839" spans="6:10" x14ac:dyDescent="0.25">
      <c r="F839" s="2"/>
      <c r="G839" s="2"/>
      <c r="I839" s="3"/>
      <c r="J839" s="3"/>
    </row>
    <row r="840" spans="6:10" x14ac:dyDescent="0.25">
      <c r="F840" s="2"/>
      <c r="G840" s="2"/>
      <c r="I840" s="3"/>
      <c r="J840" s="3"/>
    </row>
    <row r="841" spans="6:10" x14ac:dyDescent="0.25">
      <c r="F841" s="2"/>
      <c r="G841" s="2"/>
      <c r="I841" s="3"/>
      <c r="J841" s="3"/>
    </row>
    <row r="842" spans="6:10" x14ac:dyDescent="0.25">
      <c r="F842" s="2"/>
      <c r="G842" s="2"/>
      <c r="I842" s="3"/>
      <c r="J842" s="3"/>
    </row>
    <row r="843" spans="6:10" x14ac:dyDescent="0.25">
      <c r="F843" s="2"/>
      <c r="G843" s="2"/>
      <c r="I843" s="3"/>
      <c r="J843" s="3"/>
    </row>
    <row r="844" spans="6:10" x14ac:dyDescent="0.25">
      <c r="F844" s="2"/>
      <c r="G844" s="2"/>
      <c r="I844" s="3"/>
      <c r="J844" s="3"/>
    </row>
    <row r="845" spans="6:10" x14ac:dyDescent="0.25">
      <c r="F845" s="2"/>
      <c r="G845" s="2"/>
      <c r="I845" s="3"/>
      <c r="J845" s="3"/>
    </row>
    <row r="846" spans="6:10" x14ac:dyDescent="0.25">
      <c r="F846" s="2"/>
      <c r="G846" s="2"/>
      <c r="I846" s="3"/>
      <c r="J846" s="3"/>
    </row>
    <row r="847" spans="6:10" x14ac:dyDescent="0.25">
      <c r="F847" s="2"/>
      <c r="G847" s="2"/>
      <c r="I847" s="3"/>
      <c r="J847" s="3"/>
    </row>
    <row r="848" spans="6:10" x14ac:dyDescent="0.25">
      <c r="F848" s="2"/>
      <c r="G848" s="2"/>
      <c r="I848" s="3"/>
      <c r="J848" s="3"/>
    </row>
    <row r="849" spans="6:10" x14ac:dyDescent="0.25">
      <c r="F849" s="2"/>
      <c r="G849" s="2"/>
      <c r="I849" s="3"/>
      <c r="J849" s="3"/>
    </row>
    <row r="850" spans="6:10" x14ac:dyDescent="0.25">
      <c r="F850" s="2"/>
      <c r="G850" s="2"/>
      <c r="I850" s="3"/>
      <c r="J850" s="3"/>
    </row>
    <row r="851" spans="6:10" x14ac:dyDescent="0.25">
      <c r="F851" s="2"/>
      <c r="G851" s="2"/>
      <c r="I851" s="3"/>
      <c r="J851" s="3"/>
    </row>
    <row r="852" spans="6:10" x14ac:dyDescent="0.25">
      <c r="F852" s="2"/>
      <c r="G852" s="2"/>
      <c r="I852" s="3"/>
      <c r="J852" s="3"/>
    </row>
    <row r="853" spans="6:10" x14ac:dyDescent="0.25">
      <c r="F853" s="2"/>
      <c r="G853" s="2"/>
      <c r="I853" s="3"/>
      <c r="J853" s="3"/>
    </row>
    <row r="854" spans="6:10" x14ac:dyDescent="0.25">
      <c r="F854" s="2"/>
      <c r="G854" s="2"/>
      <c r="I854" s="3"/>
      <c r="J854" s="3"/>
    </row>
    <row r="855" spans="6:10" x14ac:dyDescent="0.25">
      <c r="F855" s="2"/>
      <c r="G855" s="2"/>
      <c r="I855" s="3"/>
      <c r="J855" s="3"/>
    </row>
    <row r="856" spans="6:10" x14ac:dyDescent="0.25">
      <c r="F856" s="2"/>
      <c r="G856" s="2"/>
      <c r="I856" s="3"/>
      <c r="J856" s="3"/>
    </row>
    <row r="857" spans="6:10" x14ac:dyDescent="0.25">
      <c r="F857" s="2"/>
      <c r="G857" s="2"/>
      <c r="I857" s="3"/>
      <c r="J857" s="3"/>
    </row>
    <row r="858" spans="6:10" x14ac:dyDescent="0.25">
      <c r="F858" s="2"/>
      <c r="G858" s="2"/>
      <c r="I858" s="3"/>
      <c r="J858" s="3"/>
    </row>
    <row r="859" spans="6:10" x14ac:dyDescent="0.25">
      <c r="F859" s="2"/>
      <c r="G859" s="2"/>
      <c r="I859" s="3"/>
      <c r="J859" s="3"/>
    </row>
    <row r="860" spans="6:10" x14ac:dyDescent="0.25">
      <c r="F860" s="2"/>
      <c r="G860" s="2"/>
      <c r="I860" s="3"/>
      <c r="J860" s="3"/>
    </row>
    <row r="861" spans="6:10" x14ac:dyDescent="0.25">
      <c r="F861" s="2"/>
      <c r="G861" s="2"/>
      <c r="I861" s="3"/>
      <c r="J861" s="3"/>
    </row>
    <row r="862" spans="6:10" x14ac:dyDescent="0.25">
      <c r="F862" s="2"/>
      <c r="G862" s="2"/>
      <c r="I862" s="3"/>
      <c r="J862" s="3"/>
    </row>
    <row r="863" spans="6:10" x14ac:dyDescent="0.25">
      <c r="F863" s="2"/>
      <c r="G863" s="2"/>
      <c r="I863" s="3"/>
      <c r="J863" s="3"/>
    </row>
    <row r="864" spans="6:10" x14ac:dyDescent="0.25">
      <c r="F864" s="2"/>
      <c r="G864" s="2"/>
      <c r="I864" s="3"/>
      <c r="J864" s="3"/>
    </row>
    <row r="865" spans="6:10" x14ac:dyDescent="0.25">
      <c r="F865" s="2"/>
      <c r="G865" s="2"/>
      <c r="I865" s="3"/>
      <c r="J865" s="3"/>
    </row>
    <row r="866" spans="6:10" x14ac:dyDescent="0.25">
      <c r="F866" s="2"/>
      <c r="G866" s="2"/>
      <c r="I866" s="3"/>
      <c r="J866" s="3"/>
    </row>
    <row r="867" spans="6:10" x14ac:dyDescent="0.25">
      <c r="F867" s="2"/>
      <c r="G867" s="2"/>
      <c r="I867" s="3"/>
      <c r="J867" s="3"/>
    </row>
    <row r="868" spans="6:10" x14ac:dyDescent="0.25">
      <c r="F868" s="2"/>
      <c r="G868" s="2"/>
      <c r="I868" s="3"/>
      <c r="J868" s="3"/>
    </row>
    <row r="869" spans="6:10" x14ac:dyDescent="0.25">
      <c r="F869" s="2"/>
      <c r="G869" s="2"/>
      <c r="I869" s="3"/>
      <c r="J869" s="3"/>
    </row>
    <row r="870" spans="6:10" x14ac:dyDescent="0.25">
      <c r="F870" s="2"/>
      <c r="G870" s="2"/>
      <c r="I870" s="3"/>
      <c r="J870" s="3"/>
    </row>
    <row r="871" spans="6:10" x14ac:dyDescent="0.25">
      <c r="F871" s="2"/>
      <c r="G871" s="2"/>
      <c r="I871" s="3"/>
      <c r="J871" s="3"/>
    </row>
    <row r="872" spans="6:10" x14ac:dyDescent="0.25">
      <c r="F872" s="2"/>
      <c r="G872" s="2"/>
      <c r="I872" s="3"/>
      <c r="J872" s="3"/>
    </row>
    <row r="873" spans="6:10" x14ac:dyDescent="0.25">
      <c r="F873" s="2"/>
      <c r="G873" s="2"/>
      <c r="I873" s="3"/>
      <c r="J873" s="3"/>
    </row>
    <row r="874" spans="6:10" x14ac:dyDescent="0.25">
      <c r="F874" s="2"/>
      <c r="G874" s="2"/>
      <c r="I874" s="3"/>
      <c r="J874" s="3"/>
    </row>
    <row r="875" spans="6:10" x14ac:dyDescent="0.25">
      <c r="F875" s="2"/>
      <c r="G875" s="2"/>
      <c r="I875" s="3"/>
      <c r="J875" s="3"/>
    </row>
    <row r="876" spans="6:10" x14ac:dyDescent="0.25">
      <c r="F876" s="2"/>
      <c r="G876" s="2"/>
      <c r="I876" s="3"/>
      <c r="J876" s="3"/>
    </row>
    <row r="877" spans="6:10" x14ac:dyDescent="0.25">
      <c r="F877" s="2"/>
      <c r="G877" s="2"/>
      <c r="I877" s="3"/>
      <c r="J877" s="3"/>
    </row>
    <row r="878" spans="6:10" x14ac:dyDescent="0.25">
      <c r="F878" s="2"/>
      <c r="G878" s="2"/>
      <c r="I878" s="3"/>
      <c r="J878" s="3"/>
    </row>
    <row r="879" spans="6:10" x14ac:dyDescent="0.25">
      <c r="F879" s="2"/>
      <c r="G879" s="2"/>
      <c r="I879" s="3"/>
      <c r="J879" s="3"/>
    </row>
    <row r="880" spans="6:10" x14ac:dyDescent="0.25">
      <c r="F880" s="2"/>
      <c r="G880" s="2"/>
      <c r="I880" s="3"/>
      <c r="J880" s="3"/>
    </row>
    <row r="881" spans="6:10" x14ac:dyDescent="0.25">
      <c r="F881" s="2"/>
      <c r="G881" s="2"/>
      <c r="I881" s="3"/>
      <c r="J881" s="3"/>
    </row>
    <row r="882" spans="6:10" x14ac:dyDescent="0.25">
      <c r="F882" s="2"/>
      <c r="G882" s="2"/>
      <c r="I882" s="3"/>
      <c r="J882" s="3"/>
    </row>
    <row r="883" spans="6:10" x14ac:dyDescent="0.25">
      <c r="F883" s="2"/>
      <c r="G883" s="2"/>
      <c r="I883" s="3"/>
      <c r="J883" s="3"/>
    </row>
    <row r="884" spans="6:10" x14ac:dyDescent="0.25">
      <c r="F884" s="2"/>
      <c r="G884" s="2"/>
      <c r="I884" s="3"/>
      <c r="J884" s="3"/>
    </row>
    <row r="885" spans="6:10" x14ac:dyDescent="0.25">
      <c r="F885" s="2"/>
      <c r="G885" s="2"/>
      <c r="I885" s="3"/>
      <c r="J885" s="3"/>
    </row>
    <row r="886" spans="6:10" x14ac:dyDescent="0.25">
      <c r="F886" s="2"/>
      <c r="G886" s="2"/>
      <c r="I886" s="3"/>
      <c r="J886" s="3"/>
    </row>
    <row r="887" spans="6:10" x14ac:dyDescent="0.25">
      <c r="F887" s="2"/>
      <c r="G887" s="2"/>
      <c r="I887" s="3"/>
      <c r="J887" s="3"/>
    </row>
    <row r="888" spans="6:10" x14ac:dyDescent="0.25">
      <c r="F888" s="2"/>
      <c r="G888" s="2"/>
      <c r="I888" s="3"/>
      <c r="J888" s="3"/>
    </row>
    <row r="889" spans="6:10" x14ac:dyDescent="0.25">
      <c r="F889" s="2"/>
      <c r="G889" s="2"/>
      <c r="I889" s="3"/>
      <c r="J889" s="3"/>
    </row>
    <row r="890" spans="6:10" x14ac:dyDescent="0.25">
      <c r="F890" s="2"/>
      <c r="G890" s="2"/>
      <c r="I890" s="3"/>
      <c r="J890" s="3"/>
    </row>
    <row r="891" spans="6:10" x14ac:dyDescent="0.25">
      <c r="F891" s="2"/>
      <c r="G891" s="2"/>
      <c r="I891" s="3"/>
      <c r="J891" s="3"/>
    </row>
    <row r="892" spans="6:10" x14ac:dyDescent="0.25">
      <c r="F892" s="2"/>
      <c r="G892" s="2"/>
      <c r="I892" s="3"/>
      <c r="J892" s="3"/>
    </row>
    <row r="893" spans="6:10" x14ac:dyDescent="0.25">
      <c r="F893" s="2"/>
      <c r="G893" s="2"/>
      <c r="I893" s="3"/>
      <c r="J893" s="3"/>
    </row>
    <row r="894" spans="6:10" x14ac:dyDescent="0.25">
      <c r="F894" s="2"/>
      <c r="G894" s="2"/>
      <c r="I894" s="3"/>
      <c r="J894" s="3"/>
    </row>
    <row r="895" spans="6:10" x14ac:dyDescent="0.25">
      <c r="F895" s="2"/>
      <c r="G895" s="2"/>
      <c r="I895" s="3"/>
      <c r="J895" s="3"/>
    </row>
    <row r="896" spans="6:10" x14ac:dyDescent="0.25">
      <c r="F896" s="2"/>
      <c r="G896" s="2"/>
      <c r="I896" s="3"/>
      <c r="J896" s="3"/>
    </row>
    <row r="897" spans="6:10" x14ac:dyDescent="0.25">
      <c r="F897" s="2"/>
      <c r="G897" s="2"/>
      <c r="I897" s="3"/>
      <c r="J897" s="3"/>
    </row>
    <row r="898" spans="6:10" x14ac:dyDescent="0.25">
      <c r="F898" s="2"/>
      <c r="G898" s="2"/>
      <c r="I898" s="3"/>
      <c r="J898" s="3"/>
    </row>
    <row r="899" spans="6:10" x14ac:dyDescent="0.25">
      <c r="F899" s="2"/>
      <c r="G899" s="2"/>
      <c r="I899" s="3"/>
      <c r="J899" s="3"/>
    </row>
    <row r="900" spans="6:10" x14ac:dyDescent="0.25">
      <c r="F900" s="2"/>
      <c r="G900" s="2"/>
      <c r="I900" s="3"/>
      <c r="J900" s="3"/>
    </row>
    <row r="901" spans="6:10" x14ac:dyDescent="0.25">
      <c r="F901" s="2"/>
      <c r="G901" s="2"/>
      <c r="I901" s="3"/>
      <c r="J901" s="3"/>
    </row>
    <row r="902" spans="6:10" x14ac:dyDescent="0.25">
      <c r="F902" s="2"/>
      <c r="G902" s="2"/>
      <c r="I902" s="3"/>
      <c r="J902" s="3"/>
    </row>
    <row r="903" spans="6:10" x14ac:dyDescent="0.25">
      <c r="F903" s="2"/>
      <c r="G903" s="2"/>
      <c r="I903" s="3"/>
      <c r="J903" s="3"/>
    </row>
    <row r="904" spans="6:10" x14ac:dyDescent="0.25">
      <c r="F904" s="2"/>
      <c r="G904" s="2"/>
      <c r="I904" s="3"/>
      <c r="J904" s="3"/>
    </row>
    <row r="905" spans="6:10" x14ac:dyDescent="0.25">
      <c r="F905" s="2"/>
      <c r="G905" s="2"/>
      <c r="I905" s="3"/>
      <c r="J905" s="3"/>
    </row>
    <row r="906" spans="6:10" x14ac:dyDescent="0.25">
      <c r="F906" s="2"/>
      <c r="G906" s="2"/>
      <c r="I906" s="3"/>
      <c r="J906" s="3"/>
    </row>
    <row r="907" spans="6:10" x14ac:dyDescent="0.25">
      <c r="F907" s="2"/>
      <c r="G907" s="2"/>
      <c r="I907" s="3"/>
      <c r="J907" s="3"/>
    </row>
    <row r="908" spans="6:10" x14ac:dyDescent="0.25">
      <c r="F908" s="2"/>
      <c r="G908" s="2"/>
      <c r="I908" s="3"/>
      <c r="J908" s="3"/>
    </row>
    <row r="909" spans="6:10" x14ac:dyDescent="0.25">
      <c r="F909" s="2"/>
      <c r="G909" s="2"/>
      <c r="I909" s="3"/>
      <c r="J909" s="3"/>
    </row>
    <row r="910" spans="6:10" x14ac:dyDescent="0.25">
      <c r="F910" s="2"/>
      <c r="G910" s="2"/>
      <c r="I910" s="3"/>
      <c r="J910" s="3"/>
    </row>
    <row r="911" spans="6:10" x14ac:dyDescent="0.25">
      <c r="F911" s="2"/>
      <c r="G911" s="2"/>
      <c r="I911" s="3"/>
      <c r="J911" s="3"/>
    </row>
    <row r="912" spans="6:10" x14ac:dyDescent="0.25">
      <c r="F912" s="2"/>
      <c r="G912" s="2"/>
      <c r="I912" s="3"/>
      <c r="J912" s="3"/>
    </row>
    <row r="913" spans="6:10" x14ac:dyDescent="0.25">
      <c r="F913" s="2"/>
      <c r="G913" s="2"/>
      <c r="I913" s="3"/>
      <c r="J913" s="3"/>
    </row>
    <row r="914" spans="6:10" x14ac:dyDescent="0.25">
      <c r="F914" s="2"/>
      <c r="G914" s="2"/>
      <c r="I914" s="3"/>
      <c r="J914" s="3"/>
    </row>
    <row r="915" spans="6:10" x14ac:dyDescent="0.25">
      <c r="F915" s="2"/>
      <c r="G915" s="2"/>
      <c r="I915" s="3"/>
      <c r="J915" s="3"/>
    </row>
    <row r="916" spans="6:10" x14ac:dyDescent="0.25">
      <c r="F916" s="2"/>
      <c r="G916" s="2"/>
      <c r="I916" s="3"/>
      <c r="J916" s="3"/>
    </row>
    <row r="917" spans="6:10" x14ac:dyDescent="0.25">
      <c r="F917" s="2"/>
      <c r="G917" s="2"/>
      <c r="I917" s="3"/>
      <c r="J917" s="3"/>
    </row>
    <row r="918" spans="6:10" x14ac:dyDescent="0.25">
      <c r="F918" s="2"/>
      <c r="G918" s="2"/>
      <c r="I918" s="3"/>
      <c r="J918" s="3"/>
    </row>
    <row r="919" spans="6:10" x14ac:dyDescent="0.25">
      <c r="F919" s="2"/>
      <c r="G919" s="2"/>
      <c r="I919" s="3"/>
      <c r="J919" s="3"/>
    </row>
    <row r="920" spans="6:10" x14ac:dyDescent="0.25">
      <c r="F920" s="2"/>
      <c r="G920" s="2"/>
      <c r="I920" s="3"/>
      <c r="J920" s="3"/>
    </row>
    <row r="921" spans="6:10" x14ac:dyDescent="0.25">
      <c r="F921" s="2"/>
      <c r="G921" s="2"/>
      <c r="I921" s="3"/>
      <c r="J921" s="3"/>
    </row>
    <row r="922" spans="6:10" x14ac:dyDescent="0.25">
      <c r="F922" s="2"/>
      <c r="G922" s="2"/>
      <c r="I922" s="3"/>
      <c r="J922" s="3"/>
    </row>
    <row r="923" spans="6:10" x14ac:dyDescent="0.25">
      <c r="F923" s="2"/>
      <c r="G923" s="2"/>
      <c r="I923" s="3"/>
      <c r="J923" s="3"/>
    </row>
    <row r="924" spans="6:10" x14ac:dyDescent="0.25">
      <c r="F924" s="2"/>
      <c r="G924" s="2"/>
      <c r="I924" s="3"/>
      <c r="J924" s="3"/>
    </row>
    <row r="925" spans="6:10" x14ac:dyDescent="0.25">
      <c r="F925" s="2"/>
      <c r="G925" s="2"/>
      <c r="I925" s="3"/>
      <c r="J925" s="3"/>
    </row>
    <row r="926" spans="6:10" x14ac:dyDescent="0.25">
      <c r="F926" s="2"/>
      <c r="G926" s="2"/>
      <c r="I926" s="3"/>
      <c r="J926" s="3"/>
    </row>
    <row r="927" spans="6:10" x14ac:dyDescent="0.25">
      <c r="F927" s="2"/>
      <c r="G927" s="2"/>
      <c r="I927" s="3"/>
      <c r="J927" s="3"/>
    </row>
    <row r="928" spans="6:10" x14ac:dyDescent="0.25">
      <c r="F928" s="2"/>
      <c r="G928" s="2"/>
      <c r="I928" s="3"/>
      <c r="J928" s="3"/>
    </row>
    <row r="929" spans="6:10" x14ac:dyDescent="0.25">
      <c r="F929" s="2"/>
      <c r="G929" s="2"/>
      <c r="I929" s="3"/>
      <c r="J929" s="3"/>
    </row>
    <row r="930" spans="6:10" x14ac:dyDescent="0.25">
      <c r="F930" s="2"/>
      <c r="G930" s="2"/>
      <c r="I930" s="3"/>
      <c r="J930" s="3"/>
    </row>
    <row r="931" spans="6:10" x14ac:dyDescent="0.25">
      <c r="F931" s="2"/>
      <c r="G931" s="2"/>
      <c r="I931" s="3"/>
      <c r="J931" s="3"/>
    </row>
    <row r="932" spans="6:10" x14ac:dyDescent="0.25">
      <c r="F932" s="2"/>
      <c r="G932" s="2"/>
      <c r="I932" s="3"/>
      <c r="J932" s="3"/>
    </row>
    <row r="933" spans="6:10" x14ac:dyDescent="0.25">
      <c r="F933" s="2"/>
      <c r="G933" s="2"/>
      <c r="I933" s="3"/>
      <c r="J933" s="3"/>
    </row>
    <row r="934" spans="6:10" x14ac:dyDescent="0.25">
      <c r="F934" s="2"/>
      <c r="G934" s="2"/>
      <c r="I934" s="3"/>
      <c r="J934" s="3"/>
    </row>
    <row r="935" spans="6:10" x14ac:dyDescent="0.25">
      <c r="F935" s="2"/>
      <c r="G935" s="2"/>
      <c r="I935" s="3"/>
      <c r="J935" s="3"/>
    </row>
    <row r="936" spans="6:10" x14ac:dyDescent="0.25">
      <c r="F936" s="2"/>
      <c r="G936" s="2"/>
      <c r="I936" s="3"/>
      <c r="J936" s="3"/>
    </row>
    <row r="937" spans="6:10" x14ac:dyDescent="0.25">
      <c r="F937" s="2"/>
      <c r="G937" s="2"/>
      <c r="I937" s="3"/>
      <c r="J937" s="3"/>
    </row>
    <row r="938" spans="6:10" x14ac:dyDescent="0.25">
      <c r="F938" s="2"/>
      <c r="G938" s="2"/>
      <c r="I938" s="3"/>
      <c r="J938" s="3"/>
    </row>
    <row r="939" spans="6:10" x14ac:dyDescent="0.25">
      <c r="F939" s="2"/>
      <c r="G939" s="2"/>
      <c r="I939" s="3"/>
      <c r="J939" s="3"/>
    </row>
    <row r="940" spans="6:10" x14ac:dyDescent="0.25">
      <c r="F940" s="2"/>
      <c r="G940" s="2"/>
      <c r="I940" s="3"/>
      <c r="J940" s="3"/>
    </row>
    <row r="941" spans="6:10" x14ac:dyDescent="0.25">
      <c r="F941" s="2"/>
      <c r="G941" s="2"/>
      <c r="I941" s="3"/>
      <c r="J941" s="3"/>
    </row>
    <row r="942" spans="6:10" x14ac:dyDescent="0.25">
      <c r="F942" s="2"/>
      <c r="G942" s="2"/>
      <c r="I942" s="3"/>
      <c r="J942" s="3"/>
    </row>
    <row r="943" spans="6:10" x14ac:dyDescent="0.25">
      <c r="F943" s="2"/>
      <c r="G943" s="2"/>
      <c r="I943" s="3"/>
      <c r="J943" s="3"/>
    </row>
    <row r="944" spans="6:10" x14ac:dyDescent="0.25">
      <c r="F944" s="2"/>
      <c r="G944" s="2"/>
      <c r="I944" s="3"/>
      <c r="J944" s="3"/>
    </row>
    <row r="945" spans="6:10" x14ac:dyDescent="0.25">
      <c r="F945" s="2"/>
      <c r="G945" s="2"/>
      <c r="I945" s="3"/>
      <c r="J945" s="3"/>
    </row>
    <row r="946" spans="6:10" x14ac:dyDescent="0.25">
      <c r="F946" s="2"/>
      <c r="G946" s="2"/>
      <c r="I946" s="3"/>
      <c r="J946" s="3"/>
    </row>
    <row r="947" spans="6:10" x14ac:dyDescent="0.25">
      <c r="F947" s="2"/>
      <c r="G947" s="2"/>
      <c r="I947" s="3"/>
      <c r="J947" s="3"/>
    </row>
    <row r="948" spans="6:10" x14ac:dyDescent="0.25">
      <c r="F948" s="2"/>
      <c r="G948" s="2"/>
      <c r="I948" s="3"/>
      <c r="J948" s="3"/>
    </row>
    <row r="949" spans="6:10" x14ac:dyDescent="0.25">
      <c r="F949" s="2"/>
      <c r="G949" s="2"/>
      <c r="I949" s="3"/>
      <c r="J949" s="3"/>
    </row>
    <row r="950" spans="6:10" x14ac:dyDescent="0.25">
      <c r="F950" s="2"/>
      <c r="G950" s="2"/>
      <c r="I950" s="3"/>
      <c r="J950" s="3"/>
    </row>
    <row r="951" spans="6:10" x14ac:dyDescent="0.25">
      <c r="F951" s="2"/>
      <c r="G951" s="2"/>
      <c r="I951" s="3"/>
      <c r="J951" s="3"/>
    </row>
    <row r="952" spans="6:10" x14ac:dyDescent="0.25">
      <c r="F952" s="2"/>
      <c r="G952" s="2"/>
      <c r="I952" s="3"/>
      <c r="J952" s="3"/>
    </row>
    <row r="953" spans="6:10" x14ac:dyDescent="0.25">
      <c r="F953" s="2"/>
      <c r="G953" s="2"/>
      <c r="I953" s="3"/>
      <c r="J953" s="3"/>
    </row>
    <row r="954" spans="6:10" x14ac:dyDescent="0.25">
      <c r="F954" s="2"/>
      <c r="G954" s="2"/>
      <c r="I954" s="3"/>
      <c r="J954" s="3"/>
    </row>
    <row r="955" spans="6:10" x14ac:dyDescent="0.25">
      <c r="F955" s="2"/>
      <c r="G955" s="2"/>
      <c r="I955" s="3"/>
      <c r="J955" s="3"/>
    </row>
    <row r="956" spans="6:10" x14ac:dyDescent="0.25">
      <c r="F956" s="2"/>
      <c r="G956" s="2"/>
      <c r="I956" s="3"/>
      <c r="J956" s="3"/>
    </row>
    <row r="957" spans="6:10" x14ac:dyDescent="0.25">
      <c r="F957" s="2"/>
      <c r="G957" s="2"/>
      <c r="I957" s="3"/>
      <c r="J957" s="3"/>
    </row>
    <row r="958" spans="6:10" x14ac:dyDescent="0.25">
      <c r="F958" s="2"/>
      <c r="G958" s="2"/>
      <c r="I958" s="3"/>
      <c r="J958" s="3"/>
    </row>
    <row r="959" spans="6:10" x14ac:dyDescent="0.25">
      <c r="F959" s="2"/>
      <c r="G959" s="2"/>
      <c r="I959" s="3"/>
      <c r="J959" s="3"/>
    </row>
    <row r="960" spans="6:10" x14ac:dyDescent="0.25">
      <c r="F960" s="2"/>
      <c r="G960" s="2"/>
      <c r="I960" s="3"/>
      <c r="J960" s="3"/>
    </row>
    <row r="961" spans="6:10" x14ac:dyDescent="0.25">
      <c r="F961" s="2"/>
      <c r="G961" s="2"/>
      <c r="I961" s="3"/>
      <c r="J961" s="3"/>
    </row>
    <row r="962" spans="6:10" x14ac:dyDescent="0.25">
      <c r="F962" s="2"/>
      <c r="G962" s="2"/>
      <c r="I962" s="3"/>
      <c r="J962" s="3"/>
    </row>
    <row r="963" spans="6:10" x14ac:dyDescent="0.25">
      <c r="F963" s="2"/>
      <c r="G963" s="2"/>
      <c r="I963" s="3"/>
      <c r="J963" s="3"/>
    </row>
    <row r="964" spans="6:10" x14ac:dyDescent="0.25">
      <c r="F964" s="2"/>
      <c r="G964" s="2"/>
      <c r="I964" s="3"/>
      <c r="J964" s="3"/>
    </row>
    <row r="965" spans="6:10" x14ac:dyDescent="0.25">
      <c r="F965" s="2"/>
      <c r="G965" s="2"/>
      <c r="I965" s="3"/>
      <c r="J965" s="3"/>
    </row>
    <row r="966" spans="6:10" x14ac:dyDescent="0.25">
      <c r="F966" s="2"/>
      <c r="G966" s="2"/>
      <c r="I966" s="3"/>
      <c r="J966" s="3"/>
    </row>
    <row r="967" spans="6:10" x14ac:dyDescent="0.25">
      <c r="F967" s="2"/>
      <c r="G967" s="2"/>
      <c r="I967" s="3"/>
      <c r="J967" s="3"/>
    </row>
    <row r="968" spans="6:10" x14ac:dyDescent="0.25">
      <c r="F968" s="2"/>
      <c r="G968" s="2"/>
      <c r="I968" s="3"/>
      <c r="J968" s="3"/>
    </row>
    <row r="969" spans="6:10" x14ac:dyDescent="0.25">
      <c r="F969" s="2"/>
      <c r="G969" s="2"/>
      <c r="I969" s="3"/>
      <c r="J969" s="3"/>
    </row>
    <row r="970" spans="6:10" x14ac:dyDescent="0.25">
      <c r="F970" s="2"/>
      <c r="G970" s="2"/>
      <c r="I970" s="3"/>
      <c r="J970" s="3"/>
    </row>
    <row r="971" spans="6:10" x14ac:dyDescent="0.25">
      <c r="F971" s="2"/>
      <c r="G971" s="2"/>
      <c r="I971" s="3"/>
      <c r="J971" s="3"/>
    </row>
    <row r="972" spans="6:10" x14ac:dyDescent="0.25">
      <c r="F972" s="2"/>
      <c r="G972" s="2"/>
      <c r="I972" s="3"/>
      <c r="J972" s="3"/>
    </row>
    <row r="973" spans="6:10" x14ac:dyDescent="0.25">
      <c r="F973" s="2"/>
      <c r="G973" s="2"/>
      <c r="I973" s="3"/>
      <c r="J973" s="3"/>
    </row>
    <row r="974" spans="6:10" x14ac:dyDescent="0.25">
      <c r="F974" s="2"/>
      <c r="G974" s="2"/>
      <c r="I974" s="3"/>
      <c r="J974" s="3"/>
    </row>
    <row r="975" spans="6:10" x14ac:dyDescent="0.25">
      <c r="F975" s="2"/>
      <c r="G975" s="2"/>
      <c r="I975" s="3"/>
      <c r="J975" s="3"/>
    </row>
    <row r="976" spans="6:10" x14ac:dyDescent="0.25">
      <c r="F976" s="2"/>
      <c r="G976" s="2"/>
      <c r="I976" s="3"/>
      <c r="J976" s="3"/>
    </row>
    <row r="977" spans="6:10" x14ac:dyDescent="0.25">
      <c r="F977" s="2"/>
      <c r="G977" s="2"/>
      <c r="I977" s="3"/>
      <c r="J977" s="3"/>
    </row>
    <row r="978" spans="6:10" x14ac:dyDescent="0.25">
      <c r="F978" s="2"/>
      <c r="G978" s="2"/>
      <c r="I978" s="3"/>
      <c r="J978" s="3"/>
    </row>
    <row r="979" spans="6:10" x14ac:dyDescent="0.25">
      <c r="F979" s="2"/>
      <c r="G979" s="2"/>
      <c r="I979" s="3"/>
      <c r="J979" s="3"/>
    </row>
    <row r="980" spans="6:10" x14ac:dyDescent="0.25">
      <c r="F980" s="2"/>
      <c r="G980" s="2"/>
      <c r="I980" s="3"/>
      <c r="J980" s="3"/>
    </row>
    <row r="981" spans="6:10" x14ac:dyDescent="0.25">
      <c r="F981" s="2"/>
      <c r="G981" s="2"/>
      <c r="I981" s="3"/>
      <c r="J981" s="3"/>
    </row>
    <row r="982" spans="6:10" x14ac:dyDescent="0.25">
      <c r="F982" s="2"/>
      <c r="G982" s="2"/>
      <c r="I982" s="3"/>
      <c r="J982" s="3"/>
    </row>
    <row r="983" spans="6:10" x14ac:dyDescent="0.25">
      <c r="F983" s="2"/>
      <c r="G983" s="2"/>
      <c r="I983" s="3"/>
      <c r="J983" s="3"/>
    </row>
    <row r="984" spans="6:10" x14ac:dyDescent="0.25">
      <c r="F984" s="2"/>
      <c r="G984" s="2"/>
      <c r="I984" s="3"/>
      <c r="J984" s="3"/>
    </row>
    <row r="985" spans="6:10" x14ac:dyDescent="0.25">
      <c r="F985" s="2"/>
      <c r="G985" s="2"/>
      <c r="I985" s="3"/>
      <c r="J985" s="3"/>
    </row>
    <row r="986" spans="6:10" x14ac:dyDescent="0.25">
      <c r="F986" s="2"/>
      <c r="G986" s="2"/>
      <c r="I986" s="3"/>
      <c r="J986" s="3"/>
    </row>
    <row r="987" spans="6:10" x14ac:dyDescent="0.25">
      <c r="F987" s="2"/>
      <c r="G987" s="2"/>
      <c r="I987" s="3"/>
      <c r="J987" s="3"/>
    </row>
    <row r="988" spans="6:10" x14ac:dyDescent="0.25">
      <c r="F988" s="2"/>
      <c r="G988" s="2"/>
      <c r="I988" s="3"/>
      <c r="J988" s="3"/>
    </row>
    <row r="989" spans="6:10" x14ac:dyDescent="0.25">
      <c r="F989" s="2"/>
      <c r="G989" s="2"/>
      <c r="I989" s="3"/>
      <c r="J989" s="3"/>
    </row>
    <row r="990" spans="6:10" x14ac:dyDescent="0.25">
      <c r="F990" s="2"/>
      <c r="G990" s="2"/>
      <c r="I990" s="3"/>
      <c r="J990" s="3"/>
    </row>
    <row r="991" spans="6:10" x14ac:dyDescent="0.25">
      <c r="F991" s="2"/>
      <c r="G991" s="2"/>
      <c r="I991" s="3"/>
      <c r="J991" s="3"/>
    </row>
    <row r="992" spans="6:10" x14ac:dyDescent="0.25">
      <c r="F992" s="2"/>
      <c r="G992" s="2"/>
      <c r="I992" s="3"/>
      <c r="J992" s="3"/>
    </row>
    <row r="993" spans="6:10" x14ac:dyDescent="0.25">
      <c r="F993" s="2"/>
      <c r="G993" s="2"/>
      <c r="I993" s="3"/>
      <c r="J993" s="3"/>
    </row>
    <row r="994" spans="6:10" x14ac:dyDescent="0.25">
      <c r="F994" s="2"/>
      <c r="G994" s="2"/>
      <c r="I994" s="3"/>
      <c r="J994" s="3"/>
    </row>
    <row r="995" spans="6:10" x14ac:dyDescent="0.25">
      <c r="F995" s="2"/>
      <c r="G995" s="2"/>
      <c r="I995" s="3"/>
      <c r="J995" s="3"/>
    </row>
    <row r="996" spans="6:10" x14ac:dyDescent="0.25">
      <c r="F996" s="2"/>
      <c r="G996" s="2"/>
      <c r="I996" s="3"/>
      <c r="J996" s="3"/>
    </row>
    <row r="997" spans="6:10" x14ac:dyDescent="0.25">
      <c r="F997" s="2"/>
      <c r="G997" s="2"/>
      <c r="I997" s="3"/>
      <c r="J997" s="3"/>
    </row>
    <row r="998" spans="6:10" x14ac:dyDescent="0.25">
      <c r="F998" s="2"/>
      <c r="G998" s="2"/>
      <c r="I998" s="3"/>
      <c r="J998" s="3"/>
    </row>
    <row r="999" spans="6:10" x14ac:dyDescent="0.25">
      <c r="F999" s="2"/>
      <c r="G999" s="2"/>
      <c r="I999" s="3"/>
      <c r="J999" s="3"/>
    </row>
    <row r="1000" spans="6:10" x14ac:dyDescent="0.25">
      <c r="F1000" s="2"/>
      <c r="G1000" s="2"/>
      <c r="I1000" s="3"/>
      <c r="J1000" s="3"/>
    </row>
    <row r="1001" spans="6:10" x14ac:dyDescent="0.25">
      <c r="F1001" s="2"/>
      <c r="G1001" s="2"/>
      <c r="I1001" s="3"/>
      <c r="J1001" s="3"/>
    </row>
  </sheetData>
  <autoFilter ref="A2:K758" xr:uid="{00000000-0009-0000-0000-000000000000}"/>
  <dataValidations count="1">
    <dataValidation type="list" allowBlank="1" errorTitle="Moneda Inválida" error="Debe seleccionar MXN, USD o EUR" sqref="H3:H1001" xr:uid="{00000000-0002-0000-0000-000000000000}">
      <formula1>"MXN,USD,EUR"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Desiderio Ibarra</cp:lastModifiedBy>
  <dcterms:created xsi:type="dcterms:W3CDTF">2026-07-08T02:01:31Z</dcterms:created>
  <dcterms:modified xsi:type="dcterms:W3CDTF">2026-07-10T15:49:21Z</dcterms:modified>
</cp:coreProperties>
</file>