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</calcChain>
</file>

<file path=xl/comments1.xml><?xml version="1.0" encoding="utf-8"?>
<comments xmlns="http://schemas.openxmlformats.org/spreadsheetml/2006/main">
  <authors>
    <author>user</author>
  </authors>
  <commentList>
    <comment ref="J2" authorId="0">
      <text>
        <r>
          <rPr>
            <b/>
            <sz val="9"/>
            <color indexed="81"/>
            <rFont val="돋움"/>
            <family val="3"/>
            <charset val="129"/>
          </rPr>
          <t>오픈</t>
        </r>
        <r>
          <rPr>
            <b/>
            <sz val="9"/>
            <color indexed="81"/>
            <rFont val="돋움"/>
            <family val="3"/>
            <charset val="129"/>
          </rPr>
          <t>마켓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판매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지정해주실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가이드가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공정판매가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부분</t>
        </r>
      </text>
    </comment>
  </commentList>
</comments>
</file>

<file path=xl/sharedStrings.xml><?xml version="1.0" encoding="utf-8"?>
<sst xmlns="http://schemas.openxmlformats.org/spreadsheetml/2006/main" count="21" uniqueCount="21">
  <si>
    <t>필히 네이버 url 전달주세요</t>
  </si>
  <si>
    <t>제안일</t>
  </si>
  <si>
    <t>업체명</t>
  </si>
  <si>
    <t>이미지</t>
  </si>
  <si>
    <t>상품명</t>
  </si>
  <si>
    <t>옵션</t>
  </si>
  <si>
    <t>재고</t>
  </si>
  <si>
    <t>소비자가</t>
  </si>
  <si>
    <t>온라인 최저가</t>
  </si>
  <si>
    <t>최저가(네이버 지식쇼핑)URL</t>
  </si>
  <si>
    <t>예시</t>
  </si>
  <si>
    <t>마스터스정품 다이와 온오프 MP-514 드라이버 남</t>
  </si>
  <si>
    <t>10도 R</t>
  </si>
  <si>
    <t>무료</t>
  </si>
  <si>
    <t>https://search.shopping.naver.com/search/all.nhn?query=%EB%8B%A4%EC%9D%B4%EC%99%80+%EC%98%A8%EC%98%A4%ED%94%84+MP-514&amp;cat_id=&amp;frm=NVSHATC&amp;=&amp;=&amp;=&amp;=</t>
  </si>
  <si>
    <t>인터넷 지도가</t>
    <phoneticPr fontId="18" type="noConversion"/>
  </si>
  <si>
    <t>무료배송 기준</t>
    <phoneticPr fontId="18" type="noConversion"/>
  </si>
  <si>
    <t>메이저월드 판매가 
(VAT포함)</t>
    <phoneticPr fontId="18" type="noConversion"/>
  </si>
  <si>
    <t xml:space="preserve">메이저월드 공급가 
(VAT포함) </t>
    <phoneticPr fontId="18" type="noConversion"/>
  </si>
  <si>
    <t xml:space="preserve"> 상품 위탁판매 제안서 양식 _ 메이저월드 </t>
    <phoneticPr fontId="18" type="noConversion"/>
  </si>
  <si>
    <t>배송비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</si>
</sst>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mm&quot;월&quot;\ dd&quot;일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1" fillId="0" borderId="0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0" fillId="34" borderId="0" xfId="0" applyFill="1">
      <alignment vertical="center"/>
    </xf>
    <xf numFmtId="0" fontId="19" fillId="34" borderId="0" xfId="0" applyFont="1" applyFill="1" applyBorder="1" applyAlignment="1">
      <alignment vertical="center" wrapText="1"/>
    </xf>
    <xf numFmtId="0" fontId="19" fillId="34" borderId="0" xfId="0" applyFont="1" applyFill="1" applyBorder="1">
      <alignment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 wrapText="1"/>
    </xf>
    <xf numFmtId="177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1" fillId="0" borderId="0" xfId="0" applyFont="1" applyFill="1" applyBorder="1">
      <alignment vertical="center"/>
    </xf>
    <xf numFmtId="0" fontId="19" fillId="0" borderId="10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0" borderId="0" xfId="0" applyFont="1" applyFill="1" applyBorder="1">
      <alignment vertical="center"/>
    </xf>
    <xf numFmtId="49" fontId="26" fillId="35" borderId="10" xfId="0" applyNumberFormat="1" applyFont="1" applyFill="1" applyBorder="1" applyAlignment="1">
      <alignment horizontal="center" vertical="center"/>
    </xf>
    <xf numFmtId="49" fontId="26" fillId="35" borderId="10" xfId="0" applyNumberFormat="1" applyFont="1" applyFill="1" applyBorder="1" applyAlignment="1">
      <alignment horizontal="center" vertical="center" wrapText="1"/>
    </xf>
    <xf numFmtId="176" fontId="22" fillId="33" borderId="10" xfId="0" applyNumberFormat="1" applyFont="1" applyFill="1" applyBorder="1" applyAlignment="1">
      <alignment horizontal="center" vertical="center"/>
    </xf>
    <xf numFmtId="176" fontId="27" fillId="0" borderId="10" xfId="0" applyNumberFormat="1" applyFont="1" applyFill="1" applyBorder="1" applyAlignment="1">
      <alignment horizontal="center" vertical="center"/>
    </xf>
    <xf numFmtId="49" fontId="22" fillId="0" borderId="10" xfId="0" applyNumberFormat="1" applyFont="1" applyFill="1" applyBorder="1" applyAlignment="1">
      <alignment horizontal="center" vertical="center"/>
    </xf>
    <xf numFmtId="0" fontId="19" fillId="0" borderId="0" xfId="0" applyFont="1">
      <alignment vertical="center"/>
    </xf>
    <xf numFmtId="176" fontId="20" fillId="0" borderId="10" xfId="42" applyNumberFormat="1" applyFill="1" applyBorder="1" applyAlignment="1">
      <alignment horizontal="center" vertical="center" wrapText="1"/>
    </xf>
    <xf numFmtId="176" fontId="28" fillId="0" borderId="10" xfId="0" applyNumberFormat="1" applyFont="1" applyFill="1" applyBorder="1" applyAlignment="1">
      <alignment horizontal="center" vertical="center"/>
    </xf>
  </cellXfs>
  <cellStyles count="43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/>
    <cellStyle name="60% - 강조색2 2" xfId="37"/>
    <cellStyle name="60% - 강조색3 2" xfId="38"/>
    <cellStyle name="60% - 강조색4 2" xfId="39"/>
    <cellStyle name="60% - 강조색5 2" xfId="40"/>
    <cellStyle name="60% - 강조색6 2" xfId="41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68579</xdr:colOff>
      <xdr:row>2</xdr:row>
      <xdr:rowOff>76200</xdr:rowOff>
    </xdr:from>
    <xdr:to>
      <xdr:col>2</xdr:col>
      <xdr:colOff>1681650</xdr:colOff>
      <xdr:row>2</xdr:row>
      <xdr:rowOff>1409700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76758870-EC55-4E33-BF23-6EFFA8261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9" y="937260"/>
          <a:ext cx="1613071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arch.shopping.naver.com/search/all.nhn?query=%EB%8B%A4%EC%9D%B4%EC%99%80+%EC%98%A8%EC%98%A4%ED%94%84+MP-514&amp;cat_id=&amp;frm=NVSHATC&amp;=&amp;=&amp;=&amp;=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P3" sqref="P3"/>
    </sheetView>
  </sheetViews>
  <sheetFormatPr defaultRowHeight="16.5" x14ac:dyDescent="0.3"/>
  <cols>
    <col min="1" max="1" width="12.25" customWidth="1"/>
    <col min="2" max="2" width="14.25" customWidth="1"/>
    <col min="3" max="3" width="22.875" customWidth="1"/>
    <col min="4" max="4" width="23.125" customWidth="1"/>
    <col min="7" max="7" width="15.375" customWidth="1"/>
    <col min="8" max="8" width="13.75" customWidth="1"/>
    <col min="9" max="9" width="14.75" customWidth="1"/>
    <col min="10" max="10" width="16.25" customWidth="1"/>
    <col min="11" max="11" width="12.625" customWidth="1"/>
    <col min="12" max="12" width="13.625" customWidth="1"/>
    <col min="13" max="13" width="22.25" customWidth="1"/>
  </cols>
  <sheetData>
    <row r="1" spans="1:13" ht="37.9" customHeight="1" x14ac:dyDescent="0.3">
      <c r="A1" s="2" t="s">
        <v>19</v>
      </c>
      <c r="B1" s="5"/>
      <c r="C1" s="5"/>
      <c r="D1" s="4"/>
      <c r="E1" s="3"/>
      <c r="F1" s="12"/>
      <c r="G1" s="16"/>
      <c r="H1" s="12"/>
      <c r="I1" s="15"/>
      <c r="J1" s="12"/>
      <c r="K1" s="1" t="s">
        <v>16</v>
      </c>
      <c r="L1" s="12"/>
      <c r="M1" s="13" t="s">
        <v>0</v>
      </c>
    </row>
    <row r="2" spans="1:13" ht="30" customHeight="1" x14ac:dyDescent="0.3">
      <c r="A2" s="17" t="s">
        <v>1</v>
      </c>
      <c r="B2" s="17" t="s">
        <v>2</v>
      </c>
      <c r="C2" s="17" t="s">
        <v>3</v>
      </c>
      <c r="D2" s="18" t="s">
        <v>4</v>
      </c>
      <c r="E2" s="17" t="s">
        <v>5</v>
      </c>
      <c r="F2" s="17" t="s">
        <v>6</v>
      </c>
      <c r="G2" s="18" t="s">
        <v>18</v>
      </c>
      <c r="H2" s="17" t="s">
        <v>7</v>
      </c>
      <c r="I2" s="18" t="s">
        <v>17</v>
      </c>
      <c r="J2" s="17" t="s">
        <v>15</v>
      </c>
      <c r="K2" s="17" t="s">
        <v>20</v>
      </c>
      <c r="L2" s="17" t="s">
        <v>8</v>
      </c>
      <c r="M2" s="17" t="s">
        <v>9</v>
      </c>
    </row>
    <row r="3" spans="1:13" s="22" customFormat="1" ht="114.6" customHeight="1" x14ac:dyDescent="0.3">
      <c r="A3" s="8">
        <v>44642</v>
      </c>
      <c r="B3" s="10" t="s">
        <v>10</v>
      </c>
      <c r="C3" s="14"/>
      <c r="D3" s="7" t="s">
        <v>11</v>
      </c>
      <c r="E3" s="6" t="s">
        <v>12</v>
      </c>
      <c r="F3" s="11">
        <v>15</v>
      </c>
      <c r="G3" s="19">
        <f>I3*0.75</f>
        <v>375000</v>
      </c>
      <c r="H3" s="20">
        <v>770000</v>
      </c>
      <c r="I3" s="24">
        <v>500000</v>
      </c>
      <c r="J3" s="20">
        <v>650000</v>
      </c>
      <c r="K3" s="21" t="s">
        <v>13</v>
      </c>
      <c r="L3" s="9">
        <v>609610</v>
      </c>
      <c r="M3" s="23" t="s">
        <v>14</v>
      </c>
    </row>
    <row r="4" spans="1:13" s="22" customFormat="1" ht="114.6" customHeight="1" x14ac:dyDescent="0.3">
      <c r="A4" s="8"/>
      <c r="B4" s="10"/>
      <c r="C4" s="14"/>
      <c r="D4" s="7"/>
      <c r="E4" s="6"/>
      <c r="F4" s="11"/>
      <c r="G4" s="19"/>
      <c r="H4" s="20"/>
      <c r="I4" s="24"/>
      <c r="J4" s="20"/>
      <c r="K4" s="21"/>
      <c r="L4" s="9"/>
      <c r="M4" s="23"/>
    </row>
    <row r="5" spans="1:13" s="22" customFormat="1" ht="114.6" customHeight="1" x14ac:dyDescent="0.3">
      <c r="A5" s="8"/>
      <c r="B5" s="10"/>
      <c r="C5" s="14"/>
      <c r="D5" s="7"/>
      <c r="E5" s="6"/>
      <c r="F5" s="11"/>
      <c r="G5" s="19"/>
      <c r="H5" s="20"/>
      <c r="I5" s="24"/>
      <c r="J5" s="20"/>
      <c r="K5" s="21"/>
      <c r="L5" s="9"/>
      <c r="M5" s="23"/>
    </row>
    <row r="6" spans="1:13" s="22" customFormat="1" ht="114.6" customHeight="1" x14ac:dyDescent="0.3">
      <c r="A6" s="8"/>
      <c r="B6" s="10"/>
      <c r="C6" s="14"/>
      <c r="D6" s="7"/>
      <c r="E6" s="6"/>
      <c r="F6" s="11"/>
      <c r="G6" s="19"/>
      <c r="H6" s="20"/>
      <c r="I6" s="24"/>
      <c r="J6" s="20"/>
      <c r="K6" s="21"/>
      <c r="L6" s="9"/>
      <c r="M6" s="23"/>
    </row>
    <row r="7" spans="1:13" s="22" customFormat="1" ht="114.6" customHeight="1" x14ac:dyDescent="0.3">
      <c r="A7" s="8"/>
      <c r="B7" s="10"/>
      <c r="C7" s="14"/>
      <c r="D7" s="7"/>
      <c r="E7" s="6"/>
      <c r="F7" s="11"/>
      <c r="G7" s="19"/>
      <c r="H7" s="20"/>
      <c r="I7" s="24"/>
      <c r="J7" s="20"/>
      <c r="K7" s="21"/>
      <c r="L7" s="9"/>
      <c r="M7" s="23"/>
    </row>
    <row r="8" spans="1:13" s="22" customFormat="1" ht="12" x14ac:dyDescent="0.3"/>
    <row r="9" spans="1:13" s="22" customFormat="1" ht="12" x14ac:dyDescent="0.3"/>
    <row r="10" spans="1:13" s="22" customFormat="1" ht="12" x14ac:dyDescent="0.3"/>
    <row r="11" spans="1:13" s="22" customFormat="1" ht="12" x14ac:dyDescent="0.3"/>
    <row r="12" spans="1:13" s="22" customFormat="1" ht="12" x14ac:dyDescent="0.3"/>
    <row r="13" spans="1:13" s="22" customFormat="1" ht="12" x14ac:dyDescent="0.3"/>
    <row r="14" spans="1:13" s="22" customFormat="1" ht="12" x14ac:dyDescent="0.3"/>
    <row r="15" spans="1:13" s="22" customFormat="1" ht="12" x14ac:dyDescent="0.3"/>
    <row r="16" spans="1:13" s="22" customFormat="1" ht="12" x14ac:dyDescent="0.3"/>
    <row r="17" s="22" customFormat="1" ht="12" x14ac:dyDescent="0.3"/>
    <row r="18" s="22" customFormat="1" ht="12" x14ac:dyDescent="0.3"/>
    <row r="19" s="22" customFormat="1" ht="12" x14ac:dyDescent="0.3"/>
    <row r="20" s="22" customFormat="1" ht="12" x14ac:dyDescent="0.3"/>
    <row r="21" s="22" customFormat="1" ht="12" x14ac:dyDescent="0.3"/>
    <row r="22" s="22" customFormat="1" ht="12" x14ac:dyDescent="0.3"/>
    <row r="23" s="22" customFormat="1" ht="12" x14ac:dyDescent="0.3"/>
    <row r="24" s="22" customFormat="1" ht="12" x14ac:dyDescent="0.3"/>
    <row r="25" s="22" customFormat="1" ht="12" x14ac:dyDescent="0.3"/>
    <row r="26" s="22" customFormat="1" ht="12" x14ac:dyDescent="0.3"/>
    <row r="27" s="22" customFormat="1" ht="12" x14ac:dyDescent="0.3"/>
    <row r="28" s="22" customFormat="1" ht="12" x14ac:dyDescent="0.3"/>
    <row r="29" s="22" customFormat="1" ht="12" x14ac:dyDescent="0.3"/>
    <row r="30" s="22" customFormat="1" ht="12" x14ac:dyDescent="0.3"/>
    <row r="31" s="22" customFormat="1" ht="12" x14ac:dyDescent="0.3"/>
    <row r="32" s="22" customFormat="1" ht="12" x14ac:dyDescent="0.3"/>
    <row r="33" s="22" customFormat="1" ht="12" x14ac:dyDescent="0.3"/>
    <row r="34" s="22" customFormat="1" ht="12" x14ac:dyDescent="0.3"/>
    <row r="35" s="22" customFormat="1" ht="12" x14ac:dyDescent="0.3"/>
    <row r="36" s="22" customFormat="1" ht="12" x14ac:dyDescent="0.3"/>
    <row r="37" s="22" customFormat="1" ht="12" x14ac:dyDescent="0.3"/>
    <row r="38" s="22" customFormat="1" ht="12" x14ac:dyDescent="0.3"/>
    <row r="39" s="22" customFormat="1" ht="12" x14ac:dyDescent="0.3"/>
    <row r="40" s="22" customFormat="1" ht="12" x14ac:dyDescent="0.3"/>
    <row r="41" s="22" customFormat="1" ht="12" x14ac:dyDescent="0.3"/>
    <row r="42" s="22" customFormat="1" ht="12" x14ac:dyDescent="0.3"/>
    <row r="43" s="22" customFormat="1" ht="12" x14ac:dyDescent="0.3"/>
    <row r="44" s="22" customFormat="1" ht="12" x14ac:dyDescent="0.3"/>
    <row r="45" s="22" customFormat="1" ht="12" x14ac:dyDescent="0.3"/>
    <row r="46" s="22" customFormat="1" ht="12" x14ac:dyDescent="0.3"/>
    <row r="47" s="22" customFormat="1" ht="12" x14ac:dyDescent="0.3"/>
    <row r="48" s="22" customFormat="1" ht="12" x14ac:dyDescent="0.3"/>
    <row r="49" s="22" customFormat="1" ht="12" x14ac:dyDescent="0.3"/>
    <row r="50" s="22" customFormat="1" ht="12" x14ac:dyDescent="0.3"/>
    <row r="51" s="22" customFormat="1" ht="12" x14ac:dyDescent="0.3"/>
    <row r="52" s="22" customFormat="1" ht="12" x14ac:dyDescent="0.3"/>
    <row r="53" s="22" customFormat="1" ht="12" x14ac:dyDescent="0.3"/>
    <row r="54" s="22" customFormat="1" ht="12" x14ac:dyDescent="0.3"/>
    <row r="55" s="22" customFormat="1" ht="12" x14ac:dyDescent="0.3"/>
    <row r="56" s="22" customFormat="1" ht="12" x14ac:dyDescent="0.3"/>
    <row r="57" s="22" customFormat="1" ht="12" x14ac:dyDescent="0.3"/>
    <row r="58" s="22" customFormat="1" ht="12" x14ac:dyDescent="0.3"/>
    <row r="59" s="22" customFormat="1" ht="12" x14ac:dyDescent="0.3"/>
    <row r="60" s="22" customFormat="1" ht="12" x14ac:dyDescent="0.3"/>
    <row r="61" s="22" customFormat="1" ht="12" x14ac:dyDescent="0.3"/>
    <row r="62" s="22" customFormat="1" ht="12" x14ac:dyDescent="0.3"/>
    <row r="63" s="22" customFormat="1" ht="12" x14ac:dyDescent="0.3"/>
    <row r="64" s="22" customFormat="1" ht="12" x14ac:dyDescent="0.3"/>
    <row r="65" s="22" customFormat="1" ht="12" x14ac:dyDescent="0.3"/>
    <row r="66" s="22" customFormat="1" ht="12" x14ac:dyDescent="0.3"/>
    <row r="67" s="22" customFormat="1" ht="12" x14ac:dyDescent="0.3"/>
    <row r="68" s="22" customFormat="1" ht="12" x14ac:dyDescent="0.3"/>
    <row r="69" s="22" customFormat="1" ht="12" x14ac:dyDescent="0.3"/>
    <row r="70" s="22" customFormat="1" ht="12" x14ac:dyDescent="0.3"/>
    <row r="71" s="22" customFormat="1" ht="12" x14ac:dyDescent="0.3"/>
    <row r="72" s="22" customFormat="1" ht="12" x14ac:dyDescent="0.3"/>
    <row r="73" s="22" customFormat="1" ht="12" x14ac:dyDescent="0.3"/>
    <row r="74" s="22" customFormat="1" ht="12" x14ac:dyDescent="0.3"/>
    <row r="75" s="22" customFormat="1" ht="12" x14ac:dyDescent="0.3"/>
    <row r="76" s="22" customFormat="1" ht="12" x14ac:dyDescent="0.3"/>
    <row r="77" s="22" customFormat="1" ht="12" x14ac:dyDescent="0.3"/>
    <row r="78" s="22" customFormat="1" ht="12" x14ac:dyDescent="0.3"/>
    <row r="79" s="22" customFormat="1" ht="12" x14ac:dyDescent="0.3"/>
    <row r="80" s="22" customFormat="1" ht="12" x14ac:dyDescent="0.3"/>
    <row r="81" s="22" customFormat="1" ht="12" x14ac:dyDescent="0.3"/>
    <row r="82" s="22" customFormat="1" ht="12" x14ac:dyDescent="0.3"/>
    <row r="83" s="22" customFormat="1" ht="12" x14ac:dyDescent="0.3"/>
    <row r="84" s="22" customFormat="1" ht="12" x14ac:dyDescent="0.3"/>
    <row r="85" s="22" customFormat="1" ht="12" x14ac:dyDescent="0.3"/>
    <row r="86" s="22" customFormat="1" ht="12" x14ac:dyDescent="0.3"/>
    <row r="87" s="22" customFormat="1" ht="12" x14ac:dyDescent="0.3"/>
    <row r="88" s="22" customFormat="1" ht="12" x14ac:dyDescent="0.3"/>
    <row r="89" s="22" customFormat="1" ht="12" x14ac:dyDescent="0.3"/>
    <row r="90" s="22" customFormat="1" ht="12" x14ac:dyDescent="0.3"/>
    <row r="91" s="22" customFormat="1" ht="12" x14ac:dyDescent="0.3"/>
    <row r="92" s="22" customFormat="1" ht="12" x14ac:dyDescent="0.3"/>
    <row r="93" s="22" customFormat="1" ht="12" x14ac:dyDescent="0.3"/>
    <row r="94" s="22" customFormat="1" ht="12" x14ac:dyDescent="0.3"/>
    <row r="95" s="22" customFormat="1" ht="12" x14ac:dyDescent="0.3"/>
    <row r="96" s="22" customFormat="1" ht="12" x14ac:dyDescent="0.3"/>
    <row r="97" s="22" customFormat="1" ht="12" x14ac:dyDescent="0.3"/>
    <row r="98" s="22" customFormat="1" ht="12" x14ac:dyDescent="0.3"/>
    <row r="99" s="22" customFormat="1" ht="12" x14ac:dyDescent="0.3"/>
    <row r="100" s="22" customFormat="1" ht="12" x14ac:dyDescent="0.3"/>
    <row r="101" s="22" customFormat="1" ht="12" x14ac:dyDescent="0.3"/>
    <row r="102" s="22" customFormat="1" ht="12" x14ac:dyDescent="0.3"/>
  </sheetData>
  <phoneticPr fontId="18" type="noConversion"/>
  <hyperlinks>
    <hyperlink ref="M3" r:id="rId1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2022-03-22T05:12:21Z</dcterms:created>
  <dcterms:modified xsi:type="dcterms:W3CDTF">2022-04-08T00:35:55Z</dcterms:modified>
</cp:coreProperties>
</file>