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A34F4ED-BDF8-4207-AECD-6647220F9C1B}" xr6:coauthVersionLast="40" xr6:coauthVersionMax="40" xr10:uidLastSave="{00000000-0000-0000-0000-000000000000}"/>
  <bookViews>
    <workbookView xWindow="0" yWindow="0" windowWidth="24870" windowHeight="12135" xr2:uid="{00000000-000D-0000-FFFF-FFFF00000000}"/>
  </bookViews>
  <sheets>
    <sheet name="Tests" sheetId="1" r:id="rId1"/>
    <sheet name="Proble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" i="2" l="1"/>
  <c r="AE7" i="2"/>
  <c r="AE8" i="2"/>
  <c r="AE9" i="2"/>
  <c r="AE5" i="2"/>
</calcChain>
</file>

<file path=xl/sharedStrings.xml><?xml version="1.0" encoding="utf-8"?>
<sst xmlns="http://schemas.openxmlformats.org/spreadsheetml/2006/main" count="171" uniqueCount="12">
  <si>
    <t>A</t>
  </si>
  <si>
    <t>B</t>
  </si>
  <si>
    <t>D</t>
  </si>
  <si>
    <t>C</t>
  </si>
  <si>
    <t>-</t>
  </si>
  <si>
    <t>TEMA 3 - VORAZ</t>
  </si>
  <si>
    <t>TEMA 4 - DIVIDE Y VENCERÁS</t>
  </si>
  <si>
    <t>TEMA 5 - PROG. DINÁMICA</t>
  </si>
  <si>
    <t>TEMA 7 - RAMIFICACIÓN Y PODA</t>
  </si>
  <si>
    <t>TEMA 6 - VUELTA ATRÁS</t>
  </si>
  <si>
    <t>Total</t>
  </si>
  <si>
    <t>182 - 5º -&gt; Se aceptó D también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</si>
</sst>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6" borderId="13" xfId="0" applyFont="1" applyFill="1" applyBorder="1"/>
    <xf numFmtId="0" fontId="1" fillId="6" borderId="14" xfId="0" applyFont="1" applyFill="1" applyBorder="1"/>
    <xf numFmtId="0" fontId="1" fillId="6" borderId="16" xfId="0" applyFont="1" applyFill="1" applyBorder="1"/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2" max="29" width="4" bestFit="1" customWidth="1"/>
  </cols>
  <sheetData>
    <row r="1" spans="2:29" ht="15.75" thickBot="1" x14ac:dyDescent="0.3"/>
    <row r="2" spans="2:29" ht="15.75" thickBot="1" x14ac:dyDescent="0.3">
      <c r="B2" s="43">
        <v>2012</v>
      </c>
      <c r="C2" s="44"/>
      <c r="D2" s="44"/>
      <c r="E2" s="45"/>
      <c r="F2" s="43">
        <v>2013</v>
      </c>
      <c r="G2" s="44"/>
      <c r="H2" s="44"/>
      <c r="I2" s="45"/>
      <c r="J2" s="43">
        <v>2014</v>
      </c>
      <c r="K2" s="44"/>
      <c r="L2" s="44"/>
      <c r="M2" s="45"/>
      <c r="N2" s="43">
        <v>2015</v>
      </c>
      <c r="O2" s="44"/>
      <c r="P2" s="44"/>
      <c r="Q2" s="45"/>
      <c r="R2" s="43">
        <v>2016</v>
      </c>
      <c r="S2" s="44"/>
      <c r="T2" s="44"/>
      <c r="U2" s="45"/>
      <c r="V2" s="43">
        <v>2017</v>
      </c>
      <c r="W2" s="44"/>
      <c r="X2" s="44"/>
      <c r="Y2" s="45"/>
      <c r="Z2" s="43">
        <v>2018</v>
      </c>
      <c r="AA2" s="44"/>
      <c r="AB2" s="44"/>
      <c r="AC2" s="45"/>
    </row>
    <row r="3" spans="2:29" ht="15.75" thickBot="1" x14ac:dyDescent="0.3">
      <c r="B3" s="1">
        <v>121</v>
      </c>
      <c r="C3" s="2">
        <v>122</v>
      </c>
      <c r="D3" s="3">
        <v>123</v>
      </c>
      <c r="E3" s="2">
        <v>124</v>
      </c>
      <c r="F3" s="1">
        <v>131</v>
      </c>
      <c r="G3" s="1">
        <v>132</v>
      </c>
      <c r="H3" s="1">
        <v>133</v>
      </c>
      <c r="I3" s="1">
        <v>134</v>
      </c>
      <c r="J3" s="1">
        <v>141</v>
      </c>
      <c r="K3" s="2">
        <v>142</v>
      </c>
      <c r="L3" s="1">
        <v>143</v>
      </c>
      <c r="M3" s="2">
        <v>144</v>
      </c>
      <c r="N3" s="1">
        <v>151</v>
      </c>
      <c r="O3" s="1">
        <v>152</v>
      </c>
      <c r="P3" s="1">
        <v>153</v>
      </c>
      <c r="Q3" s="1">
        <v>154</v>
      </c>
      <c r="R3" s="1">
        <v>161</v>
      </c>
      <c r="S3" s="2">
        <v>162</v>
      </c>
      <c r="T3" s="1">
        <v>163</v>
      </c>
      <c r="U3" s="2">
        <v>164</v>
      </c>
      <c r="V3" s="1">
        <v>171</v>
      </c>
      <c r="W3" s="2">
        <v>172</v>
      </c>
      <c r="X3" s="1">
        <v>173</v>
      </c>
      <c r="Y3" s="2">
        <v>174</v>
      </c>
      <c r="Z3" s="1">
        <v>181</v>
      </c>
      <c r="AA3" s="2">
        <v>182</v>
      </c>
      <c r="AB3" s="1">
        <v>183</v>
      </c>
      <c r="AC3" s="2">
        <v>184</v>
      </c>
    </row>
    <row r="4" spans="2:29" x14ac:dyDescent="0.25">
      <c r="B4" s="46" t="s">
        <v>0</v>
      </c>
      <c r="C4" s="47" t="s">
        <v>1</v>
      </c>
      <c r="D4" s="46" t="s">
        <v>2</v>
      </c>
      <c r="E4" s="13" t="s">
        <v>1</v>
      </c>
      <c r="F4" s="46" t="s">
        <v>2</v>
      </c>
      <c r="G4" s="47" t="s">
        <v>0</v>
      </c>
      <c r="H4" s="46" t="s">
        <v>3</v>
      </c>
      <c r="I4" s="13" t="s">
        <v>2</v>
      </c>
      <c r="J4" s="46" t="s">
        <v>0</v>
      </c>
      <c r="K4" s="47" t="s">
        <v>3</v>
      </c>
      <c r="L4" s="46" t="s">
        <v>0</v>
      </c>
      <c r="M4" s="13" t="s">
        <v>3</v>
      </c>
      <c r="N4" s="34" t="s">
        <v>3</v>
      </c>
      <c r="O4" s="47" t="s">
        <v>3</v>
      </c>
      <c r="P4" s="46" t="s">
        <v>2</v>
      </c>
      <c r="Q4" s="13" t="s">
        <v>0</v>
      </c>
      <c r="R4" s="46" t="s">
        <v>2</v>
      </c>
      <c r="S4" s="47" t="s">
        <v>3</v>
      </c>
      <c r="T4" s="46" t="s">
        <v>3</v>
      </c>
      <c r="U4" s="47" t="s">
        <v>1</v>
      </c>
      <c r="V4" s="46" t="s">
        <v>1</v>
      </c>
      <c r="W4" s="47" t="s">
        <v>0</v>
      </c>
      <c r="X4" s="46" t="s">
        <v>3</v>
      </c>
      <c r="Y4" s="10" t="s">
        <v>1</v>
      </c>
      <c r="Z4" s="46" t="s">
        <v>0</v>
      </c>
      <c r="AA4" s="47" t="s">
        <v>0</v>
      </c>
      <c r="AB4" s="46" t="s">
        <v>3</v>
      </c>
      <c r="AC4" s="36"/>
    </row>
    <row r="5" spans="2:29" x14ac:dyDescent="0.25">
      <c r="B5" s="48" t="s">
        <v>1</v>
      </c>
      <c r="C5" s="49" t="s">
        <v>0</v>
      </c>
      <c r="D5" s="48" t="s">
        <v>0</v>
      </c>
      <c r="E5" s="14" t="s">
        <v>2</v>
      </c>
      <c r="F5" s="48" t="s">
        <v>0</v>
      </c>
      <c r="G5" s="49" t="s">
        <v>1</v>
      </c>
      <c r="H5" s="54"/>
      <c r="I5" s="14" t="s">
        <v>0</v>
      </c>
      <c r="J5" s="48" t="s">
        <v>1</v>
      </c>
      <c r="K5" s="49" t="s">
        <v>2</v>
      </c>
      <c r="L5" s="48" t="s">
        <v>0</v>
      </c>
      <c r="M5" s="14" t="s">
        <v>1</v>
      </c>
      <c r="N5" s="18" t="s">
        <v>0</v>
      </c>
      <c r="O5" s="49" t="s">
        <v>0</v>
      </c>
      <c r="P5" s="48" t="s">
        <v>0</v>
      </c>
      <c r="Q5" s="14" t="s">
        <v>3</v>
      </c>
      <c r="R5" s="48" t="s">
        <v>0</v>
      </c>
      <c r="S5" s="49" t="s">
        <v>2</v>
      </c>
      <c r="T5" s="48" t="s">
        <v>1</v>
      </c>
      <c r="U5" s="49" t="s">
        <v>3</v>
      </c>
      <c r="V5" s="48" t="s">
        <v>3</v>
      </c>
      <c r="W5" s="49" t="s">
        <v>3</v>
      </c>
      <c r="X5" s="48" t="s">
        <v>3</v>
      </c>
      <c r="Y5" s="11" t="s">
        <v>2</v>
      </c>
      <c r="Z5" s="48" t="s">
        <v>3</v>
      </c>
      <c r="AA5" s="49" t="s">
        <v>3</v>
      </c>
      <c r="AB5" s="48" t="s">
        <v>1</v>
      </c>
      <c r="AC5" s="37"/>
    </row>
    <row r="6" spans="2:29" x14ac:dyDescent="0.25">
      <c r="B6" s="48" t="s">
        <v>1</v>
      </c>
      <c r="C6" s="49" t="s">
        <v>3</v>
      </c>
      <c r="D6" s="48" t="s">
        <v>0</v>
      </c>
      <c r="E6" s="14" t="s">
        <v>3</v>
      </c>
      <c r="F6" s="48" t="s">
        <v>2</v>
      </c>
      <c r="G6" s="49" t="s">
        <v>1</v>
      </c>
      <c r="H6" s="48" t="s">
        <v>3</v>
      </c>
      <c r="I6" s="14" t="s">
        <v>2</v>
      </c>
      <c r="J6" s="48" t="s">
        <v>0</v>
      </c>
      <c r="K6" s="49" t="s">
        <v>1</v>
      </c>
      <c r="L6" s="48" t="s">
        <v>2</v>
      </c>
      <c r="M6" s="14" t="s">
        <v>3</v>
      </c>
      <c r="N6" s="18" t="s">
        <v>3</v>
      </c>
      <c r="O6" s="49" t="s">
        <v>2</v>
      </c>
      <c r="P6" s="48" t="s">
        <v>2</v>
      </c>
      <c r="Q6" s="14" t="s">
        <v>0</v>
      </c>
      <c r="R6" s="48" t="s">
        <v>0</v>
      </c>
      <c r="S6" s="49" t="s">
        <v>3</v>
      </c>
      <c r="T6" s="48" t="s">
        <v>2</v>
      </c>
      <c r="U6" s="49" t="s">
        <v>1</v>
      </c>
      <c r="V6" s="48" t="s">
        <v>0</v>
      </c>
      <c r="W6" s="49" t="s">
        <v>3</v>
      </c>
      <c r="X6" s="48" t="s">
        <v>0</v>
      </c>
      <c r="Y6" s="11" t="s">
        <v>2</v>
      </c>
      <c r="Z6" s="48" t="s">
        <v>1</v>
      </c>
      <c r="AA6" s="49" t="s">
        <v>2</v>
      </c>
      <c r="AB6" s="48" t="s">
        <v>2</v>
      </c>
      <c r="AC6" s="37"/>
    </row>
    <row r="7" spans="2:29" x14ac:dyDescent="0.25">
      <c r="B7" s="48" t="s">
        <v>3</v>
      </c>
      <c r="C7" s="49" t="s">
        <v>3</v>
      </c>
      <c r="D7" s="48" t="s">
        <v>3</v>
      </c>
      <c r="E7" s="14" t="s">
        <v>0</v>
      </c>
      <c r="F7" s="48" t="s">
        <v>3</v>
      </c>
      <c r="G7" s="49" t="s">
        <v>3</v>
      </c>
      <c r="H7" s="48" t="s">
        <v>3</v>
      </c>
      <c r="I7" s="14" t="s">
        <v>1</v>
      </c>
      <c r="J7" s="48" t="s">
        <v>1</v>
      </c>
      <c r="K7" s="49" t="s">
        <v>3</v>
      </c>
      <c r="L7" s="48" t="s">
        <v>0</v>
      </c>
      <c r="M7" s="57"/>
      <c r="N7" s="18" t="s">
        <v>3</v>
      </c>
      <c r="O7" s="49" t="s">
        <v>0</v>
      </c>
      <c r="P7" s="48" t="s">
        <v>0</v>
      </c>
      <c r="Q7" s="14" t="s">
        <v>1</v>
      </c>
      <c r="R7" s="48" t="s">
        <v>1</v>
      </c>
      <c r="S7" s="49" t="s">
        <v>2</v>
      </c>
      <c r="T7" s="48" t="s">
        <v>0</v>
      </c>
      <c r="U7" s="49" t="s">
        <v>2</v>
      </c>
      <c r="V7" s="48" t="s">
        <v>3</v>
      </c>
      <c r="W7" s="49" t="s">
        <v>0</v>
      </c>
      <c r="X7" s="48" t="s">
        <v>1</v>
      </c>
      <c r="Y7" s="11" t="s">
        <v>2</v>
      </c>
      <c r="Z7" s="48" t="s">
        <v>3</v>
      </c>
      <c r="AA7" s="49" t="s">
        <v>0</v>
      </c>
      <c r="AB7" s="48" t="s">
        <v>2</v>
      </c>
      <c r="AC7" s="37"/>
    </row>
    <row r="8" spans="2:29" x14ac:dyDescent="0.25">
      <c r="B8" s="50" t="s">
        <v>0</v>
      </c>
      <c r="C8" s="58" t="s">
        <v>4</v>
      </c>
      <c r="D8" s="50" t="s">
        <v>0</v>
      </c>
      <c r="E8" s="15" t="s">
        <v>1</v>
      </c>
      <c r="F8" s="50" t="s">
        <v>0</v>
      </c>
      <c r="G8" s="51" t="s">
        <v>1</v>
      </c>
      <c r="H8" s="50" t="s">
        <v>3</v>
      </c>
      <c r="I8" s="15" t="s">
        <v>3</v>
      </c>
      <c r="J8" s="50" t="s">
        <v>2</v>
      </c>
      <c r="K8" s="51" t="s">
        <v>1</v>
      </c>
      <c r="L8" s="50" t="s">
        <v>3</v>
      </c>
      <c r="M8" s="15" t="s">
        <v>3</v>
      </c>
      <c r="N8" s="35" t="s">
        <v>3</v>
      </c>
      <c r="O8" s="51" t="s">
        <v>1</v>
      </c>
      <c r="P8" s="50" t="s">
        <v>0</v>
      </c>
      <c r="Q8" s="15" t="s">
        <v>1</v>
      </c>
      <c r="R8" s="50" t="s">
        <v>1</v>
      </c>
      <c r="S8" s="51" t="s">
        <v>3</v>
      </c>
      <c r="T8" s="50" t="s">
        <v>0</v>
      </c>
      <c r="U8" s="51" t="s">
        <v>2</v>
      </c>
      <c r="V8" s="50" t="s">
        <v>3</v>
      </c>
      <c r="W8" s="51" t="s">
        <v>3</v>
      </c>
      <c r="X8" s="50" t="s">
        <v>1</v>
      </c>
      <c r="Y8" s="12" t="s">
        <v>2</v>
      </c>
      <c r="Z8" s="50" t="s">
        <v>2</v>
      </c>
      <c r="AA8" s="55" t="s">
        <v>0</v>
      </c>
      <c r="AB8" s="50" t="s">
        <v>2</v>
      </c>
      <c r="AC8" s="38"/>
    </row>
    <row r="9" spans="2:29" ht="15.75" thickBot="1" x14ac:dyDescent="0.3">
      <c r="B9" s="52" t="s">
        <v>1</v>
      </c>
      <c r="C9" s="53" t="s">
        <v>0</v>
      </c>
      <c r="D9" s="52" t="s">
        <v>0</v>
      </c>
      <c r="E9" s="16" t="s">
        <v>1</v>
      </c>
      <c r="F9" s="52" t="s">
        <v>1</v>
      </c>
      <c r="G9" s="53" t="s">
        <v>0</v>
      </c>
      <c r="H9" s="52" t="s">
        <v>0</v>
      </c>
      <c r="I9" s="16" t="s">
        <v>3</v>
      </c>
      <c r="J9" s="56" t="s">
        <v>4</v>
      </c>
      <c r="K9" s="53" t="s">
        <v>2</v>
      </c>
      <c r="L9" s="52" t="s">
        <v>1</v>
      </c>
      <c r="M9" s="16" t="s">
        <v>2</v>
      </c>
      <c r="N9" s="56"/>
      <c r="O9" s="53" t="s">
        <v>1</v>
      </c>
      <c r="P9" s="52" t="s">
        <v>3</v>
      </c>
      <c r="Q9" s="16" t="s">
        <v>1</v>
      </c>
      <c r="R9" s="52" t="s">
        <v>2</v>
      </c>
      <c r="S9" s="53" t="s">
        <v>2</v>
      </c>
      <c r="T9" s="52" t="s">
        <v>1</v>
      </c>
      <c r="U9" s="53" t="s">
        <v>3</v>
      </c>
      <c r="V9" s="52" t="s">
        <v>2</v>
      </c>
      <c r="W9" s="53" t="s">
        <v>0</v>
      </c>
      <c r="X9" s="52" t="s">
        <v>0</v>
      </c>
      <c r="Y9" s="17" t="s">
        <v>0</v>
      </c>
      <c r="Z9" s="52" t="s">
        <v>3</v>
      </c>
      <c r="AA9" s="53" t="s">
        <v>1</v>
      </c>
      <c r="AB9" s="52" t="s">
        <v>3</v>
      </c>
      <c r="AC9" s="39"/>
    </row>
    <row r="11" spans="2:29" x14ac:dyDescent="0.25">
      <c r="Y11" s="41" t="s">
        <v>11</v>
      </c>
      <c r="AA11" s="42"/>
    </row>
    <row r="12" spans="2:29" x14ac:dyDescent="0.25">
      <c r="AB12" s="40"/>
    </row>
  </sheetData>
  <mergeCells count="7">
    <mergeCell ref="Z2:AC2"/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9"/>
  <sheetViews>
    <sheetView topLeftCell="L1" workbookViewId="0">
      <selection activeCell="T17" sqref="T17"/>
    </sheetView>
  </sheetViews>
  <sheetFormatPr baseColWidth="10" defaultRowHeight="15" x14ac:dyDescent="0.25"/>
  <cols>
    <col min="1" max="1" width="3.140625" customWidth="1"/>
    <col min="2" max="2" width="30" customWidth="1"/>
    <col min="32" max="32" width="30.140625" bestFit="1" customWidth="1"/>
  </cols>
  <sheetData>
    <row r="2" spans="2:32" ht="15.75" thickBot="1" x14ac:dyDescent="0.3"/>
    <row r="3" spans="2:32" ht="15.75" thickBot="1" x14ac:dyDescent="0.3">
      <c r="C3" s="43">
        <v>2012</v>
      </c>
      <c r="D3" s="44"/>
      <c r="E3" s="44"/>
      <c r="F3" s="45"/>
      <c r="G3" s="43">
        <v>2013</v>
      </c>
      <c r="H3" s="44"/>
      <c r="I3" s="44"/>
      <c r="J3" s="45"/>
      <c r="K3" s="43">
        <v>2014</v>
      </c>
      <c r="L3" s="44"/>
      <c r="M3" s="44"/>
      <c r="N3" s="45"/>
      <c r="O3" s="43">
        <v>2015</v>
      </c>
      <c r="P3" s="44"/>
      <c r="Q3" s="44"/>
      <c r="R3" s="45"/>
      <c r="S3" s="43">
        <v>2016</v>
      </c>
      <c r="T3" s="44"/>
      <c r="U3" s="44"/>
      <c r="V3" s="45"/>
      <c r="W3" s="43">
        <v>2017</v>
      </c>
      <c r="X3" s="44"/>
      <c r="Y3" s="44"/>
      <c r="Z3" s="44"/>
      <c r="AA3" s="44">
        <v>2018</v>
      </c>
      <c r="AB3" s="44"/>
      <c r="AC3" s="44"/>
      <c r="AD3" s="45"/>
    </row>
    <row r="4" spans="2:32" ht="15.75" thickBot="1" x14ac:dyDescent="0.3">
      <c r="C4" s="1">
        <v>121</v>
      </c>
      <c r="D4" s="2">
        <v>122</v>
      </c>
      <c r="E4" s="3">
        <v>123</v>
      </c>
      <c r="F4" s="2">
        <v>124</v>
      </c>
      <c r="G4" s="1">
        <v>131</v>
      </c>
      <c r="H4" s="1">
        <v>132</v>
      </c>
      <c r="I4" s="1">
        <v>133</v>
      </c>
      <c r="J4" s="1">
        <v>134</v>
      </c>
      <c r="K4" s="1">
        <v>141</v>
      </c>
      <c r="L4" s="2">
        <v>142</v>
      </c>
      <c r="M4" s="1">
        <v>143</v>
      </c>
      <c r="N4" s="2">
        <v>144</v>
      </c>
      <c r="O4" s="1">
        <v>151</v>
      </c>
      <c r="P4" s="1">
        <v>152</v>
      </c>
      <c r="Q4" s="1">
        <v>153</v>
      </c>
      <c r="R4" s="1">
        <v>154</v>
      </c>
      <c r="S4" s="1">
        <v>161</v>
      </c>
      <c r="T4" s="2">
        <v>162</v>
      </c>
      <c r="U4" s="1">
        <v>163</v>
      </c>
      <c r="V4" s="2">
        <v>164</v>
      </c>
      <c r="W4" s="1">
        <v>171</v>
      </c>
      <c r="X4" s="2">
        <v>172</v>
      </c>
      <c r="Y4" s="1">
        <v>173</v>
      </c>
      <c r="Z4" s="1">
        <v>174</v>
      </c>
      <c r="AA4" s="2">
        <v>181</v>
      </c>
      <c r="AB4" s="3">
        <v>182</v>
      </c>
      <c r="AC4" s="2">
        <v>183</v>
      </c>
      <c r="AD4" s="3">
        <v>184</v>
      </c>
      <c r="AE4" s="33" t="s">
        <v>10</v>
      </c>
    </row>
    <row r="5" spans="2:32" x14ac:dyDescent="0.25">
      <c r="B5" s="19" t="s">
        <v>5</v>
      </c>
      <c r="C5" s="4"/>
      <c r="D5" s="5"/>
      <c r="E5" s="4"/>
      <c r="F5" s="22"/>
      <c r="G5" s="4"/>
      <c r="H5" s="5"/>
      <c r="I5" s="4"/>
      <c r="J5" s="22"/>
      <c r="K5" s="4"/>
      <c r="L5" s="5"/>
      <c r="M5" s="4"/>
      <c r="N5" s="22"/>
      <c r="O5" s="25">
        <v>1</v>
      </c>
      <c r="P5" s="5"/>
      <c r="Q5" s="4"/>
      <c r="R5" s="22"/>
      <c r="S5" s="4"/>
      <c r="T5" s="5"/>
      <c r="U5" s="4"/>
      <c r="V5" s="22"/>
      <c r="W5" s="4"/>
      <c r="X5" s="5"/>
      <c r="Y5" s="4">
        <v>1</v>
      </c>
      <c r="Z5" s="22"/>
      <c r="AA5" s="25"/>
      <c r="AB5" s="22"/>
      <c r="AC5" s="25"/>
      <c r="AD5" s="22"/>
      <c r="AE5" s="32">
        <f>SUM(C5:AD5)</f>
        <v>2</v>
      </c>
      <c r="AF5" s="28" t="s">
        <v>5</v>
      </c>
    </row>
    <row r="6" spans="2:32" x14ac:dyDescent="0.25">
      <c r="B6" s="20" t="s">
        <v>6</v>
      </c>
      <c r="C6" s="6"/>
      <c r="D6" s="7"/>
      <c r="E6" s="6"/>
      <c r="F6" s="23"/>
      <c r="G6" s="6"/>
      <c r="H6" s="7"/>
      <c r="I6" s="6"/>
      <c r="J6" s="23"/>
      <c r="K6" s="6">
        <v>1</v>
      </c>
      <c r="L6" s="7"/>
      <c r="M6" s="6"/>
      <c r="N6" s="23">
        <v>1</v>
      </c>
      <c r="O6" s="26"/>
      <c r="P6" s="7"/>
      <c r="Q6" s="6"/>
      <c r="R6" s="23"/>
      <c r="S6" s="6"/>
      <c r="T6" s="7"/>
      <c r="U6" s="6">
        <v>1</v>
      </c>
      <c r="V6" s="23"/>
      <c r="W6" s="6"/>
      <c r="X6" s="7"/>
      <c r="Y6" s="6"/>
      <c r="Z6" s="23"/>
      <c r="AA6" s="26"/>
      <c r="AB6" s="23"/>
      <c r="AC6" s="26"/>
      <c r="AD6" s="23"/>
      <c r="AE6" s="32">
        <f t="shared" ref="AE6:AE9" si="0">SUM(C6:AD6)</f>
        <v>3</v>
      </c>
      <c r="AF6" s="29" t="s">
        <v>6</v>
      </c>
    </row>
    <row r="7" spans="2:32" x14ac:dyDescent="0.25">
      <c r="B7" s="20" t="s">
        <v>7</v>
      </c>
      <c r="C7" s="6"/>
      <c r="D7" s="7"/>
      <c r="E7" s="6"/>
      <c r="F7" s="23"/>
      <c r="G7" s="6"/>
      <c r="H7" s="7"/>
      <c r="I7" s="6"/>
      <c r="J7" s="23"/>
      <c r="K7" s="6"/>
      <c r="L7" s="7"/>
      <c r="M7" s="6"/>
      <c r="N7" s="23"/>
      <c r="O7" s="26"/>
      <c r="P7" s="7"/>
      <c r="Q7" s="6"/>
      <c r="R7" s="23"/>
      <c r="S7" s="6"/>
      <c r="T7" s="7"/>
      <c r="U7" s="6"/>
      <c r="V7" s="23"/>
      <c r="W7" s="6"/>
      <c r="X7" s="7"/>
      <c r="Y7" s="6">
        <v>1</v>
      </c>
      <c r="Z7" s="23"/>
      <c r="AA7" s="26"/>
      <c r="AB7" s="23"/>
      <c r="AC7" s="26"/>
      <c r="AD7" s="23"/>
      <c r="AE7" s="32">
        <f t="shared" si="0"/>
        <v>1</v>
      </c>
      <c r="AF7" s="29" t="s">
        <v>7</v>
      </c>
    </row>
    <row r="8" spans="2:32" x14ac:dyDescent="0.25">
      <c r="B8" s="20" t="s">
        <v>9</v>
      </c>
      <c r="C8" s="6"/>
      <c r="D8" s="7"/>
      <c r="E8" s="6">
        <v>1</v>
      </c>
      <c r="F8" s="23">
        <v>1</v>
      </c>
      <c r="G8" s="6"/>
      <c r="H8" s="7"/>
      <c r="I8" s="6">
        <v>1</v>
      </c>
      <c r="J8" s="23"/>
      <c r="K8" s="6"/>
      <c r="L8" s="7">
        <v>1</v>
      </c>
      <c r="M8" s="6">
        <v>1</v>
      </c>
      <c r="N8" s="23"/>
      <c r="O8" s="26"/>
      <c r="P8" s="7"/>
      <c r="Q8" s="6">
        <v>1</v>
      </c>
      <c r="R8" s="23"/>
      <c r="S8" s="6">
        <v>1</v>
      </c>
      <c r="T8" s="7">
        <v>1</v>
      </c>
      <c r="U8" s="6"/>
      <c r="V8" s="23">
        <v>1</v>
      </c>
      <c r="W8" s="6">
        <v>1</v>
      </c>
      <c r="X8" s="7"/>
      <c r="Y8" s="6"/>
      <c r="Z8" s="23">
        <v>1</v>
      </c>
      <c r="AA8" s="26"/>
      <c r="AB8" s="23"/>
      <c r="AC8" s="26"/>
      <c r="AD8" s="23"/>
      <c r="AE8" s="32">
        <f t="shared" si="0"/>
        <v>11</v>
      </c>
      <c r="AF8" s="29" t="s">
        <v>9</v>
      </c>
    </row>
    <row r="9" spans="2:32" ht="15.75" thickBot="1" x14ac:dyDescent="0.3">
      <c r="B9" s="21" t="s">
        <v>8</v>
      </c>
      <c r="C9" s="8">
        <v>1</v>
      </c>
      <c r="D9" s="9">
        <v>1</v>
      </c>
      <c r="E9" s="8"/>
      <c r="F9" s="24"/>
      <c r="G9" s="8">
        <v>1</v>
      </c>
      <c r="H9" s="9">
        <v>1</v>
      </c>
      <c r="I9" s="8"/>
      <c r="J9" s="24">
        <v>1</v>
      </c>
      <c r="K9" s="8"/>
      <c r="L9" s="9"/>
      <c r="M9" s="8"/>
      <c r="N9" s="24"/>
      <c r="O9" s="27"/>
      <c r="P9" s="9">
        <v>1</v>
      </c>
      <c r="Q9" s="8"/>
      <c r="R9" s="24">
        <v>1</v>
      </c>
      <c r="S9" s="8"/>
      <c r="T9" s="9"/>
      <c r="U9" s="8"/>
      <c r="V9" s="24"/>
      <c r="W9" s="8"/>
      <c r="X9" s="9">
        <v>1</v>
      </c>
      <c r="Y9" s="8"/>
      <c r="Z9" s="24"/>
      <c r="AA9" s="27">
        <v>1</v>
      </c>
      <c r="AB9" s="24"/>
      <c r="AC9" s="27"/>
      <c r="AD9" s="24"/>
      <c r="AE9" s="31">
        <f t="shared" si="0"/>
        <v>9</v>
      </c>
      <c r="AF9" s="30" t="s">
        <v>8</v>
      </c>
    </row>
  </sheetData>
  <mergeCells count="7">
    <mergeCell ref="W3:Z3"/>
    <mergeCell ref="AA3:AD3"/>
    <mergeCell ref="C3:F3"/>
    <mergeCell ref="G3:J3"/>
    <mergeCell ref="K3:N3"/>
    <mergeCell ref="O3:R3"/>
    <mergeCell ref="S3: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Tests</vt:lpstr>
      <vt:lpstr>Problemas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2019-01-18T13:32:59Z</dcterms:modified>
</cp:coreProperties>
</file>