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input" sheetId="240" r:id="rId1"/>
    <sheet name="Output" sheetId="24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<sst xmlns="http://schemas.openxmlformats.org/spreadsheetml/2006/main" count="1446" uniqueCount="491">
  <si>
    <t>﻿TopClassName</t>
  </si>
  <si>
    <t>RefClassName</t>
  </si>
  <si>
    <t>ClassName</t>
  </si>
  <si>
    <t>PoiPlaceKey</t>
  </si>
  <si>
    <t>POIName</t>
  </si>
  <si>
    <t>Address1</t>
  </si>
  <si>
    <t>ZipCode</t>
  </si>
  <si>
    <t>CityName</t>
  </si>
  <si>
    <t>StateName</t>
  </si>
  <si>
    <t>CountryName</t>
  </si>
  <si>
    <t>DisplayName</t>
  </si>
  <si>
    <t>PhoneAC</t>
  </si>
  <si>
    <t>PhoneNbr</t>
  </si>
  <si>
    <t>TollfreeAC</t>
  </si>
  <si>
    <t>TollfreeNbr</t>
  </si>
  <si>
    <t>StreetDir</t>
  </si>
  <si>
    <t>Email</t>
  </si>
  <si>
    <t>Latitude</t>
  </si>
  <si>
    <t>Longitude</t>
  </si>
  <si>
    <t>Website</t>
  </si>
  <si>
    <t>FeesDetail</t>
  </si>
  <si>
    <t>PmtAccept</t>
  </si>
  <si>
    <t>PmtAcceptDetail</t>
  </si>
  <si>
    <t>HrsOper</t>
  </si>
  <si>
    <t>ResvPolicy</t>
  </si>
  <si>
    <t>Dining</t>
  </si>
  <si>
    <t>Coffeehouses</t>
  </si>
  <si>
    <t>638793</t>
  </si>
  <si>
    <t>Gallery Espresso</t>
  </si>
  <si>
    <t>234 Bull St.</t>
  </si>
  <si>
    <t>31401</t>
  </si>
  <si>
    <t>Savannah</t>
  </si>
  <si>
    <t>Georgia</t>
  </si>
  <si>
    <t>United States</t>
  </si>
  <si>
    <t>Savannah, Georgia</t>
  </si>
  <si>
    <t>912</t>
  </si>
  <si>
    <t>233-5348</t>
  </si>
  <si>
    <t>Historic District</t>
  </si>
  <si>
    <t>coffee@galleryespresso.com</t>
  </si>
  <si>
    <t>32.074787</t>
  </si>
  <si>
    <t>-81.093544</t>
  </si>
  <si>
    <t>http://www.galleryespresso.com</t>
  </si>
  <si>
    <t>Most major credit cards</t>
  </si>
  <si>
    <t>Monday-Friday 7:30 am-8 pm, Saturday and Sunday 7:30 am-9 pm</t>
  </si>
  <si>
    <t>Continental</t>
  </si>
  <si>
    <t>4997107</t>
  </si>
  <si>
    <t>Attica</t>
  </si>
  <si>
    <t>74 Glen Eira Road</t>
  </si>
  <si>
    <t>3185</t>
  </si>
  <si>
    <t>Melbourne, Victoria, Australia</t>
  </si>
  <si>
    <t>3</t>
  </si>
  <si>
    <t>9530-0111</t>
  </si>
  <si>
    <t>meet@attica.com.au</t>
  </si>
  <si>
    <t>-37.876980</t>
  </si>
  <si>
    <t>144.997315</t>
  </si>
  <si>
    <t>https://www.attica.com.au</t>
  </si>
  <si>
    <t>Tuesday-Saturday 6-8 pm</t>
  </si>
  <si>
    <t>322557</t>
  </si>
  <si>
    <t>Cafe Margaux</t>
  </si>
  <si>
    <t>220 Brevard Ave.</t>
  </si>
  <si>
    <t>32922</t>
  </si>
  <si>
    <t>Cocoa Beach</t>
  </si>
  <si>
    <t>Florida</t>
  </si>
  <si>
    <t>Cape Canaveral, Florida</t>
  </si>
  <si>
    <t>321</t>
  </si>
  <si>
    <t>639-8343</t>
  </si>
  <si>
    <t>Cocoa Village</t>
  </si>
  <si>
    <t>banquet@margaux.com</t>
  </si>
  <si>
    <t>28.355730</t>
  </si>
  <si>
    <t>-80.726290</t>
  </si>
  <si>
    <t>http://margaux.com</t>
  </si>
  <si>
    <t>Monday-Saturday 11:30 am-2 pm and 5-9 pm</t>
  </si>
  <si>
    <t>Required</t>
  </si>
  <si>
    <t>Local &amp; Regional</t>
  </si>
  <si>
    <t>5675052</t>
  </si>
  <si>
    <t>Al Faretto</t>
  </si>
  <si>
    <t>Via Marechiaro 127</t>
  </si>
  <si>
    <t>80123</t>
  </si>
  <si>
    <t>Naples</t>
  </si>
  <si>
    <t>Italy</t>
  </si>
  <si>
    <t>Naples, Italy</t>
  </si>
  <si>
    <t>81</t>
  </si>
  <si>
    <t>575-0130</t>
  </si>
  <si>
    <t>info@al-faretto.it</t>
  </si>
  <si>
    <t>40.796069</t>
  </si>
  <si>
    <t>14.192981</t>
  </si>
  <si>
    <t>https://al-faretto.it</t>
  </si>
  <si>
    <t>Tuesday-Saturday noon-10:30 pm</t>
  </si>
  <si>
    <t>Recommended</t>
  </si>
  <si>
    <t>5738534</t>
  </si>
  <si>
    <t>Bistro F.lli Pansa</t>
  </si>
  <si>
    <t>Piazza Duomo</t>
  </si>
  <si>
    <t>Amalfi</t>
  </si>
  <si>
    <t>Amalfi, Italy</t>
  </si>
  <si>
    <t>89</t>
  </si>
  <si>
    <t>871-532</t>
  </si>
  <si>
    <t>https://www.facebook.com/bistropansa</t>
  </si>
  <si>
    <t>Daily 9 am-2 am</t>
  </si>
  <si>
    <t>2585376</t>
  </si>
  <si>
    <t>Ca' d'Oro alla Vedova</t>
  </si>
  <si>
    <t>Calle del Pistor, Cannaregio 3912</t>
  </si>
  <si>
    <t>Venice</t>
  </si>
  <si>
    <t>Venice, Italy</t>
  </si>
  <si>
    <t>41</t>
  </si>
  <si>
    <t>528-5324</t>
  </si>
  <si>
    <t>across Strada Nova from the Ca' d'Oro museum</t>
  </si>
  <si>
    <t>45.438086</t>
  </si>
  <si>
    <t>12.338736</t>
  </si>
  <si>
    <t>https://www.facebook.com/allavedova</t>
  </si>
  <si>
    <t>Monday-Wednesday, Friday and Saturday 11:30 am-2:30 pm and 6:30-10:30 pm; Sunday 6:30-10:30 pm</t>
  </si>
  <si>
    <t>See &amp; Do</t>
  </si>
  <si>
    <t>Sightseeing</t>
  </si>
  <si>
    <t>Casinos</t>
  </si>
  <si>
    <t>622947</t>
  </si>
  <si>
    <t>Ameristar Casino</t>
  </si>
  <si>
    <t>3200 N. Ameristar Drive</t>
  </si>
  <si>
    <t>64161</t>
  </si>
  <si>
    <t>Kansas City</t>
  </si>
  <si>
    <t>Missouri</t>
  </si>
  <si>
    <t>Kansas City, Missouri</t>
  </si>
  <si>
    <t>816</t>
  </si>
  <si>
    <t>414-7000</t>
  </si>
  <si>
    <t>888</t>
  </si>
  <si>
    <t>238-7633</t>
  </si>
  <si>
    <t>39.151100</t>
  </si>
  <si>
    <t>-94.477200</t>
  </si>
  <si>
    <t>https://ameristarkansascity.boydgaming.com</t>
  </si>
  <si>
    <t>Monday-Thursday 9 am-1 am, Friday-Sunday 9 am-3 am</t>
  </si>
  <si>
    <t>638070</t>
  </si>
  <si>
    <t>Casino du Lac-Leamy</t>
  </si>
  <si>
    <t>1 Casino Blvd.</t>
  </si>
  <si>
    <t>J8Y 6W3</t>
  </si>
  <si>
    <t>Gatineau</t>
  </si>
  <si>
    <t>Quebec</t>
  </si>
  <si>
    <t>Canada</t>
  </si>
  <si>
    <t>Ottawa, Ontario, Canada</t>
  </si>
  <si>
    <t>819</t>
  </si>
  <si>
    <t>772-2100</t>
  </si>
  <si>
    <t>800</t>
  </si>
  <si>
    <t>665-2274</t>
  </si>
  <si>
    <t>commentairescll@casino.qc.ca</t>
  </si>
  <si>
    <t>45.448900</t>
  </si>
  <si>
    <t>-75.728400</t>
  </si>
  <si>
    <t>https://casinos.lotoquebec.com/en/lacleamy/home</t>
  </si>
  <si>
    <t>Tourists staying at most hotels in Ottawa receive a free ticket on the No. 21 STO (Gatineau) bus, which goes through Ottawa and stops at the casino.</t>
  </si>
  <si>
    <t>Sunday-Thursday 9 am-3 am, Friday and Saturday 9 am-5 am</t>
  </si>
  <si>
    <t>5665123</t>
  </si>
  <si>
    <t>MGM Northfield Park</t>
  </si>
  <si>
    <t>10777 Northfield Road</t>
  </si>
  <si>
    <t>44067</t>
  </si>
  <si>
    <t>Northfield</t>
  </si>
  <si>
    <t>Ohio</t>
  </si>
  <si>
    <t>Cleveland, Ohio</t>
  </si>
  <si>
    <t>330</t>
  </si>
  <si>
    <t>908-7625</t>
  </si>
  <si>
    <t>about 20 mi/32 km southeast of Cleveland</t>
  </si>
  <si>
    <t>41.348221</t>
  </si>
  <si>
    <t>-81.524406</t>
  </si>
  <si>
    <t>https://mgmnorthfieldpark.mgmresorts.com</t>
  </si>
  <si>
    <t>24 hours daily</t>
  </si>
  <si>
    <t>5609930</t>
  </si>
  <si>
    <t>The Cosmopolitan of Las Vegas</t>
  </si>
  <si>
    <t>3708 Las Vegas Blvd. S.</t>
  </si>
  <si>
    <t>89109</t>
  </si>
  <si>
    <t>Las Vegas</t>
  </si>
  <si>
    <t>Nevada</t>
  </si>
  <si>
    <t>Las Vegas, Nevada</t>
  </si>
  <si>
    <t>702</t>
  </si>
  <si>
    <t>698-7000</t>
  </si>
  <si>
    <t>877</t>
  </si>
  <si>
    <t>551-7778</t>
  </si>
  <si>
    <t>resortservices@cosmopolitanlasvegas.com</t>
  </si>
  <si>
    <t>36.109547</t>
  </si>
  <si>
    <t>-115.173599</t>
  </si>
  <si>
    <t>https://cosmopolitanlasvegas.mgmresorts.com</t>
  </si>
  <si>
    <t>4530708</t>
  </si>
  <si>
    <t>The Palazzo Las Vegas</t>
  </si>
  <si>
    <t>3325 Las Vegas Blvd. S.</t>
  </si>
  <si>
    <t>607-7777</t>
  </si>
  <si>
    <t>866</t>
  </si>
  <si>
    <t>263-3001</t>
  </si>
  <si>
    <t>reservations@venetianlasvegas.com</t>
  </si>
  <si>
    <t>36.124920</t>
  </si>
  <si>
    <t>-115.168564</t>
  </si>
  <si>
    <t>https://www.venetianlasvegas.com/towers/the-palazzo.html</t>
  </si>
  <si>
    <t>5639463</t>
  </si>
  <si>
    <t>The Reef Hotel Casino</t>
  </si>
  <si>
    <t>35/41 Wharf St.</t>
  </si>
  <si>
    <t>4870</t>
  </si>
  <si>
    <t>Cairns</t>
  </si>
  <si>
    <t>Queensland</t>
  </si>
  <si>
    <t>Australia</t>
  </si>
  <si>
    <t>Cairns, Queensland, Australia</t>
  </si>
  <si>
    <t>7</t>
  </si>
  <si>
    <t>4030-8888</t>
  </si>
  <si>
    <t>guestservices@reefcasino.com.au</t>
  </si>
  <si>
    <t>-16.923889</t>
  </si>
  <si>
    <t>145.779549</t>
  </si>
  <si>
    <t>https://www.reefcasino.com.au</t>
  </si>
  <si>
    <t>N/A</t>
  </si>
  <si>
    <t>Daily 9 am-5 am</t>
  </si>
  <si>
    <t>1985627</t>
  </si>
  <si>
    <t>The Venetian</t>
  </si>
  <si>
    <t>3355 Las Vegas Blvd. S., Center Strip</t>
  </si>
  <si>
    <t>414-1000</t>
  </si>
  <si>
    <t>659-9643</t>
  </si>
  <si>
    <t>36.121900</t>
  </si>
  <si>
    <t>-115.170997</t>
  </si>
  <si>
    <t>https://www.venetianlasvegas.com</t>
  </si>
  <si>
    <t>3937753</t>
  </si>
  <si>
    <t>Treasure Bay Casino and Hotel</t>
  </si>
  <si>
    <t>1980 Beach Blvd.</t>
  </si>
  <si>
    <t>39531</t>
  </si>
  <si>
    <t>Biloxi</t>
  </si>
  <si>
    <t>Mississippi</t>
  </si>
  <si>
    <t>Biloxi, Mississippi</t>
  </si>
  <si>
    <t>228</t>
  </si>
  <si>
    <t>385-6000</t>
  </si>
  <si>
    <t>747-2839</t>
  </si>
  <si>
    <t>marketing@treasurebay.com</t>
  </si>
  <si>
    <t>30.394144</t>
  </si>
  <si>
    <t>-88.955226</t>
  </si>
  <si>
    <t>http://www.treasurebay.com</t>
  </si>
  <si>
    <t>Daily 24 hours</t>
  </si>
  <si>
    <t>301350</t>
  </si>
  <si>
    <t>Treasure Chest Casino</t>
  </si>
  <si>
    <t>5050 Williams Blvd.</t>
  </si>
  <si>
    <t>70065</t>
  </si>
  <si>
    <t>Kenner</t>
  </si>
  <si>
    <t>Louisiana</t>
  </si>
  <si>
    <t>New Orleans, Louisiana</t>
  </si>
  <si>
    <t>504</t>
  </si>
  <si>
    <t>443-8000</t>
  </si>
  <si>
    <t>298-0711</t>
  </si>
  <si>
    <t>docked on Lake Pontchartrain</t>
  </si>
  <si>
    <t>30.042108</t>
  </si>
  <si>
    <t>-90.235927</t>
  </si>
  <si>
    <t>http://www.treasurechest.com</t>
  </si>
  <si>
    <t>Daily 8 am-2 am</t>
  </si>
  <si>
    <t>4322486</t>
  </si>
  <si>
    <t>Tropicana Princess Casino</t>
  </si>
  <si>
    <t>Welfare Road No. 34, Cole Bay</t>
  </si>
  <si>
    <t>St Maarten, St Martin/St Maarten</t>
  </si>
  <si>
    <t>721</t>
  </si>
  <si>
    <t>544-5654</t>
  </si>
  <si>
    <t>tropicana.casino.sxm@gmail.com</t>
  </si>
  <si>
    <t>18.031885</t>
  </si>
  <si>
    <t>-63.079407</t>
  </si>
  <si>
    <t>https://worldofprincess.com/properties/sxm-tropicana-princess-casino</t>
  </si>
  <si>
    <t>4638647</t>
  </si>
  <si>
    <t>Viage</t>
  </si>
  <si>
    <t>Anspach Blvd. 30</t>
  </si>
  <si>
    <t>1000</t>
  </si>
  <si>
    <t>Brussels</t>
  </si>
  <si>
    <t>Belgium</t>
  </si>
  <si>
    <t>Brussels, Belgium</t>
  </si>
  <si>
    <t>2</t>
  </si>
  <si>
    <t>300-0100</t>
  </si>
  <si>
    <t>info@viage.be</t>
  </si>
  <si>
    <t>50.849892</t>
  </si>
  <si>
    <t>4.351670</t>
  </si>
  <si>
    <t>https://www.viage.be</t>
  </si>
  <si>
    <t>Sunday-Thursday noon-4 am, Friday and Saturday noon-5 am.</t>
  </si>
  <si>
    <t>5620182</t>
  </si>
  <si>
    <t>Wrest Point Hotel Casino</t>
  </si>
  <si>
    <t>410 Sandy Bay Road</t>
  </si>
  <si>
    <t>7005</t>
  </si>
  <si>
    <t>Sandy Bay</t>
  </si>
  <si>
    <t>Tasmania</t>
  </si>
  <si>
    <t>Hobart, Tasmania, Australia</t>
  </si>
  <si>
    <t>03</t>
  </si>
  <si>
    <t>6221-1700</t>
  </si>
  <si>
    <t>703-006</t>
  </si>
  <si>
    <t>http://www.wrestpoint.com.au</t>
  </si>
  <si>
    <t>Historic Sites</t>
  </si>
  <si>
    <t>3480921</t>
  </si>
  <si>
    <t>Kensington Palace</t>
  </si>
  <si>
    <t>Kensington Gardens</t>
  </si>
  <si>
    <t>W8 4PX</t>
  </si>
  <si>
    <t>London</t>
  </si>
  <si>
    <t>England</t>
  </si>
  <si>
    <t>United Kingdom</t>
  </si>
  <si>
    <t>London, England</t>
  </si>
  <si>
    <t>844</t>
  </si>
  <si>
    <t>482-7777</t>
  </si>
  <si>
    <t>Tube station: Queensway or High Street Kensington</t>
  </si>
  <si>
    <t>51.504840</t>
  </si>
  <si>
    <t>-0.188111</t>
  </si>
  <si>
    <t>http://hrp.org.uk/kensingtonpalace</t>
  </si>
  <si>
    <t>£17.50 adults</t>
  </si>
  <si>
    <t>Daily 10 am-4 pm</t>
  </si>
  <si>
    <t>5639764</t>
  </si>
  <si>
    <t>King John's Castle</t>
  </si>
  <si>
    <t>Nicholas Street, King's Island</t>
  </si>
  <si>
    <t>Limerick</t>
  </si>
  <si>
    <t>Ireland</t>
  </si>
  <si>
    <t>Limerick, Ireland</t>
  </si>
  <si>
    <t>61</t>
  </si>
  <si>
    <t>360-788</t>
  </si>
  <si>
    <t>in the heart of medieval Limerick City</t>
  </si>
  <si>
    <t>reservations@shannonheritage.com</t>
  </si>
  <si>
    <t>52.669338</t>
  </si>
  <si>
    <t>-8.624230</t>
  </si>
  <si>
    <t>http://www.shannonheritage.com/KingJohnsCastle</t>
  </si>
  <si>
    <t>October-March 9:30 am-5 pm, April-September 9:30 am-6 pm</t>
  </si>
  <si>
    <t>5812422</t>
  </si>
  <si>
    <t>Konopiste Castle</t>
  </si>
  <si>
    <t>Konopiste 1</t>
  </si>
  <si>
    <t>25601</t>
  </si>
  <si>
    <t>Benesov</t>
  </si>
  <si>
    <t>Czech Republic</t>
  </si>
  <si>
    <t>Prague, Czech Republic</t>
  </si>
  <si>
    <t>317</t>
  </si>
  <si>
    <t>721-366</t>
  </si>
  <si>
    <t>konopiste@npu.cz</t>
  </si>
  <si>
    <t>49.779720</t>
  </si>
  <si>
    <t>14.656640</t>
  </si>
  <si>
    <t>https://www.zamek-konopiste.cz</t>
  </si>
  <si>
    <t>150 CZK adults (to view salons) or 220 CZK (to view the private wing).</t>
  </si>
  <si>
    <t>Operating hours vary by season, so check the website before you go.</t>
  </si>
  <si>
    <t>5804900</t>
  </si>
  <si>
    <t>Kronborg Castle</t>
  </si>
  <si>
    <t>Kronborg 2-C</t>
  </si>
  <si>
    <t>3000</t>
  </si>
  <si>
    <t>Helsingor</t>
  </si>
  <si>
    <t>Denmark</t>
  </si>
  <si>
    <t>Copenhagen, Denmark</t>
  </si>
  <si>
    <t>4921-3078</t>
  </si>
  <si>
    <t>https://kronborg.dk</t>
  </si>
  <si>
    <t>145 DKK adults</t>
  </si>
  <si>
    <t>November-March Tuesday-Sunday 11 am-4 pm; April, May and October daily 11 am-5 pm; June-September daily 10 am-5:30 pm</t>
  </si>
  <si>
    <t>5642858</t>
  </si>
  <si>
    <t>Kwame Nkrumah Memorial Park</t>
  </si>
  <si>
    <t>High Street</t>
  </si>
  <si>
    <t>Accra</t>
  </si>
  <si>
    <t>Ghana</t>
  </si>
  <si>
    <t>Accra, Ghana</t>
  </si>
  <si>
    <t>5.544612</t>
  </si>
  <si>
    <t>-0.202871</t>
  </si>
  <si>
    <t>http://kwamenkrumahmemorialpark.ghana-net.net/kwame-nkrumah-memorial-park-museum---accra-ghana</t>
  </si>
  <si>
    <t>5717622</t>
  </si>
  <si>
    <t>L'Abbaye de Montmajour</t>
  </si>
  <si>
    <t>Route de Fontvieille</t>
  </si>
  <si>
    <t>13200</t>
  </si>
  <si>
    <t>Arles</t>
  </si>
  <si>
    <t>France</t>
  </si>
  <si>
    <t>Arles, France</t>
  </si>
  <si>
    <t>4</t>
  </si>
  <si>
    <t>9054-6417</t>
  </si>
  <si>
    <t>43.705603</t>
  </si>
  <si>
    <t>4.663820</t>
  </si>
  <si>
    <t>http://www.abbaye-montmajour.fr</t>
  </si>
  <si>
    <t>5638788</t>
  </si>
  <si>
    <t>La Grosse Cloche</t>
  </si>
  <si>
    <t>Rue St. James</t>
  </si>
  <si>
    <t>33000</t>
  </si>
  <si>
    <t>Bordeaux</t>
  </si>
  <si>
    <t>Bordeaux, France</t>
  </si>
  <si>
    <t>https://www.bordeaux-tourisme.com/offre/fiche/grosse-cloche/PCUAQU033FS0003Q</t>
  </si>
  <si>
    <t>5 euros</t>
  </si>
  <si>
    <t>March-May, October and November Saturday 2-5 pm; June-September daily 1-7 pm</t>
  </si>
  <si>
    <t>TopClassName</t>
  </si>
  <si>
    <t>Poi PlaceKey</t>
  </si>
  <si>
    <t>New_POIName</t>
  </si>
  <si>
    <t>POIName_disp</t>
  </si>
  <si>
    <t>New_Address1</t>
  </si>
  <si>
    <t>Address1_disp</t>
  </si>
  <si>
    <t>New_CityName</t>
  </si>
  <si>
    <t>CityName_disp</t>
  </si>
  <si>
    <t>New_StateName</t>
  </si>
  <si>
    <t>StateName_disp</t>
  </si>
  <si>
    <t>New_CountryName</t>
  </si>
  <si>
    <t>CountryName_disp</t>
  </si>
  <si>
    <t>New_ZipCode</t>
  </si>
  <si>
    <t>ZipCode_disp</t>
  </si>
  <si>
    <t>New_PhoneAC</t>
  </si>
  <si>
    <t>PhoneAC_disp</t>
  </si>
  <si>
    <t>New_PhoneNbr</t>
  </si>
  <si>
    <t>PhoneNbr_disp</t>
  </si>
  <si>
    <t>New_TollfreeAC</t>
  </si>
  <si>
    <t>TollfreeAC_disp</t>
  </si>
  <si>
    <t>New_TollfreeNbr</t>
  </si>
  <si>
    <t>TollfreeNbr_Disp</t>
  </si>
  <si>
    <t>New_Website</t>
  </si>
  <si>
    <t>Website_disp</t>
  </si>
  <si>
    <t>New_Email</t>
  </si>
  <si>
    <t>Email_disp</t>
  </si>
  <si>
    <t>New_StreetDir</t>
  </si>
  <si>
    <t>StreetDir_disp</t>
  </si>
  <si>
    <t>New_Latitude</t>
  </si>
  <si>
    <t>Latitude_disp</t>
  </si>
  <si>
    <t>New_Longitude</t>
  </si>
  <si>
    <t>Longitude_disp</t>
  </si>
  <si>
    <t>New_FeesDetail</t>
  </si>
  <si>
    <t>FeesDetail_disp</t>
  </si>
  <si>
    <t>New_PmtAccept</t>
  </si>
  <si>
    <t>PmtAccept_disp</t>
  </si>
  <si>
    <t>New_PmtAcceptDetail</t>
  </si>
  <si>
    <t>PmtAcceptDetail_disp</t>
  </si>
  <si>
    <t>New_HrsOper</t>
  </si>
  <si>
    <t>HrsOper_disp</t>
  </si>
  <si>
    <t>New_ResvPolicy</t>
  </si>
  <si>
    <t>ResvPolicy_disp</t>
  </si>
  <si>
    <t>Ref URL</t>
  </si>
  <si>
    <t>Comments</t>
  </si>
  <si>
    <t>Update</t>
  </si>
  <si>
    <t>delivered</t>
  </si>
  <si>
    <t xml:space="preserve">Comment </t>
  </si>
  <si>
    <t>Doubt Clarification</t>
  </si>
  <si>
    <t>Date</t>
  </si>
  <si>
    <t>V</t>
  </si>
  <si>
    <t>M</t>
  </si>
  <si>
    <t>GAM-BLER</t>
  </si>
  <si>
    <t>39.150504</t>
  </si>
  <si>
    <t>-94.484825</t>
  </si>
  <si>
    <t>NV</t>
  </si>
  <si>
    <t>A</t>
  </si>
  <si>
    <t>https://ameristarkansascity.boydgaming.com/</t>
  </si>
  <si>
    <t>45.446441</t>
  </si>
  <si>
    <t>-75.725655</t>
  </si>
  <si>
    <t>Monday-Thursday 9 am-5 pm, Friday-Sunday 24 hours</t>
  </si>
  <si>
    <t>https://casinos.lotoquebec.com/en/lacleamy/plan-your-visit</t>
  </si>
  <si>
    <t>589-9966</t>
  </si>
  <si>
    <t>https://northfieldparkracino.com/</t>
  </si>
  <si>
    <t>privacy@northfieldparkracino.com</t>
  </si>
  <si>
    <t>https://northfieldparkracino.com/faq/</t>
  </si>
  <si>
    <t>https://cosmopolitanlasvegas.mgmresorts.com/en/contact.html</t>
  </si>
  <si>
    <t>https://www.venetianlasvegas.com/resort/contact.html</t>
  </si>
  <si>
    <t>Sunday-Thursday 10 am-2 am, Friday-Saturday 10 am-4 pm</t>
  </si>
  <si>
    <t>https://www.reefcasino.com.au/play-2/casino-general-information/</t>
  </si>
  <si>
    <t>-115.169662</t>
  </si>
  <si>
    <t>30.393636</t>
  </si>
  <si>
    <t>https://treasurebay.com/contact-treasure-bay/</t>
  </si>
  <si>
    <t>4540 Williams Boulevard</t>
  </si>
  <si>
    <t>https://treasurechest.boydgaming.com/</t>
  </si>
  <si>
    <t>30.038482</t>
  </si>
  <si>
    <t>-90.236412</t>
  </si>
  <si>
    <t>Sunday-Thursday 8-5 am, Friday-Saturday 24 hours</t>
  </si>
  <si>
    <t>https://treasurechest.boydgaming.com/explore/directions</t>
  </si>
  <si>
    <t>https://worldofprincess.com/properties/sxm-tropicana-princess-casino/</t>
  </si>
  <si>
    <t>https://viage.be/en/contact/#!/contact-us</t>
  </si>
  <si>
    <t>6221-1888</t>
  </si>
  <si>
    <t>reservations@wrestpoint.com.au</t>
  </si>
  <si>
    <t>-42.902496</t>
  </si>
  <si>
    <t>147.337204</t>
  </si>
  <si>
    <t>https://wrestpoint.com.au/contact-us/</t>
  </si>
  <si>
    <t>-0.187673</t>
  </si>
  <si>
    <t>£24.70 adults</t>
  </si>
  <si>
    <t>https://www.hrp.org.uk/kensington-palace/visit/</t>
  </si>
  <si>
    <t>V94 FX25</t>
  </si>
  <si>
    <t>https://kingjohnscastle.ie/</t>
  </si>
  <si>
    <t>reservations@kingjohnscastle.ie</t>
  </si>
  <si>
    <t>-8.625635</t>
  </si>
  <si>
    <t>https://kingjohnscastle.ie/visitor-information/</t>
  </si>
  <si>
    <t>https://www.zamek-konopiste.cz/en/plan-your-visit/contact</t>
  </si>
  <si>
    <t>921-3078</t>
  </si>
  <si>
    <t>kronborg@natmus.dk</t>
  </si>
  <si>
    <t>56.039339</t>
  </si>
  <si>
    <t>12.621786</t>
  </si>
  <si>
    <t>150 DKK adults</t>
  </si>
  <si>
    <t>https://kronborg.dk/praktisk</t>
  </si>
  <si>
    <t>2478</t>
  </si>
  <si>
    <t>5</t>
  </si>
  <si>
    <t>3007-6746</t>
  </si>
  <si>
    <t>https://kwamenkrumahmemorialpark.ghana-net.com/</t>
  </si>
  <si>
    <t>info@knmp.gov.gh</t>
  </si>
  <si>
    <t>Daily 8:30 am-11 pm</t>
  </si>
  <si>
    <t>abbaye-de-montmajour@monuments-nationaux.fr</t>
  </si>
  <si>
    <t>April-May: Daily 10 am-5 pm; June-September: Daily 9 am-6:15 pm; October-March: Tuesday-Sunday 10 am-5 pm</t>
  </si>
  <si>
    <t>https://www.abbaye-montmajour.fr/en/visit/practical-information</t>
  </si>
  <si>
    <t>1 rue Saint-James</t>
  </si>
  <si>
    <t>5600-6600</t>
  </si>
  <si>
    <t>https://www.bordeaux-tourisme.com/patrimoine-culturel/grosse-cloche.html</t>
  </si>
  <si>
    <t>32.075295</t>
  </si>
  <si>
    <t>Monday-Thursday 7:30 am-8 pm, Friday-Sunday 7:30 am-9 pm</t>
  </si>
  <si>
    <t>https://galleryespresso.com/contact/</t>
  </si>
  <si>
    <t>https://www.attica.com.au/</t>
  </si>
  <si>
    <t>https://cafemargaux.com/</t>
  </si>
  <si>
    <t>-80.725899</t>
  </si>
  <si>
    <t>https://cafemargaux.com/contact.html</t>
  </si>
  <si>
    <t>081</t>
  </si>
  <si>
    <t>Daily noon-midnight</t>
  </si>
  <si>
    <t>https://al-faretto.it/contattaci/</t>
  </si>
  <si>
    <t>84011</t>
  </si>
  <si>
    <t>0333</t>
  </si>
  <si>
    <t>636-1343</t>
  </si>
  <si>
    <t>info@bistropansa.com</t>
  </si>
  <si>
    <t>https://www.facebook.com/Bistropansa/</t>
  </si>
  <si>
    <t>041</t>
  </si>
  <si>
    <t>45.441375</t>
  </si>
  <si>
    <t>12.334556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</si>
</sst>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theme="2"/>
        <bgColor rgb="FFFFCC00"/>
      </patternFill>
    </fill>
    <fill>
      <patternFill patternType="solid">
        <fgColor theme="7" tint="0.599993896298105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theme="7" tint="0.399853511154515"/>
        <bgColor rgb="FFFFCC00"/>
      </patternFill>
    </fill>
    <fill>
      <patternFill patternType="solid">
        <fgColor theme="1" tint="0.79985961485641"/>
        <bgColor rgb="FFFFCC00"/>
      </patternFill>
    </fill>
    <fill>
      <patternFill patternType="solid">
        <fgColor indexed="42"/>
        <bgColor indexed="27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1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49" fontId="1" fillId="7" borderId="1" xfId="0" applyNumberFormat="1" applyFont="1" applyFill="1" applyBorder="1" applyAlignment="1">
      <alignment horizontal="left" vertical="center" wrapText="1"/>
    </xf>
    <xf numFmtId="49" fontId="1" fillId="8" borderId="1" xfId="0" applyNumberFormat="1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vertical="center" wrapText="1"/>
    </xf>
    <xf numFmtId="0" fontId="0" fillId="10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180" fontId="0" fillId="0" borderId="1" xfId="0" applyNumberFormat="1" applyBorder="1" applyAlignment="1">
      <alignment wrapText="1"/>
    </xf>
    <xf numFmtId="0" fontId="2" fillId="0" borderId="1" xfId="6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mailto:info@bistropansa.com" TargetMode="External"/><Relationship Id="rId6" Type="http://schemas.openxmlformats.org/officeDocument/2006/relationships/hyperlink" Target="mailto:abbaye-de-montmajour@monuments-nationaux.fr" TargetMode="External"/><Relationship Id="rId5" Type="http://schemas.openxmlformats.org/officeDocument/2006/relationships/hyperlink" Target="mailto:info@knmp.gov.gh" TargetMode="External"/><Relationship Id="rId4" Type="http://schemas.openxmlformats.org/officeDocument/2006/relationships/hyperlink" Target="mailto:kronborg@natmus.dk" TargetMode="External"/><Relationship Id="rId3" Type="http://schemas.openxmlformats.org/officeDocument/2006/relationships/hyperlink" Target="mailto:reservations@kingjohnscastle.ie" TargetMode="External"/><Relationship Id="rId2" Type="http://schemas.openxmlformats.org/officeDocument/2006/relationships/hyperlink" Target="mailto:reservations@wrestpoint.com.au" TargetMode="External"/><Relationship Id="rId1" Type="http://schemas.openxmlformats.org/officeDocument/2006/relationships/hyperlink" Target="mailto:privacy@northfieldparkracin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"/>
  <sheetViews>
    <sheetView workbookViewId="0">
      <selection activeCell="A1" sqref="A1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V2" t="s">
        <v>42</v>
      </c>
      <c r="X2" t="s">
        <v>43</v>
      </c>
    </row>
    <row r="3" spans="1:25">
      <c r="A3" t="s">
        <v>25</v>
      </c>
      <c r="B3" t="s">
        <v>25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K3" t="s">
        <v>49</v>
      </c>
      <c r="L3" t="s">
        <v>50</v>
      </c>
      <c r="M3" t="s">
        <v>51</v>
      </c>
      <c r="Q3" t="s">
        <v>52</v>
      </c>
      <c r="R3" t="s">
        <v>53</v>
      </c>
      <c r="S3" t="s">
        <v>54</v>
      </c>
      <c r="T3" t="s">
        <v>55</v>
      </c>
      <c r="V3" t="s">
        <v>42</v>
      </c>
      <c r="X3" t="s">
        <v>56</v>
      </c>
    </row>
    <row r="4" spans="1:25">
      <c r="A4" t="s">
        <v>25</v>
      </c>
      <c r="B4" t="s">
        <v>25</v>
      </c>
      <c r="C4" t="s">
        <v>44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33</v>
      </c>
      <c r="K4" t="s">
        <v>63</v>
      </c>
      <c r="L4" t="s">
        <v>64</v>
      </c>
      <c r="M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V4" t="s">
        <v>42</v>
      </c>
      <c r="X4" t="s">
        <v>71</v>
      </c>
      <c r="Y4" t="s">
        <v>72</v>
      </c>
    </row>
    <row r="5" spans="1:25">
      <c r="A5" t="s">
        <v>25</v>
      </c>
      <c r="B5" t="s">
        <v>25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H5" t="s">
        <v>78</v>
      </c>
      <c r="J5" t="s">
        <v>79</v>
      </c>
      <c r="K5" t="s">
        <v>80</v>
      </c>
      <c r="L5" t="s">
        <v>81</v>
      </c>
      <c r="M5" t="s">
        <v>82</v>
      </c>
      <c r="Q5" t="s">
        <v>83</v>
      </c>
      <c r="R5" t="s">
        <v>84</v>
      </c>
      <c r="S5" t="s">
        <v>85</v>
      </c>
      <c r="T5" t="s">
        <v>86</v>
      </c>
      <c r="V5" t="s">
        <v>42</v>
      </c>
      <c r="X5" t="s">
        <v>87</v>
      </c>
      <c r="Y5" t="s">
        <v>88</v>
      </c>
    </row>
    <row r="6" spans="1:25">
      <c r="A6" t="s">
        <v>25</v>
      </c>
      <c r="B6" t="s">
        <v>25</v>
      </c>
      <c r="C6" t="s">
        <v>73</v>
      </c>
      <c r="D6" t="s">
        <v>89</v>
      </c>
      <c r="E6" t="s">
        <v>90</v>
      </c>
      <c r="F6" t="s">
        <v>91</v>
      </c>
      <c r="H6" t="s">
        <v>92</v>
      </c>
      <c r="J6" t="s">
        <v>79</v>
      </c>
      <c r="K6" t="s">
        <v>93</v>
      </c>
      <c r="L6" t="s">
        <v>94</v>
      </c>
      <c r="M6" t="s">
        <v>95</v>
      </c>
      <c r="T6" t="s">
        <v>96</v>
      </c>
      <c r="V6" t="s">
        <v>42</v>
      </c>
      <c r="X6" t="s">
        <v>97</v>
      </c>
    </row>
    <row r="7" spans="1:25">
      <c r="A7" t="s">
        <v>25</v>
      </c>
      <c r="B7" t="s">
        <v>25</v>
      </c>
      <c r="C7" t="s">
        <v>73</v>
      </c>
      <c r="D7" t="s">
        <v>98</v>
      </c>
      <c r="E7" t="s">
        <v>99</v>
      </c>
      <c r="F7" t="s">
        <v>100</v>
      </c>
      <c r="H7" t="s">
        <v>101</v>
      </c>
      <c r="J7" t="s">
        <v>79</v>
      </c>
      <c r="K7" t="s">
        <v>102</v>
      </c>
      <c r="L7" t="s">
        <v>103</v>
      </c>
      <c r="M7" t="s">
        <v>104</v>
      </c>
      <c r="P7" t="s">
        <v>105</v>
      </c>
      <c r="R7" t="s">
        <v>106</v>
      </c>
      <c r="S7" t="s">
        <v>107</v>
      </c>
      <c r="T7" t="s">
        <v>108</v>
      </c>
      <c r="X7" t="s">
        <v>109</v>
      </c>
    </row>
    <row r="8" spans="1:25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115</v>
      </c>
      <c r="G8" t="s">
        <v>116</v>
      </c>
      <c r="H8" t="s">
        <v>117</v>
      </c>
      <c r="I8" t="s">
        <v>118</v>
      </c>
      <c r="J8" t="s">
        <v>33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R8" t="s">
        <v>124</v>
      </c>
      <c r="S8" t="s">
        <v>125</v>
      </c>
      <c r="T8" t="s">
        <v>126</v>
      </c>
      <c r="X8" t="s">
        <v>127</v>
      </c>
    </row>
    <row r="9" spans="1:25">
      <c r="A9" t="s">
        <v>110</v>
      </c>
      <c r="B9" t="s">
        <v>111</v>
      </c>
      <c r="C9" t="s">
        <v>112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Q9" t="s">
        <v>140</v>
      </c>
      <c r="R9" t="s">
        <v>141</v>
      </c>
      <c r="S9" t="s">
        <v>142</v>
      </c>
      <c r="T9" t="s">
        <v>143</v>
      </c>
      <c r="U9" t="s">
        <v>144</v>
      </c>
      <c r="X9" t="s">
        <v>145</v>
      </c>
    </row>
    <row r="10" spans="1:25">
      <c r="A10" t="s">
        <v>110</v>
      </c>
      <c r="B10" t="s">
        <v>111</v>
      </c>
      <c r="C10" t="s">
        <v>112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  <c r="J10" t="s">
        <v>33</v>
      </c>
      <c r="K10" t="s">
        <v>152</v>
      </c>
      <c r="L10" t="s">
        <v>153</v>
      </c>
      <c r="M10" t="s">
        <v>154</v>
      </c>
      <c r="P10" t="s">
        <v>155</v>
      </c>
      <c r="R10" t="s">
        <v>156</v>
      </c>
      <c r="S10" t="s">
        <v>157</v>
      </c>
      <c r="T10" t="s">
        <v>158</v>
      </c>
      <c r="X10" t="s">
        <v>159</v>
      </c>
    </row>
    <row r="11" spans="1:25">
      <c r="A11" t="s">
        <v>110</v>
      </c>
      <c r="B11" t="s">
        <v>111</v>
      </c>
      <c r="C11" t="s">
        <v>112</v>
      </c>
      <c r="D11" t="s">
        <v>160</v>
      </c>
      <c r="E11" t="s">
        <v>161</v>
      </c>
      <c r="F11" t="s">
        <v>162</v>
      </c>
      <c r="G11" t="s">
        <v>163</v>
      </c>
      <c r="H11" t="s">
        <v>164</v>
      </c>
      <c r="I11" t="s">
        <v>165</v>
      </c>
      <c r="J11" t="s">
        <v>33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Q11" t="s">
        <v>171</v>
      </c>
      <c r="R11" t="s">
        <v>172</v>
      </c>
      <c r="S11" t="s">
        <v>173</v>
      </c>
      <c r="T11" t="s">
        <v>174</v>
      </c>
    </row>
    <row r="12" spans="1:25">
      <c r="A12" t="s">
        <v>110</v>
      </c>
      <c r="B12" t="s">
        <v>111</v>
      </c>
      <c r="C12" t="s">
        <v>112</v>
      </c>
      <c r="D12" t="s">
        <v>175</v>
      </c>
      <c r="E12" t="s">
        <v>176</v>
      </c>
      <c r="F12" t="s">
        <v>177</v>
      </c>
      <c r="G12" t="s">
        <v>163</v>
      </c>
      <c r="H12" t="s">
        <v>164</v>
      </c>
      <c r="I12" t="s">
        <v>165</v>
      </c>
      <c r="J12" t="s">
        <v>33</v>
      </c>
      <c r="K12" t="s">
        <v>166</v>
      </c>
      <c r="L12" t="s">
        <v>167</v>
      </c>
      <c r="M12" t="s">
        <v>178</v>
      </c>
      <c r="N12" t="s">
        <v>179</v>
      </c>
      <c r="O12" t="s">
        <v>180</v>
      </c>
      <c r="Q12" t="s">
        <v>181</v>
      </c>
      <c r="R12" t="s">
        <v>182</v>
      </c>
      <c r="S12" t="s">
        <v>183</v>
      </c>
      <c r="T12" t="s">
        <v>184</v>
      </c>
    </row>
    <row r="13" spans="1:25">
      <c r="A13" t="s">
        <v>110</v>
      </c>
      <c r="B13" t="s">
        <v>111</v>
      </c>
      <c r="C13" t="s">
        <v>112</v>
      </c>
      <c r="D13" t="s">
        <v>185</v>
      </c>
      <c r="E13" t="s">
        <v>186</v>
      </c>
      <c r="F13" t="s">
        <v>187</v>
      </c>
      <c r="G13" t="s">
        <v>188</v>
      </c>
      <c r="H13" t="s">
        <v>189</v>
      </c>
      <c r="I13" t="s">
        <v>190</v>
      </c>
      <c r="J13" t="s">
        <v>191</v>
      </c>
      <c r="K13" t="s">
        <v>192</v>
      </c>
      <c r="L13" t="s">
        <v>193</v>
      </c>
      <c r="M13" t="s">
        <v>194</v>
      </c>
      <c r="Q13" t="s">
        <v>195</v>
      </c>
      <c r="R13" t="s">
        <v>196</v>
      </c>
      <c r="S13" t="s">
        <v>197</v>
      </c>
      <c r="T13" t="s">
        <v>198</v>
      </c>
      <c r="V13" t="s">
        <v>199</v>
      </c>
      <c r="X13" t="s">
        <v>200</v>
      </c>
    </row>
    <row r="14" spans="1:25">
      <c r="A14" t="s">
        <v>110</v>
      </c>
      <c r="B14" t="s">
        <v>111</v>
      </c>
      <c r="C14" t="s">
        <v>112</v>
      </c>
      <c r="D14" t="s">
        <v>201</v>
      </c>
      <c r="E14" t="s">
        <v>202</v>
      </c>
      <c r="F14" t="s">
        <v>203</v>
      </c>
      <c r="G14" t="s">
        <v>163</v>
      </c>
      <c r="H14" t="s">
        <v>164</v>
      </c>
      <c r="I14" t="s">
        <v>165</v>
      </c>
      <c r="J14" t="s">
        <v>33</v>
      </c>
      <c r="K14" t="s">
        <v>166</v>
      </c>
      <c r="L14" t="s">
        <v>167</v>
      </c>
      <c r="M14" t="s">
        <v>204</v>
      </c>
      <c r="N14" t="s">
        <v>179</v>
      </c>
      <c r="O14" t="s">
        <v>205</v>
      </c>
      <c r="Q14" t="s">
        <v>181</v>
      </c>
      <c r="R14" t="s">
        <v>206</v>
      </c>
      <c r="S14" t="s">
        <v>207</v>
      </c>
      <c r="T14" t="s">
        <v>208</v>
      </c>
    </row>
    <row r="15" spans="1:25">
      <c r="A15" t="s">
        <v>110</v>
      </c>
      <c r="B15" t="s">
        <v>111</v>
      </c>
      <c r="C15" t="s">
        <v>112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33</v>
      </c>
      <c r="K15" t="s">
        <v>215</v>
      </c>
      <c r="L15" t="s">
        <v>216</v>
      </c>
      <c r="M15" t="s">
        <v>217</v>
      </c>
      <c r="N15" t="s">
        <v>138</v>
      </c>
      <c r="O15" t="s">
        <v>218</v>
      </c>
      <c r="Q15" t="s">
        <v>219</v>
      </c>
      <c r="R15" t="s">
        <v>220</v>
      </c>
      <c r="S15" t="s">
        <v>221</v>
      </c>
      <c r="T15" t="s">
        <v>222</v>
      </c>
      <c r="X15" t="s">
        <v>223</v>
      </c>
    </row>
    <row r="16" spans="1:25">
      <c r="A16" t="s">
        <v>110</v>
      </c>
      <c r="B16" t="s">
        <v>111</v>
      </c>
      <c r="C16" t="s">
        <v>112</v>
      </c>
      <c r="D16" t="s">
        <v>224</v>
      </c>
      <c r="E16" t="s">
        <v>225</v>
      </c>
      <c r="F16" t="s">
        <v>226</v>
      </c>
      <c r="G16" t="s">
        <v>227</v>
      </c>
      <c r="H16" t="s">
        <v>228</v>
      </c>
      <c r="I16" t="s">
        <v>229</v>
      </c>
      <c r="J16" t="s">
        <v>33</v>
      </c>
      <c r="K16" t="s">
        <v>230</v>
      </c>
      <c r="L16" t="s">
        <v>231</v>
      </c>
      <c r="M16" t="s">
        <v>232</v>
      </c>
      <c r="N16" t="s">
        <v>138</v>
      </c>
      <c r="O16" t="s">
        <v>233</v>
      </c>
      <c r="P16" t="s">
        <v>234</v>
      </c>
      <c r="R16" t="s">
        <v>235</v>
      </c>
      <c r="S16" t="s">
        <v>236</v>
      </c>
      <c r="T16" t="s">
        <v>237</v>
      </c>
      <c r="X16" t="s">
        <v>238</v>
      </c>
    </row>
    <row r="17" spans="1:24">
      <c r="A17" t="s">
        <v>110</v>
      </c>
      <c r="B17" t="s">
        <v>111</v>
      </c>
      <c r="C17" t="s">
        <v>112</v>
      </c>
      <c r="D17" t="s">
        <v>239</v>
      </c>
      <c r="E17" t="s">
        <v>240</v>
      </c>
      <c r="F17" t="s">
        <v>241</v>
      </c>
      <c r="K17" t="s">
        <v>242</v>
      </c>
      <c r="L17" t="s">
        <v>243</v>
      </c>
      <c r="M17" t="s">
        <v>244</v>
      </c>
      <c r="Q17" t="s">
        <v>245</v>
      </c>
      <c r="R17" t="s">
        <v>246</v>
      </c>
      <c r="S17" t="s">
        <v>247</v>
      </c>
      <c r="T17" t="s">
        <v>248</v>
      </c>
      <c r="X17" t="s">
        <v>223</v>
      </c>
    </row>
    <row r="18" spans="1:24">
      <c r="A18" t="s">
        <v>110</v>
      </c>
      <c r="B18" t="s">
        <v>111</v>
      </c>
      <c r="C18" t="s">
        <v>112</v>
      </c>
      <c r="D18" t="s">
        <v>249</v>
      </c>
      <c r="E18" t="s">
        <v>250</v>
      </c>
      <c r="F18" t="s">
        <v>251</v>
      </c>
      <c r="G18" t="s">
        <v>252</v>
      </c>
      <c r="H18" t="s">
        <v>253</v>
      </c>
      <c r="J18" t="s">
        <v>254</v>
      </c>
      <c r="K18" t="s">
        <v>255</v>
      </c>
      <c r="L18" t="s">
        <v>256</v>
      </c>
      <c r="M18" t="s">
        <v>257</v>
      </c>
      <c r="Q18" t="s">
        <v>258</v>
      </c>
      <c r="R18" t="s">
        <v>259</v>
      </c>
      <c r="S18" t="s">
        <v>260</v>
      </c>
      <c r="T18" t="s">
        <v>261</v>
      </c>
      <c r="X18" t="s">
        <v>262</v>
      </c>
    </row>
    <row r="19" spans="1:24">
      <c r="A19" t="s">
        <v>110</v>
      </c>
      <c r="B19" t="s">
        <v>111</v>
      </c>
      <c r="C19" t="s">
        <v>112</v>
      </c>
      <c r="D19" t="s">
        <v>263</v>
      </c>
      <c r="E19" t="s">
        <v>264</v>
      </c>
      <c r="F19" t="s">
        <v>265</v>
      </c>
      <c r="G19" t="s">
        <v>266</v>
      </c>
      <c r="H19" t="s">
        <v>267</v>
      </c>
      <c r="I19" t="s">
        <v>268</v>
      </c>
      <c r="J19" t="s">
        <v>191</v>
      </c>
      <c r="K19" t="s">
        <v>269</v>
      </c>
      <c r="L19" t="s">
        <v>270</v>
      </c>
      <c r="M19" t="s">
        <v>271</v>
      </c>
      <c r="N19" t="s">
        <v>138</v>
      </c>
      <c r="O19" t="s">
        <v>272</v>
      </c>
      <c r="T19" t="s">
        <v>273</v>
      </c>
    </row>
    <row r="20" spans="1:24">
      <c r="A20" t="s">
        <v>110</v>
      </c>
      <c r="B20" t="s">
        <v>111</v>
      </c>
      <c r="C20" t="s">
        <v>274</v>
      </c>
      <c r="D20" t="s">
        <v>275</v>
      </c>
      <c r="E20" t="s">
        <v>276</v>
      </c>
      <c r="F20" t="s">
        <v>277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P20" t="s">
        <v>285</v>
      </c>
      <c r="R20" t="s">
        <v>286</v>
      </c>
      <c r="S20" t="s">
        <v>287</v>
      </c>
      <c r="T20" t="s">
        <v>288</v>
      </c>
      <c r="U20" t="s">
        <v>289</v>
      </c>
      <c r="X20" t="s">
        <v>290</v>
      </c>
    </row>
    <row r="21" spans="1:24">
      <c r="A21" t="s">
        <v>110</v>
      </c>
      <c r="B21" t="s">
        <v>111</v>
      </c>
      <c r="C21" t="s">
        <v>274</v>
      </c>
      <c r="D21" t="s">
        <v>291</v>
      </c>
      <c r="E21" t="s">
        <v>292</v>
      </c>
      <c r="F21" t="s">
        <v>293</v>
      </c>
      <c r="H21" t="s">
        <v>294</v>
      </c>
      <c r="J21" t="s">
        <v>295</v>
      </c>
      <c r="K21" t="s">
        <v>296</v>
      </c>
      <c r="L21" t="s">
        <v>297</v>
      </c>
      <c r="M21" t="s">
        <v>298</v>
      </c>
      <c r="P21" t="s">
        <v>299</v>
      </c>
      <c r="Q21" t="s">
        <v>300</v>
      </c>
      <c r="R21" t="s">
        <v>301</v>
      </c>
      <c r="S21" t="s">
        <v>302</v>
      </c>
      <c r="T21" t="s">
        <v>303</v>
      </c>
      <c r="V21" t="s">
        <v>199</v>
      </c>
      <c r="X21" t="s">
        <v>304</v>
      </c>
    </row>
    <row r="22" spans="1:24">
      <c r="A22" t="s">
        <v>110</v>
      </c>
      <c r="B22" t="s">
        <v>111</v>
      </c>
      <c r="C22" t="s">
        <v>274</v>
      </c>
      <c r="D22" t="s">
        <v>305</v>
      </c>
      <c r="E22" t="s">
        <v>306</v>
      </c>
      <c r="F22" t="s">
        <v>307</v>
      </c>
      <c r="G22" t="s">
        <v>308</v>
      </c>
      <c r="H22" t="s">
        <v>309</v>
      </c>
      <c r="J22" t="s">
        <v>310</v>
      </c>
      <c r="K22" t="s">
        <v>311</v>
      </c>
      <c r="L22" t="s">
        <v>312</v>
      </c>
      <c r="M22" t="s">
        <v>313</v>
      </c>
      <c r="Q22" t="s">
        <v>314</v>
      </c>
      <c r="R22" t="s">
        <v>315</v>
      </c>
      <c r="S22" t="s">
        <v>316</v>
      </c>
      <c r="T22" t="s">
        <v>317</v>
      </c>
      <c r="U22" t="s">
        <v>318</v>
      </c>
      <c r="X22" t="s">
        <v>319</v>
      </c>
    </row>
    <row r="23" spans="1:24">
      <c r="A23" t="s">
        <v>110</v>
      </c>
      <c r="B23" t="s">
        <v>111</v>
      </c>
      <c r="C23" t="s">
        <v>274</v>
      </c>
      <c r="D23" t="s">
        <v>320</v>
      </c>
      <c r="E23" t="s">
        <v>321</v>
      </c>
      <c r="F23" t="s">
        <v>322</v>
      </c>
      <c r="G23" t="s">
        <v>323</v>
      </c>
      <c r="H23" t="s">
        <v>324</v>
      </c>
      <c r="J23" t="s">
        <v>325</v>
      </c>
      <c r="K23" t="s">
        <v>326</v>
      </c>
      <c r="M23" t="s">
        <v>327</v>
      </c>
      <c r="T23" t="s">
        <v>328</v>
      </c>
      <c r="U23" t="s">
        <v>329</v>
      </c>
      <c r="X23" t="s">
        <v>330</v>
      </c>
    </row>
    <row r="24" spans="1:24">
      <c r="A24" t="s">
        <v>110</v>
      </c>
      <c r="B24" t="s">
        <v>111</v>
      </c>
      <c r="C24" t="s">
        <v>274</v>
      </c>
      <c r="D24" t="s">
        <v>331</v>
      </c>
      <c r="E24" t="s">
        <v>332</v>
      </c>
      <c r="F24" t="s">
        <v>333</v>
      </c>
      <c r="H24" t="s">
        <v>334</v>
      </c>
      <c r="J24" t="s">
        <v>335</v>
      </c>
      <c r="K24" t="s">
        <v>336</v>
      </c>
      <c r="R24" t="s">
        <v>337</v>
      </c>
      <c r="S24" t="s">
        <v>338</v>
      </c>
      <c r="T24" t="s">
        <v>339</v>
      </c>
    </row>
    <row r="25" spans="1:24">
      <c r="A25" t="s">
        <v>110</v>
      </c>
      <c r="B25" t="s">
        <v>111</v>
      </c>
      <c r="C25" t="s">
        <v>274</v>
      </c>
      <c r="D25" t="s">
        <v>340</v>
      </c>
      <c r="E25" t="s">
        <v>341</v>
      </c>
      <c r="F25" t="s">
        <v>342</v>
      </c>
      <c r="G25" t="s">
        <v>343</v>
      </c>
      <c r="H25" t="s">
        <v>344</v>
      </c>
      <c r="J25" t="s">
        <v>345</v>
      </c>
      <c r="K25" t="s">
        <v>346</v>
      </c>
      <c r="L25" t="s">
        <v>347</v>
      </c>
      <c r="M25" t="s">
        <v>348</v>
      </c>
      <c r="R25" t="s">
        <v>349</v>
      </c>
      <c r="S25" t="s">
        <v>350</v>
      </c>
      <c r="T25" t="s">
        <v>351</v>
      </c>
    </row>
    <row r="26" spans="1:24">
      <c r="A26" t="s">
        <v>110</v>
      </c>
      <c r="B26" t="s">
        <v>111</v>
      </c>
      <c r="C26" t="s">
        <v>274</v>
      </c>
      <c r="D26" t="s">
        <v>352</v>
      </c>
      <c r="E26" t="s">
        <v>353</v>
      </c>
      <c r="F26" t="s">
        <v>354</v>
      </c>
      <c r="G26" t="s">
        <v>355</v>
      </c>
      <c r="H26" t="s">
        <v>356</v>
      </c>
      <c r="J26" t="s">
        <v>345</v>
      </c>
      <c r="K26" t="s">
        <v>357</v>
      </c>
      <c r="T26" t="s">
        <v>358</v>
      </c>
      <c r="U26" t="s">
        <v>359</v>
      </c>
      <c r="V26" t="s">
        <v>199</v>
      </c>
      <c r="X26" t="s">
        <v>360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6"/>
  <sheetViews>
    <sheetView tabSelected="1" workbookViewId="0">
      <selection activeCell="A2" sqref="A2"/>
    </sheetView>
  </sheetViews>
  <sheetFormatPr defaultColWidth="9" defaultRowHeight="15"/>
  <cols>
    <col min="73" max="73" width="10.4285714285714" customWidth="1"/>
  </cols>
  <sheetData>
    <row r="1" customHeight="1" spans="1:73">
      <c r="A1" s="1" t="s">
        <v>361</v>
      </c>
      <c r="B1" s="1" t="s">
        <v>1</v>
      </c>
      <c r="C1" s="1" t="s">
        <v>2</v>
      </c>
      <c r="D1" s="2" t="s">
        <v>362</v>
      </c>
      <c r="E1" s="3" t="s">
        <v>4</v>
      </c>
      <c r="F1" s="4" t="s">
        <v>363</v>
      </c>
      <c r="G1" s="5" t="s">
        <v>364</v>
      </c>
      <c r="H1" s="1" t="s">
        <v>5</v>
      </c>
      <c r="I1" s="4" t="s">
        <v>365</v>
      </c>
      <c r="J1" s="5" t="s">
        <v>366</v>
      </c>
      <c r="K1" s="1" t="s">
        <v>7</v>
      </c>
      <c r="L1" s="4" t="s">
        <v>367</v>
      </c>
      <c r="M1" s="5" t="s">
        <v>368</v>
      </c>
      <c r="N1" s="1" t="s">
        <v>8</v>
      </c>
      <c r="O1" s="4" t="s">
        <v>369</v>
      </c>
      <c r="P1" s="5" t="s">
        <v>370</v>
      </c>
      <c r="Q1" s="1" t="s">
        <v>9</v>
      </c>
      <c r="R1" s="4" t="s">
        <v>371</v>
      </c>
      <c r="S1" s="5" t="s">
        <v>372</v>
      </c>
      <c r="T1" s="1" t="s">
        <v>6</v>
      </c>
      <c r="U1" s="4" t="s">
        <v>373</v>
      </c>
      <c r="V1" s="5" t="s">
        <v>374</v>
      </c>
      <c r="W1" s="1" t="s">
        <v>10</v>
      </c>
      <c r="X1" s="1" t="s">
        <v>10</v>
      </c>
      <c r="Y1" s="1" t="s">
        <v>11</v>
      </c>
      <c r="Z1" s="4" t="s">
        <v>375</v>
      </c>
      <c r="AA1" s="5" t="s">
        <v>376</v>
      </c>
      <c r="AB1" s="1" t="s">
        <v>12</v>
      </c>
      <c r="AC1" s="4" t="s">
        <v>377</v>
      </c>
      <c r="AD1" s="5" t="s">
        <v>378</v>
      </c>
      <c r="AE1" s="1" t="s">
        <v>13</v>
      </c>
      <c r="AF1" s="4" t="s">
        <v>379</v>
      </c>
      <c r="AG1" s="5" t="s">
        <v>380</v>
      </c>
      <c r="AH1" s="3" t="s">
        <v>14</v>
      </c>
      <c r="AI1" s="4" t="s">
        <v>381</v>
      </c>
      <c r="AJ1" s="5" t="s">
        <v>382</v>
      </c>
      <c r="AK1" s="1" t="s">
        <v>19</v>
      </c>
      <c r="AL1" s="4" t="s">
        <v>383</v>
      </c>
      <c r="AM1" s="5" t="s">
        <v>384</v>
      </c>
      <c r="AN1" s="1" t="s">
        <v>16</v>
      </c>
      <c r="AO1" s="4" t="s">
        <v>385</v>
      </c>
      <c r="AP1" s="5" t="s">
        <v>386</v>
      </c>
      <c r="AQ1" s="1" t="s">
        <v>15</v>
      </c>
      <c r="AR1" s="4" t="s">
        <v>387</v>
      </c>
      <c r="AS1" s="5" t="s">
        <v>388</v>
      </c>
      <c r="AT1" s="1" t="s">
        <v>17</v>
      </c>
      <c r="AU1" s="4" t="s">
        <v>389</v>
      </c>
      <c r="AV1" s="5" t="s">
        <v>390</v>
      </c>
      <c r="AW1" s="1" t="s">
        <v>18</v>
      </c>
      <c r="AX1" s="4" t="s">
        <v>391</v>
      </c>
      <c r="AY1" s="5" t="s">
        <v>392</v>
      </c>
      <c r="AZ1" s="1" t="s">
        <v>20</v>
      </c>
      <c r="BA1" s="4" t="s">
        <v>393</v>
      </c>
      <c r="BB1" s="5" t="s">
        <v>394</v>
      </c>
      <c r="BC1" s="1" t="s">
        <v>21</v>
      </c>
      <c r="BD1" s="4" t="s">
        <v>395</v>
      </c>
      <c r="BE1" s="5" t="s">
        <v>396</v>
      </c>
      <c r="BF1" s="1" t="s">
        <v>22</v>
      </c>
      <c r="BG1" s="4" t="s">
        <v>397</v>
      </c>
      <c r="BH1" s="5" t="s">
        <v>398</v>
      </c>
      <c r="BI1" s="1" t="s">
        <v>23</v>
      </c>
      <c r="BJ1" s="6" t="s">
        <v>399</v>
      </c>
      <c r="BK1" s="5" t="s">
        <v>400</v>
      </c>
      <c r="BL1" s="1" t="s">
        <v>24</v>
      </c>
      <c r="BM1" s="7" t="s">
        <v>401</v>
      </c>
      <c r="BN1" s="5" t="s">
        <v>402</v>
      </c>
      <c r="BO1" s="8" t="s">
        <v>403</v>
      </c>
      <c r="BP1" s="9" t="s">
        <v>404</v>
      </c>
      <c r="BQ1" s="10" t="s">
        <v>405</v>
      </c>
      <c r="BR1" s="9" t="s">
        <v>406</v>
      </c>
      <c r="BS1" s="11" t="s">
        <v>407</v>
      </c>
      <c r="BT1" s="12" t="s">
        <v>408</v>
      </c>
      <c r="BU1" s="13" t="s">
        <v>409</v>
      </c>
    </row>
    <row r="2" customHeight="1" spans="1:73">
      <c r="A2" s="14" t="s">
        <v>110</v>
      </c>
      <c r="B2" s="14" t="s">
        <v>111</v>
      </c>
      <c r="C2" s="14" t="s">
        <v>112</v>
      </c>
      <c r="D2" s="14" t="s">
        <v>113</v>
      </c>
      <c r="E2" s="14" t="s">
        <v>114</v>
      </c>
      <c r="F2" s="14"/>
      <c r="G2" s="14" t="s">
        <v>410</v>
      </c>
      <c r="H2" s="14" t="s">
        <v>115</v>
      </c>
      <c r="I2" s="14"/>
      <c r="J2" s="14" t="s">
        <v>410</v>
      </c>
      <c r="K2" s="14" t="s">
        <v>117</v>
      </c>
      <c r="L2" s="14"/>
      <c r="M2" s="14" t="s">
        <v>410</v>
      </c>
      <c r="N2" s="14" t="s">
        <v>118</v>
      </c>
      <c r="O2" s="14"/>
      <c r="P2" s="14" t="s">
        <v>410</v>
      </c>
      <c r="Q2" s="14" t="s">
        <v>33</v>
      </c>
      <c r="R2" s="14"/>
      <c r="S2" s="14" t="s">
        <v>410</v>
      </c>
      <c r="T2" s="14" t="s">
        <v>116</v>
      </c>
      <c r="U2" s="15"/>
      <c r="V2" s="14" t="s">
        <v>410</v>
      </c>
      <c r="W2" s="14" t="s">
        <v>119</v>
      </c>
      <c r="X2" s="14"/>
      <c r="Y2" s="14" t="s">
        <v>120</v>
      </c>
      <c r="Z2" s="15"/>
      <c r="AA2" s="14" t="s">
        <v>410</v>
      </c>
      <c r="AB2" s="14" t="s">
        <v>121</v>
      </c>
      <c r="AC2" s="14"/>
      <c r="AD2" s="14" t="s">
        <v>410</v>
      </c>
      <c r="AE2" s="14" t="s">
        <v>122</v>
      </c>
      <c r="AF2" s="14">
        <v>800</v>
      </c>
      <c r="AG2" s="14" t="s">
        <v>411</v>
      </c>
      <c r="AH2" s="14" t="s">
        <v>123</v>
      </c>
      <c r="AI2" s="14" t="s">
        <v>412</v>
      </c>
      <c r="AJ2" s="14" t="s">
        <v>411</v>
      </c>
      <c r="AK2" s="14" t="s">
        <v>126</v>
      </c>
      <c r="AL2" s="14"/>
      <c r="AM2" s="14" t="s">
        <v>410</v>
      </c>
      <c r="AN2" s="14"/>
      <c r="AO2" s="14"/>
      <c r="AP2" s="14"/>
      <c r="AQ2" s="14"/>
      <c r="AR2" s="14"/>
      <c r="AS2" s="14"/>
      <c r="AT2" s="14" t="s">
        <v>124</v>
      </c>
      <c r="AU2" s="15" t="s">
        <v>413</v>
      </c>
      <c r="AV2" s="14" t="s">
        <v>411</v>
      </c>
      <c r="AW2" s="14" t="s">
        <v>125</v>
      </c>
      <c r="AX2" s="15" t="s">
        <v>414</v>
      </c>
      <c r="AY2" s="14" t="s">
        <v>411</v>
      </c>
      <c r="AZ2" s="14"/>
      <c r="BA2" s="14"/>
      <c r="BB2" s="14"/>
      <c r="BC2" s="14"/>
      <c r="BD2" s="14"/>
      <c r="BE2" s="14"/>
      <c r="BF2" s="14"/>
      <c r="BG2" s="14"/>
      <c r="BH2" s="14"/>
      <c r="BI2" s="14" t="s">
        <v>127</v>
      </c>
      <c r="BJ2" s="14"/>
      <c r="BK2" s="14" t="s">
        <v>415</v>
      </c>
      <c r="BL2" s="14"/>
      <c r="BM2" s="14" t="s">
        <v>88</v>
      </c>
      <c r="BN2" s="14" t="s">
        <v>416</v>
      </c>
      <c r="BO2" s="14" t="s">
        <v>417</v>
      </c>
      <c r="BP2" s="14"/>
      <c r="BQ2" s="14" t="s">
        <v>405</v>
      </c>
      <c r="BR2" s="14"/>
      <c r="BS2" s="14"/>
      <c r="BT2" s="14"/>
      <c r="BU2" s="16">
        <v>46246</v>
      </c>
    </row>
    <row r="3" customHeight="1" spans="1:73">
      <c r="A3" s="14" t="s">
        <v>110</v>
      </c>
      <c r="B3" s="14" t="s">
        <v>111</v>
      </c>
      <c r="C3" s="14" t="s">
        <v>112</v>
      </c>
      <c r="D3" s="14" t="s">
        <v>128</v>
      </c>
      <c r="E3" s="14" t="s">
        <v>129</v>
      </c>
      <c r="F3" s="14"/>
      <c r="G3" s="14" t="s">
        <v>410</v>
      </c>
      <c r="H3" s="14" t="s">
        <v>130</v>
      </c>
      <c r="I3" s="14"/>
      <c r="J3" s="14" t="s">
        <v>410</v>
      </c>
      <c r="K3" s="14" t="s">
        <v>132</v>
      </c>
      <c r="L3" s="14"/>
      <c r="M3" s="14" t="s">
        <v>410</v>
      </c>
      <c r="N3" s="14" t="s">
        <v>133</v>
      </c>
      <c r="O3" s="14"/>
      <c r="P3" s="14" t="s">
        <v>410</v>
      </c>
      <c r="Q3" s="14" t="s">
        <v>134</v>
      </c>
      <c r="R3" s="14"/>
      <c r="S3" s="14" t="s">
        <v>410</v>
      </c>
      <c r="T3" s="14" t="s">
        <v>131</v>
      </c>
      <c r="U3" s="15"/>
      <c r="V3" s="14" t="s">
        <v>410</v>
      </c>
      <c r="W3" s="14" t="s">
        <v>135</v>
      </c>
      <c r="X3" s="14"/>
      <c r="Y3" s="14" t="s">
        <v>136</v>
      </c>
      <c r="Z3" s="15"/>
      <c r="AA3" s="14" t="s">
        <v>410</v>
      </c>
      <c r="AB3" s="14" t="s">
        <v>137</v>
      </c>
      <c r="AC3" s="14"/>
      <c r="AD3" s="14" t="s">
        <v>410</v>
      </c>
      <c r="AE3" s="14" t="s">
        <v>138</v>
      </c>
      <c r="AF3" s="14"/>
      <c r="AG3" s="14" t="s">
        <v>415</v>
      </c>
      <c r="AH3" s="14" t="s">
        <v>139</v>
      </c>
      <c r="AI3" s="14"/>
      <c r="AJ3" s="14" t="s">
        <v>415</v>
      </c>
      <c r="AK3" s="14" t="s">
        <v>143</v>
      </c>
      <c r="AL3" s="14"/>
      <c r="AM3" s="14" t="s">
        <v>410</v>
      </c>
      <c r="AN3" s="14" t="s">
        <v>140</v>
      </c>
      <c r="AO3" s="14"/>
      <c r="AP3" s="14" t="s">
        <v>415</v>
      </c>
      <c r="AQ3" s="14"/>
      <c r="AR3" s="14"/>
      <c r="AS3" s="14"/>
      <c r="AT3" s="14" t="s">
        <v>141</v>
      </c>
      <c r="AU3" s="15" t="s">
        <v>418</v>
      </c>
      <c r="AV3" s="14" t="s">
        <v>411</v>
      </c>
      <c r="AW3" s="14" t="s">
        <v>142</v>
      </c>
      <c r="AX3" s="15" t="s">
        <v>419</v>
      </c>
      <c r="AY3" s="14" t="s">
        <v>411</v>
      </c>
      <c r="AZ3" s="14" t="s">
        <v>144</v>
      </c>
      <c r="BA3" s="14"/>
      <c r="BB3" s="14" t="s">
        <v>415</v>
      </c>
      <c r="BC3" s="14"/>
      <c r="BD3" s="14"/>
      <c r="BE3" s="14"/>
      <c r="BF3" s="14"/>
      <c r="BG3" s="14"/>
      <c r="BH3" s="14"/>
      <c r="BI3" s="14" t="s">
        <v>145</v>
      </c>
      <c r="BJ3" s="14" t="s">
        <v>420</v>
      </c>
      <c r="BK3" s="14" t="s">
        <v>411</v>
      </c>
      <c r="BL3" s="14"/>
      <c r="BM3" s="14" t="s">
        <v>88</v>
      </c>
      <c r="BN3" s="14" t="s">
        <v>416</v>
      </c>
      <c r="BO3" s="14" t="s">
        <v>421</v>
      </c>
      <c r="BP3" s="14"/>
      <c r="BQ3" s="14" t="s">
        <v>405</v>
      </c>
      <c r="BR3" s="14"/>
      <c r="BS3" s="14"/>
      <c r="BT3" s="14"/>
      <c r="BU3" s="16">
        <v>46246</v>
      </c>
    </row>
    <row r="4" customHeight="1" spans="1:73">
      <c r="A4" s="14" t="s">
        <v>110</v>
      </c>
      <c r="B4" s="14" t="s">
        <v>111</v>
      </c>
      <c r="C4" s="14" t="s">
        <v>112</v>
      </c>
      <c r="D4" s="14" t="s">
        <v>146</v>
      </c>
      <c r="E4" s="14" t="s">
        <v>147</v>
      </c>
      <c r="F4" s="14"/>
      <c r="G4" s="14" t="s">
        <v>410</v>
      </c>
      <c r="H4" s="14" t="s">
        <v>148</v>
      </c>
      <c r="I4" s="14"/>
      <c r="J4" s="14" t="s">
        <v>410</v>
      </c>
      <c r="K4" s="14" t="s">
        <v>150</v>
      </c>
      <c r="L4" s="14"/>
      <c r="M4" s="14" t="s">
        <v>410</v>
      </c>
      <c r="N4" s="14" t="s">
        <v>151</v>
      </c>
      <c r="O4" s="14"/>
      <c r="P4" s="14" t="s">
        <v>410</v>
      </c>
      <c r="Q4" s="14" t="s">
        <v>33</v>
      </c>
      <c r="R4" s="14"/>
      <c r="S4" s="14" t="s">
        <v>410</v>
      </c>
      <c r="T4" s="14" t="s">
        <v>149</v>
      </c>
      <c r="U4" s="15"/>
      <c r="V4" s="14" t="s">
        <v>410</v>
      </c>
      <c r="W4" s="14" t="s">
        <v>152</v>
      </c>
      <c r="X4" s="14"/>
      <c r="Y4" s="14" t="s">
        <v>153</v>
      </c>
      <c r="Z4" s="15"/>
      <c r="AA4" s="14" t="s">
        <v>410</v>
      </c>
      <c r="AB4" s="14" t="s">
        <v>154</v>
      </c>
      <c r="AC4" s="14"/>
      <c r="AD4" s="14" t="s">
        <v>410</v>
      </c>
      <c r="AE4" s="14"/>
      <c r="AF4" s="14">
        <v>800</v>
      </c>
      <c r="AG4" s="14" t="s">
        <v>416</v>
      </c>
      <c r="AH4" s="14"/>
      <c r="AI4" s="14" t="s">
        <v>422</v>
      </c>
      <c r="AJ4" s="14" t="s">
        <v>416</v>
      </c>
      <c r="AK4" s="14" t="s">
        <v>158</v>
      </c>
      <c r="AL4" s="14" t="s">
        <v>423</v>
      </c>
      <c r="AM4" s="14" t="s">
        <v>411</v>
      </c>
      <c r="AN4" s="14"/>
      <c r="AO4" s="17" t="s">
        <v>424</v>
      </c>
      <c r="AP4" s="14" t="s">
        <v>416</v>
      </c>
      <c r="AQ4" s="14" t="s">
        <v>155</v>
      </c>
      <c r="AR4" s="14"/>
      <c r="AS4" s="14"/>
      <c r="AT4" s="14" t="s">
        <v>156</v>
      </c>
      <c r="AU4" s="15"/>
      <c r="AV4" s="14" t="s">
        <v>410</v>
      </c>
      <c r="AW4" s="14" t="s">
        <v>157</v>
      </c>
      <c r="AX4" s="15"/>
      <c r="AY4" s="14" t="s">
        <v>410</v>
      </c>
      <c r="AZ4" s="14"/>
      <c r="BA4" s="14"/>
      <c r="BB4" s="14"/>
      <c r="BC4" s="14"/>
      <c r="BD4" s="14"/>
      <c r="BE4" s="14"/>
      <c r="BF4" s="14"/>
      <c r="BG4" s="14"/>
      <c r="BH4" s="14"/>
      <c r="BI4" s="14" t="s">
        <v>159</v>
      </c>
      <c r="BJ4" s="14"/>
      <c r="BK4" s="14" t="s">
        <v>410</v>
      </c>
      <c r="BL4" s="14"/>
      <c r="BM4" s="14" t="s">
        <v>88</v>
      </c>
      <c r="BN4" s="14" t="s">
        <v>416</v>
      </c>
      <c r="BO4" s="14" t="s">
        <v>425</v>
      </c>
      <c r="BP4" s="14"/>
      <c r="BQ4" s="14" t="s">
        <v>405</v>
      </c>
      <c r="BR4" s="14"/>
      <c r="BS4" s="14"/>
      <c r="BT4" s="14"/>
      <c r="BU4" s="16">
        <v>46246</v>
      </c>
    </row>
    <row r="5" customHeight="1" spans="1:73">
      <c r="A5" s="14" t="s">
        <v>110</v>
      </c>
      <c r="B5" s="14" t="s">
        <v>111</v>
      </c>
      <c r="C5" s="14" t="s">
        <v>112</v>
      </c>
      <c r="D5" s="14" t="s">
        <v>160</v>
      </c>
      <c r="E5" s="14" t="s">
        <v>161</v>
      </c>
      <c r="F5" s="14"/>
      <c r="G5" s="14" t="s">
        <v>410</v>
      </c>
      <c r="H5" s="14" t="s">
        <v>162</v>
      </c>
      <c r="I5" s="14"/>
      <c r="J5" s="14" t="s">
        <v>410</v>
      </c>
      <c r="K5" s="14" t="s">
        <v>164</v>
      </c>
      <c r="L5" s="14"/>
      <c r="M5" s="14" t="s">
        <v>410</v>
      </c>
      <c r="N5" s="14" t="s">
        <v>165</v>
      </c>
      <c r="O5" s="14"/>
      <c r="P5" s="14" t="s">
        <v>410</v>
      </c>
      <c r="Q5" s="14" t="s">
        <v>33</v>
      </c>
      <c r="R5" s="14"/>
      <c r="S5" s="14" t="s">
        <v>410</v>
      </c>
      <c r="T5" s="14" t="s">
        <v>163</v>
      </c>
      <c r="U5" s="15"/>
      <c r="V5" s="14" t="s">
        <v>410</v>
      </c>
      <c r="W5" s="14" t="s">
        <v>166</v>
      </c>
      <c r="X5" s="14"/>
      <c r="Y5" s="14" t="s">
        <v>167</v>
      </c>
      <c r="Z5" s="15"/>
      <c r="AA5" s="14" t="s">
        <v>410</v>
      </c>
      <c r="AB5" s="14" t="s">
        <v>168</v>
      </c>
      <c r="AC5" s="14"/>
      <c r="AD5" s="14" t="s">
        <v>410</v>
      </c>
      <c r="AE5" s="14" t="s">
        <v>169</v>
      </c>
      <c r="AF5" s="14"/>
      <c r="AG5" s="14" t="s">
        <v>410</v>
      </c>
      <c r="AH5" s="14" t="s">
        <v>170</v>
      </c>
      <c r="AI5" s="14"/>
      <c r="AJ5" s="14" t="s">
        <v>410</v>
      </c>
      <c r="AK5" s="14" t="s">
        <v>174</v>
      </c>
      <c r="AL5" s="14"/>
      <c r="AM5" s="14" t="s">
        <v>410</v>
      </c>
      <c r="AN5" s="14" t="s">
        <v>171</v>
      </c>
      <c r="AO5" s="14"/>
      <c r="AP5" s="14" t="s">
        <v>410</v>
      </c>
      <c r="AQ5" s="14"/>
      <c r="AR5" s="14"/>
      <c r="AS5" s="14"/>
      <c r="AT5" s="14" t="s">
        <v>172</v>
      </c>
      <c r="AU5" s="15"/>
      <c r="AV5" s="14" t="s">
        <v>415</v>
      </c>
      <c r="AW5" s="14" t="s">
        <v>173</v>
      </c>
      <c r="AX5" s="15"/>
      <c r="AY5" s="14" t="s">
        <v>415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 t="s">
        <v>88</v>
      </c>
      <c r="BN5" s="14" t="s">
        <v>416</v>
      </c>
      <c r="BO5" s="14" t="s">
        <v>426</v>
      </c>
      <c r="BP5" s="14"/>
      <c r="BQ5" s="14" t="s">
        <v>405</v>
      </c>
      <c r="BR5" s="14"/>
      <c r="BS5" s="14"/>
      <c r="BT5" s="14"/>
      <c r="BU5" s="16">
        <v>46246</v>
      </c>
    </row>
    <row r="6" customHeight="1" spans="1:73">
      <c r="A6" s="14" t="s">
        <v>110</v>
      </c>
      <c r="B6" s="14" t="s">
        <v>111</v>
      </c>
      <c r="C6" s="14" t="s">
        <v>112</v>
      </c>
      <c r="D6" s="14" t="s">
        <v>175</v>
      </c>
      <c r="E6" s="14" t="s">
        <v>176</v>
      </c>
      <c r="F6" s="14"/>
      <c r="G6" s="14" t="s">
        <v>410</v>
      </c>
      <c r="H6" s="14" t="s">
        <v>177</v>
      </c>
      <c r="I6" s="14"/>
      <c r="J6" s="14" t="s">
        <v>410</v>
      </c>
      <c r="K6" s="14" t="s">
        <v>164</v>
      </c>
      <c r="L6" s="14"/>
      <c r="M6" s="14" t="s">
        <v>410</v>
      </c>
      <c r="N6" s="14" t="s">
        <v>165</v>
      </c>
      <c r="O6" s="14"/>
      <c r="P6" s="14" t="s">
        <v>410</v>
      </c>
      <c r="Q6" s="14" t="s">
        <v>33</v>
      </c>
      <c r="R6" s="14"/>
      <c r="S6" s="14" t="s">
        <v>410</v>
      </c>
      <c r="T6" s="14" t="s">
        <v>163</v>
      </c>
      <c r="U6" s="15"/>
      <c r="V6" s="14" t="s">
        <v>410</v>
      </c>
      <c r="W6" s="14" t="s">
        <v>166</v>
      </c>
      <c r="X6" s="14"/>
      <c r="Y6" s="14" t="s">
        <v>167</v>
      </c>
      <c r="Z6" s="15"/>
      <c r="AA6" s="14" t="s">
        <v>410</v>
      </c>
      <c r="AB6" s="14" t="s">
        <v>178</v>
      </c>
      <c r="AC6" s="14"/>
      <c r="AD6" s="14" t="s">
        <v>410</v>
      </c>
      <c r="AE6" s="14" t="s">
        <v>179</v>
      </c>
      <c r="AF6" s="14"/>
      <c r="AG6" s="14" t="s">
        <v>410</v>
      </c>
      <c r="AH6" s="14" t="s">
        <v>180</v>
      </c>
      <c r="AI6" s="14"/>
      <c r="AJ6" s="14" t="s">
        <v>410</v>
      </c>
      <c r="AK6" s="14" t="s">
        <v>184</v>
      </c>
      <c r="AL6" s="14"/>
      <c r="AM6" s="14" t="s">
        <v>410</v>
      </c>
      <c r="AN6" s="14" t="s">
        <v>181</v>
      </c>
      <c r="AO6" s="14"/>
      <c r="AP6" s="14" t="s">
        <v>415</v>
      </c>
      <c r="AQ6" s="14"/>
      <c r="AR6" s="14"/>
      <c r="AS6" s="14"/>
      <c r="AT6" s="14" t="s">
        <v>182</v>
      </c>
      <c r="AU6" s="15"/>
      <c r="AV6" s="14" t="s">
        <v>415</v>
      </c>
      <c r="AW6" s="14" t="s">
        <v>183</v>
      </c>
      <c r="AX6" s="15"/>
      <c r="AY6" s="14" t="s">
        <v>415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 t="s">
        <v>88</v>
      </c>
      <c r="BN6" s="14" t="s">
        <v>416</v>
      </c>
      <c r="BO6" s="14" t="s">
        <v>427</v>
      </c>
      <c r="BP6" s="14"/>
      <c r="BQ6" s="14" t="s">
        <v>405</v>
      </c>
      <c r="BR6" s="14"/>
      <c r="BS6" s="14"/>
      <c r="BT6" s="14"/>
      <c r="BU6" s="16">
        <v>46246</v>
      </c>
    </row>
    <row r="7" customHeight="1" spans="1:73">
      <c r="A7" s="14" t="s">
        <v>110</v>
      </c>
      <c r="B7" s="14" t="s">
        <v>111</v>
      </c>
      <c r="C7" s="14" t="s">
        <v>112</v>
      </c>
      <c r="D7" s="14" t="s">
        <v>185</v>
      </c>
      <c r="E7" s="14" t="s">
        <v>186</v>
      </c>
      <c r="F7" s="14"/>
      <c r="G7" s="14" t="s">
        <v>410</v>
      </c>
      <c r="H7" s="14" t="s">
        <v>187</v>
      </c>
      <c r="I7" s="14"/>
      <c r="J7" s="14" t="s">
        <v>410</v>
      </c>
      <c r="K7" s="14" t="s">
        <v>189</v>
      </c>
      <c r="L7" s="14"/>
      <c r="M7" s="14" t="s">
        <v>410</v>
      </c>
      <c r="N7" s="14" t="s">
        <v>190</v>
      </c>
      <c r="O7" s="14"/>
      <c r="P7" s="14" t="s">
        <v>410</v>
      </c>
      <c r="Q7" s="14" t="s">
        <v>191</v>
      </c>
      <c r="R7" s="14"/>
      <c r="S7" s="14" t="s">
        <v>410</v>
      </c>
      <c r="T7" s="14" t="s">
        <v>188</v>
      </c>
      <c r="U7" s="15"/>
      <c r="V7" s="14" t="s">
        <v>410</v>
      </c>
      <c r="W7" s="14" t="s">
        <v>192</v>
      </c>
      <c r="X7" s="14"/>
      <c r="Y7" s="14" t="s">
        <v>193</v>
      </c>
      <c r="Z7" s="15"/>
      <c r="AA7" s="14" t="s">
        <v>410</v>
      </c>
      <c r="AB7" s="14" t="s">
        <v>194</v>
      </c>
      <c r="AC7" s="14"/>
      <c r="AD7" s="14" t="s">
        <v>410</v>
      </c>
      <c r="AE7" s="14"/>
      <c r="AF7" s="14"/>
      <c r="AG7" s="14"/>
      <c r="AH7" s="14"/>
      <c r="AI7" s="14"/>
      <c r="AJ7" s="14"/>
      <c r="AK7" s="14" t="s">
        <v>198</v>
      </c>
      <c r="AL7" s="14"/>
      <c r="AM7" s="14" t="s">
        <v>410</v>
      </c>
      <c r="AN7" s="14" t="s">
        <v>195</v>
      </c>
      <c r="AO7" s="14"/>
      <c r="AP7" s="14" t="s">
        <v>410</v>
      </c>
      <c r="AQ7" s="14"/>
      <c r="AR7" s="14"/>
      <c r="AS7" s="14"/>
      <c r="AT7" s="14" t="s">
        <v>196</v>
      </c>
      <c r="AU7" s="15"/>
      <c r="AV7" s="14" t="s">
        <v>415</v>
      </c>
      <c r="AW7" s="14" t="s">
        <v>197</v>
      </c>
      <c r="AX7" s="15"/>
      <c r="AY7" s="14" t="s">
        <v>415</v>
      </c>
      <c r="AZ7" s="14"/>
      <c r="BA7" s="14"/>
      <c r="BB7" s="14"/>
      <c r="BC7" s="14"/>
      <c r="BD7" s="14"/>
      <c r="BE7" s="14"/>
      <c r="BF7" s="14"/>
      <c r="BG7" s="14"/>
      <c r="BH7" s="14"/>
      <c r="BI7" s="14" t="s">
        <v>200</v>
      </c>
      <c r="BJ7" s="14" t="s">
        <v>428</v>
      </c>
      <c r="BK7" s="14" t="s">
        <v>411</v>
      </c>
      <c r="BL7" s="14"/>
      <c r="BM7" s="14" t="s">
        <v>88</v>
      </c>
      <c r="BN7" s="14" t="s">
        <v>416</v>
      </c>
      <c r="BO7" s="14" t="s">
        <v>429</v>
      </c>
      <c r="BP7" s="14"/>
      <c r="BQ7" s="14" t="s">
        <v>405</v>
      </c>
      <c r="BR7" s="14"/>
      <c r="BS7" s="14"/>
      <c r="BT7" s="14"/>
      <c r="BU7" s="16">
        <v>46246</v>
      </c>
    </row>
    <row r="8" customHeight="1" spans="1:73">
      <c r="A8" s="14" t="s">
        <v>110</v>
      </c>
      <c r="B8" s="14" t="s">
        <v>111</v>
      </c>
      <c r="C8" s="14" t="s">
        <v>112</v>
      </c>
      <c r="D8" s="14" t="s">
        <v>201</v>
      </c>
      <c r="E8" s="14" t="s">
        <v>202</v>
      </c>
      <c r="F8" s="14"/>
      <c r="G8" s="14" t="s">
        <v>410</v>
      </c>
      <c r="H8" s="14" t="s">
        <v>203</v>
      </c>
      <c r="I8" s="14"/>
      <c r="J8" s="14" t="s">
        <v>410</v>
      </c>
      <c r="K8" s="14" t="s">
        <v>164</v>
      </c>
      <c r="L8" s="14"/>
      <c r="M8" s="14" t="s">
        <v>410</v>
      </c>
      <c r="N8" s="14" t="s">
        <v>165</v>
      </c>
      <c r="O8" s="14"/>
      <c r="P8" s="14" t="s">
        <v>410</v>
      </c>
      <c r="Q8" s="14" t="s">
        <v>33</v>
      </c>
      <c r="R8" s="14"/>
      <c r="S8" s="14" t="s">
        <v>410</v>
      </c>
      <c r="T8" s="14" t="s">
        <v>163</v>
      </c>
      <c r="U8" s="15"/>
      <c r="V8" s="14" t="s">
        <v>410</v>
      </c>
      <c r="W8" s="14" t="s">
        <v>166</v>
      </c>
      <c r="X8" s="14"/>
      <c r="Y8" s="14" t="s">
        <v>167</v>
      </c>
      <c r="Z8" s="15"/>
      <c r="AA8" s="14" t="s">
        <v>410</v>
      </c>
      <c r="AB8" s="14" t="s">
        <v>204</v>
      </c>
      <c r="AC8" s="14"/>
      <c r="AD8" s="14" t="s">
        <v>410</v>
      </c>
      <c r="AE8" s="14" t="s">
        <v>179</v>
      </c>
      <c r="AF8" s="14"/>
      <c r="AG8" s="14" t="s">
        <v>410</v>
      </c>
      <c r="AH8" s="14" t="s">
        <v>205</v>
      </c>
      <c r="AI8" s="14"/>
      <c r="AJ8" s="14" t="s">
        <v>410</v>
      </c>
      <c r="AK8" s="14" t="s">
        <v>208</v>
      </c>
      <c r="AL8" s="14"/>
      <c r="AM8" s="14" t="s">
        <v>410</v>
      </c>
      <c r="AN8" s="14" t="s">
        <v>181</v>
      </c>
      <c r="AO8" s="14"/>
      <c r="AP8" s="14" t="s">
        <v>410</v>
      </c>
      <c r="AQ8" s="14"/>
      <c r="AR8" s="14"/>
      <c r="AS8" s="14"/>
      <c r="AT8" s="14" t="s">
        <v>206</v>
      </c>
      <c r="AU8" s="15"/>
      <c r="AV8" s="14" t="s">
        <v>410</v>
      </c>
      <c r="AW8" s="14" t="s">
        <v>207</v>
      </c>
      <c r="AX8" s="15" t="s">
        <v>430</v>
      </c>
      <c r="AY8" s="14" t="s">
        <v>411</v>
      </c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 t="s">
        <v>88</v>
      </c>
      <c r="BN8" s="14" t="s">
        <v>416</v>
      </c>
      <c r="BO8" s="14" t="s">
        <v>427</v>
      </c>
      <c r="BP8" s="14"/>
      <c r="BQ8" s="14" t="s">
        <v>405</v>
      </c>
      <c r="BR8" s="14"/>
      <c r="BS8" s="14"/>
      <c r="BT8" s="14"/>
      <c r="BU8" s="16">
        <v>46246</v>
      </c>
    </row>
    <row r="9" customHeight="1" spans="1:73">
      <c r="A9" s="14" t="s">
        <v>110</v>
      </c>
      <c r="B9" s="14" t="s">
        <v>111</v>
      </c>
      <c r="C9" s="14" t="s">
        <v>112</v>
      </c>
      <c r="D9" s="14" t="s">
        <v>209</v>
      </c>
      <c r="E9" s="14" t="s">
        <v>210</v>
      </c>
      <c r="F9" s="14"/>
      <c r="G9" s="14" t="s">
        <v>410</v>
      </c>
      <c r="H9" s="14" t="s">
        <v>211</v>
      </c>
      <c r="I9" s="14"/>
      <c r="J9" s="14" t="s">
        <v>410</v>
      </c>
      <c r="K9" s="14" t="s">
        <v>213</v>
      </c>
      <c r="L9" s="14"/>
      <c r="M9" s="14" t="s">
        <v>410</v>
      </c>
      <c r="N9" s="14" t="s">
        <v>214</v>
      </c>
      <c r="O9" s="14"/>
      <c r="P9" s="14" t="s">
        <v>410</v>
      </c>
      <c r="Q9" s="14" t="s">
        <v>33</v>
      </c>
      <c r="R9" s="14"/>
      <c r="S9" s="14" t="s">
        <v>410</v>
      </c>
      <c r="T9" s="14" t="s">
        <v>212</v>
      </c>
      <c r="U9" s="15"/>
      <c r="V9" s="14" t="s">
        <v>410</v>
      </c>
      <c r="W9" s="14" t="s">
        <v>215</v>
      </c>
      <c r="X9" s="14"/>
      <c r="Y9" s="14" t="s">
        <v>216</v>
      </c>
      <c r="Z9" s="15"/>
      <c r="AA9" s="14" t="s">
        <v>410</v>
      </c>
      <c r="AB9" s="14" t="s">
        <v>217</v>
      </c>
      <c r="AC9" s="14"/>
      <c r="AD9" s="14" t="s">
        <v>410</v>
      </c>
      <c r="AE9" s="14" t="s">
        <v>138</v>
      </c>
      <c r="AF9" s="14"/>
      <c r="AG9" s="14" t="s">
        <v>415</v>
      </c>
      <c r="AH9" s="14" t="s">
        <v>218</v>
      </c>
      <c r="AI9" s="14"/>
      <c r="AJ9" s="14" t="s">
        <v>415</v>
      </c>
      <c r="AK9" s="14" t="s">
        <v>222</v>
      </c>
      <c r="AL9" s="14"/>
      <c r="AM9" s="14" t="s">
        <v>410</v>
      </c>
      <c r="AN9" s="14" t="s">
        <v>219</v>
      </c>
      <c r="AO9" s="14"/>
      <c r="AP9" s="14" t="s">
        <v>410</v>
      </c>
      <c r="AQ9" s="14"/>
      <c r="AR9" s="14"/>
      <c r="AS9" s="14"/>
      <c r="AT9" s="14" t="s">
        <v>220</v>
      </c>
      <c r="AU9" s="15" t="s">
        <v>431</v>
      </c>
      <c r="AV9" s="14" t="s">
        <v>411</v>
      </c>
      <c r="AW9" s="14" t="s">
        <v>221</v>
      </c>
      <c r="AX9" s="15"/>
      <c r="AY9" s="14" t="s">
        <v>410</v>
      </c>
      <c r="AZ9" s="14"/>
      <c r="BA9" s="14"/>
      <c r="BB9" s="14"/>
      <c r="BC9" s="14"/>
      <c r="BD9" s="14"/>
      <c r="BE9" s="14"/>
      <c r="BF9" s="14"/>
      <c r="BG9" s="14"/>
      <c r="BH9" s="14"/>
      <c r="BI9" s="14" t="s">
        <v>223</v>
      </c>
      <c r="BJ9" s="14"/>
      <c r="BK9" s="14" t="s">
        <v>410</v>
      </c>
      <c r="BL9" s="14"/>
      <c r="BM9" s="14" t="s">
        <v>88</v>
      </c>
      <c r="BN9" s="14" t="s">
        <v>416</v>
      </c>
      <c r="BO9" s="14" t="s">
        <v>432</v>
      </c>
      <c r="BP9" s="14"/>
      <c r="BQ9" s="14" t="s">
        <v>405</v>
      </c>
      <c r="BR9" s="14"/>
      <c r="BS9" s="14"/>
      <c r="BT9" s="14"/>
      <c r="BU9" s="16">
        <v>46246</v>
      </c>
    </row>
    <row r="10" customHeight="1" spans="1:73">
      <c r="A10" s="14" t="s">
        <v>110</v>
      </c>
      <c r="B10" s="14" t="s">
        <v>111</v>
      </c>
      <c r="C10" s="14" t="s">
        <v>112</v>
      </c>
      <c r="D10" s="14" t="s">
        <v>224</v>
      </c>
      <c r="E10" s="14" t="s">
        <v>225</v>
      </c>
      <c r="F10" s="14"/>
      <c r="G10" s="14" t="s">
        <v>410</v>
      </c>
      <c r="H10" s="14" t="s">
        <v>226</v>
      </c>
      <c r="I10" s="14" t="s">
        <v>433</v>
      </c>
      <c r="J10" s="14" t="s">
        <v>411</v>
      </c>
      <c r="K10" s="14" t="s">
        <v>228</v>
      </c>
      <c r="L10" s="14"/>
      <c r="M10" s="14" t="s">
        <v>410</v>
      </c>
      <c r="N10" s="14" t="s">
        <v>229</v>
      </c>
      <c r="O10" s="14"/>
      <c r="P10" s="14" t="s">
        <v>410</v>
      </c>
      <c r="Q10" s="14" t="s">
        <v>33</v>
      </c>
      <c r="R10" s="14"/>
      <c r="S10" s="14" t="s">
        <v>410</v>
      </c>
      <c r="T10" s="14" t="s">
        <v>227</v>
      </c>
      <c r="U10" s="15"/>
      <c r="V10" s="14" t="s">
        <v>410</v>
      </c>
      <c r="W10" s="14" t="s">
        <v>230</v>
      </c>
      <c r="X10" s="14"/>
      <c r="Y10" s="14" t="s">
        <v>231</v>
      </c>
      <c r="Z10" s="15"/>
      <c r="AA10" s="14" t="s">
        <v>410</v>
      </c>
      <c r="AB10" s="14" t="s">
        <v>232</v>
      </c>
      <c r="AC10" s="14"/>
      <c r="AD10" s="14" t="s">
        <v>410</v>
      </c>
      <c r="AE10" s="14" t="s">
        <v>138</v>
      </c>
      <c r="AF10" s="14"/>
      <c r="AG10" s="14" t="s">
        <v>410</v>
      </c>
      <c r="AH10" s="14" t="s">
        <v>233</v>
      </c>
      <c r="AI10" s="14"/>
      <c r="AJ10" s="14" t="s">
        <v>410</v>
      </c>
      <c r="AK10" s="14" t="s">
        <v>237</v>
      </c>
      <c r="AL10" s="14" t="s">
        <v>434</v>
      </c>
      <c r="AM10" s="14" t="s">
        <v>411</v>
      </c>
      <c r="AN10" s="14"/>
      <c r="AO10" s="14"/>
      <c r="AP10" s="14"/>
      <c r="AQ10" s="14" t="s">
        <v>234</v>
      </c>
      <c r="AR10" s="14"/>
      <c r="AS10" s="14"/>
      <c r="AT10" s="14" t="s">
        <v>235</v>
      </c>
      <c r="AU10" s="15" t="s">
        <v>435</v>
      </c>
      <c r="AV10" s="14" t="s">
        <v>411</v>
      </c>
      <c r="AW10" s="14" t="s">
        <v>236</v>
      </c>
      <c r="AX10" s="15" t="s">
        <v>436</v>
      </c>
      <c r="AY10" s="14" t="s">
        <v>411</v>
      </c>
      <c r="AZ10" s="14"/>
      <c r="BA10" s="14"/>
      <c r="BB10" s="14"/>
      <c r="BC10" s="14"/>
      <c r="BD10" s="14"/>
      <c r="BE10" s="14"/>
      <c r="BF10" s="14"/>
      <c r="BG10" s="14"/>
      <c r="BH10" s="14"/>
      <c r="BI10" s="14" t="s">
        <v>238</v>
      </c>
      <c r="BJ10" s="14" t="s">
        <v>437</v>
      </c>
      <c r="BK10" s="14" t="s">
        <v>411</v>
      </c>
      <c r="BL10" s="14"/>
      <c r="BM10" s="14" t="s">
        <v>88</v>
      </c>
      <c r="BN10" s="14" t="s">
        <v>416</v>
      </c>
      <c r="BO10" s="14" t="s">
        <v>438</v>
      </c>
      <c r="BP10" s="14"/>
      <c r="BQ10" s="14" t="s">
        <v>405</v>
      </c>
      <c r="BR10" s="14"/>
      <c r="BS10" s="14"/>
      <c r="BT10" s="14"/>
      <c r="BU10" s="16">
        <v>46246</v>
      </c>
    </row>
    <row r="11" customHeight="1" spans="1:73">
      <c r="A11" s="14" t="s">
        <v>110</v>
      </c>
      <c r="B11" s="14" t="s">
        <v>111</v>
      </c>
      <c r="C11" s="14" t="s">
        <v>112</v>
      </c>
      <c r="D11" s="14" t="s">
        <v>239</v>
      </c>
      <c r="E11" s="14" t="s">
        <v>240</v>
      </c>
      <c r="F11" s="14"/>
      <c r="G11" s="14" t="s">
        <v>410</v>
      </c>
      <c r="H11" s="14" t="s">
        <v>241</v>
      </c>
      <c r="I11" s="14"/>
      <c r="J11" s="14" t="s">
        <v>410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V11" s="14"/>
      <c r="W11" s="14" t="s">
        <v>242</v>
      </c>
      <c r="X11" s="14"/>
      <c r="Y11" s="14" t="s">
        <v>243</v>
      </c>
      <c r="Z11" s="15"/>
      <c r="AA11" s="14" t="s">
        <v>410</v>
      </c>
      <c r="AB11" s="14" t="s">
        <v>244</v>
      </c>
      <c r="AC11" s="14"/>
      <c r="AD11" s="14" t="s">
        <v>410</v>
      </c>
      <c r="AE11" s="14"/>
      <c r="AF11" s="14"/>
      <c r="AG11" s="14"/>
      <c r="AH11" s="14"/>
      <c r="AI11" s="14"/>
      <c r="AJ11" s="14"/>
      <c r="AK11" s="14" t="s">
        <v>248</v>
      </c>
      <c r="AL11" s="14"/>
      <c r="AM11" s="14" t="s">
        <v>410</v>
      </c>
      <c r="AN11" s="14" t="s">
        <v>245</v>
      </c>
      <c r="AO11" s="14"/>
      <c r="AP11" s="14" t="s">
        <v>410</v>
      </c>
      <c r="AQ11" s="14"/>
      <c r="AR11" s="14"/>
      <c r="AS11" s="14"/>
      <c r="AT11" s="14" t="s">
        <v>246</v>
      </c>
      <c r="AU11" s="15"/>
      <c r="AV11" s="14" t="s">
        <v>415</v>
      </c>
      <c r="AW11" s="14" t="s">
        <v>247</v>
      </c>
      <c r="AX11" s="15"/>
      <c r="AY11" s="14" t="s">
        <v>415</v>
      </c>
      <c r="AZ11" s="14"/>
      <c r="BA11" s="14"/>
      <c r="BB11" s="14"/>
      <c r="BC11" s="14"/>
      <c r="BD11" s="14"/>
      <c r="BE11" s="14"/>
      <c r="BF11" s="14"/>
      <c r="BG11" s="14"/>
      <c r="BH11" s="14"/>
      <c r="BI11" s="14" t="s">
        <v>223</v>
      </c>
      <c r="BJ11" s="14"/>
      <c r="BK11" s="14" t="s">
        <v>410</v>
      </c>
      <c r="BL11" s="14"/>
      <c r="BM11" s="14" t="s">
        <v>88</v>
      </c>
      <c r="BN11" s="14" t="s">
        <v>416</v>
      </c>
      <c r="BO11" s="14" t="s">
        <v>439</v>
      </c>
      <c r="BP11" s="14"/>
      <c r="BQ11" s="14" t="s">
        <v>405</v>
      </c>
      <c r="BR11" s="14"/>
      <c r="BS11" s="14"/>
      <c r="BT11" s="14"/>
      <c r="BU11" s="16">
        <v>46246</v>
      </c>
    </row>
    <row r="12" customHeight="1" spans="1:73">
      <c r="A12" s="14" t="s">
        <v>110</v>
      </c>
      <c r="B12" s="14" t="s">
        <v>111</v>
      </c>
      <c r="C12" s="14" t="s">
        <v>112</v>
      </c>
      <c r="D12" s="14" t="s">
        <v>249</v>
      </c>
      <c r="E12" s="14" t="s">
        <v>250</v>
      </c>
      <c r="F12" s="14"/>
      <c r="G12" s="14" t="s">
        <v>410</v>
      </c>
      <c r="H12" s="14" t="s">
        <v>251</v>
      </c>
      <c r="I12" s="14"/>
      <c r="J12" s="14" t="s">
        <v>410</v>
      </c>
      <c r="K12" s="14" t="s">
        <v>253</v>
      </c>
      <c r="L12" s="14"/>
      <c r="M12" s="14" t="s">
        <v>410</v>
      </c>
      <c r="N12" s="14"/>
      <c r="O12" s="14"/>
      <c r="P12" s="14"/>
      <c r="Q12" s="14" t="s">
        <v>254</v>
      </c>
      <c r="R12" s="14"/>
      <c r="S12" s="14" t="s">
        <v>410</v>
      </c>
      <c r="T12" s="14" t="s">
        <v>252</v>
      </c>
      <c r="U12" s="15"/>
      <c r="V12" s="14" t="s">
        <v>410</v>
      </c>
      <c r="W12" s="14" t="s">
        <v>255</v>
      </c>
      <c r="X12" s="14"/>
      <c r="Y12" s="14" t="s">
        <v>256</v>
      </c>
      <c r="Z12" s="15"/>
      <c r="AA12" s="14" t="s">
        <v>410</v>
      </c>
      <c r="AB12" s="14" t="s">
        <v>257</v>
      </c>
      <c r="AC12" s="14"/>
      <c r="AD12" s="14" t="s">
        <v>410</v>
      </c>
      <c r="AE12" s="14"/>
      <c r="AF12" s="14"/>
      <c r="AG12" s="14"/>
      <c r="AH12" s="14"/>
      <c r="AI12" s="14"/>
      <c r="AJ12" s="14"/>
      <c r="AK12" s="14" t="s">
        <v>261</v>
      </c>
      <c r="AL12" s="14"/>
      <c r="AM12" s="14" t="s">
        <v>410</v>
      </c>
      <c r="AN12" s="14" t="s">
        <v>258</v>
      </c>
      <c r="AO12" s="14"/>
      <c r="AP12" s="14" t="s">
        <v>410</v>
      </c>
      <c r="AQ12" s="14"/>
      <c r="AR12" s="14"/>
      <c r="AS12" s="14"/>
      <c r="AT12" s="14" t="s">
        <v>259</v>
      </c>
      <c r="AU12" s="15"/>
      <c r="AV12" s="14" t="s">
        <v>410</v>
      </c>
      <c r="AW12" s="14" t="s">
        <v>260</v>
      </c>
      <c r="AX12" s="15"/>
      <c r="AY12" s="14" t="s">
        <v>410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 t="s">
        <v>262</v>
      </c>
      <c r="BJ12" s="14"/>
      <c r="BK12" s="14" t="s">
        <v>415</v>
      </c>
      <c r="BL12" s="14"/>
      <c r="BM12" s="14" t="s">
        <v>88</v>
      </c>
      <c r="BN12" s="14" t="s">
        <v>416</v>
      </c>
      <c r="BO12" s="14" t="s">
        <v>440</v>
      </c>
      <c r="BP12" s="14"/>
      <c r="BQ12" s="14" t="s">
        <v>405</v>
      </c>
      <c r="BR12" s="14"/>
      <c r="BS12" s="14"/>
      <c r="BT12" s="14"/>
      <c r="BU12" s="16">
        <v>46246</v>
      </c>
    </row>
    <row r="13" customHeight="1" spans="1:73">
      <c r="A13" s="14" t="s">
        <v>110</v>
      </c>
      <c r="B13" s="14" t="s">
        <v>111</v>
      </c>
      <c r="C13" s="14" t="s">
        <v>112</v>
      </c>
      <c r="D13" s="14" t="s">
        <v>263</v>
      </c>
      <c r="E13" s="14" t="s">
        <v>264</v>
      </c>
      <c r="F13" s="14"/>
      <c r="G13" s="14" t="s">
        <v>410</v>
      </c>
      <c r="H13" s="14" t="s">
        <v>265</v>
      </c>
      <c r="I13" s="14"/>
      <c r="J13" s="14" t="s">
        <v>410</v>
      </c>
      <c r="K13" s="14" t="s">
        <v>267</v>
      </c>
      <c r="L13" s="14"/>
      <c r="M13" s="14" t="s">
        <v>410</v>
      </c>
      <c r="N13" s="14" t="s">
        <v>268</v>
      </c>
      <c r="O13" s="14"/>
      <c r="P13" s="14" t="s">
        <v>410</v>
      </c>
      <c r="Q13" s="14" t="s">
        <v>191</v>
      </c>
      <c r="R13" s="14"/>
      <c r="S13" s="14" t="s">
        <v>410</v>
      </c>
      <c r="T13" s="14" t="s">
        <v>266</v>
      </c>
      <c r="U13" s="15"/>
      <c r="V13" s="14" t="s">
        <v>410</v>
      </c>
      <c r="W13" s="14" t="s">
        <v>269</v>
      </c>
      <c r="X13" s="14"/>
      <c r="Y13" s="14" t="s">
        <v>270</v>
      </c>
      <c r="Z13" s="15" t="s">
        <v>50</v>
      </c>
      <c r="AA13" s="14" t="s">
        <v>411</v>
      </c>
      <c r="AB13" s="14" t="s">
        <v>271</v>
      </c>
      <c r="AC13" s="14" t="s">
        <v>441</v>
      </c>
      <c r="AD13" s="14" t="s">
        <v>411</v>
      </c>
      <c r="AE13" s="14" t="s">
        <v>138</v>
      </c>
      <c r="AF13" s="14"/>
      <c r="AG13" s="14" t="s">
        <v>415</v>
      </c>
      <c r="AH13" s="14" t="s">
        <v>272</v>
      </c>
      <c r="AI13" s="14"/>
      <c r="AJ13" s="14" t="s">
        <v>415</v>
      </c>
      <c r="AK13" s="14" t="s">
        <v>273</v>
      </c>
      <c r="AL13" s="14"/>
      <c r="AM13" s="14" t="s">
        <v>410</v>
      </c>
      <c r="AN13" s="14"/>
      <c r="AO13" s="17" t="s">
        <v>442</v>
      </c>
      <c r="AP13" s="14" t="s">
        <v>416</v>
      </c>
      <c r="AQ13" s="14"/>
      <c r="AR13" s="14"/>
      <c r="AS13" s="14"/>
      <c r="AT13" s="14"/>
      <c r="AU13" s="15" t="s">
        <v>443</v>
      </c>
      <c r="AV13" s="14" t="s">
        <v>416</v>
      </c>
      <c r="AW13" s="14"/>
      <c r="AX13" s="15" t="s">
        <v>444</v>
      </c>
      <c r="AY13" s="14" t="s">
        <v>416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 t="s">
        <v>88</v>
      </c>
      <c r="BN13" s="14" t="s">
        <v>416</v>
      </c>
      <c r="BO13" s="14" t="s">
        <v>445</v>
      </c>
      <c r="BP13" s="14"/>
      <c r="BQ13" s="14" t="s">
        <v>405</v>
      </c>
      <c r="BR13" s="14"/>
      <c r="BS13" s="14"/>
      <c r="BT13" s="14"/>
      <c r="BU13" s="16">
        <v>46246</v>
      </c>
    </row>
    <row r="14" customHeight="1" spans="1:73">
      <c r="A14" s="14" t="s">
        <v>110</v>
      </c>
      <c r="B14" s="14" t="s">
        <v>111</v>
      </c>
      <c r="C14" s="14" t="s">
        <v>274</v>
      </c>
      <c r="D14" s="14" t="s">
        <v>275</v>
      </c>
      <c r="E14" s="14" t="s">
        <v>276</v>
      </c>
      <c r="F14" s="14"/>
      <c r="G14" s="14" t="s">
        <v>410</v>
      </c>
      <c r="H14" s="14" t="s">
        <v>277</v>
      </c>
      <c r="I14" s="14"/>
      <c r="J14" s="14" t="s">
        <v>410</v>
      </c>
      <c r="K14" s="14" t="s">
        <v>279</v>
      </c>
      <c r="L14" s="14"/>
      <c r="M14" s="14" t="s">
        <v>410</v>
      </c>
      <c r="N14" s="14" t="s">
        <v>280</v>
      </c>
      <c r="O14" s="14"/>
      <c r="P14" s="14" t="s">
        <v>410</v>
      </c>
      <c r="Q14" s="14" t="s">
        <v>281</v>
      </c>
      <c r="R14" s="14"/>
      <c r="S14" s="14" t="s">
        <v>410</v>
      </c>
      <c r="T14" s="14" t="s">
        <v>278</v>
      </c>
      <c r="U14" s="15"/>
      <c r="V14" s="14" t="s">
        <v>410</v>
      </c>
      <c r="W14" s="14" t="s">
        <v>282</v>
      </c>
      <c r="X14" s="14"/>
      <c r="Y14" s="14" t="s">
        <v>283</v>
      </c>
      <c r="Z14" s="15"/>
      <c r="AA14" s="14" t="s">
        <v>410</v>
      </c>
      <c r="AB14" s="14" t="s">
        <v>284</v>
      </c>
      <c r="AC14" s="14"/>
      <c r="AD14" s="14" t="s">
        <v>410</v>
      </c>
      <c r="AE14" s="14"/>
      <c r="AF14" s="14"/>
      <c r="AG14" s="14"/>
      <c r="AH14" s="14"/>
      <c r="AI14" s="14"/>
      <c r="AJ14" s="14"/>
      <c r="AK14" s="14" t="s">
        <v>288</v>
      </c>
      <c r="AL14" s="14"/>
      <c r="AM14" s="14" t="s">
        <v>410</v>
      </c>
      <c r="AN14" s="14"/>
      <c r="AO14" s="14"/>
      <c r="AP14" s="14"/>
      <c r="AQ14" s="14" t="s">
        <v>285</v>
      </c>
      <c r="AR14" s="14"/>
      <c r="AS14" s="14"/>
      <c r="AT14" s="14" t="s">
        <v>286</v>
      </c>
      <c r="AU14" s="15"/>
      <c r="AV14" s="14" t="s">
        <v>410</v>
      </c>
      <c r="AW14" s="14" t="s">
        <v>287</v>
      </c>
      <c r="AX14" s="15" t="s">
        <v>446</v>
      </c>
      <c r="AY14" s="14" t="s">
        <v>411</v>
      </c>
      <c r="AZ14" s="14" t="s">
        <v>289</v>
      </c>
      <c r="BA14" s="14" t="s">
        <v>447</v>
      </c>
      <c r="BB14" s="14" t="s">
        <v>411</v>
      </c>
      <c r="BC14" s="14"/>
      <c r="BD14" s="14"/>
      <c r="BE14" s="14"/>
      <c r="BF14" s="14"/>
      <c r="BG14" s="14"/>
      <c r="BH14" s="14"/>
      <c r="BI14" s="14" t="s">
        <v>290</v>
      </c>
      <c r="BJ14" s="14"/>
      <c r="BK14" s="14" t="s">
        <v>415</v>
      </c>
      <c r="BL14" s="14"/>
      <c r="BM14" s="14" t="s">
        <v>88</v>
      </c>
      <c r="BN14" s="14" t="s">
        <v>416</v>
      </c>
      <c r="BO14" s="14" t="s">
        <v>448</v>
      </c>
      <c r="BP14" s="14"/>
      <c r="BQ14" s="14" t="s">
        <v>405</v>
      </c>
      <c r="BR14" s="14"/>
      <c r="BS14" s="14"/>
      <c r="BT14" s="14"/>
      <c r="BU14" s="16">
        <v>46246</v>
      </c>
    </row>
    <row r="15" customHeight="1" spans="1:73">
      <c r="A15" s="14" t="s">
        <v>110</v>
      </c>
      <c r="B15" s="14" t="s">
        <v>111</v>
      </c>
      <c r="C15" s="14" t="s">
        <v>274</v>
      </c>
      <c r="D15" s="14" t="s">
        <v>291</v>
      </c>
      <c r="E15" s="14" t="s">
        <v>292</v>
      </c>
      <c r="F15" s="14"/>
      <c r="G15" s="14" t="s">
        <v>410</v>
      </c>
      <c r="H15" s="14" t="s">
        <v>293</v>
      </c>
      <c r="I15" s="14"/>
      <c r="J15" s="14" t="s">
        <v>410</v>
      </c>
      <c r="K15" s="14" t="s">
        <v>294</v>
      </c>
      <c r="L15" s="14"/>
      <c r="M15" s="14" t="s">
        <v>410</v>
      </c>
      <c r="N15" s="14"/>
      <c r="O15" s="14"/>
      <c r="P15" s="14"/>
      <c r="Q15" s="14" t="s">
        <v>295</v>
      </c>
      <c r="R15" s="14"/>
      <c r="S15" s="14" t="s">
        <v>410</v>
      </c>
      <c r="T15" s="14"/>
      <c r="U15" s="15" t="s">
        <v>449</v>
      </c>
      <c r="V15" s="14" t="s">
        <v>416</v>
      </c>
      <c r="W15" s="14" t="s">
        <v>296</v>
      </c>
      <c r="X15" s="14"/>
      <c r="Y15" s="14" t="s">
        <v>297</v>
      </c>
      <c r="Z15" s="15"/>
      <c r="AA15" s="14" t="s">
        <v>410</v>
      </c>
      <c r="AB15" s="14" t="s">
        <v>298</v>
      </c>
      <c r="AC15" s="14">
        <v>370501</v>
      </c>
      <c r="AD15" s="14" t="s">
        <v>411</v>
      </c>
      <c r="AE15" s="14"/>
      <c r="AF15" s="14"/>
      <c r="AG15" s="14"/>
      <c r="AH15" s="14"/>
      <c r="AI15" s="14"/>
      <c r="AJ15" s="14"/>
      <c r="AK15" s="14" t="s">
        <v>303</v>
      </c>
      <c r="AL15" s="14" t="s">
        <v>450</v>
      </c>
      <c r="AM15" s="14" t="s">
        <v>411</v>
      </c>
      <c r="AN15" s="14" t="s">
        <v>300</v>
      </c>
      <c r="AO15" s="17" t="s">
        <v>451</v>
      </c>
      <c r="AP15" s="14" t="s">
        <v>411</v>
      </c>
      <c r="AQ15" s="14" t="s">
        <v>299</v>
      </c>
      <c r="AR15" s="14"/>
      <c r="AS15" s="14"/>
      <c r="AT15" s="14" t="s">
        <v>301</v>
      </c>
      <c r="AU15" s="15"/>
      <c r="AV15" s="14" t="s">
        <v>410</v>
      </c>
      <c r="AW15" s="14" t="s">
        <v>302</v>
      </c>
      <c r="AX15" s="15" t="s">
        <v>452</v>
      </c>
      <c r="AY15" s="14" t="s">
        <v>411</v>
      </c>
      <c r="AZ15" s="14"/>
      <c r="BA15" s="14"/>
      <c r="BB15" s="14"/>
      <c r="BC15" s="14"/>
      <c r="BD15" s="14"/>
      <c r="BE15" s="14"/>
      <c r="BF15" s="14"/>
      <c r="BG15" s="14"/>
      <c r="BH15" s="14"/>
      <c r="BI15" s="14" t="s">
        <v>304</v>
      </c>
      <c r="BJ15" s="14"/>
      <c r="BK15" s="14" t="s">
        <v>410</v>
      </c>
      <c r="BL15" s="14"/>
      <c r="BM15" s="14" t="s">
        <v>88</v>
      </c>
      <c r="BN15" s="14" t="s">
        <v>416</v>
      </c>
      <c r="BO15" s="14" t="s">
        <v>453</v>
      </c>
      <c r="BP15" s="14"/>
      <c r="BQ15" s="14" t="s">
        <v>405</v>
      </c>
      <c r="BR15" s="14"/>
      <c r="BS15" s="14"/>
      <c r="BT15" s="14"/>
      <c r="BU15" s="16">
        <v>46246</v>
      </c>
    </row>
    <row r="16" customHeight="1" spans="1:73">
      <c r="A16" s="14" t="s">
        <v>110</v>
      </c>
      <c r="B16" s="14" t="s">
        <v>111</v>
      </c>
      <c r="C16" s="14" t="s">
        <v>274</v>
      </c>
      <c r="D16" s="14" t="s">
        <v>305</v>
      </c>
      <c r="E16" s="14" t="s">
        <v>306</v>
      </c>
      <c r="F16" s="14"/>
      <c r="G16" s="14" t="s">
        <v>410</v>
      </c>
      <c r="H16" s="14" t="s">
        <v>307</v>
      </c>
      <c r="I16" s="14"/>
      <c r="J16" s="14" t="s">
        <v>410</v>
      </c>
      <c r="K16" s="14" t="s">
        <v>309</v>
      </c>
      <c r="L16" s="14"/>
      <c r="M16" s="14" t="s">
        <v>410</v>
      </c>
      <c r="N16" s="14"/>
      <c r="O16" s="14"/>
      <c r="P16" s="14"/>
      <c r="Q16" s="14" t="s">
        <v>310</v>
      </c>
      <c r="R16" s="14"/>
      <c r="S16" s="14" t="s">
        <v>410</v>
      </c>
      <c r="T16" s="14" t="s">
        <v>308</v>
      </c>
      <c r="U16" s="15"/>
      <c r="V16" s="14" t="s">
        <v>410</v>
      </c>
      <c r="W16" s="14" t="s">
        <v>311</v>
      </c>
      <c r="X16" s="14"/>
      <c r="Y16" s="14" t="s">
        <v>312</v>
      </c>
      <c r="Z16" s="15"/>
      <c r="AA16" s="14" t="s">
        <v>410</v>
      </c>
      <c r="AB16" s="14" t="s">
        <v>313</v>
      </c>
      <c r="AC16" s="14"/>
      <c r="AD16" s="14" t="s">
        <v>410</v>
      </c>
      <c r="AE16" s="14"/>
      <c r="AF16" s="14"/>
      <c r="AG16" s="14"/>
      <c r="AH16" s="14"/>
      <c r="AI16" s="14"/>
      <c r="AJ16" s="14"/>
      <c r="AK16" s="14" t="s">
        <v>317</v>
      </c>
      <c r="AL16" s="14"/>
      <c r="AM16" s="14" t="s">
        <v>410</v>
      </c>
      <c r="AN16" s="14" t="s">
        <v>314</v>
      </c>
      <c r="AO16" s="14"/>
      <c r="AP16" s="14" t="s">
        <v>410</v>
      </c>
      <c r="AQ16" s="14"/>
      <c r="AR16" s="14"/>
      <c r="AS16" s="14"/>
      <c r="AT16" s="14" t="s">
        <v>315</v>
      </c>
      <c r="AU16" s="15"/>
      <c r="AV16" s="14" t="s">
        <v>410</v>
      </c>
      <c r="AW16" s="14" t="s">
        <v>316</v>
      </c>
      <c r="AX16" s="15"/>
      <c r="AY16" s="14" t="s">
        <v>410</v>
      </c>
      <c r="AZ16" s="14" t="s">
        <v>318</v>
      </c>
      <c r="BA16" s="14"/>
      <c r="BB16" s="14" t="s">
        <v>415</v>
      </c>
      <c r="BC16" s="14"/>
      <c r="BD16" s="14"/>
      <c r="BE16" s="14"/>
      <c r="BF16" s="14"/>
      <c r="BG16" s="14"/>
      <c r="BH16" s="14"/>
      <c r="BI16" s="14" t="s">
        <v>319</v>
      </c>
      <c r="BJ16" s="14"/>
      <c r="BK16" s="14" t="s">
        <v>415</v>
      </c>
      <c r="BL16" s="14"/>
      <c r="BM16" s="14" t="s">
        <v>88</v>
      </c>
      <c r="BN16" s="14" t="s">
        <v>416</v>
      </c>
      <c r="BO16" s="14" t="s">
        <v>454</v>
      </c>
      <c r="BP16" s="14"/>
      <c r="BQ16" s="14" t="s">
        <v>405</v>
      </c>
      <c r="BR16" s="14"/>
      <c r="BS16" s="14"/>
      <c r="BT16" s="14"/>
      <c r="BU16" s="16">
        <v>46246</v>
      </c>
    </row>
    <row r="17" customHeight="1" spans="1:73">
      <c r="A17" s="14" t="s">
        <v>110</v>
      </c>
      <c r="B17" s="14" t="s">
        <v>111</v>
      </c>
      <c r="C17" s="14" t="s">
        <v>274</v>
      </c>
      <c r="D17" s="14" t="s">
        <v>320</v>
      </c>
      <c r="E17" s="14" t="s">
        <v>321</v>
      </c>
      <c r="F17" s="14"/>
      <c r="G17" s="14" t="s">
        <v>410</v>
      </c>
      <c r="H17" s="14" t="s">
        <v>322</v>
      </c>
      <c r="I17" s="14"/>
      <c r="J17" s="14" t="s">
        <v>410</v>
      </c>
      <c r="K17" s="14" t="s">
        <v>324</v>
      </c>
      <c r="L17" s="14"/>
      <c r="M17" s="14" t="s">
        <v>410</v>
      </c>
      <c r="N17" s="14"/>
      <c r="O17" s="14"/>
      <c r="P17" s="14"/>
      <c r="Q17" s="14" t="s">
        <v>325</v>
      </c>
      <c r="R17" s="14"/>
      <c r="S17" s="14" t="s">
        <v>410</v>
      </c>
      <c r="T17" s="14" t="s">
        <v>323</v>
      </c>
      <c r="U17" s="15"/>
      <c r="V17" s="14" t="s">
        <v>410</v>
      </c>
      <c r="W17" s="14" t="s">
        <v>326</v>
      </c>
      <c r="X17" s="14"/>
      <c r="Y17" s="14"/>
      <c r="Z17" s="15" t="s">
        <v>347</v>
      </c>
      <c r="AA17" s="14" t="s">
        <v>416</v>
      </c>
      <c r="AB17" s="14" t="s">
        <v>327</v>
      </c>
      <c r="AC17" s="14" t="s">
        <v>455</v>
      </c>
      <c r="AD17" s="14" t="s">
        <v>411</v>
      </c>
      <c r="AE17" s="14"/>
      <c r="AF17" s="14"/>
      <c r="AG17" s="14"/>
      <c r="AH17" s="14"/>
      <c r="AI17" s="14"/>
      <c r="AJ17" s="14"/>
      <c r="AK17" s="14" t="s">
        <v>328</v>
      </c>
      <c r="AL17" s="14"/>
      <c r="AM17" s="14" t="s">
        <v>410</v>
      </c>
      <c r="AN17" s="14"/>
      <c r="AO17" s="17" t="s">
        <v>456</v>
      </c>
      <c r="AP17" s="14" t="s">
        <v>416</v>
      </c>
      <c r="AQ17" s="14"/>
      <c r="AR17" s="14"/>
      <c r="AS17" s="14"/>
      <c r="AT17" s="14"/>
      <c r="AU17" s="15" t="s">
        <v>457</v>
      </c>
      <c r="AV17" s="14" t="s">
        <v>416</v>
      </c>
      <c r="AW17" s="14"/>
      <c r="AX17" s="15" t="s">
        <v>458</v>
      </c>
      <c r="AY17" s="14" t="s">
        <v>416</v>
      </c>
      <c r="AZ17" s="14" t="s">
        <v>329</v>
      </c>
      <c r="BA17" s="14" t="s">
        <v>459</v>
      </c>
      <c r="BB17" s="14" t="s">
        <v>411</v>
      </c>
      <c r="BC17" s="14"/>
      <c r="BD17" s="14"/>
      <c r="BE17" s="14"/>
      <c r="BF17" s="14"/>
      <c r="BG17" s="14"/>
      <c r="BH17" s="14"/>
      <c r="BI17" s="14" t="s">
        <v>330</v>
      </c>
      <c r="BJ17" s="14"/>
      <c r="BK17" s="14" t="s">
        <v>415</v>
      </c>
      <c r="BL17" s="14"/>
      <c r="BM17" s="14" t="s">
        <v>88</v>
      </c>
      <c r="BN17" s="14" t="s">
        <v>416</v>
      </c>
      <c r="BO17" s="14" t="s">
        <v>460</v>
      </c>
      <c r="BP17" s="14"/>
      <c r="BQ17" s="14" t="s">
        <v>405</v>
      </c>
      <c r="BR17" s="14"/>
      <c r="BS17" s="14"/>
      <c r="BT17" s="14"/>
      <c r="BU17" s="16">
        <v>46246</v>
      </c>
    </row>
    <row r="18" customHeight="1" spans="1:73">
      <c r="A18" s="14" t="s">
        <v>110</v>
      </c>
      <c r="B18" s="14" t="s">
        <v>111</v>
      </c>
      <c r="C18" s="14" t="s">
        <v>274</v>
      </c>
      <c r="D18" s="14" t="s">
        <v>331</v>
      </c>
      <c r="E18" s="14" t="s">
        <v>332</v>
      </c>
      <c r="F18" s="14"/>
      <c r="G18" s="14" t="s">
        <v>410</v>
      </c>
      <c r="H18" s="14" t="s">
        <v>333</v>
      </c>
      <c r="I18" s="14"/>
      <c r="J18" s="14" t="s">
        <v>410</v>
      </c>
      <c r="K18" s="14" t="s">
        <v>334</v>
      </c>
      <c r="L18" s="14"/>
      <c r="M18" s="14" t="s">
        <v>410</v>
      </c>
      <c r="N18" s="14"/>
      <c r="O18" s="14"/>
      <c r="P18" s="14"/>
      <c r="Q18" s="14" t="s">
        <v>335</v>
      </c>
      <c r="R18" s="14"/>
      <c r="S18" s="14" t="s">
        <v>410</v>
      </c>
      <c r="T18" s="14"/>
      <c r="U18" s="15" t="s">
        <v>461</v>
      </c>
      <c r="V18" s="14" t="s">
        <v>416</v>
      </c>
      <c r="W18" s="14" t="s">
        <v>336</v>
      </c>
      <c r="X18" s="14"/>
      <c r="Y18" s="14"/>
      <c r="Z18" s="15" t="s">
        <v>462</v>
      </c>
      <c r="AA18" s="14" t="s">
        <v>416</v>
      </c>
      <c r="AB18" s="14"/>
      <c r="AC18" s="14" t="s">
        <v>463</v>
      </c>
      <c r="AD18" s="14" t="s">
        <v>416</v>
      </c>
      <c r="AE18" s="14"/>
      <c r="AF18" s="14"/>
      <c r="AG18" s="14"/>
      <c r="AH18" s="14"/>
      <c r="AI18" s="14"/>
      <c r="AJ18" s="14"/>
      <c r="AK18" s="14" t="s">
        <v>339</v>
      </c>
      <c r="AL18" s="14" t="s">
        <v>464</v>
      </c>
      <c r="AM18" s="14" t="s">
        <v>411</v>
      </c>
      <c r="AN18" s="14"/>
      <c r="AO18" s="17" t="s">
        <v>465</v>
      </c>
      <c r="AP18" s="14" t="s">
        <v>416</v>
      </c>
      <c r="AQ18" s="14"/>
      <c r="AR18" s="14"/>
      <c r="AS18" s="14"/>
      <c r="AT18" s="14" t="s">
        <v>337</v>
      </c>
      <c r="AU18" s="15"/>
      <c r="AV18" s="14" t="s">
        <v>410</v>
      </c>
      <c r="AW18" s="14" t="s">
        <v>338</v>
      </c>
      <c r="AX18" s="15"/>
      <c r="AY18" s="14" t="s">
        <v>410</v>
      </c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 t="s">
        <v>466</v>
      </c>
      <c r="BK18" s="14" t="s">
        <v>416</v>
      </c>
      <c r="BL18" s="14"/>
      <c r="BM18" s="14" t="s">
        <v>88</v>
      </c>
      <c r="BN18" s="14" t="s">
        <v>416</v>
      </c>
      <c r="BO18" s="14" t="s">
        <v>464</v>
      </c>
      <c r="BP18" s="14"/>
      <c r="BQ18" s="14" t="s">
        <v>405</v>
      </c>
      <c r="BR18" s="14"/>
      <c r="BS18" s="14"/>
      <c r="BT18" s="14"/>
      <c r="BU18" s="16">
        <v>46246</v>
      </c>
    </row>
    <row r="19" customHeight="1" spans="1:73">
      <c r="A19" s="14" t="s">
        <v>110</v>
      </c>
      <c r="B19" s="14" t="s">
        <v>111</v>
      </c>
      <c r="C19" s="14" t="s">
        <v>274</v>
      </c>
      <c r="D19" s="14" t="s">
        <v>340</v>
      </c>
      <c r="E19" s="14" t="s">
        <v>341</v>
      </c>
      <c r="F19" s="14"/>
      <c r="G19" s="14" t="s">
        <v>410</v>
      </c>
      <c r="H19" s="14" t="s">
        <v>342</v>
      </c>
      <c r="I19" s="14"/>
      <c r="J19" s="14" t="s">
        <v>410</v>
      </c>
      <c r="K19" s="14" t="s">
        <v>344</v>
      </c>
      <c r="L19" s="14"/>
      <c r="M19" s="14" t="s">
        <v>410</v>
      </c>
      <c r="N19" s="14"/>
      <c r="O19" s="14"/>
      <c r="P19" s="14"/>
      <c r="Q19" s="14" t="s">
        <v>345</v>
      </c>
      <c r="R19" s="14"/>
      <c r="S19" s="14" t="s">
        <v>410</v>
      </c>
      <c r="T19" s="14" t="s">
        <v>343</v>
      </c>
      <c r="U19" s="15"/>
      <c r="V19" s="14" t="s">
        <v>410</v>
      </c>
      <c r="W19" s="14" t="s">
        <v>346</v>
      </c>
      <c r="X19" s="14"/>
      <c r="Y19" s="14" t="s">
        <v>347</v>
      </c>
      <c r="Z19" s="15"/>
      <c r="AA19" s="14" t="s">
        <v>410</v>
      </c>
      <c r="AB19" s="14" t="s">
        <v>348</v>
      </c>
      <c r="AC19" s="14"/>
      <c r="AD19" s="14" t="s">
        <v>410</v>
      </c>
      <c r="AE19" s="14"/>
      <c r="AF19" s="14"/>
      <c r="AG19" s="14"/>
      <c r="AH19" s="14"/>
      <c r="AI19" s="14"/>
      <c r="AJ19" s="14"/>
      <c r="AK19" s="14" t="s">
        <v>351</v>
      </c>
      <c r="AL19" s="14"/>
      <c r="AM19" s="14" t="s">
        <v>410</v>
      </c>
      <c r="AN19" s="14"/>
      <c r="AO19" s="17" t="s">
        <v>467</v>
      </c>
      <c r="AP19" s="14" t="s">
        <v>416</v>
      </c>
      <c r="AQ19" s="14"/>
      <c r="AR19" s="14"/>
      <c r="AS19" s="14"/>
      <c r="AT19" s="14" t="s">
        <v>349</v>
      </c>
      <c r="AU19" s="15"/>
      <c r="AV19" s="14" t="s">
        <v>415</v>
      </c>
      <c r="AW19" s="14" t="s">
        <v>350</v>
      </c>
      <c r="AX19" s="15"/>
      <c r="AY19" s="14" t="s">
        <v>415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 t="s">
        <v>468</v>
      </c>
      <c r="BK19" s="14" t="s">
        <v>416</v>
      </c>
      <c r="BL19" s="14"/>
      <c r="BM19" s="14" t="s">
        <v>88</v>
      </c>
      <c r="BN19" s="14" t="s">
        <v>416</v>
      </c>
      <c r="BO19" s="14" t="s">
        <v>469</v>
      </c>
      <c r="BP19" s="14"/>
      <c r="BQ19" s="14" t="s">
        <v>405</v>
      </c>
      <c r="BR19" s="14"/>
      <c r="BS19" s="14"/>
      <c r="BT19" s="14"/>
      <c r="BU19" s="16">
        <v>46246</v>
      </c>
    </row>
    <row r="20" customHeight="1" spans="1:73">
      <c r="A20" s="14" t="s">
        <v>110</v>
      </c>
      <c r="B20" s="14" t="s">
        <v>111</v>
      </c>
      <c r="C20" s="14" t="s">
        <v>274</v>
      </c>
      <c r="D20" s="14" t="s">
        <v>352</v>
      </c>
      <c r="E20" s="14" t="s">
        <v>353</v>
      </c>
      <c r="F20" s="14"/>
      <c r="G20" s="14" t="s">
        <v>410</v>
      </c>
      <c r="H20" s="14" t="s">
        <v>354</v>
      </c>
      <c r="I20" s="14" t="s">
        <v>470</v>
      </c>
      <c r="J20" s="14" t="s">
        <v>411</v>
      </c>
      <c r="K20" s="14" t="s">
        <v>356</v>
      </c>
      <c r="L20" s="14"/>
      <c r="M20" s="14" t="s">
        <v>410</v>
      </c>
      <c r="N20" s="14"/>
      <c r="O20" s="14"/>
      <c r="P20" s="14"/>
      <c r="Q20" s="14" t="s">
        <v>345</v>
      </c>
      <c r="R20" s="14"/>
      <c r="S20" s="14" t="s">
        <v>410</v>
      </c>
      <c r="T20" s="14" t="s">
        <v>355</v>
      </c>
      <c r="U20" s="15"/>
      <c r="V20" s="14" t="s">
        <v>410</v>
      </c>
      <c r="W20" s="14" t="s">
        <v>357</v>
      </c>
      <c r="X20" s="14"/>
      <c r="Y20" s="14"/>
      <c r="Z20" s="15" t="s">
        <v>462</v>
      </c>
      <c r="AA20" s="14" t="s">
        <v>416</v>
      </c>
      <c r="AB20" s="14"/>
      <c r="AC20" s="14" t="s">
        <v>471</v>
      </c>
      <c r="AD20" s="14" t="s">
        <v>416</v>
      </c>
      <c r="AE20" s="14"/>
      <c r="AF20" s="14"/>
      <c r="AG20" s="14"/>
      <c r="AH20" s="14"/>
      <c r="AI20" s="14"/>
      <c r="AJ20" s="14"/>
      <c r="AK20" s="14" t="s">
        <v>358</v>
      </c>
      <c r="AL20" s="14"/>
      <c r="AM20" s="14" t="s">
        <v>410</v>
      </c>
      <c r="AN20" s="14"/>
      <c r="AO20" s="14"/>
      <c r="AP20" s="14"/>
      <c r="AQ20" s="14"/>
      <c r="AR20" s="14"/>
      <c r="AS20" s="14"/>
      <c r="AT20" s="14"/>
      <c r="AU20" s="15"/>
      <c r="AV20" s="14"/>
      <c r="AW20" s="14"/>
      <c r="AX20" s="15"/>
      <c r="AY20" s="14"/>
      <c r="AZ20" s="14" t="s">
        <v>359</v>
      </c>
      <c r="BA20" s="14"/>
      <c r="BB20" s="14" t="s">
        <v>415</v>
      </c>
      <c r="BC20" s="14"/>
      <c r="BD20" s="14"/>
      <c r="BE20" s="14"/>
      <c r="BF20" s="14"/>
      <c r="BG20" s="14"/>
      <c r="BH20" s="14"/>
      <c r="BI20" s="14" t="s">
        <v>360</v>
      </c>
      <c r="BJ20" s="14"/>
      <c r="BK20" s="14" t="s">
        <v>415</v>
      </c>
      <c r="BL20" s="14"/>
      <c r="BM20" s="14" t="s">
        <v>88</v>
      </c>
      <c r="BN20" s="14" t="s">
        <v>416</v>
      </c>
      <c r="BO20" s="14" t="s">
        <v>472</v>
      </c>
      <c r="BP20" s="14"/>
      <c r="BQ20" s="14" t="s">
        <v>405</v>
      </c>
      <c r="BR20" s="14"/>
      <c r="BS20" s="14"/>
      <c r="BT20" s="14"/>
      <c r="BU20" s="16">
        <v>46246</v>
      </c>
    </row>
    <row r="21" customHeight="1" spans="1:73">
      <c r="A21" s="14" t="s">
        <v>25</v>
      </c>
      <c r="B21" s="14" t="s">
        <v>25</v>
      </c>
      <c r="C21" s="14" t="s">
        <v>26</v>
      </c>
      <c r="D21" s="14" t="s">
        <v>27</v>
      </c>
      <c r="E21" s="14" t="s">
        <v>28</v>
      </c>
      <c r="F21" s="14"/>
      <c r="G21" s="14" t="s">
        <v>410</v>
      </c>
      <c r="H21" s="14" t="s">
        <v>29</v>
      </c>
      <c r="I21" s="14"/>
      <c r="J21" s="14" t="s">
        <v>410</v>
      </c>
      <c r="K21" s="14" t="s">
        <v>31</v>
      </c>
      <c r="L21" s="14"/>
      <c r="M21" s="14" t="s">
        <v>410</v>
      </c>
      <c r="N21" s="14" t="s">
        <v>32</v>
      </c>
      <c r="O21" s="14"/>
      <c r="P21" s="14" t="s">
        <v>410</v>
      </c>
      <c r="Q21" s="14" t="s">
        <v>33</v>
      </c>
      <c r="R21" s="14"/>
      <c r="S21" s="14" t="s">
        <v>410</v>
      </c>
      <c r="T21" s="14" t="s">
        <v>30</v>
      </c>
      <c r="U21" s="15"/>
      <c r="V21" s="14" t="s">
        <v>410</v>
      </c>
      <c r="W21" s="14" t="s">
        <v>34</v>
      </c>
      <c r="X21" s="14"/>
      <c r="Y21" s="14" t="s">
        <v>35</v>
      </c>
      <c r="Z21" s="15"/>
      <c r="AA21" s="14" t="s">
        <v>410</v>
      </c>
      <c r="AB21" s="14" t="s">
        <v>36</v>
      </c>
      <c r="AC21" s="14"/>
      <c r="AD21" s="14" t="s">
        <v>410</v>
      </c>
      <c r="AE21" s="14"/>
      <c r="AF21" s="14"/>
      <c r="AG21" s="14"/>
      <c r="AH21" s="14"/>
      <c r="AI21" s="14"/>
      <c r="AJ21" s="14"/>
      <c r="AK21" s="14" t="s">
        <v>41</v>
      </c>
      <c r="AL21" s="14"/>
      <c r="AM21" s="14" t="s">
        <v>410</v>
      </c>
      <c r="AN21" s="14" t="s">
        <v>38</v>
      </c>
      <c r="AO21" s="14"/>
      <c r="AP21" s="14" t="s">
        <v>415</v>
      </c>
      <c r="AQ21" s="14" t="s">
        <v>37</v>
      </c>
      <c r="AR21" s="14"/>
      <c r="AS21" s="14"/>
      <c r="AT21" s="14" t="s">
        <v>39</v>
      </c>
      <c r="AU21" s="15" t="s">
        <v>473</v>
      </c>
      <c r="AV21" s="14" t="s">
        <v>411</v>
      </c>
      <c r="AW21" s="14" t="s">
        <v>40</v>
      </c>
      <c r="AX21" s="15"/>
      <c r="AY21" s="14" t="s">
        <v>410</v>
      </c>
      <c r="AZ21" s="14"/>
      <c r="BA21" s="14"/>
      <c r="BB21" s="14"/>
      <c r="BC21" s="14" t="s">
        <v>42</v>
      </c>
      <c r="BD21" s="14"/>
      <c r="BE21" s="14" t="s">
        <v>415</v>
      </c>
      <c r="BF21" s="14"/>
      <c r="BG21" s="14"/>
      <c r="BH21" s="14"/>
      <c r="BI21" s="14" t="s">
        <v>43</v>
      </c>
      <c r="BJ21" s="14" t="s">
        <v>474</v>
      </c>
      <c r="BK21" s="14" t="s">
        <v>411</v>
      </c>
      <c r="BL21" s="14"/>
      <c r="BM21" s="14"/>
      <c r="BN21" s="14"/>
      <c r="BO21" s="14" t="s">
        <v>475</v>
      </c>
      <c r="BP21" s="14"/>
      <c r="BQ21" s="14" t="s">
        <v>405</v>
      </c>
      <c r="BR21" s="14"/>
      <c r="BS21" s="14"/>
      <c r="BT21" s="14"/>
      <c r="BU21" s="16">
        <v>46247</v>
      </c>
    </row>
    <row r="22" customHeight="1" spans="1:73">
      <c r="A22" s="14" t="s">
        <v>25</v>
      </c>
      <c r="B22" s="14" t="s">
        <v>25</v>
      </c>
      <c r="C22" s="14" t="s">
        <v>44</v>
      </c>
      <c r="D22" s="14" t="s">
        <v>45</v>
      </c>
      <c r="E22" s="14" t="s">
        <v>46</v>
      </c>
      <c r="F22" s="14"/>
      <c r="G22" s="14" t="s">
        <v>410</v>
      </c>
      <c r="H22" s="14" t="s">
        <v>47</v>
      </c>
      <c r="I22" s="14"/>
      <c r="J22" s="14" t="s">
        <v>410</v>
      </c>
      <c r="K22" s="14"/>
      <c r="L22" s="14"/>
      <c r="M22" s="14"/>
      <c r="N22" s="14"/>
      <c r="O22" s="14"/>
      <c r="P22" s="14"/>
      <c r="Q22" s="14"/>
      <c r="R22" s="14"/>
      <c r="S22" s="14"/>
      <c r="T22" s="14" t="s">
        <v>48</v>
      </c>
      <c r="U22" s="15"/>
      <c r="V22" s="14" t="s">
        <v>410</v>
      </c>
      <c r="W22" s="14" t="s">
        <v>49</v>
      </c>
      <c r="X22" s="14"/>
      <c r="Y22" s="14" t="s">
        <v>50</v>
      </c>
      <c r="Z22" s="15"/>
      <c r="AA22" s="14" t="s">
        <v>410</v>
      </c>
      <c r="AB22" s="14" t="s">
        <v>51</v>
      </c>
      <c r="AC22" s="14"/>
      <c r="AD22" s="14" t="s">
        <v>410</v>
      </c>
      <c r="AE22" s="14"/>
      <c r="AF22" s="14"/>
      <c r="AG22" s="14"/>
      <c r="AH22" s="14"/>
      <c r="AI22" s="14"/>
      <c r="AJ22" s="14"/>
      <c r="AK22" s="14" t="s">
        <v>55</v>
      </c>
      <c r="AL22" s="14"/>
      <c r="AM22" s="14" t="s">
        <v>410</v>
      </c>
      <c r="AN22" s="14" t="s">
        <v>52</v>
      </c>
      <c r="AO22" s="14"/>
      <c r="AP22" s="14" t="s">
        <v>410</v>
      </c>
      <c r="AQ22" s="14"/>
      <c r="AR22" s="14"/>
      <c r="AS22" s="14"/>
      <c r="AT22" s="14" t="s">
        <v>53</v>
      </c>
      <c r="AU22" s="15"/>
      <c r="AV22" s="14" t="s">
        <v>410</v>
      </c>
      <c r="AW22" s="14" t="s">
        <v>54</v>
      </c>
      <c r="AX22" s="15"/>
      <c r="AY22" s="14" t="s">
        <v>410</v>
      </c>
      <c r="AZ22" s="14"/>
      <c r="BA22" s="14"/>
      <c r="BB22" s="14"/>
      <c r="BC22" s="14" t="s">
        <v>42</v>
      </c>
      <c r="BD22" s="14"/>
      <c r="BE22" s="14" t="s">
        <v>410</v>
      </c>
      <c r="BF22" s="14"/>
      <c r="BG22" s="14"/>
      <c r="BH22" s="14"/>
      <c r="BI22" s="14" t="s">
        <v>56</v>
      </c>
      <c r="BJ22" s="14"/>
      <c r="BK22" s="14" t="s">
        <v>410</v>
      </c>
      <c r="BL22" s="14"/>
      <c r="BM22" s="14" t="s">
        <v>88</v>
      </c>
      <c r="BN22" s="14" t="s">
        <v>416</v>
      </c>
      <c r="BO22" s="14" t="s">
        <v>476</v>
      </c>
      <c r="BP22" s="14"/>
      <c r="BQ22" s="14" t="s">
        <v>405</v>
      </c>
      <c r="BR22" s="14"/>
      <c r="BS22" s="14"/>
      <c r="BT22" s="14"/>
      <c r="BU22" s="16">
        <v>46247</v>
      </c>
    </row>
    <row r="23" customHeight="1" spans="1:73">
      <c r="A23" s="14" t="s">
        <v>25</v>
      </c>
      <c r="B23" s="14" t="s">
        <v>25</v>
      </c>
      <c r="C23" s="14" t="s">
        <v>44</v>
      </c>
      <c r="D23" s="14" t="s">
        <v>57</v>
      </c>
      <c r="E23" s="14" t="s">
        <v>58</v>
      </c>
      <c r="F23" s="14"/>
      <c r="G23" s="14" t="s">
        <v>410</v>
      </c>
      <c r="H23" s="14" t="s">
        <v>59</v>
      </c>
      <c r="I23" s="14"/>
      <c r="J23" s="14" t="s">
        <v>410</v>
      </c>
      <c r="K23" s="14" t="s">
        <v>61</v>
      </c>
      <c r="L23" s="14"/>
      <c r="M23" s="14" t="s">
        <v>410</v>
      </c>
      <c r="N23" s="14" t="s">
        <v>62</v>
      </c>
      <c r="O23" s="14"/>
      <c r="P23" s="14" t="s">
        <v>410</v>
      </c>
      <c r="Q23" s="14" t="s">
        <v>33</v>
      </c>
      <c r="R23" s="14"/>
      <c r="S23" s="14" t="s">
        <v>410</v>
      </c>
      <c r="T23" s="14" t="s">
        <v>60</v>
      </c>
      <c r="U23" s="15"/>
      <c r="V23" s="14" t="s">
        <v>410</v>
      </c>
      <c r="W23" s="14" t="s">
        <v>63</v>
      </c>
      <c r="X23" s="14"/>
      <c r="Y23" s="14" t="s">
        <v>64</v>
      </c>
      <c r="Z23" s="15"/>
      <c r="AA23" s="14" t="s">
        <v>410</v>
      </c>
      <c r="AB23" s="14" t="s">
        <v>65</v>
      </c>
      <c r="AC23" s="14"/>
      <c r="AD23" s="14" t="s">
        <v>410</v>
      </c>
      <c r="AE23" s="14"/>
      <c r="AF23" s="14"/>
      <c r="AG23" s="14"/>
      <c r="AH23" s="14"/>
      <c r="AI23" s="14"/>
      <c r="AJ23" s="14"/>
      <c r="AK23" s="14" t="s">
        <v>70</v>
      </c>
      <c r="AL23" s="14" t="s">
        <v>477</v>
      </c>
      <c r="AM23" s="14" t="s">
        <v>411</v>
      </c>
      <c r="AN23" s="14" t="s">
        <v>67</v>
      </c>
      <c r="AO23" s="14"/>
      <c r="AP23" s="14" t="s">
        <v>415</v>
      </c>
      <c r="AQ23" s="14" t="s">
        <v>66</v>
      </c>
      <c r="AR23" s="14"/>
      <c r="AS23" s="14"/>
      <c r="AT23" s="14" t="s">
        <v>68</v>
      </c>
      <c r="AU23" s="15"/>
      <c r="AV23" s="14" t="s">
        <v>410</v>
      </c>
      <c r="AW23" s="14" t="s">
        <v>69</v>
      </c>
      <c r="AX23" s="15" t="s">
        <v>478</v>
      </c>
      <c r="AY23" s="14" t="s">
        <v>411</v>
      </c>
      <c r="AZ23" s="14"/>
      <c r="BA23" s="14"/>
      <c r="BB23" s="14"/>
      <c r="BC23" s="14" t="s">
        <v>42</v>
      </c>
      <c r="BD23" s="14"/>
      <c r="BE23" s="14" t="s">
        <v>415</v>
      </c>
      <c r="BF23" s="14"/>
      <c r="BG23" s="14"/>
      <c r="BH23" s="14"/>
      <c r="BI23" s="14" t="s">
        <v>71</v>
      </c>
      <c r="BJ23" s="14"/>
      <c r="BK23" s="14" t="s">
        <v>410</v>
      </c>
      <c r="BL23" s="14" t="s">
        <v>72</v>
      </c>
      <c r="BM23" s="14" t="s">
        <v>88</v>
      </c>
      <c r="BN23" s="14" t="s">
        <v>411</v>
      </c>
      <c r="BO23" s="14" t="s">
        <v>479</v>
      </c>
      <c r="BP23" s="14"/>
      <c r="BQ23" s="14" t="s">
        <v>405</v>
      </c>
      <c r="BR23" s="14"/>
      <c r="BS23" s="14"/>
      <c r="BT23" s="14"/>
      <c r="BU23" s="16">
        <v>46247</v>
      </c>
    </row>
    <row r="24" customHeight="1" spans="1:73">
      <c r="A24" s="14" t="s">
        <v>25</v>
      </c>
      <c r="B24" s="14" t="s">
        <v>25</v>
      </c>
      <c r="C24" s="14" t="s">
        <v>73</v>
      </c>
      <c r="D24" s="14" t="s">
        <v>74</v>
      </c>
      <c r="E24" s="14" t="s">
        <v>75</v>
      </c>
      <c r="F24" s="14"/>
      <c r="G24" s="14" t="s">
        <v>410</v>
      </c>
      <c r="H24" s="14" t="s">
        <v>76</v>
      </c>
      <c r="I24" s="14"/>
      <c r="J24" s="14" t="s">
        <v>410</v>
      </c>
      <c r="K24" s="14" t="s">
        <v>78</v>
      </c>
      <c r="L24" s="14"/>
      <c r="M24" s="14" t="s">
        <v>410</v>
      </c>
      <c r="N24" s="14"/>
      <c r="O24" s="14"/>
      <c r="P24" s="14"/>
      <c r="Q24" s="14" t="s">
        <v>79</v>
      </c>
      <c r="R24" s="14"/>
      <c r="S24" s="14" t="s">
        <v>410</v>
      </c>
      <c r="T24" s="14" t="s">
        <v>77</v>
      </c>
      <c r="U24" s="15"/>
      <c r="V24" s="14" t="s">
        <v>410</v>
      </c>
      <c r="W24" s="14" t="s">
        <v>80</v>
      </c>
      <c r="X24" s="14"/>
      <c r="Y24" s="14" t="s">
        <v>81</v>
      </c>
      <c r="Z24" s="15" t="s">
        <v>480</v>
      </c>
      <c r="AA24" s="14" t="s">
        <v>411</v>
      </c>
      <c r="AB24" s="14" t="s">
        <v>82</v>
      </c>
      <c r="AC24" s="14"/>
      <c r="AD24" s="14" t="s">
        <v>410</v>
      </c>
      <c r="AE24" s="14"/>
      <c r="AF24" s="14"/>
      <c r="AG24" s="14"/>
      <c r="AH24" s="14"/>
      <c r="AI24" s="14"/>
      <c r="AJ24" s="14"/>
      <c r="AK24" s="14" t="s">
        <v>86</v>
      </c>
      <c r="AL24" s="14"/>
      <c r="AM24" s="14" t="s">
        <v>410</v>
      </c>
      <c r="AN24" s="14" t="s">
        <v>83</v>
      </c>
      <c r="AO24" s="14"/>
      <c r="AP24" s="14" t="s">
        <v>410</v>
      </c>
      <c r="AQ24" s="14"/>
      <c r="AR24" s="14"/>
      <c r="AS24" s="14"/>
      <c r="AT24" s="14" t="s">
        <v>84</v>
      </c>
      <c r="AU24" s="15"/>
      <c r="AV24" s="14" t="s">
        <v>410</v>
      </c>
      <c r="AW24" s="14" t="s">
        <v>85</v>
      </c>
      <c r="AX24" s="15"/>
      <c r="AY24" s="14" t="s">
        <v>410</v>
      </c>
      <c r="AZ24" s="14"/>
      <c r="BA24" s="14"/>
      <c r="BB24" s="14"/>
      <c r="BC24" s="14" t="s">
        <v>42</v>
      </c>
      <c r="BD24" s="14"/>
      <c r="BE24" s="14" t="s">
        <v>415</v>
      </c>
      <c r="BF24" s="14"/>
      <c r="BG24" s="14"/>
      <c r="BH24" s="14"/>
      <c r="BI24" s="14" t="s">
        <v>87</v>
      </c>
      <c r="BJ24" s="14" t="s">
        <v>481</v>
      </c>
      <c r="BK24" s="14" t="s">
        <v>411</v>
      </c>
      <c r="BL24" s="14" t="s">
        <v>88</v>
      </c>
      <c r="BM24" s="14"/>
      <c r="BN24" s="14" t="s">
        <v>410</v>
      </c>
      <c r="BO24" s="14" t="s">
        <v>482</v>
      </c>
      <c r="BP24" s="14"/>
      <c r="BQ24" s="14" t="s">
        <v>405</v>
      </c>
      <c r="BR24" s="14"/>
      <c r="BS24" s="14"/>
      <c r="BT24" s="14"/>
      <c r="BU24" s="16">
        <v>46247</v>
      </c>
    </row>
    <row r="25" customHeight="1" spans="1:73">
      <c r="A25" s="14" t="s">
        <v>25</v>
      </c>
      <c r="B25" s="14" t="s">
        <v>25</v>
      </c>
      <c r="C25" s="14" t="s">
        <v>73</v>
      </c>
      <c r="D25" s="14" t="s">
        <v>89</v>
      </c>
      <c r="E25" s="14" t="s">
        <v>90</v>
      </c>
      <c r="F25" s="14"/>
      <c r="G25" s="14" t="s">
        <v>410</v>
      </c>
      <c r="H25" s="14" t="s">
        <v>91</v>
      </c>
      <c r="I25" s="14"/>
      <c r="J25" s="14" t="s">
        <v>410</v>
      </c>
      <c r="K25" s="14" t="s">
        <v>92</v>
      </c>
      <c r="L25" s="14"/>
      <c r="M25" s="14" t="s">
        <v>410</v>
      </c>
      <c r="N25" s="14"/>
      <c r="O25" s="14"/>
      <c r="P25" s="14"/>
      <c r="Q25" s="14" t="s">
        <v>79</v>
      </c>
      <c r="R25" s="14"/>
      <c r="S25" s="14" t="s">
        <v>410</v>
      </c>
      <c r="T25" s="14"/>
      <c r="U25" s="15" t="s">
        <v>483</v>
      </c>
      <c r="V25" s="14" t="s">
        <v>416</v>
      </c>
      <c r="W25" s="14" t="s">
        <v>93</v>
      </c>
      <c r="X25" s="14"/>
      <c r="Y25" s="14" t="s">
        <v>94</v>
      </c>
      <c r="Z25" s="15" t="s">
        <v>484</v>
      </c>
      <c r="AA25" s="14" t="s">
        <v>411</v>
      </c>
      <c r="AB25" s="14" t="s">
        <v>95</v>
      </c>
      <c r="AC25" s="14" t="s">
        <v>485</v>
      </c>
      <c r="AD25" s="14" t="s">
        <v>411</v>
      </c>
      <c r="AE25" s="14"/>
      <c r="AF25" s="14"/>
      <c r="AG25" s="14"/>
      <c r="AH25" s="14"/>
      <c r="AI25" s="14"/>
      <c r="AJ25" s="14"/>
      <c r="AK25" s="14" t="s">
        <v>96</v>
      </c>
      <c r="AL25" s="14"/>
      <c r="AM25" s="14" t="s">
        <v>410</v>
      </c>
      <c r="AN25" s="14"/>
      <c r="AO25" s="17" t="s">
        <v>486</v>
      </c>
      <c r="AP25" s="14" t="s">
        <v>416</v>
      </c>
      <c r="AQ25" s="14"/>
      <c r="AR25" s="14"/>
      <c r="AS25" s="14"/>
      <c r="AT25" s="14"/>
      <c r="AU25" s="15"/>
      <c r="AV25" s="14"/>
      <c r="AW25" s="14"/>
      <c r="AX25" s="15"/>
      <c r="AY25" s="14"/>
      <c r="AZ25" s="14"/>
      <c r="BA25" s="14"/>
      <c r="BB25" s="14"/>
      <c r="BC25" s="14" t="s">
        <v>42</v>
      </c>
      <c r="BD25" s="14"/>
      <c r="BE25" s="14" t="s">
        <v>415</v>
      </c>
      <c r="BF25" s="14"/>
      <c r="BG25" s="14"/>
      <c r="BH25" s="14"/>
      <c r="BI25" s="14" t="s">
        <v>97</v>
      </c>
      <c r="BJ25" s="14"/>
      <c r="BK25" s="14" t="s">
        <v>410</v>
      </c>
      <c r="BL25" s="14"/>
      <c r="BM25" s="14"/>
      <c r="BN25" s="14"/>
      <c r="BO25" s="14" t="s">
        <v>487</v>
      </c>
      <c r="BP25" s="14"/>
      <c r="BQ25" s="14" t="s">
        <v>405</v>
      </c>
      <c r="BR25" s="14"/>
      <c r="BS25" s="14"/>
      <c r="BT25" s="14"/>
      <c r="BU25" s="16">
        <v>46247</v>
      </c>
    </row>
    <row r="26" customHeight="1" spans="1:73">
      <c r="A26" s="14" t="s">
        <v>25</v>
      </c>
      <c r="B26" s="14" t="s">
        <v>25</v>
      </c>
      <c r="C26" s="14" t="s">
        <v>73</v>
      </c>
      <c r="D26" s="14" t="s">
        <v>98</v>
      </c>
      <c r="E26" s="14" t="s">
        <v>99</v>
      </c>
      <c r="F26" s="14"/>
      <c r="G26" s="14" t="s">
        <v>410</v>
      </c>
      <c r="H26" s="14" t="s">
        <v>100</v>
      </c>
      <c r="I26" s="14"/>
      <c r="J26" s="14" t="s">
        <v>410</v>
      </c>
      <c r="K26" s="14" t="s">
        <v>101</v>
      </c>
      <c r="L26" s="14"/>
      <c r="M26" s="14" t="s">
        <v>410</v>
      </c>
      <c r="N26" s="14"/>
      <c r="O26" s="14"/>
      <c r="P26" s="14"/>
      <c r="Q26" s="14" t="s">
        <v>79</v>
      </c>
      <c r="R26" s="14"/>
      <c r="S26" s="14" t="s">
        <v>410</v>
      </c>
      <c r="T26" s="14"/>
      <c r="U26" s="15"/>
      <c r="V26" s="14"/>
      <c r="W26" s="14" t="s">
        <v>102</v>
      </c>
      <c r="X26" s="14"/>
      <c r="Y26" s="14" t="s">
        <v>103</v>
      </c>
      <c r="Z26" s="15" t="s">
        <v>488</v>
      </c>
      <c r="AA26" s="14" t="s">
        <v>411</v>
      </c>
      <c r="AB26" s="14" t="s">
        <v>104</v>
      </c>
      <c r="AC26" s="14"/>
      <c r="AD26" s="14" t="s">
        <v>410</v>
      </c>
      <c r="AE26" s="14"/>
      <c r="AF26" s="14"/>
      <c r="AG26" s="14"/>
      <c r="AH26" s="14"/>
      <c r="AI26" s="14"/>
      <c r="AJ26" s="14"/>
      <c r="AK26" s="14" t="s">
        <v>108</v>
      </c>
      <c r="AL26" s="14"/>
      <c r="AM26" s="14" t="s">
        <v>410</v>
      </c>
      <c r="AN26" s="14"/>
      <c r="AO26" s="14"/>
      <c r="AP26" s="14"/>
      <c r="AQ26" s="14" t="s">
        <v>105</v>
      </c>
      <c r="AR26" s="14"/>
      <c r="AS26" s="14"/>
      <c r="AT26" s="14" t="s">
        <v>106</v>
      </c>
      <c r="AU26" s="15" t="s">
        <v>489</v>
      </c>
      <c r="AV26" s="14" t="s">
        <v>411</v>
      </c>
      <c r="AW26" s="14" t="s">
        <v>107</v>
      </c>
      <c r="AX26" s="15" t="s">
        <v>490</v>
      </c>
      <c r="AY26" s="14" t="s">
        <v>411</v>
      </c>
      <c r="AZ26" s="14"/>
      <c r="BA26" s="14"/>
      <c r="BB26" s="14"/>
      <c r="BC26" s="14"/>
      <c r="BD26" s="14" t="s">
        <v>42</v>
      </c>
      <c r="BE26" s="14" t="s">
        <v>416</v>
      </c>
      <c r="BF26" s="14"/>
      <c r="BG26" s="14"/>
      <c r="BH26" s="14"/>
      <c r="BI26" s="14" t="s">
        <v>109</v>
      </c>
      <c r="BJ26" s="14"/>
      <c r="BK26" s="14" t="s">
        <v>415</v>
      </c>
      <c r="BL26" s="14"/>
      <c r="BM26" s="14" t="s">
        <v>88</v>
      </c>
      <c r="BN26" s="14" t="s">
        <v>416</v>
      </c>
      <c r="BO26" s="14" t="s">
        <v>108</v>
      </c>
      <c r="BP26" s="14"/>
      <c r="BQ26" s="14" t="s">
        <v>405</v>
      </c>
      <c r="BR26" s="14"/>
      <c r="BS26" s="14"/>
      <c r="BT26" s="14"/>
      <c r="BU26" s="16">
        <v>46247</v>
      </c>
    </row>
  </sheetData>
  <conditionalFormatting sqref="D1">
    <cfRule type="duplicateValues" dxfId="0" priority="2"/>
  </conditionalFormatting>
  <hyperlinks>
    <hyperlink ref="AO4" r:id="rId1" display="privacy@northfieldparkracino.com"/>
    <hyperlink ref="AO13" r:id="rId2" display="reservations@wrestpoint.com.au"/>
    <hyperlink ref="AO15" r:id="rId3" display="reservations@kingjohnscastle.ie"/>
    <hyperlink ref="AO17" r:id="rId4" display="kronborg@natmus.dk"/>
    <hyperlink ref="AO18" r:id="rId5" display="info@knmp.gov.gh"/>
    <hyperlink ref="AO19" r:id="rId6" display="abbaye-de-montmajour@monuments-nationaux.fr"/>
    <hyperlink ref="AO25" r:id="rId7" display="info@bistropansa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VILPOWER</dc:creator>
  <cp:lastModifiedBy>MOB150003582</cp:lastModifiedBy>
  <dcterms:created xsi:type="dcterms:W3CDTF">2023-08-05T11:22:00Z</dcterms:created>
  <dcterms:modified xsi:type="dcterms:W3CDTF">2026-08-17T12:25:17Z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309D15642D074B31AB652C2B76720EFF_12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