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kument test Case\Tim 3\Defect Log\"/>
    </mc:Choice>
  </mc:AlternateContent>
  <xr:revisionPtr revIDLastSave="0" documentId="13_ncr:1_{5D43F69E-5B10-4B02-ABFD-42D2D53751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ect Log Website" sheetId="1" r:id="rId1"/>
    <sheet name="Defect Log Mobile" sheetId="2" r:id="rId2"/>
    <sheet name="Defect Log API" sheetId="3" r:id="rId3"/>
    <sheet name="SS - Website" sheetId="4" r:id="rId4"/>
    <sheet name="SS - Mobile" sheetId="5" r:id="rId5"/>
    <sheet name="SS API" sheetId="6" r:id="rId6"/>
  </sheets>
  <calcPr calcId="0"/>
</workbook>
</file>

<file path=xl/sharedStrings.xml><?xml version="1.0" encoding="utf-8"?>
<sst xmlns="http://schemas.openxmlformats.org/spreadsheetml/2006/main" count="569" uniqueCount="208">
  <si>
    <t>Project Name :</t>
  </si>
  <si>
    <r>
      <rPr>
        <b/>
        <sz val="10"/>
        <rFont val="Arial"/>
      </rPr>
      <t xml:space="preserve">Application Testing </t>
    </r>
    <r>
      <rPr>
        <b/>
        <u/>
        <sz val="10"/>
        <color rgb="FF1155CC"/>
        <rFont val="Arial"/>
      </rPr>
      <t>Coding.ID</t>
    </r>
  </si>
  <si>
    <t>Severity</t>
  </si>
  <si>
    <t>Defect Status Summary</t>
  </si>
  <si>
    <t>Total Issue</t>
  </si>
  <si>
    <t>Project Manager :</t>
  </si>
  <si>
    <t>Andika Nurtamin</t>
  </si>
  <si>
    <t>Raised</t>
  </si>
  <si>
    <t>Answered</t>
  </si>
  <si>
    <t>Re-Test</t>
  </si>
  <si>
    <t>Open</t>
  </si>
  <si>
    <t>Re-Open</t>
  </si>
  <si>
    <t>Closed</t>
  </si>
  <si>
    <t>Platform :</t>
  </si>
  <si>
    <t>Website/Chrome/Android Studio</t>
  </si>
  <si>
    <t>1. Critical/Showstopper</t>
  </si>
  <si>
    <t>-</t>
  </si>
  <si>
    <t>App Version</t>
  </si>
  <si>
    <t>DemoAppV2.apk</t>
  </si>
  <si>
    <t>2. Major</t>
  </si>
  <si>
    <t>Tester :</t>
  </si>
  <si>
    <t>Team 2</t>
  </si>
  <si>
    <t>3. Minor</t>
  </si>
  <si>
    <t>4. Saran</t>
  </si>
  <si>
    <t>Legend</t>
  </si>
  <si>
    <t>Total</t>
  </si>
  <si>
    <t>Defect Status</t>
  </si>
  <si>
    <t>Priority</t>
  </si>
  <si>
    <t>1. High</t>
  </si>
  <si>
    <t>2. Medium</t>
  </si>
  <si>
    <t>3, Low</t>
  </si>
  <si>
    <t>Defect ID</t>
  </si>
  <si>
    <t>Feature Application</t>
  </si>
  <si>
    <t>Description</t>
  </si>
  <si>
    <t>Step to Reproduce</t>
  </si>
  <si>
    <t>Expected Result</t>
  </si>
  <si>
    <t>PIC</t>
  </si>
  <si>
    <t>Picture</t>
  </si>
  <si>
    <t>Raised By</t>
  </si>
  <si>
    <t>Date Raised</t>
  </si>
  <si>
    <t>Date Re-Test</t>
  </si>
  <si>
    <t>Date Closed</t>
  </si>
  <si>
    <t>Comment</t>
  </si>
  <si>
    <t>DI-Website-001</t>
  </si>
  <si>
    <t>Login</t>
  </si>
  <si>
    <t>Login email with Uppercase character</t>
  </si>
  <si>
    <t>1. Click Button "Masuk"</t>
  </si>
  <si>
    <t>Login failed, because user login email with Uppercase character</t>
  </si>
  <si>
    <t>Uppercase Character</t>
  </si>
  <si>
    <t>Minor</t>
  </si>
  <si>
    <t>Low</t>
  </si>
  <si>
    <t>2. Fill the email with uppercase characters</t>
  </si>
  <si>
    <t>3. Fill in the registered password</t>
  </si>
  <si>
    <t>4. Click button "Login"</t>
  </si>
  <si>
    <t>DI-Website-002</t>
  </si>
  <si>
    <t xml:space="preserve">Login with space in front email </t>
  </si>
  <si>
    <t>User failed login because there is any space in front email</t>
  </si>
  <si>
    <t>Space in front Email</t>
  </si>
  <si>
    <t>2. Give a space in front email</t>
  </si>
  <si>
    <t>3. Fill the password with valid data</t>
  </si>
  <si>
    <t>DI-Website-003</t>
  </si>
  <si>
    <t>Update Profile</t>
  </si>
  <si>
    <t>User changes name with special characters</t>
  </si>
  <si>
    <t>1. Hover on the profile icon and click button "My Account"</t>
  </si>
  <si>
    <t>Changed name failed because it contained special characters</t>
  </si>
  <si>
    <t>Name Special Character</t>
  </si>
  <si>
    <t>2. Click button "Profile"</t>
  </si>
  <si>
    <t>3. Click button "Edit Profile"</t>
  </si>
  <si>
    <t>4. Click the "Text Name" field and fill with Test Data</t>
  </si>
  <si>
    <t>5. Click button "Save Changes"</t>
  </si>
  <si>
    <t>DI-Website-004</t>
  </si>
  <si>
    <t>Register</t>
  </si>
  <si>
    <t>User registration set birthday 6 years old</t>
  </si>
  <si>
    <t>1. Click Button "Buat Akun"</t>
  </si>
  <si>
    <t>1. User Success To Registration</t>
  </si>
  <si>
    <t>Birthdate</t>
  </si>
  <si>
    <t>Major</t>
  </si>
  <si>
    <t>High</t>
  </si>
  <si>
    <t>2. input all field according requirment and birthdate age 6 years old</t>
  </si>
  <si>
    <t>3. Click Button " Daftar "</t>
  </si>
  <si>
    <t>DI-Website-005</t>
  </si>
  <si>
    <t>Invalid Email domains</t>
  </si>
  <si>
    <t>Invalid Domaisns</t>
  </si>
  <si>
    <t>2. input all field according requirment and Field Email Use Invalid Domains</t>
  </si>
  <si>
    <t>DI-Website-006</t>
  </si>
  <si>
    <t>Using Email with Spesial Characters</t>
  </si>
  <si>
    <t>Email Special Char</t>
  </si>
  <si>
    <t>2. input all field according requirment and Field Email Use Special Characters</t>
  </si>
  <si>
    <t>DI-Website-007</t>
  </si>
  <si>
    <t>Use Spesial Characters in the name field</t>
  </si>
  <si>
    <t>Special Characters in Field Name</t>
  </si>
  <si>
    <t>Medium</t>
  </si>
  <si>
    <t>2. input all field according requirment and Field Name Use Special Characters</t>
  </si>
  <si>
    <t>DI-Website-008</t>
  </si>
  <si>
    <t>Use number in the name field</t>
  </si>
  <si>
    <t>Number In field Name</t>
  </si>
  <si>
    <t>2. input all field according requirment and Field Name Use Number</t>
  </si>
  <si>
    <t>DI-Website-009</t>
  </si>
  <si>
    <t>User registration set birthday under 6 years old</t>
  </si>
  <si>
    <t>2. input all field according requirment and birthdate age Under 6 years old</t>
  </si>
  <si>
    <t>DI-Website-010</t>
  </si>
  <si>
    <t>Register with Whatsapp Number Under Minimum Characters Requirment</t>
  </si>
  <si>
    <t>Whatsapp Under Requirment</t>
  </si>
  <si>
    <t>2. input all field according requirment and Field Whatsapp Use Under Minimun Requirment</t>
  </si>
  <si>
    <t>DI-Website-011</t>
  </si>
  <si>
    <t>Register with WhatApp Number Over Maximum Characters Requirment</t>
  </si>
  <si>
    <t>Whatsapp Over Requirment</t>
  </si>
  <si>
    <t>2. input all field according requirment and Field Whatsapp Use Over Maximum Requirment</t>
  </si>
  <si>
    <r>
      <rPr>
        <b/>
        <sz val="10"/>
        <rFont val="Arial"/>
      </rPr>
      <t xml:space="preserve">Application Testing </t>
    </r>
    <r>
      <rPr>
        <b/>
        <u/>
        <sz val="10"/>
        <color rgb="FF1155CC"/>
        <rFont val="Arial"/>
      </rPr>
      <t>Coding.ID</t>
    </r>
  </si>
  <si>
    <t>DI-Mobile-001</t>
  </si>
  <si>
    <t xml:space="preserve">1, Tap Button Profile </t>
  </si>
  <si>
    <t>User can set birthday6 years old</t>
  </si>
  <si>
    <t>6 Years Old</t>
  </si>
  <si>
    <t>2. Tap Button "Login Here"</t>
  </si>
  <si>
    <t>3. Tap "Register, now!"</t>
  </si>
  <si>
    <t>4. Fill "Nama" with valid data</t>
  </si>
  <si>
    <t>5. Fill Date of Birth with valid data</t>
  </si>
  <si>
    <t>6. Fill E-Mail with valid data</t>
  </si>
  <si>
    <t>7. Fill WhatsApp with valid data</t>
  </si>
  <si>
    <t>8. Fill "Kata Sandi" with valid data</t>
  </si>
  <si>
    <t>9. Fill "Konfirmasi Kata Sandi" with valid data</t>
  </si>
  <si>
    <t>10. Tap Checked I agree with Term and Condition</t>
  </si>
  <si>
    <t xml:space="preserve">11, Tap Button "Daftar" </t>
  </si>
  <si>
    <t>DI-Mobile-002</t>
  </si>
  <si>
    <t>User registration set birthday between 6 - 7 years old</t>
  </si>
  <si>
    <t>User can set birthday between 6 - 7 years old</t>
  </si>
  <si>
    <t>Birthday Between 6 - 7 Years Old</t>
  </si>
  <si>
    <t>5. Fill "Tanggal Lahir" with Test data</t>
  </si>
  <si>
    <t>6. User Must Do Step 6-11 DI-Mobile-001</t>
  </si>
  <si>
    <t>DI-Mobile-003</t>
  </si>
  <si>
    <t>Update Profile birthdate using Minimum Age Requirement 6 years old</t>
  </si>
  <si>
    <t>1. Login As a User</t>
  </si>
  <si>
    <t>User Cannot Set Birthdate 6 years old</t>
  </si>
  <si>
    <t>Birthdate 6 Years Old</t>
  </si>
  <si>
    <t>2. Go TO Profile and tap edit Profile</t>
  </si>
  <si>
    <t>3. Set Birthdate is 6 years old</t>
  </si>
  <si>
    <t>DI-Mobile-004</t>
  </si>
  <si>
    <t>Cancel Update after tap "Save changes" to continue Change profile</t>
  </si>
  <si>
    <t>Success To Changes Profile</t>
  </si>
  <si>
    <t>Cancel Update</t>
  </si>
  <si>
    <t>3. Change Profile</t>
  </si>
  <si>
    <t>4. Tap "Save Change"</t>
  </si>
  <si>
    <t>5. Show Pop Up Notification " OK" and "Not Yet" to confirmation save changes</t>
  </si>
  <si>
    <t>6. Tap " Not Yet "</t>
  </si>
  <si>
    <t>DI-Mobile-005</t>
  </si>
  <si>
    <t>Update phone number under minimun requirment</t>
  </si>
  <si>
    <t>Success Change Phone with 8 Character under Requirment</t>
  </si>
  <si>
    <t>8 charaters Phone Number</t>
  </si>
  <si>
    <t>3. Set Phone Number  Use 8 Characters</t>
  </si>
  <si>
    <t>4. Tap " Save Changes"</t>
  </si>
  <si>
    <r>
      <rPr>
        <b/>
        <sz val="10"/>
        <rFont val="Arial"/>
      </rPr>
      <t xml:space="preserve">Application Testing </t>
    </r>
    <r>
      <rPr>
        <b/>
        <u/>
        <sz val="10"/>
        <color rgb="FF1155CC"/>
        <rFont val="Arial"/>
      </rPr>
      <t>Coding.ID</t>
    </r>
  </si>
  <si>
    <t>DI-API-001</t>
  </si>
  <si>
    <t>Update whatsapp with alphabet only</t>
  </si>
  <si>
    <t xml:space="preserve">1. Enter the API Adress </t>
  </si>
  <si>
    <t>Update whatsapp failed 
Status Code : 400 (Bad Request)</t>
  </si>
  <si>
    <t>WhatsApp Alphabet Only</t>
  </si>
  <si>
    <t>2. Send a POST request with parameter request body : whatsapp</t>
  </si>
  <si>
    <t xml:space="preserve">3. Validate response received </t>
  </si>
  <si>
    <t>DI-API-002</t>
  </si>
  <si>
    <t>Update Profile - Name with 40 character</t>
  </si>
  <si>
    <t>Update name failed 
Status Code : 400 (Bad Request)</t>
  </si>
  <si>
    <t>Name With 40 Character</t>
  </si>
  <si>
    <t>2. Send a POST request with parameter request body : name</t>
  </si>
  <si>
    <t>Update whatsapp with special character</t>
  </si>
  <si>
    <t>WhatsApp Special Character</t>
  </si>
  <si>
    <t>DI-API-003</t>
  </si>
  <si>
    <t>Update Profile - whatsapp with 20 digits characters</t>
  </si>
  <si>
    <t>Input WhatsApp 20 digit Characters</t>
  </si>
  <si>
    <t>DI-API-004</t>
  </si>
  <si>
    <t>Update Profile - Invalid Date</t>
  </si>
  <si>
    <t xml:space="preserve">
Status Code : 400 (Bad Request) or 422 (Unprocessable Entity)</t>
  </si>
  <si>
    <t>Birthdate set string "Invalid"</t>
  </si>
  <si>
    <t>2. Send a POST request with parameter request body: birth_date</t>
  </si>
  <si>
    <t>DI-API-005</t>
  </si>
  <si>
    <t>Update Profile - Change photo with file not Pictures</t>
  </si>
  <si>
    <t>Update Photo With Not Image</t>
  </si>
  <si>
    <t>2. Send a POST request with parameter request body : Photo with file type is not a picture</t>
  </si>
  <si>
    <t>DI-API-006</t>
  </si>
  <si>
    <t>Update Profile - Age Under 6 Years Old</t>
  </si>
  <si>
    <t>Set Birthdate under 6 years</t>
  </si>
  <si>
    <t>2. Send a POST request with parameter request body : Date</t>
  </si>
  <si>
    <t>View Login Email With Uppercase Character</t>
  </si>
  <si>
    <t>View Resgiter Use Number</t>
  </si>
  <si>
    <t>View Resgiter Use Special Characters</t>
  </si>
  <si>
    <t>View Login Space in front Email</t>
  </si>
  <si>
    <t>Views Birthdate</t>
  </si>
  <si>
    <t>Views Email SPecial Characters</t>
  </si>
  <si>
    <t>View Update Profile Change Name With Special Character</t>
  </si>
  <si>
    <t>Uodate Profile With Use Special Characters</t>
  </si>
  <si>
    <t>Views Invalid email DOmains</t>
  </si>
  <si>
    <t>Uodate Profile With Use Number</t>
  </si>
  <si>
    <t>View WhatsApp Under Requirment</t>
  </si>
  <si>
    <t>View WhatsApp Over Requirment</t>
  </si>
  <si>
    <t>View Register Set Birthday 6 Years Old</t>
  </si>
  <si>
    <t>View Change Profile Set Birthday 6 Years Old</t>
  </si>
  <si>
    <t>View Change Profile Cancel Update</t>
  </si>
  <si>
    <t>Profile Before Update</t>
  </si>
  <si>
    <t>after Tap " Save Changes" and Tap "Not Yet"</t>
  </si>
  <si>
    <t>View Register Set Birthday Between 6 - 7 Years Old</t>
  </si>
  <si>
    <t>Press Back After Tap "Not Yet" Profile Success TO Changes"</t>
  </si>
  <si>
    <t>View Change Profile With 8 chracter phone number</t>
  </si>
  <si>
    <t>View Update WhatsApp with alphabet only</t>
  </si>
  <si>
    <t>UPdate Profile With Birthdate sert string "Invalid"</t>
  </si>
  <si>
    <t>UPdate Profile With not Images file</t>
  </si>
  <si>
    <t>View Update Profile - Name with 40 character</t>
  </si>
  <si>
    <t>View Update Profile - Update set Birthdate under 6 years old</t>
  </si>
  <si>
    <t>View Update Profile - Input WhatsApp with Special Character</t>
  </si>
  <si>
    <t>View Update Profile - Whatsapp with 20 digits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</si>
</sst>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rgb="FF1F1F1F"/>
      <name val="Arial"/>
    </font>
    <font>
      <sz val="11"/>
      <color rgb="FF000000"/>
      <name val="Docs-Calibri"/>
    </font>
    <font>
      <u/>
      <sz val="10"/>
      <color rgb="FF0000FF"/>
      <name val="Arial"/>
    </font>
    <font>
      <sz val="11"/>
      <color rgb="FF000000"/>
      <name val="Calibri"/>
    </font>
    <font>
      <sz val="11"/>
      <color rgb="FF2F5496"/>
      <name val="Calibri"/>
    </font>
    <font>
      <b/>
      <sz val="10"/>
      <name val="Arial"/>
    </font>
    <font>
      <b/>
      <u/>
      <sz val="10"/>
      <color rgb="FF1155CC"/>
      <name val="Arial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0" borderId="7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7" fillId="0" borderId="7" xfId="0" applyFont="1" applyBorder="1"/>
    <xf numFmtId="0" fontId="7" fillId="0" borderId="10" xfId="0" applyFont="1" applyBorder="1" applyAlignment="1">
      <alignment wrapText="1"/>
    </xf>
    <xf numFmtId="0" fontId="7" fillId="0" borderId="10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13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16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" fillId="2" borderId="1" xfId="0" applyFont="1" applyFill="1" applyBorder="1"/>
    <xf numFmtId="0" fontId="2" fillId="0" borderId="2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4" borderId="5" xfId="0" applyFont="1" applyFill="1" applyBorder="1" applyAlignment="1">
      <alignment horizontal="center"/>
    </xf>
    <xf numFmtId="0" fontId="2" fillId="0" borderId="5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4" fillId="0" borderId="8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8" fillId="0" borderId="8" xfId="0" applyFont="1" applyBorder="1" applyAlignment="1">
      <alignment horizontal="left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8" borderId="0" xfId="0" applyFont="1" applyFill="1"/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0" borderId="0" xfId="0" applyFont="1"/>
    <xf numFmtId="0" fontId="5" fillId="7" borderId="1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-209550</xdr:rowOff>
    </xdr:from>
    <xdr:ext cx="6562725" cy="3714750"/>
    <xdr:grpSp>
      <xdr:nvGrpSpPr>
        <xdr:cNvPr id="2" name="Shape 2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384810"/>
          <a:ext cx="6562725" cy="3714750"/>
          <a:chOff x="152400" y="152400"/>
          <a:chExt cx="6553198" cy="3682273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6553198" cy="3682273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21</xdr:row>
      <xdr:rowOff>-95250</xdr:rowOff>
    </xdr:from>
    <xdr:ext cx="6562725" cy="3714750"/>
    <xdr:grpSp>
      <xdr:nvGrpSpPr>
        <xdr:cNvPr id="4" name="Shape 2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0" y="4065270"/>
          <a:ext cx="6562725" cy="3714750"/>
          <a:chOff x="152400" y="152400"/>
          <a:chExt cx="6553198" cy="3682273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6553198" cy="3682273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126</xdr:row>
      <xdr:rowOff>28575</xdr:rowOff>
    </xdr:from>
    <xdr:ext cx="8782050" cy="2743200"/>
    <xdr:pic>
      <xdr:nvPicPr>
        <xdr:cNvPr id="6" name="image8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1076325</xdr:colOff>
      <xdr:row>1</xdr:row>
      <xdr:rowOff>200025</xdr:rowOff>
    </xdr:from>
    <xdr:ext cx="4343400" cy="4905375"/>
    <xdr:pic>
      <xdr:nvPicPr>
        <xdr:cNvPr id="7" name="image3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1095375</xdr:colOff>
      <xdr:row>30</xdr:row>
      <xdr:rowOff>9525</xdr:rowOff>
    </xdr:from>
    <xdr:ext cx="4295775" cy="4171950"/>
    <xdr:pic>
      <xdr:nvPicPr>
        <xdr:cNvPr id="8" name="image1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9525</xdr:rowOff>
    </xdr:from>
    <xdr:ext cx="8734425" cy="2628900"/>
    <xdr:pic>
      <xdr:nvPicPr>
        <xdr:cNvPr id="9" name="image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-200025</xdr:rowOff>
    </xdr:from>
    <xdr:ext cx="6562725" cy="4171950"/>
    <xdr:pic>
      <xdr:nvPicPr>
        <xdr:cNvPr id="10" name="image4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-28575</xdr:rowOff>
    </xdr:from>
    <xdr:ext cx="6562725" cy="4171950"/>
    <xdr:pic>
      <xdr:nvPicPr>
        <xdr:cNvPr id="11" name="image6.png" title="Gambar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-200025</xdr:rowOff>
    </xdr:from>
    <xdr:ext cx="6562725" cy="3714750"/>
    <xdr:pic>
      <xdr:nvPicPr>
        <xdr:cNvPr id="12" name="image10.png" title="Gamba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1028700</xdr:colOff>
      <xdr:row>1</xdr:row>
      <xdr:rowOff>200025</xdr:rowOff>
    </xdr:from>
    <xdr:ext cx="5476875" cy="2743200"/>
    <xdr:pic>
      <xdr:nvPicPr>
        <xdr:cNvPr id="13" name="image5.png" title="Gambar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1028700</xdr:colOff>
      <xdr:row>30</xdr:row>
      <xdr:rowOff>9525</xdr:rowOff>
    </xdr:from>
    <xdr:ext cx="5476875" cy="2743200"/>
    <xdr:pic>
      <xdr:nvPicPr>
        <xdr:cNvPr id="14" name="image5.png" title="Gambar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1095375</xdr:colOff>
      <xdr:row>55</xdr:row>
      <xdr:rowOff>200025</xdr:rowOff>
    </xdr:from>
    <xdr:ext cx="5476875" cy="4467225"/>
    <xdr:pic>
      <xdr:nvPicPr>
        <xdr:cNvPr id="15" name="image7.png" title="Gambar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1095375</xdr:colOff>
      <xdr:row>81</xdr:row>
      <xdr:rowOff>180975</xdr:rowOff>
    </xdr:from>
    <xdr:ext cx="5476875" cy="5629275"/>
    <xdr:pic>
      <xdr:nvPicPr>
        <xdr:cNvPr id="16" name="image9.png" title="Gambar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1085850</xdr:colOff>
      <xdr:row>81</xdr:row>
      <xdr:rowOff>180975</xdr:rowOff>
    </xdr:from>
    <xdr:ext cx="5476875" cy="2743200"/>
    <xdr:pic>
      <xdr:nvPicPr>
        <xdr:cNvPr id="17" name="image5.png" title="Gambar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1095375</xdr:colOff>
      <xdr:row>112</xdr:row>
      <xdr:rowOff>171450</xdr:rowOff>
    </xdr:from>
    <xdr:ext cx="5476875" cy="3419475"/>
    <xdr:pic>
      <xdr:nvPicPr>
        <xdr:cNvPr id="18" name="image11.png" title="Gambar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1085850</xdr:colOff>
      <xdr:row>112</xdr:row>
      <xdr:rowOff>171450</xdr:rowOff>
    </xdr:from>
    <xdr:ext cx="5476875" cy="2743200"/>
    <xdr:pic>
      <xdr:nvPicPr>
        <xdr:cNvPr id="19" name="image5.png" title="Gambar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1085850</xdr:colOff>
      <xdr:row>132</xdr:row>
      <xdr:rowOff>200025</xdr:rowOff>
    </xdr:from>
    <xdr:ext cx="5476875" cy="2743200"/>
    <xdr:pic>
      <xdr:nvPicPr>
        <xdr:cNvPr id="20" name="image5.png" title="Gambar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1095375</xdr:colOff>
      <xdr:row>132</xdr:row>
      <xdr:rowOff>180975</xdr:rowOff>
    </xdr:from>
    <xdr:ext cx="5476875" cy="5343525"/>
    <xdr:pic>
      <xdr:nvPicPr>
        <xdr:cNvPr id="21" name="image13.png" title="Gambar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1085850</xdr:colOff>
      <xdr:row>161</xdr:row>
      <xdr:rowOff>171450</xdr:rowOff>
    </xdr:from>
    <xdr:ext cx="5476875" cy="2743200"/>
    <xdr:pic>
      <xdr:nvPicPr>
        <xdr:cNvPr id="22" name="image5.png" title="Gambar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1076325</xdr:colOff>
      <xdr:row>163</xdr:row>
      <xdr:rowOff>-171450</xdr:rowOff>
    </xdr:from>
    <xdr:ext cx="5476875" cy="4733925"/>
    <xdr:pic>
      <xdr:nvPicPr>
        <xdr:cNvPr id="23" name="image29.png" title="Gambar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34</xdr:row>
      <xdr:rowOff>200025</xdr:rowOff>
    </xdr:from>
    <xdr:ext cx="2790825" cy="5915025"/>
    <xdr:pic>
      <xdr:nvPicPr>
        <xdr:cNvPr id="2" name="image1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1</xdr:row>
      <xdr:rowOff>190500</xdr:rowOff>
    </xdr:from>
    <xdr:ext cx="2790825" cy="5915025"/>
    <xdr:pic>
      <xdr:nvPicPr>
        <xdr:cNvPr id="3" name="image14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704850</xdr:colOff>
      <xdr:row>1</xdr:row>
      <xdr:rowOff>190500</xdr:rowOff>
    </xdr:from>
    <xdr:ext cx="2543175" cy="3990975"/>
    <xdr:pic>
      <xdr:nvPicPr>
        <xdr:cNvPr id="4" name="image12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</xdr:colOff>
      <xdr:row>26</xdr:row>
      <xdr:rowOff>190500</xdr:rowOff>
    </xdr:from>
    <xdr:ext cx="3562350" cy="5838825"/>
    <xdr:pic>
      <xdr:nvPicPr>
        <xdr:cNvPr id="5" name="image17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26</xdr:row>
      <xdr:rowOff>190500</xdr:rowOff>
    </xdr:from>
    <xdr:ext cx="3581400" cy="4486275"/>
    <xdr:pic>
      <xdr:nvPicPr>
        <xdr:cNvPr id="6" name="image27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26</xdr:row>
      <xdr:rowOff>190500</xdr:rowOff>
    </xdr:from>
    <xdr:ext cx="3333750" cy="2228850"/>
    <xdr:pic>
      <xdr:nvPicPr>
        <xdr:cNvPr id="7" name="image1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40</xdr:row>
      <xdr:rowOff>200025</xdr:rowOff>
    </xdr:from>
    <xdr:ext cx="3552825" cy="5848350"/>
    <xdr:pic>
      <xdr:nvPicPr>
        <xdr:cNvPr id="8" name="image21.png" title="Gambar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75</xdr:row>
      <xdr:rowOff>171450</xdr:rowOff>
    </xdr:from>
    <xdr:ext cx="3609975" cy="2914650"/>
    <xdr:pic>
      <xdr:nvPicPr>
        <xdr:cNvPr id="9" name="image18.png" title="Gambar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75</xdr:row>
      <xdr:rowOff>171450</xdr:rowOff>
    </xdr:from>
    <xdr:ext cx="3505200" cy="2562225"/>
    <xdr:pic>
      <xdr:nvPicPr>
        <xdr:cNvPr id="10" name="image30.png" title="Gambar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209550</xdr:rowOff>
    </xdr:from>
    <xdr:ext cx="5772150" cy="3790950"/>
    <xdr:pic>
      <xdr:nvPicPr>
        <xdr:cNvPr id="2" name="image20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95250</xdr:rowOff>
    </xdr:from>
    <xdr:ext cx="5772150" cy="2724150"/>
    <xdr:pic>
      <xdr:nvPicPr>
        <xdr:cNvPr id="3" name="image22.png" title="Gamba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-200025</xdr:rowOff>
    </xdr:from>
    <xdr:ext cx="5772150" cy="3657600"/>
    <xdr:pic>
      <xdr:nvPicPr>
        <xdr:cNvPr id="4" name="image15.png" title="Gambar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152400</xdr:rowOff>
    </xdr:from>
    <xdr:ext cx="5772150" cy="2762250"/>
    <xdr:pic>
      <xdr:nvPicPr>
        <xdr:cNvPr id="5" name="image16.png" title="Gambar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-200025</xdr:rowOff>
    </xdr:from>
    <xdr:ext cx="5772150" cy="2867025"/>
    <xdr:pic>
      <xdr:nvPicPr>
        <xdr:cNvPr id="6" name="image26.png" title="Gambar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</xdr:row>
      <xdr:rowOff>-200025</xdr:rowOff>
    </xdr:from>
    <xdr:ext cx="5772150" cy="2867025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4</xdr:row>
      <xdr:rowOff>200025</xdr:rowOff>
    </xdr:from>
    <xdr:ext cx="7905750" cy="4648200"/>
    <xdr:pic>
      <xdr:nvPicPr>
        <xdr:cNvPr id="8" name="image28.png" title="Gambar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31</xdr:row>
      <xdr:rowOff>200025</xdr:rowOff>
    </xdr:from>
    <xdr:ext cx="10458450" cy="6858000"/>
    <xdr:pic>
      <xdr:nvPicPr>
        <xdr:cNvPr id="9" name="image23.png" title="Gambar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68</xdr:row>
      <xdr:rowOff>209550</xdr:rowOff>
    </xdr:from>
    <xdr:ext cx="10448925" cy="6734175"/>
    <xdr:pic>
      <xdr:nvPicPr>
        <xdr:cNvPr id="10" name="image24.png" title="Gambar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ding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ding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oding.i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69"/>
  <sheetViews>
    <sheetView tabSelected="1" topLeftCell="D5" workbookViewId="0">
      <selection activeCell="K18" sqref="K18:K54"/>
    </sheetView>
  </sheetViews>
  <sheetFormatPr defaultColWidth="12.6640625" defaultRowHeight="15.75" customHeight="1"/>
  <cols>
    <col min="1" max="1" width="15.88671875" customWidth="1"/>
    <col min="2" max="2" width="20.44140625" customWidth="1"/>
    <col min="3" max="3" width="30.6640625" customWidth="1"/>
    <col min="4" max="4" width="29.77734375" customWidth="1"/>
    <col min="5" max="5" width="48.21875" customWidth="1"/>
    <col min="6" max="7" width="18" customWidth="1"/>
    <col min="8" max="8" width="16.6640625" customWidth="1"/>
    <col min="9" max="9" width="15.88671875" customWidth="1"/>
    <col min="10" max="11" width="14.109375" customWidth="1"/>
    <col min="12" max="12" width="20.77734375" customWidth="1"/>
  </cols>
  <sheetData>
    <row r="2" spans="1:12" ht="13.8">
      <c r="A2" s="36" t="s">
        <v>0</v>
      </c>
      <c r="B2" s="37"/>
      <c r="C2" s="1" t="s">
        <v>1</v>
      </c>
      <c r="E2" s="38" t="s">
        <v>2</v>
      </c>
      <c r="F2" s="40" t="s">
        <v>3</v>
      </c>
      <c r="G2" s="41"/>
      <c r="H2" s="41"/>
      <c r="I2" s="41"/>
      <c r="J2" s="41"/>
      <c r="K2" s="41"/>
      <c r="L2" s="42" t="s">
        <v>4</v>
      </c>
    </row>
    <row r="3" spans="1:12" ht="13.8">
      <c r="A3" s="36" t="s">
        <v>5</v>
      </c>
      <c r="B3" s="37"/>
      <c r="C3" s="2" t="s">
        <v>6</v>
      </c>
      <c r="E3" s="39"/>
      <c r="F3" s="3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39"/>
    </row>
    <row r="4" spans="1:12" ht="13.8">
      <c r="A4" s="36" t="s">
        <v>13</v>
      </c>
      <c r="B4" s="37"/>
      <c r="C4" s="2" t="s">
        <v>14</v>
      </c>
      <c r="E4" s="5" t="s">
        <v>15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</row>
    <row r="5" spans="1:12" ht="13.8">
      <c r="A5" s="36" t="s">
        <v>17</v>
      </c>
      <c r="B5" s="37"/>
      <c r="C5" s="2" t="s">
        <v>18</v>
      </c>
      <c r="E5" s="5" t="s">
        <v>19</v>
      </c>
      <c r="F5" s="6">
        <v>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</row>
    <row r="6" spans="1:12" ht="13.8">
      <c r="A6" s="36" t="s">
        <v>20</v>
      </c>
      <c r="B6" s="37"/>
      <c r="C6" s="2" t="s">
        <v>21</v>
      </c>
      <c r="E6" s="5" t="s">
        <v>22</v>
      </c>
      <c r="F6" s="6">
        <v>5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</row>
    <row r="7" spans="1:12" ht="13.2">
      <c r="E7" s="5" t="s">
        <v>23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2" ht="13.2">
      <c r="A8" s="48" t="s">
        <v>24</v>
      </c>
      <c r="B8" s="41"/>
      <c r="C8" s="37"/>
      <c r="E8" s="4" t="s">
        <v>25</v>
      </c>
      <c r="F8" s="6">
        <v>11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</row>
    <row r="9" spans="1:12" ht="13.2">
      <c r="A9" s="7" t="s">
        <v>26</v>
      </c>
      <c r="B9" s="7" t="s">
        <v>2</v>
      </c>
      <c r="C9" s="7" t="s">
        <v>27</v>
      </c>
    </row>
    <row r="10" spans="1:12" ht="13.2">
      <c r="A10" s="4" t="s">
        <v>7</v>
      </c>
      <c r="B10" s="4" t="s">
        <v>15</v>
      </c>
      <c r="C10" s="4" t="s">
        <v>28</v>
      </c>
    </row>
    <row r="11" spans="1:12" ht="13.2">
      <c r="A11" s="4" t="s">
        <v>10</v>
      </c>
      <c r="B11" s="4" t="s">
        <v>19</v>
      </c>
      <c r="C11" s="4" t="s">
        <v>29</v>
      </c>
      <c r="E11" s="8"/>
      <c r="F11" s="8"/>
      <c r="G11" s="8"/>
      <c r="H11" s="8"/>
      <c r="I11" s="8"/>
      <c r="J11" s="8"/>
      <c r="K11" s="8"/>
      <c r="L11" s="8"/>
    </row>
    <row r="12" spans="1:12" ht="13.2">
      <c r="A12" s="4" t="s">
        <v>9</v>
      </c>
      <c r="B12" s="4" t="s">
        <v>22</v>
      </c>
      <c r="C12" s="4" t="s">
        <v>30</v>
      </c>
      <c r="E12" s="8"/>
      <c r="F12" s="8"/>
      <c r="G12" s="8"/>
      <c r="H12" s="8"/>
      <c r="I12" s="8"/>
      <c r="J12" s="8"/>
      <c r="K12" s="8"/>
      <c r="L12" s="8"/>
    </row>
    <row r="13" spans="1:12" ht="13.2">
      <c r="A13" s="4" t="s">
        <v>11</v>
      </c>
      <c r="B13" s="4" t="s">
        <v>23</v>
      </c>
      <c r="C13" s="4"/>
      <c r="E13" s="8"/>
      <c r="F13" s="8"/>
      <c r="G13" s="8"/>
      <c r="H13" s="8"/>
      <c r="I13" s="8"/>
      <c r="J13" s="8"/>
      <c r="K13" s="8"/>
      <c r="L13" s="8"/>
    </row>
    <row r="14" spans="1:12" ht="13.2">
      <c r="A14" s="4" t="s">
        <v>12</v>
      </c>
      <c r="B14" s="4"/>
      <c r="C14" s="4"/>
      <c r="E14" s="8"/>
      <c r="F14" s="8"/>
      <c r="G14" s="8"/>
      <c r="H14" s="8"/>
      <c r="I14" s="8"/>
      <c r="J14" s="8"/>
      <c r="K14" s="8"/>
      <c r="L14" s="8"/>
    </row>
    <row r="15" spans="1:12" ht="13.2">
      <c r="A15" s="4" t="s">
        <v>8</v>
      </c>
      <c r="B15" s="4"/>
      <c r="C15" s="4"/>
      <c r="E15" s="8"/>
      <c r="F15" s="8"/>
      <c r="G15" s="8"/>
      <c r="H15" s="8"/>
      <c r="I15" s="8"/>
      <c r="J15" s="8"/>
      <c r="K15" s="8"/>
      <c r="L15" s="8"/>
    </row>
    <row r="16" spans="1:12" ht="13.2">
      <c r="E16" s="8"/>
      <c r="F16" s="8"/>
      <c r="G16" s="8"/>
      <c r="H16" s="8"/>
      <c r="I16" s="8"/>
      <c r="J16" s="8"/>
      <c r="K16" s="8"/>
      <c r="L16" s="8"/>
    </row>
    <row r="17" spans="1:15" ht="27" customHeight="1">
      <c r="A17" s="9" t="s">
        <v>31</v>
      </c>
      <c r="B17" s="9" t="s">
        <v>32</v>
      </c>
      <c r="C17" s="9" t="s">
        <v>33</v>
      </c>
      <c r="D17" s="9" t="s">
        <v>34</v>
      </c>
      <c r="E17" s="9" t="s">
        <v>35</v>
      </c>
      <c r="F17" s="9" t="s">
        <v>36</v>
      </c>
      <c r="G17" s="9" t="s">
        <v>37</v>
      </c>
      <c r="H17" s="9" t="s">
        <v>26</v>
      </c>
      <c r="I17" s="9" t="s">
        <v>2</v>
      </c>
      <c r="J17" s="9" t="s">
        <v>27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</row>
    <row r="18" spans="1:15" ht="13.2">
      <c r="A18" s="49" t="s">
        <v>43</v>
      </c>
      <c r="B18" s="43" t="s">
        <v>44</v>
      </c>
      <c r="C18" s="50" t="s">
        <v>45</v>
      </c>
      <c r="D18" s="10" t="s">
        <v>46</v>
      </c>
      <c r="E18" s="51" t="s">
        <v>47</v>
      </c>
      <c r="F18" s="11"/>
      <c r="G18" s="52" t="s">
        <v>48</v>
      </c>
      <c r="H18" s="43" t="s">
        <v>7</v>
      </c>
      <c r="I18" s="46" t="s">
        <v>49</v>
      </c>
      <c r="J18" s="43" t="s">
        <v>50</v>
      </c>
      <c r="K18" s="46"/>
      <c r="L18" s="47">
        <v>45084</v>
      </c>
      <c r="M18" s="12"/>
      <c r="N18" s="12"/>
      <c r="O18" s="12"/>
    </row>
    <row r="19" spans="1:15" ht="26.4">
      <c r="A19" s="44"/>
      <c r="B19" s="44"/>
      <c r="C19" s="44"/>
      <c r="D19" s="10" t="s">
        <v>51</v>
      </c>
      <c r="E19" s="44"/>
      <c r="F19" s="11"/>
      <c r="G19" s="44"/>
      <c r="H19" s="44"/>
      <c r="I19" s="44"/>
      <c r="J19" s="44"/>
      <c r="K19" s="44"/>
      <c r="L19" s="44"/>
      <c r="M19" s="12"/>
      <c r="N19" s="12"/>
      <c r="O19" s="12"/>
    </row>
    <row r="20" spans="1:15" ht="13.2">
      <c r="A20" s="44"/>
      <c r="B20" s="44"/>
      <c r="C20" s="44"/>
      <c r="D20" s="10" t="s">
        <v>52</v>
      </c>
      <c r="E20" s="44"/>
      <c r="F20" s="11"/>
      <c r="G20" s="44"/>
      <c r="H20" s="44"/>
      <c r="I20" s="44"/>
      <c r="J20" s="44"/>
      <c r="K20" s="44"/>
      <c r="L20" s="44"/>
      <c r="M20" s="12"/>
      <c r="N20" s="12"/>
      <c r="O20" s="12"/>
    </row>
    <row r="21" spans="1:15" ht="13.2">
      <c r="A21" s="45"/>
      <c r="B21" s="45"/>
      <c r="C21" s="45"/>
      <c r="D21" s="10" t="s">
        <v>53</v>
      </c>
      <c r="E21" s="45"/>
      <c r="F21" s="11"/>
      <c r="G21" s="45"/>
      <c r="H21" s="45"/>
      <c r="I21" s="45"/>
      <c r="J21" s="45"/>
      <c r="K21" s="45"/>
      <c r="L21" s="45"/>
      <c r="M21" s="12"/>
      <c r="N21" s="12"/>
      <c r="O21" s="12"/>
    </row>
    <row r="22" spans="1:15" ht="13.2">
      <c r="A22" s="49" t="s">
        <v>54</v>
      </c>
      <c r="B22" s="43" t="s">
        <v>44</v>
      </c>
      <c r="C22" s="50" t="s">
        <v>55</v>
      </c>
      <c r="D22" s="10" t="s">
        <v>46</v>
      </c>
      <c r="E22" s="51" t="s">
        <v>56</v>
      </c>
      <c r="F22" s="11"/>
      <c r="G22" s="52" t="s">
        <v>57</v>
      </c>
      <c r="H22" s="43" t="s">
        <v>7</v>
      </c>
      <c r="I22" s="43" t="s">
        <v>49</v>
      </c>
      <c r="J22" s="43" t="s">
        <v>50</v>
      </c>
      <c r="K22" s="43"/>
      <c r="L22" s="47">
        <v>45084</v>
      </c>
      <c r="M22" s="12"/>
      <c r="N22" s="12"/>
      <c r="O22" s="12"/>
    </row>
    <row r="23" spans="1:15" ht="13.2">
      <c r="A23" s="44"/>
      <c r="B23" s="44"/>
      <c r="C23" s="44"/>
      <c r="D23" s="10" t="s">
        <v>58</v>
      </c>
      <c r="E23" s="44"/>
      <c r="F23" s="11"/>
      <c r="G23" s="44"/>
      <c r="H23" s="44"/>
      <c r="I23" s="44"/>
      <c r="J23" s="44"/>
      <c r="K23" s="44"/>
      <c r="L23" s="44"/>
      <c r="M23" s="12"/>
      <c r="N23" s="12"/>
      <c r="O23" s="12"/>
    </row>
    <row r="24" spans="1:15" ht="13.2">
      <c r="A24" s="44"/>
      <c r="B24" s="44"/>
      <c r="C24" s="44"/>
      <c r="D24" s="10" t="s">
        <v>59</v>
      </c>
      <c r="E24" s="44"/>
      <c r="F24" s="11"/>
      <c r="G24" s="44"/>
      <c r="H24" s="44"/>
      <c r="I24" s="44"/>
      <c r="J24" s="44"/>
      <c r="K24" s="44"/>
      <c r="L24" s="44"/>
      <c r="M24" s="12"/>
      <c r="N24" s="12"/>
      <c r="O24" s="12"/>
    </row>
    <row r="25" spans="1:15" ht="13.2">
      <c r="A25" s="45"/>
      <c r="B25" s="45"/>
      <c r="C25" s="45"/>
      <c r="D25" s="10" t="s">
        <v>53</v>
      </c>
      <c r="E25" s="45"/>
      <c r="F25" s="11"/>
      <c r="G25" s="45"/>
      <c r="H25" s="45"/>
      <c r="I25" s="45"/>
      <c r="J25" s="45"/>
      <c r="K25" s="45"/>
      <c r="L25" s="45"/>
      <c r="M25" s="12"/>
      <c r="N25" s="12"/>
      <c r="O25" s="12"/>
    </row>
    <row r="26" spans="1:15" ht="26.4">
      <c r="A26" s="49" t="s">
        <v>60</v>
      </c>
      <c r="B26" s="43" t="s">
        <v>61</v>
      </c>
      <c r="C26" s="50" t="s">
        <v>62</v>
      </c>
      <c r="D26" s="10" t="s">
        <v>63</v>
      </c>
      <c r="E26" s="53" t="s">
        <v>64</v>
      </c>
      <c r="F26" s="11"/>
      <c r="G26" s="52" t="s">
        <v>65</v>
      </c>
      <c r="H26" s="43" t="s">
        <v>7</v>
      </c>
      <c r="I26" s="43" t="s">
        <v>49</v>
      </c>
      <c r="J26" s="43" t="s">
        <v>50</v>
      </c>
      <c r="K26" s="43"/>
      <c r="L26" s="47">
        <v>45091</v>
      </c>
      <c r="M26" s="12"/>
      <c r="N26" s="12"/>
      <c r="O26" s="12"/>
    </row>
    <row r="27" spans="1:15" ht="13.2">
      <c r="A27" s="44"/>
      <c r="B27" s="44"/>
      <c r="C27" s="44"/>
      <c r="D27" s="10" t="s">
        <v>66</v>
      </c>
      <c r="E27" s="44"/>
      <c r="F27" s="11"/>
      <c r="G27" s="44"/>
      <c r="H27" s="44"/>
      <c r="I27" s="44"/>
      <c r="J27" s="44"/>
      <c r="K27" s="44"/>
      <c r="L27" s="44"/>
      <c r="M27" s="12"/>
      <c r="N27" s="12"/>
      <c r="O27" s="12"/>
    </row>
    <row r="28" spans="1:15" ht="13.2">
      <c r="A28" s="44"/>
      <c r="B28" s="44"/>
      <c r="C28" s="44"/>
      <c r="D28" s="10" t="s">
        <v>67</v>
      </c>
      <c r="E28" s="44"/>
      <c r="F28" s="11"/>
      <c r="G28" s="44"/>
      <c r="H28" s="44"/>
      <c r="I28" s="44"/>
      <c r="J28" s="44"/>
      <c r="K28" s="44"/>
      <c r="L28" s="44"/>
      <c r="M28" s="12"/>
      <c r="N28" s="12"/>
      <c r="O28" s="12"/>
    </row>
    <row r="29" spans="1:15" ht="26.4">
      <c r="A29" s="44"/>
      <c r="B29" s="44"/>
      <c r="C29" s="44"/>
      <c r="D29" s="10" t="s">
        <v>68</v>
      </c>
      <c r="E29" s="44"/>
      <c r="F29" s="11"/>
      <c r="G29" s="44"/>
      <c r="H29" s="44"/>
      <c r="I29" s="44"/>
      <c r="J29" s="44"/>
      <c r="K29" s="44"/>
      <c r="L29" s="44"/>
      <c r="M29" s="12"/>
      <c r="N29" s="12"/>
      <c r="O29" s="12"/>
    </row>
    <row r="30" spans="1:15" ht="13.2">
      <c r="A30" s="45"/>
      <c r="B30" s="45"/>
      <c r="C30" s="45"/>
      <c r="D30" s="10" t="s">
        <v>69</v>
      </c>
      <c r="E30" s="45"/>
      <c r="F30" s="11"/>
      <c r="G30" s="45"/>
      <c r="H30" s="45"/>
      <c r="I30" s="45"/>
      <c r="J30" s="45"/>
      <c r="K30" s="45"/>
      <c r="L30" s="45"/>
      <c r="M30" s="12"/>
      <c r="N30" s="12"/>
      <c r="O30" s="12"/>
    </row>
    <row r="31" spans="1:15" ht="13.2">
      <c r="A31" s="49" t="s">
        <v>70</v>
      </c>
      <c r="B31" s="43" t="s">
        <v>71</v>
      </c>
      <c r="C31" s="53" t="s">
        <v>72</v>
      </c>
      <c r="D31" s="13" t="s">
        <v>73</v>
      </c>
      <c r="E31" s="53" t="s">
        <v>74</v>
      </c>
      <c r="F31" s="11"/>
      <c r="G31" s="52" t="s">
        <v>75</v>
      </c>
      <c r="H31" s="43" t="s">
        <v>7</v>
      </c>
      <c r="I31" s="43" t="s">
        <v>76</v>
      </c>
      <c r="J31" s="43" t="s">
        <v>77</v>
      </c>
      <c r="K31" s="43"/>
      <c r="L31" s="47">
        <v>45084</v>
      </c>
      <c r="M31" s="12"/>
      <c r="N31" s="12"/>
      <c r="O31" s="12"/>
    </row>
    <row r="32" spans="1:15" ht="39.6">
      <c r="A32" s="44"/>
      <c r="B32" s="44"/>
      <c r="C32" s="44"/>
      <c r="D32" s="14" t="s">
        <v>78</v>
      </c>
      <c r="E32" s="44"/>
      <c r="F32" s="11"/>
      <c r="G32" s="44"/>
      <c r="H32" s="44"/>
      <c r="I32" s="44"/>
      <c r="J32" s="44"/>
      <c r="K32" s="44"/>
      <c r="L32" s="44"/>
      <c r="M32" s="12"/>
      <c r="N32" s="12"/>
      <c r="O32" s="12"/>
    </row>
    <row r="33" spans="1:15" ht="13.2">
      <c r="A33" s="45"/>
      <c r="B33" s="45"/>
      <c r="C33" s="45"/>
      <c r="D33" s="13" t="s">
        <v>79</v>
      </c>
      <c r="E33" s="45"/>
      <c r="F33" s="11"/>
      <c r="G33" s="45"/>
      <c r="H33" s="45"/>
      <c r="I33" s="45"/>
      <c r="J33" s="45"/>
      <c r="K33" s="45"/>
      <c r="L33" s="45"/>
      <c r="M33" s="12"/>
      <c r="N33" s="12"/>
      <c r="O33" s="12"/>
    </row>
    <row r="34" spans="1:15" ht="13.2">
      <c r="A34" s="49" t="s">
        <v>80</v>
      </c>
      <c r="B34" s="43" t="s">
        <v>71</v>
      </c>
      <c r="C34" s="53" t="s">
        <v>81</v>
      </c>
      <c r="D34" s="13" t="s">
        <v>73</v>
      </c>
      <c r="E34" s="53" t="s">
        <v>74</v>
      </c>
      <c r="F34" s="11"/>
      <c r="G34" s="52" t="s">
        <v>82</v>
      </c>
      <c r="H34" s="43" t="s">
        <v>7</v>
      </c>
      <c r="I34" s="43" t="s">
        <v>76</v>
      </c>
      <c r="J34" s="43" t="s">
        <v>77</v>
      </c>
      <c r="K34" s="43"/>
      <c r="L34" s="47">
        <v>45084</v>
      </c>
      <c r="M34" s="12"/>
      <c r="N34" s="12"/>
      <c r="O34" s="12"/>
    </row>
    <row r="35" spans="1:15" ht="39.6">
      <c r="A35" s="44"/>
      <c r="B35" s="44"/>
      <c r="C35" s="44"/>
      <c r="D35" s="14" t="s">
        <v>83</v>
      </c>
      <c r="E35" s="44"/>
      <c r="F35" s="11"/>
      <c r="G35" s="44"/>
      <c r="H35" s="44"/>
      <c r="I35" s="44"/>
      <c r="J35" s="44"/>
      <c r="K35" s="44"/>
      <c r="L35" s="44"/>
      <c r="M35" s="12"/>
      <c r="N35" s="12"/>
      <c r="O35" s="12"/>
    </row>
    <row r="36" spans="1:15" ht="13.2">
      <c r="A36" s="45"/>
      <c r="B36" s="45"/>
      <c r="C36" s="45"/>
      <c r="D36" s="13" t="s">
        <v>79</v>
      </c>
      <c r="E36" s="45"/>
      <c r="F36" s="11"/>
      <c r="G36" s="45"/>
      <c r="H36" s="45"/>
      <c r="I36" s="45"/>
      <c r="J36" s="45"/>
      <c r="K36" s="45"/>
      <c r="L36" s="45"/>
      <c r="M36" s="12"/>
      <c r="N36" s="12"/>
      <c r="O36" s="12"/>
    </row>
    <row r="37" spans="1:15" ht="13.2">
      <c r="A37" s="49" t="s">
        <v>84</v>
      </c>
      <c r="B37" s="43" t="s">
        <v>71</v>
      </c>
      <c r="C37" s="50" t="s">
        <v>85</v>
      </c>
      <c r="D37" s="13" t="s">
        <v>73</v>
      </c>
      <c r="E37" s="53" t="s">
        <v>74</v>
      </c>
      <c r="F37" s="11"/>
      <c r="G37" s="52" t="s">
        <v>86</v>
      </c>
      <c r="H37" s="43" t="s">
        <v>7</v>
      </c>
      <c r="I37" s="43" t="s">
        <v>76</v>
      </c>
      <c r="J37" s="43" t="s">
        <v>77</v>
      </c>
      <c r="K37" s="43"/>
      <c r="L37" s="47">
        <v>45084</v>
      </c>
      <c r="M37" s="12"/>
      <c r="N37" s="12"/>
      <c r="O37" s="12"/>
    </row>
    <row r="38" spans="1:15" ht="39.6">
      <c r="A38" s="44"/>
      <c r="B38" s="44"/>
      <c r="C38" s="44"/>
      <c r="D38" s="14" t="s">
        <v>87</v>
      </c>
      <c r="E38" s="44"/>
      <c r="F38" s="11"/>
      <c r="G38" s="44"/>
      <c r="H38" s="44"/>
      <c r="I38" s="44"/>
      <c r="J38" s="44"/>
      <c r="K38" s="44"/>
      <c r="L38" s="44"/>
      <c r="M38" s="12"/>
      <c r="N38" s="12"/>
      <c r="O38" s="12"/>
    </row>
    <row r="39" spans="1:15" ht="13.2">
      <c r="A39" s="45"/>
      <c r="B39" s="45"/>
      <c r="C39" s="45"/>
      <c r="D39" s="13" t="s">
        <v>79</v>
      </c>
      <c r="E39" s="45"/>
      <c r="F39" s="11"/>
      <c r="G39" s="45"/>
      <c r="H39" s="45"/>
      <c r="I39" s="45"/>
      <c r="J39" s="45"/>
      <c r="K39" s="45"/>
      <c r="L39" s="45"/>
      <c r="M39" s="12"/>
      <c r="N39" s="12"/>
      <c r="O39" s="12"/>
    </row>
    <row r="40" spans="1:15" ht="13.2">
      <c r="A40" s="49" t="s">
        <v>88</v>
      </c>
      <c r="B40" s="43" t="s">
        <v>71</v>
      </c>
      <c r="C40" s="54" t="s">
        <v>89</v>
      </c>
      <c r="D40" s="13" t="s">
        <v>73</v>
      </c>
      <c r="E40" s="53" t="s">
        <v>74</v>
      </c>
      <c r="F40" s="11"/>
      <c r="G40" s="52" t="s">
        <v>90</v>
      </c>
      <c r="H40" s="43" t="s">
        <v>7</v>
      </c>
      <c r="I40" s="43" t="s">
        <v>76</v>
      </c>
      <c r="J40" s="43" t="s">
        <v>91</v>
      </c>
      <c r="K40" s="43"/>
      <c r="L40" s="47">
        <v>45084</v>
      </c>
      <c r="M40" s="12"/>
      <c r="N40" s="12"/>
      <c r="O40" s="12"/>
    </row>
    <row r="41" spans="1:15" ht="39.6">
      <c r="A41" s="44"/>
      <c r="B41" s="44"/>
      <c r="C41" s="44"/>
      <c r="D41" s="14" t="s">
        <v>92</v>
      </c>
      <c r="E41" s="44"/>
      <c r="F41" s="11"/>
      <c r="G41" s="44"/>
      <c r="H41" s="44"/>
      <c r="I41" s="44"/>
      <c r="J41" s="44"/>
      <c r="K41" s="44"/>
      <c r="L41" s="44"/>
      <c r="M41" s="12"/>
      <c r="N41" s="12"/>
      <c r="O41" s="12"/>
    </row>
    <row r="42" spans="1:15" ht="13.2">
      <c r="A42" s="45"/>
      <c r="B42" s="45"/>
      <c r="C42" s="45"/>
      <c r="D42" s="13" t="s">
        <v>79</v>
      </c>
      <c r="E42" s="45"/>
      <c r="F42" s="11"/>
      <c r="G42" s="45"/>
      <c r="H42" s="45"/>
      <c r="I42" s="45"/>
      <c r="J42" s="45"/>
      <c r="K42" s="45"/>
      <c r="L42" s="45"/>
      <c r="M42" s="12"/>
      <c r="N42" s="12"/>
      <c r="O42" s="12"/>
    </row>
    <row r="43" spans="1:15" ht="13.2">
      <c r="A43" s="49" t="s">
        <v>93</v>
      </c>
      <c r="B43" s="43" t="s">
        <v>71</v>
      </c>
      <c r="C43" s="54" t="s">
        <v>94</v>
      </c>
      <c r="D43" s="13" t="s">
        <v>73</v>
      </c>
      <c r="E43" s="53" t="s">
        <v>74</v>
      </c>
      <c r="F43" s="11"/>
      <c r="G43" s="52" t="s">
        <v>95</v>
      </c>
      <c r="H43" s="43" t="s">
        <v>7</v>
      </c>
      <c r="I43" s="43" t="s">
        <v>76</v>
      </c>
      <c r="J43" s="43" t="s">
        <v>91</v>
      </c>
      <c r="K43" s="43"/>
      <c r="L43" s="47">
        <v>45084</v>
      </c>
      <c r="M43" s="12"/>
      <c r="N43" s="12"/>
      <c r="O43" s="12"/>
    </row>
    <row r="44" spans="1:15" ht="39.6">
      <c r="A44" s="44"/>
      <c r="B44" s="44"/>
      <c r="C44" s="44"/>
      <c r="D44" s="14" t="s">
        <v>96</v>
      </c>
      <c r="E44" s="44"/>
      <c r="F44" s="11"/>
      <c r="G44" s="44"/>
      <c r="H44" s="44"/>
      <c r="I44" s="44"/>
      <c r="J44" s="44"/>
      <c r="K44" s="44"/>
      <c r="L44" s="44"/>
      <c r="M44" s="12"/>
      <c r="N44" s="12"/>
      <c r="O44" s="12"/>
    </row>
    <row r="45" spans="1:15" ht="13.2">
      <c r="A45" s="45"/>
      <c r="B45" s="45"/>
      <c r="C45" s="45"/>
      <c r="D45" s="13" t="s">
        <v>79</v>
      </c>
      <c r="E45" s="45"/>
      <c r="F45" s="11"/>
      <c r="G45" s="45"/>
      <c r="H45" s="45"/>
      <c r="I45" s="45"/>
      <c r="J45" s="45"/>
      <c r="K45" s="45"/>
      <c r="L45" s="45"/>
      <c r="M45" s="12"/>
      <c r="N45" s="12"/>
      <c r="O45" s="12"/>
    </row>
    <row r="46" spans="1:15" ht="13.2">
      <c r="A46" s="49" t="s">
        <v>97</v>
      </c>
      <c r="B46" s="43" t="s">
        <v>71</v>
      </c>
      <c r="C46" s="54" t="s">
        <v>98</v>
      </c>
      <c r="D46" s="13" t="s">
        <v>73</v>
      </c>
      <c r="E46" s="53" t="s">
        <v>74</v>
      </c>
      <c r="F46" s="11"/>
      <c r="G46" s="52" t="s">
        <v>75</v>
      </c>
      <c r="H46" s="43" t="s">
        <v>7</v>
      </c>
      <c r="I46" s="43" t="s">
        <v>76</v>
      </c>
      <c r="J46" s="43" t="s">
        <v>77</v>
      </c>
      <c r="K46" s="43"/>
      <c r="L46" s="47">
        <v>45084</v>
      </c>
      <c r="M46" s="12"/>
      <c r="N46" s="12"/>
      <c r="O46" s="12"/>
    </row>
    <row r="47" spans="1:15" ht="39.6">
      <c r="A47" s="44"/>
      <c r="B47" s="44"/>
      <c r="C47" s="44"/>
      <c r="D47" s="14" t="s">
        <v>99</v>
      </c>
      <c r="E47" s="44"/>
      <c r="F47" s="11"/>
      <c r="G47" s="44"/>
      <c r="H47" s="44"/>
      <c r="I47" s="44"/>
      <c r="J47" s="44"/>
      <c r="K47" s="44"/>
      <c r="L47" s="44"/>
      <c r="M47" s="12"/>
      <c r="N47" s="12"/>
      <c r="O47" s="12"/>
    </row>
    <row r="48" spans="1:15" ht="13.2">
      <c r="A48" s="45"/>
      <c r="B48" s="45"/>
      <c r="C48" s="45"/>
      <c r="D48" s="13" t="s">
        <v>79</v>
      </c>
      <c r="E48" s="45"/>
      <c r="F48" s="11"/>
      <c r="G48" s="45"/>
      <c r="H48" s="45"/>
      <c r="I48" s="45"/>
      <c r="J48" s="45"/>
      <c r="K48" s="45"/>
      <c r="L48" s="45"/>
      <c r="M48" s="12"/>
      <c r="N48" s="12"/>
      <c r="O48" s="12"/>
    </row>
    <row r="49" spans="1:15" ht="13.2">
      <c r="A49" s="49" t="s">
        <v>100</v>
      </c>
      <c r="B49" s="43" t="s">
        <v>71</v>
      </c>
      <c r="C49" s="50" t="s">
        <v>101</v>
      </c>
      <c r="D49" s="13" t="s">
        <v>73</v>
      </c>
      <c r="E49" s="53" t="s">
        <v>74</v>
      </c>
      <c r="F49" s="11"/>
      <c r="G49" s="52" t="s">
        <v>102</v>
      </c>
      <c r="H49" s="43" t="s">
        <v>7</v>
      </c>
      <c r="I49" s="43" t="s">
        <v>49</v>
      </c>
      <c r="J49" s="43" t="s">
        <v>50</v>
      </c>
      <c r="K49" s="43"/>
      <c r="L49" s="47">
        <v>45084</v>
      </c>
      <c r="M49" s="12"/>
      <c r="N49" s="12"/>
      <c r="O49" s="12"/>
    </row>
    <row r="50" spans="1:15" ht="39.6">
      <c r="A50" s="44"/>
      <c r="B50" s="44"/>
      <c r="C50" s="44"/>
      <c r="D50" s="14" t="s">
        <v>103</v>
      </c>
      <c r="E50" s="44"/>
      <c r="F50" s="11"/>
      <c r="G50" s="44"/>
      <c r="H50" s="44"/>
      <c r="I50" s="44"/>
      <c r="J50" s="44"/>
      <c r="K50" s="44"/>
      <c r="L50" s="44"/>
      <c r="M50" s="12"/>
      <c r="N50" s="12"/>
      <c r="O50" s="12"/>
    </row>
    <row r="51" spans="1:15" ht="13.2">
      <c r="A51" s="45"/>
      <c r="B51" s="45"/>
      <c r="C51" s="45"/>
      <c r="D51" s="13" t="s">
        <v>79</v>
      </c>
      <c r="E51" s="45"/>
      <c r="F51" s="11"/>
      <c r="G51" s="45"/>
      <c r="H51" s="45"/>
      <c r="I51" s="45"/>
      <c r="J51" s="45"/>
      <c r="K51" s="45"/>
      <c r="L51" s="45"/>
      <c r="M51" s="11"/>
      <c r="N51" s="11"/>
      <c r="O51" s="11"/>
    </row>
    <row r="52" spans="1:15" ht="13.2">
      <c r="A52" s="49" t="s">
        <v>104</v>
      </c>
      <c r="B52" s="43" t="s">
        <v>71</v>
      </c>
      <c r="C52" s="50" t="s">
        <v>105</v>
      </c>
      <c r="D52" s="13" t="s">
        <v>73</v>
      </c>
      <c r="E52" s="53" t="s">
        <v>74</v>
      </c>
      <c r="F52" s="11"/>
      <c r="G52" s="52" t="s">
        <v>106</v>
      </c>
      <c r="H52" s="43" t="s">
        <v>7</v>
      </c>
      <c r="I52" s="43" t="s">
        <v>49</v>
      </c>
      <c r="J52" s="43" t="s">
        <v>50</v>
      </c>
      <c r="K52" s="43"/>
      <c r="L52" s="47">
        <v>45084</v>
      </c>
      <c r="M52" s="11"/>
      <c r="N52" s="11"/>
      <c r="O52" s="11"/>
    </row>
    <row r="53" spans="1:15" ht="39.6">
      <c r="A53" s="44"/>
      <c r="B53" s="44"/>
      <c r="C53" s="44"/>
      <c r="D53" s="14" t="s">
        <v>107</v>
      </c>
      <c r="E53" s="44"/>
      <c r="F53" s="11"/>
      <c r="G53" s="44"/>
      <c r="H53" s="44"/>
      <c r="I53" s="44"/>
      <c r="J53" s="44"/>
      <c r="K53" s="44"/>
      <c r="L53" s="44"/>
      <c r="M53" s="11"/>
      <c r="N53" s="11"/>
      <c r="O53" s="11"/>
    </row>
    <row r="54" spans="1:15" ht="13.2">
      <c r="A54" s="45"/>
      <c r="B54" s="45"/>
      <c r="C54" s="45"/>
      <c r="D54" s="13" t="s">
        <v>79</v>
      </c>
      <c r="E54" s="45"/>
      <c r="F54" s="11"/>
      <c r="G54" s="45"/>
      <c r="H54" s="45"/>
      <c r="I54" s="45"/>
      <c r="J54" s="45"/>
      <c r="K54" s="45"/>
      <c r="L54" s="45"/>
      <c r="M54" s="11"/>
      <c r="N54" s="11"/>
      <c r="O54" s="11"/>
    </row>
    <row r="55" spans="1:15" ht="15.75" customHeight="1">
      <c r="H55" s="55"/>
      <c r="I55" s="55"/>
      <c r="J55" s="55"/>
    </row>
    <row r="56" spans="1:15" ht="15.75" customHeight="1">
      <c r="H56" s="55"/>
      <c r="I56" s="55"/>
      <c r="J56" s="55"/>
    </row>
    <row r="57" spans="1:15" ht="15.75" customHeight="1">
      <c r="H57" s="55"/>
      <c r="I57" s="55"/>
      <c r="J57" s="55"/>
    </row>
    <row r="58" spans="1:15" ht="15.75" customHeight="1">
      <c r="H58" s="55"/>
      <c r="I58" s="55"/>
      <c r="J58" s="55"/>
    </row>
    <row r="59" spans="1:15" ht="15.75" customHeight="1">
      <c r="H59" s="55"/>
      <c r="I59" s="55"/>
      <c r="J59" s="55"/>
    </row>
    <row r="60" spans="1:15" ht="15.75" customHeight="1">
      <c r="H60" s="55"/>
      <c r="I60" s="55"/>
      <c r="J60" s="55"/>
    </row>
    <row r="61" spans="1:15" ht="15.75" customHeight="1">
      <c r="H61" s="55"/>
      <c r="I61" s="55"/>
      <c r="J61" s="55"/>
    </row>
    <row r="62" spans="1:15" ht="15.75" customHeight="1">
      <c r="H62" s="55"/>
      <c r="I62" s="55"/>
      <c r="J62" s="55"/>
    </row>
    <row r="63" spans="1:15" ht="15.75" customHeight="1">
      <c r="H63" s="55"/>
      <c r="I63" s="55"/>
      <c r="J63" s="55"/>
    </row>
    <row r="64" spans="1:15" ht="15.75" customHeight="1">
      <c r="H64" s="55"/>
      <c r="I64" s="55"/>
      <c r="J64" s="55"/>
    </row>
    <row r="65" spans="8:10" ht="15.75" customHeight="1">
      <c r="H65" s="55"/>
      <c r="I65" s="55"/>
      <c r="J65" s="55"/>
    </row>
    <row r="66" spans="8:10" ht="15.75" customHeight="1">
      <c r="H66" s="55"/>
      <c r="I66" s="55"/>
      <c r="J66" s="55"/>
    </row>
    <row r="67" spans="8:10" ht="15.75" customHeight="1">
      <c r="I67" s="55"/>
      <c r="J67" s="55"/>
    </row>
    <row r="68" spans="8:10" ht="15.75" customHeight="1">
      <c r="I68" s="55"/>
      <c r="J68" s="55"/>
    </row>
    <row r="69" spans="8:10" ht="15.75" customHeight="1">
      <c r="I69" s="55"/>
      <c r="J69" s="55"/>
    </row>
  </sheetData>
  <mergeCells count="133">
    <mergeCell ref="A52:A54"/>
    <mergeCell ref="B52:B54"/>
    <mergeCell ref="C52:C54"/>
    <mergeCell ref="E52:E54"/>
    <mergeCell ref="G52:G54"/>
    <mergeCell ref="H52:H54"/>
    <mergeCell ref="I52:I54"/>
    <mergeCell ref="J37:J39"/>
    <mergeCell ref="K37:K39"/>
    <mergeCell ref="L37:L39"/>
    <mergeCell ref="A37:A39"/>
    <mergeCell ref="B37:B39"/>
    <mergeCell ref="C37:C39"/>
    <mergeCell ref="E37:E39"/>
    <mergeCell ref="G37:G39"/>
    <mergeCell ref="H37:H39"/>
    <mergeCell ref="I37:I39"/>
    <mergeCell ref="J34:J36"/>
    <mergeCell ref="K34:K36"/>
    <mergeCell ref="L34:L36"/>
    <mergeCell ref="A34:A36"/>
    <mergeCell ref="B34:B36"/>
    <mergeCell ref="C34:C36"/>
    <mergeCell ref="E34:E36"/>
    <mergeCell ref="G34:G36"/>
    <mergeCell ref="H34:H36"/>
    <mergeCell ref="I34:I36"/>
    <mergeCell ref="J31:J33"/>
    <mergeCell ref="K31:K33"/>
    <mergeCell ref="L31:L33"/>
    <mergeCell ref="A31:A33"/>
    <mergeCell ref="B31:B33"/>
    <mergeCell ref="C31:C33"/>
    <mergeCell ref="E31:E33"/>
    <mergeCell ref="G31:G33"/>
    <mergeCell ref="H31:H33"/>
    <mergeCell ref="I31:I33"/>
    <mergeCell ref="J52:J54"/>
    <mergeCell ref="K52:K54"/>
    <mergeCell ref="L52:L54"/>
    <mergeCell ref="H55:H57"/>
    <mergeCell ref="I55:I57"/>
    <mergeCell ref="J55:J57"/>
    <mergeCell ref="H58:H60"/>
    <mergeCell ref="I64:I66"/>
    <mergeCell ref="I67:I69"/>
    <mergeCell ref="J67:J69"/>
    <mergeCell ref="I58:I60"/>
    <mergeCell ref="J58:J60"/>
    <mergeCell ref="H61:H63"/>
    <mergeCell ref="I61:I63"/>
    <mergeCell ref="J61:J63"/>
    <mergeCell ref="H64:H66"/>
    <mergeCell ref="J64:J66"/>
    <mergeCell ref="J49:J51"/>
    <mergeCell ref="K49:K51"/>
    <mergeCell ref="L49:L51"/>
    <mergeCell ref="A49:A51"/>
    <mergeCell ref="B49:B51"/>
    <mergeCell ref="C49:C51"/>
    <mergeCell ref="E49:E51"/>
    <mergeCell ref="G49:G51"/>
    <mergeCell ref="H49:H51"/>
    <mergeCell ref="I49:I51"/>
    <mergeCell ref="J46:J48"/>
    <mergeCell ref="K46:K48"/>
    <mergeCell ref="L46:L48"/>
    <mergeCell ref="A46:A48"/>
    <mergeCell ref="B46:B48"/>
    <mergeCell ref="C46:C48"/>
    <mergeCell ref="E46:E48"/>
    <mergeCell ref="G46:G48"/>
    <mergeCell ref="H46:H48"/>
    <mergeCell ref="I46:I48"/>
    <mergeCell ref="J43:J45"/>
    <mergeCell ref="K43:K45"/>
    <mergeCell ref="L43:L45"/>
    <mergeCell ref="A43:A45"/>
    <mergeCell ref="B43:B45"/>
    <mergeCell ref="C43:C45"/>
    <mergeCell ref="E43:E45"/>
    <mergeCell ref="G43:G45"/>
    <mergeCell ref="H43:H45"/>
    <mergeCell ref="I43:I45"/>
    <mergeCell ref="J40:J42"/>
    <mergeCell ref="K40:K42"/>
    <mergeCell ref="L40:L42"/>
    <mergeCell ref="A40:A42"/>
    <mergeCell ref="B40:B42"/>
    <mergeCell ref="C40:C42"/>
    <mergeCell ref="E40:E42"/>
    <mergeCell ref="G40:G42"/>
    <mergeCell ref="H40:H42"/>
    <mergeCell ref="I40:I42"/>
    <mergeCell ref="J26:J30"/>
    <mergeCell ref="K26:K30"/>
    <mergeCell ref="L26:L30"/>
    <mergeCell ref="A26:A30"/>
    <mergeCell ref="B26:B30"/>
    <mergeCell ref="C26:C30"/>
    <mergeCell ref="E26:E30"/>
    <mergeCell ref="G26:G30"/>
    <mergeCell ref="H26:H30"/>
    <mergeCell ref="I26:I30"/>
    <mergeCell ref="J22:J25"/>
    <mergeCell ref="K22:K25"/>
    <mergeCell ref="L22:L25"/>
    <mergeCell ref="A22:A25"/>
    <mergeCell ref="B22:B25"/>
    <mergeCell ref="C22:C25"/>
    <mergeCell ref="E22:E25"/>
    <mergeCell ref="G22:G25"/>
    <mergeCell ref="H22:H25"/>
    <mergeCell ref="I22:I25"/>
    <mergeCell ref="A2:B2"/>
    <mergeCell ref="E2:E3"/>
    <mergeCell ref="F2:K2"/>
    <mergeCell ref="L2:L3"/>
    <mergeCell ref="A3:B3"/>
    <mergeCell ref="A4:B4"/>
    <mergeCell ref="A5:B5"/>
    <mergeCell ref="H18:H21"/>
    <mergeCell ref="I18:I21"/>
    <mergeCell ref="J18:J21"/>
    <mergeCell ref="K18:K21"/>
    <mergeCell ref="L18:L21"/>
    <mergeCell ref="A6:B6"/>
    <mergeCell ref="A8:C8"/>
    <mergeCell ref="A18:A21"/>
    <mergeCell ref="B18:B21"/>
    <mergeCell ref="C18:C21"/>
    <mergeCell ref="E18:E21"/>
    <mergeCell ref="G18:G21"/>
  </mergeCells>
  <dataValidations count="6">
    <dataValidation type="list" allowBlank="1" showErrorMessage="1" sqref="J18 J22 J26 J31 J34 J37 J40 J43 J46 J49 J52" xr:uid="{00000000-0002-0000-0000-000000000000}">
      <formula1>"High,Medium,Low"</formula1>
    </dataValidation>
    <dataValidation type="list" allowBlank="1" showErrorMessage="1" sqref="H18 H22 H26 H31 H34 H37 H40 H43 H46 H49 H52" xr:uid="{00000000-0002-0000-0000-000001000000}">
      <formula1>"Raised,Open,Re-Test,Re-Open,Closed,Answered"</formula1>
    </dataValidation>
    <dataValidation type="list" allowBlank="1" showErrorMessage="1" sqref="K18 K22 K26 K31 K34 K37 K40 K43 K46 K49 K52" xr:uid="{00000000-0002-0000-0000-000002000000}">
      <formula1>"Ragil,Syarif"</formula1>
    </dataValidation>
    <dataValidation type="custom" allowBlank="1" showDropDown="1" sqref="L18 L22 L26 L31 L34 L37 L40 L43 L46 L49 L52" xr:uid="{00000000-0002-0000-0000-000003000000}">
      <formula1>OR(NOT(ISERROR(DATEVALUE(L18))), AND(ISNUMBER(L18), LEFT(CELL("format", L18))="D"))</formula1>
    </dataValidation>
    <dataValidation type="list" allowBlank="1" showErrorMessage="1" sqref="B18 B22 B26 B31 B34 B37 B40 B43 B46 B49 B52" xr:uid="{00000000-0002-0000-0000-000004000000}">
      <formula1>"Register,Login,Update Profile,Buy Event"</formula1>
    </dataValidation>
    <dataValidation type="list" allowBlank="1" showErrorMessage="1" sqref="I18 I22 I26 I31 I34 I37 I40 I43 I46 I49 I52" xr:uid="{00000000-0002-0000-0000-000005000000}">
      <formula1>"Critical/Showstopper,Major,Minor,Saran"</formula1>
    </dataValidation>
  </dataValidations>
  <hyperlinks>
    <hyperlink ref="C2" r:id="rId1" xr:uid="{00000000-0004-0000-0000-000000000000}"/>
    <hyperlink ref="G18" location="'SS - Website'!A2:F2" display="Uppercase Character" xr:uid="{00000000-0004-0000-0000-000001000000}"/>
    <hyperlink ref="G22" location="'SS - Website'!A42:F42" display="Space in front Email" xr:uid="{00000000-0004-0000-0000-000002000000}"/>
    <hyperlink ref="G26" location="'SS - Website'!A87:F87" display="Name Special Character" xr:uid="{00000000-0004-0000-0000-000003000000}"/>
    <hyperlink ref="G31" location="'Defect Log Website'!L56:P56" display="Birthdate" xr:uid="{00000000-0004-0000-0000-000004000000}"/>
    <hyperlink ref="G34" location="'Defect Log Website'!L113:U113" display="Invalid Domaisns" xr:uid="{00000000-0004-0000-0000-000005000000}"/>
    <hyperlink ref="G37" location="'Defect Log Website'!L82:U82" display="Email Special Char" xr:uid="{00000000-0004-0000-0000-000006000000}"/>
    <hyperlink ref="G40" location="'Defect Log Website'!L30:T30" display="Special Characters in Field Name" xr:uid="{00000000-0004-0000-0000-000007000000}"/>
    <hyperlink ref="G43" location="'SS - Website'!L30:T30" display="Number In field Name" xr:uid="{00000000-0004-0000-0000-000008000000}"/>
    <hyperlink ref="G46" location="'Defect Log Website'!L56:P56" display="Birthdate" xr:uid="{00000000-0004-0000-0000-000009000000}"/>
    <hyperlink ref="G49" location="'Defect Log Website'!L133:U133" display="Whatsapp Under Requirment" xr:uid="{00000000-0004-0000-0000-00000A000000}"/>
    <hyperlink ref="G52" location="'Defect Log Website'!L162:U162" display="Whatsapp Over Requirment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49"/>
  <sheetViews>
    <sheetView topLeftCell="D5" workbookViewId="0">
      <selection activeCell="K18" sqref="K18:K49"/>
    </sheetView>
  </sheetViews>
  <sheetFormatPr defaultColWidth="12.6640625" defaultRowHeight="15.75" customHeight="1"/>
  <cols>
    <col min="1" max="1" width="16.21875" customWidth="1"/>
    <col min="2" max="2" width="20.6640625" customWidth="1"/>
    <col min="3" max="3" width="35.33203125" customWidth="1"/>
    <col min="4" max="4" width="32.21875" customWidth="1"/>
    <col min="5" max="5" width="41.44140625" customWidth="1"/>
    <col min="7" max="7" width="18" customWidth="1"/>
  </cols>
  <sheetData>
    <row r="2" spans="1:12">
      <c r="A2" s="36" t="s">
        <v>0</v>
      </c>
      <c r="B2" s="37"/>
      <c r="C2" s="1" t="s">
        <v>108</v>
      </c>
      <c r="E2" s="38" t="s">
        <v>2</v>
      </c>
      <c r="F2" s="40" t="s">
        <v>3</v>
      </c>
      <c r="G2" s="41"/>
      <c r="H2" s="41"/>
      <c r="I2" s="41"/>
      <c r="J2" s="41"/>
      <c r="K2" s="41"/>
      <c r="L2" s="42" t="s">
        <v>4</v>
      </c>
    </row>
    <row r="3" spans="1:12">
      <c r="A3" s="36" t="s">
        <v>5</v>
      </c>
      <c r="B3" s="37"/>
      <c r="C3" s="2" t="s">
        <v>6</v>
      </c>
      <c r="E3" s="39"/>
      <c r="F3" s="3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39"/>
    </row>
    <row r="4" spans="1:12">
      <c r="A4" s="36" t="s">
        <v>13</v>
      </c>
      <c r="B4" s="37"/>
      <c r="C4" s="2" t="s">
        <v>14</v>
      </c>
      <c r="E4" s="5" t="s">
        <v>15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</row>
    <row r="5" spans="1:12">
      <c r="A5" s="36" t="s">
        <v>17</v>
      </c>
      <c r="B5" s="37"/>
      <c r="C5" s="2" t="s">
        <v>18</v>
      </c>
      <c r="E5" s="5" t="s">
        <v>19</v>
      </c>
      <c r="F5" s="6">
        <v>5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</row>
    <row r="6" spans="1:12">
      <c r="A6" s="36" t="s">
        <v>20</v>
      </c>
      <c r="B6" s="37"/>
      <c r="C6" s="2" t="s">
        <v>21</v>
      </c>
      <c r="E6" s="5" t="s">
        <v>22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</row>
    <row r="7" spans="1:12">
      <c r="E7" s="5" t="s">
        <v>23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2">
      <c r="A8" s="48" t="s">
        <v>24</v>
      </c>
      <c r="B8" s="41"/>
      <c r="C8" s="37"/>
      <c r="E8" s="4" t="s">
        <v>25</v>
      </c>
      <c r="F8" s="6">
        <v>5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</row>
    <row r="9" spans="1:12">
      <c r="A9" s="7" t="s">
        <v>26</v>
      </c>
      <c r="B9" s="7" t="s">
        <v>2</v>
      </c>
      <c r="C9" s="7" t="s">
        <v>27</v>
      </c>
    </row>
    <row r="10" spans="1:12">
      <c r="A10" s="4" t="s">
        <v>7</v>
      </c>
      <c r="B10" s="4" t="s">
        <v>15</v>
      </c>
      <c r="C10" s="4" t="s">
        <v>28</v>
      </c>
    </row>
    <row r="11" spans="1:12">
      <c r="A11" s="4" t="s">
        <v>10</v>
      </c>
      <c r="B11" s="4" t="s">
        <v>19</v>
      </c>
      <c r="C11" s="4" t="s">
        <v>29</v>
      </c>
      <c r="E11" s="8"/>
      <c r="F11" s="8"/>
      <c r="G11" s="8"/>
      <c r="H11" s="8"/>
      <c r="I11" s="8"/>
      <c r="J11" s="8"/>
      <c r="K11" s="8"/>
      <c r="L11" s="8"/>
    </row>
    <row r="12" spans="1:12">
      <c r="A12" s="4" t="s">
        <v>9</v>
      </c>
      <c r="B12" s="4" t="s">
        <v>22</v>
      </c>
      <c r="C12" s="4" t="s">
        <v>30</v>
      </c>
      <c r="E12" s="8"/>
      <c r="F12" s="8"/>
      <c r="G12" s="8"/>
      <c r="H12" s="8"/>
      <c r="I12" s="8"/>
      <c r="J12" s="8"/>
      <c r="K12" s="8"/>
      <c r="L12" s="8"/>
    </row>
    <row r="13" spans="1:12">
      <c r="A13" s="4" t="s">
        <v>11</v>
      </c>
      <c r="B13" s="4" t="s">
        <v>23</v>
      </c>
      <c r="C13" s="4"/>
      <c r="E13" s="8"/>
      <c r="F13" s="8"/>
      <c r="G13" s="8"/>
      <c r="H13" s="8"/>
      <c r="I13" s="8"/>
      <c r="J13" s="8"/>
      <c r="K13" s="8"/>
      <c r="L13" s="8"/>
    </row>
    <row r="14" spans="1:12">
      <c r="A14" s="4" t="s">
        <v>12</v>
      </c>
      <c r="B14" s="4"/>
      <c r="C14" s="4"/>
      <c r="E14" s="8"/>
      <c r="F14" s="8"/>
      <c r="G14" s="8"/>
      <c r="H14" s="8"/>
      <c r="I14" s="8"/>
      <c r="J14" s="8"/>
      <c r="K14" s="8"/>
      <c r="L14" s="8"/>
    </row>
    <row r="15" spans="1:12">
      <c r="A15" s="4" t="s">
        <v>8</v>
      </c>
      <c r="B15" s="4"/>
      <c r="C15" s="4"/>
      <c r="E15" s="8"/>
      <c r="F15" s="8"/>
      <c r="G15" s="8"/>
      <c r="H15" s="8"/>
      <c r="I15" s="8"/>
      <c r="J15" s="8"/>
      <c r="K15" s="8"/>
      <c r="L15" s="8"/>
    </row>
    <row r="16" spans="1:12">
      <c r="E16" s="8"/>
      <c r="F16" s="8"/>
      <c r="G16" s="8"/>
      <c r="H16" s="8"/>
      <c r="I16" s="8"/>
      <c r="J16" s="8"/>
      <c r="K16" s="8"/>
      <c r="L16" s="8"/>
    </row>
    <row r="17" spans="1:15">
      <c r="A17" s="9" t="s">
        <v>31</v>
      </c>
      <c r="B17" s="9" t="s">
        <v>32</v>
      </c>
      <c r="C17" s="9" t="s">
        <v>33</v>
      </c>
      <c r="D17" s="9" t="s">
        <v>34</v>
      </c>
      <c r="E17" s="9" t="s">
        <v>35</v>
      </c>
      <c r="F17" s="9" t="s">
        <v>36</v>
      </c>
      <c r="G17" s="9" t="s">
        <v>37</v>
      </c>
      <c r="H17" s="9" t="s">
        <v>26</v>
      </c>
      <c r="I17" s="9" t="s">
        <v>2</v>
      </c>
      <c r="J17" s="9" t="s">
        <v>27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</row>
    <row r="18" spans="1:15">
      <c r="A18" s="49" t="s">
        <v>109</v>
      </c>
      <c r="B18" s="43" t="s">
        <v>71</v>
      </c>
      <c r="C18" s="50" t="s">
        <v>72</v>
      </c>
      <c r="D18" s="15" t="s">
        <v>110</v>
      </c>
      <c r="E18" s="57" t="s">
        <v>111</v>
      </c>
      <c r="F18" s="11"/>
      <c r="G18" s="52" t="s">
        <v>112</v>
      </c>
      <c r="H18" s="43" t="s">
        <v>7</v>
      </c>
      <c r="I18" s="46" t="s">
        <v>76</v>
      </c>
      <c r="J18" s="43" t="s">
        <v>77</v>
      </c>
      <c r="K18" s="46"/>
      <c r="L18" s="47">
        <v>45089</v>
      </c>
      <c r="M18" s="12"/>
      <c r="N18" s="12"/>
      <c r="O18" s="12"/>
    </row>
    <row r="19" spans="1:15">
      <c r="A19" s="44"/>
      <c r="B19" s="44"/>
      <c r="C19" s="44"/>
      <c r="D19" s="16" t="s">
        <v>113</v>
      </c>
      <c r="E19" s="58"/>
      <c r="F19" s="11"/>
      <c r="G19" s="44"/>
      <c r="H19" s="44"/>
      <c r="I19" s="44"/>
      <c r="J19" s="44"/>
      <c r="K19" s="44"/>
      <c r="L19" s="44"/>
      <c r="M19" s="12"/>
      <c r="N19" s="12"/>
      <c r="O19" s="12"/>
    </row>
    <row r="20" spans="1:15">
      <c r="A20" s="44"/>
      <c r="B20" s="44"/>
      <c r="C20" s="44"/>
      <c r="D20" s="16" t="s">
        <v>114</v>
      </c>
      <c r="E20" s="58"/>
      <c r="F20" s="11"/>
      <c r="G20" s="44"/>
      <c r="H20" s="44"/>
      <c r="I20" s="44"/>
      <c r="J20" s="44"/>
      <c r="K20" s="44"/>
      <c r="L20" s="44"/>
      <c r="M20" s="12"/>
      <c r="N20" s="12"/>
      <c r="O20" s="12"/>
    </row>
    <row r="21" spans="1:15">
      <c r="A21" s="44"/>
      <c r="B21" s="44"/>
      <c r="C21" s="44"/>
      <c r="D21" s="16" t="s">
        <v>115</v>
      </c>
      <c r="E21" s="58"/>
      <c r="F21" s="11"/>
      <c r="G21" s="44"/>
      <c r="H21" s="44"/>
      <c r="I21" s="44"/>
      <c r="J21" s="44"/>
      <c r="K21" s="44"/>
      <c r="L21" s="44"/>
      <c r="M21" s="12"/>
      <c r="N21" s="12"/>
      <c r="O21" s="12"/>
    </row>
    <row r="22" spans="1:15">
      <c r="A22" s="44"/>
      <c r="B22" s="44"/>
      <c r="C22" s="44"/>
      <c r="D22" s="17" t="s">
        <v>116</v>
      </c>
      <c r="E22" s="58"/>
      <c r="F22" s="11"/>
      <c r="G22" s="44"/>
      <c r="H22" s="44"/>
      <c r="I22" s="44"/>
      <c r="J22" s="44"/>
      <c r="K22" s="44"/>
      <c r="L22" s="44"/>
      <c r="M22" s="12"/>
      <c r="N22" s="12"/>
      <c r="O22" s="12"/>
    </row>
    <row r="23" spans="1:15">
      <c r="A23" s="44"/>
      <c r="B23" s="44"/>
      <c r="C23" s="44"/>
      <c r="D23" s="16" t="s">
        <v>117</v>
      </c>
      <c r="E23" s="58"/>
      <c r="F23" s="11"/>
      <c r="G23" s="44"/>
      <c r="H23" s="44"/>
      <c r="I23" s="44"/>
      <c r="J23" s="44"/>
      <c r="K23" s="44"/>
      <c r="L23" s="44"/>
      <c r="M23" s="12"/>
      <c r="N23" s="12"/>
      <c r="O23" s="12"/>
    </row>
    <row r="24" spans="1:15">
      <c r="A24" s="44"/>
      <c r="B24" s="44"/>
      <c r="C24" s="44"/>
      <c r="D24" s="16" t="s">
        <v>118</v>
      </c>
      <c r="E24" s="58"/>
      <c r="F24" s="11"/>
      <c r="G24" s="44"/>
      <c r="H24" s="44"/>
      <c r="I24" s="44"/>
      <c r="J24" s="44"/>
      <c r="K24" s="44"/>
      <c r="L24" s="44"/>
      <c r="M24" s="12"/>
      <c r="N24" s="12"/>
      <c r="O24" s="12"/>
    </row>
    <row r="25" spans="1:15">
      <c r="A25" s="44"/>
      <c r="B25" s="44"/>
      <c r="C25" s="44"/>
      <c r="D25" s="16" t="s">
        <v>119</v>
      </c>
      <c r="E25" s="58"/>
      <c r="F25" s="11"/>
      <c r="G25" s="44"/>
      <c r="H25" s="44"/>
      <c r="I25" s="44"/>
      <c r="J25" s="44"/>
      <c r="K25" s="44"/>
      <c r="L25" s="44"/>
      <c r="M25" s="12"/>
      <c r="N25" s="12"/>
      <c r="O25" s="12"/>
    </row>
    <row r="26" spans="1:15">
      <c r="A26" s="44"/>
      <c r="B26" s="44"/>
      <c r="C26" s="44"/>
      <c r="D26" s="16" t="s">
        <v>120</v>
      </c>
      <c r="E26" s="58"/>
      <c r="F26" s="11"/>
      <c r="G26" s="44"/>
      <c r="H26" s="44"/>
      <c r="I26" s="44"/>
      <c r="J26" s="44"/>
      <c r="K26" s="44"/>
      <c r="L26" s="44"/>
      <c r="M26" s="12"/>
      <c r="N26" s="12"/>
      <c r="O26" s="12"/>
    </row>
    <row r="27" spans="1:15">
      <c r="A27" s="44"/>
      <c r="B27" s="44"/>
      <c r="C27" s="44"/>
      <c r="D27" s="16" t="s">
        <v>121</v>
      </c>
      <c r="E27" s="58"/>
      <c r="F27" s="11"/>
      <c r="G27" s="44"/>
      <c r="H27" s="44"/>
      <c r="I27" s="44"/>
      <c r="J27" s="44"/>
      <c r="K27" s="44"/>
      <c r="L27" s="44"/>
      <c r="M27" s="12"/>
      <c r="N27" s="12"/>
      <c r="O27" s="12"/>
    </row>
    <row r="28" spans="1:15">
      <c r="A28" s="45"/>
      <c r="B28" s="44"/>
      <c r="C28" s="44"/>
      <c r="D28" s="17" t="s">
        <v>122</v>
      </c>
      <c r="E28" s="59"/>
      <c r="F28" s="11"/>
      <c r="G28" s="45"/>
      <c r="H28" s="45"/>
      <c r="I28" s="45"/>
      <c r="J28" s="45"/>
      <c r="K28" s="45"/>
      <c r="L28" s="45"/>
      <c r="M28" s="12"/>
      <c r="N28" s="12"/>
      <c r="O28" s="12"/>
    </row>
    <row r="29" spans="1:15">
      <c r="A29" s="49" t="s">
        <v>123</v>
      </c>
      <c r="B29" s="43" t="s">
        <v>71</v>
      </c>
      <c r="C29" s="60" t="s">
        <v>124</v>
      </c>
      <c r="D29" s="15" t="s">
        <v>110</v>
      </c>
      <c r="E29" s="61" t="s">
        <v>125</v>
      </c>
      <c r="F29" s="11"/>
      <c r="G29" s="52" t="s">
        <v>126</v>
      </c>
      <c r="H29" s="43" t="s">
        <v>7</v>
      </c>
      <c r="I29" s="43" t="s">
        <v>76</v>
      </c>
      <c r="J29" s="43" t="s">
        <v>77</v>
      </c>
      <c r="K29" s="43"/>
      <c r="L29" s="47">
        <v>45089</v>
      </c>
      <c r="M29" s="12"/>
      <c r="N29" s="12"/>
      <c r="O29" s="12"/>
    </row>
    <row r="30" spans="1:15">
      <c r="A30" s="44"/>
      <c r="B30" s="44"/>
      <c r="C30" s="44"/>
      <c r="D30" s="16" t="s">
        <v>113</v>
      </c>
      <c r="E30" s="58"/>
      <c r="F30" s="11"/>
      <c r="G30" s="44"/>
      <c r="H30" s="44"/>
      <c r="I30" s="44"/>
      <c r="J30" s="44"/>
      <c r="K30" s="44"/>
      <c r="L30" s="44"/>
      <c r="M30" s="12"/>
      <c r="N30" s="12"/>
      <c r="O30" s="12"/>
    </row>
    <row r="31" spans="1:15">
      <c r="A31" s="44"/>
      <c r="B31" s="44"/>
      <c r="C31" s="44"/>
      <c r="D31" s="16" t="s">
        <v>114</v>
      </c>
      <c r="E31" s="58"/>
      <c r="F31" s="11"/>
      <c r="G31" s="44"/>
      <c r="H31" s="44"/>
      <c r="I31" s="44"/>
      <c r="J31" s="44"/>
      <c r="K31" s="44"/>
      <c r="L31" s="44"/>
      <c r="M31" s="12"/>
      <c r="N31" s="12"/>
      <c r="O31" s="12"/>
    </row>
    <row r="32" spans="1:15">
      <c r="A32" s="44"/>
      <c r="B32" s="44"/>
      <c r="C32" s="44"/>
      <c r="D32" s="16" t="s">
        <v>115</v>
      </c>
      <c r="E32" s="58"/>
      <c r="F32" s="11"/>
      <c r="G32" s="44"/>
      <c r="H32" s="44"/>
      <c r="I32" s="44"/>
      <c r="J32" s="44"/>
      <c r="K32" s="44"/>
      <c r="L32" s="44"/>
      <c r="M32" s="12"/>
      <c r="N32" s="12"/>
      <c r="O32" s="12"/>
    </row>
    <row r="33" spans="1:15">
      <c r="A33" s="44"/>
      <c r="B33" s="44"/>
      <c r="C33" s="44"/>
      <c r="D33" s="17" t="s">
        <v>127</v>
      </c>
      <c r="E33" s="58"/>
      <c r="F33" s="11"/>
      <c r="G33" s="44"/>
      <c r="H33" s="44"/>
      <c r="I33" s="44"/>
      <c r="J33" s="44"/>
      <c r="K33" s="44"/>
      <c r="L33" s="44"/>
      <c r="M33" s="12"/>
      <c r="N33" s="12"/>
      <c r="O33" s="12"/>
    </row>
    <row r="34" spans="1:15">
      <c r="A34" s="44"/>
      <c r="B34" s="45"/>
      <c r="C34" s="45"/>
      <c r="D34" s="17" t="s">
        <v>128</v>
      </c>
      <c r="E34" s="59"/>
      <c r="F34" s="11"/>
      <c r="G34" s="45"/>
      <c r="H34" s="45"/>
      <c r="I34" s="45"/>
      <c r="J34" s="45"/>
      <c r="K34" s="45"/>
      <c r="L34" s="44"/>
      <c r="M34" s="12"/>
      <c r="N34" s="12"/>
      <c r="O34" s="12"/>
    </row>
    <row r="35" spans="1:15">
      <c r="A35" s="49" t="s">
        <v>129</v>
      </c>
      <c r="B35" s="43" t="s">
        <v>61</v>
      </c>
      <c r="C35" s="62" t="s">
        <v>130</v>
      </c>
      <c r="D35" s="13" t="s">
        <v>131</v>
      </c>
      <c r="E35" s="50" t="s">
        <v>132</v>
      </c>
      <c r="F35" s="11"/>
      <c r="G35" s="52" t="s">
        <v>133</v>
      </c>
      <c r="H35" s="43" t="s">
        <v>7</v>
      </c>
      <c r="I35" s="43" t="s">
        <v>76</v>
      </c>
      <c r="J35" s="43" t="s">
        <v>77</v>
      </c>
      <c r="K35" s="43"/>
      <c r="L35" s="47">
        <v>45089</v>
      </c>
      <c r="M35" s="12"/>
      <c r="N35" s="12"/>
      <c r="O35" s="12"/>
    </row>
    <row r="36" spans="1:15">
      <c r="A36" s="44"/>
      <c r="B36" s="44"/>
      <c r="C36" s="58"/>
      <c r="D36" s="13" t="s">
        <v>134</v>
      </c>
      <c r="E36" s="44"/>
      <c r="F36" s="11"/>
      <c r="G36" s="44"/>
      <c r="H36" s="44"/>
      <c r="I36" s="44"/>
      <c r="J36" s="44"/>
      <c r="K36" s="44"/>
      <c r="L36" s="44"/>
      <c r="M36" s="12"/>
      <c r="N36" s="12"/>
      <c r="O36" s="12"/>
    </row>
    <row r="37" spans="1:15">
      <c r="A37" s="44"/>
      <c r="B37" s="45"/>
      <c r="C37" s="59"/>
      <c r="D37" s="13" t="s">
        <v>135</v>
      </c>
      <c r="E37" s="45"/>
      <c r="F37" s="11"/>
      <c r="G37" s="45"/>
      <c r="H37" s="45"/>
      <c r="I37" s="45"/>
      <c r="J37" s="45"/>
      <c r="K37" s="45"/>
      <c r="L37" s="44"/>
      <c r="M37" s="12"/>
      <c r="N37" s="12"/>
      <c r="O37" s="12"/>
    </row>
    <row r="38" spans="1:15">
      <c r="A38" s="49" t="s">
        <v>136</v>
      </c>
      <c r="B38" s="43" t="s">
        <v>61</v>
      </c>
      <c r="C38" s="56" t="s">
        <v>137</v>
      </c>
      <c r="D38" s="13" t="s">
        <v>131</v>
      </c>
      <c r="E38" s="50" t="s">
        <v>138</v>
      </c>
      <c r="F38" s="11"/>
      <c r="G38" s="52" t="s">
        <v>139</v>
      </c>
      <c r="H38" s="43" t="s">
        <v>7</v>
      </c>
      <c r="I38" s="43" t="s">
        <v>76</v>
      </c>
      <c r="J38" s="43" t="s">
        <v>50</v>
      </c>
      <c r="K38" s="43"/>
      <c r="L38" s="47">
        <v>45089</v>
      </c>
      <c r="M38" s="12"/>
      <c r="N38" s="12"/>
      <c r="O38" s="12"/>
    </row>
    <row r="39" spans="1:15">
      <c r="A39" s="44"/>
      <c r="B39" s="44"/>
      <c r="C39" s="55"/>
      <c r="D39" s="13" t="s">
        <v>134</v>
      </c>
      <c r="E39" s="44"/>
      <c r="F39" s="11"/>
      <c r="G39" s="44"/>
      <c r="H39" s="44"/>
      <c r="I39" s="44"/>
      <c r="J39" s="44"/>
      <c r="K39" s="44"/>
      <c r="L39" s="44"/>
      <c r="M39" s="12"/>
      <c r="N39" s="12"/>
      <c r="O39" s="12"/>
    </row>
    <row r="40" spans="1:15">
      <c r="A40" s="44"/>
      <c r="B40" s="44"/>
      <c r="C40" s="55"/>
      <c r="D40" s="13" t="s">
        <v>140</v>
      </c>
      <c r="E40" s="44"/>
      <c r="F40" s="11"/>
      <c r="G40" s="44"/>
      <c r="H40" s="44"/>
      <c r="I40" s="44"/>
      <c r="J40" s="44"/>
      <c r="K40" s="44"/>
      <c r="L40" s="44"/>
      <c r="M40" s="12"/>
      <c r="N40" s="12"/>
      <c r="O40" s="12"/>
    </row>
    <row r="41" spans="1:15">
      <c r="A41" s="44"/>
      <c r="B41" s="44"/>
      <c r="C41" s="55"/>
      <c r="D41" s="18" t="s">
        <v>141</v>
      </c>
      <c r="E41" s="44"/>
      <c r="F41" s="11"/>
      <c r="G41" s="44"/>
      <c r="H41" s="44"/>
      <c r="I41" s="44"/>
      <c r="J41" s="44"/>
      <c r="K41" s="44"/>
      <c r="L41" s="44"/>
      <c r="M41" s="12"/>
      <c r="N41" s="12"/>
      <c r="O41" s="12"/>
    </row>
    <row r="42" spans="1:15">
      <c r="A42" s="44"/>
      <c r="B42" s="44"/>
      <c r="C42" s="55"/>
      <c r="D42" s="19" t="s">
        <v>142</v>
      </c>
      <c r="E42" s="44"/>
      <c r="F42" s="11"/>
      <c r="G42" s="44"/>
      <c r="H42" s="44"/>
      <c r="I42" s="44"/>
      <c r="J42" s="44"/>
      <c r="K42" s="44"/>
      <c r="L42" s="44"/>
      <c r="M42" s="12"/>
      <c r="N42" s="12"/>
      <c r="O42" s="12"/>
    </row>
    <row r="43" spans="1:15">
      <c r="A43" s="44"/>
      <c r="B43" s="45"/>
      <c r="C43" s="55"/>
      <c r="D43" s="18" t="s">
        <v>143</v>
      </c>
      <c r="E43" s="45"/>
      <c r="F43" s="11"/>
      <c r="G43" s="45"/>
      <c r="H43" s="45"/>
      <c r="I43" s="45"/>
      <c r="J43" s="45"/>
      <c r="K43" s="45"/>
      <c r="L43" s="44"/>
      <c r="M43" s="12"/>
      <c r="N43" s="12"/>
      <c r="O43" s="12"/>
    </row>
    <row r="44" spans="1:15">
      <c r="A44" s="49" t="s">
        <v>144</v>
      </c>
      <c r="B44" s="43" t="s">
        <v>61</v>
      </c>
      <c r="C44" s="50" t="s">
        <v>145</v>
      </c>
      <c r="D44" s="13" t="s">
        <v>131</v>
      </c>
      <c r="E44" s="50" t="s">
        <v>146</v>
      </c>
      <c r="F44" s="11"/>
      <c r="G44" s="52" t="s">
        <v>147</v>
      </c>
      <c r="H44" s="43" t="s">
        <v>7</v>
      </c>
      <c r="I44" s="43" t="s">
        <v>76</v>
      </c>
      <c r="J44" s="43" t="s">
        <v>50</v>
      </c>
      <c r="K44" s="43"/>
      <c r="L44" s="47">
        <v>45089</v>
      </c>
      <c r="M44" s="12"/>
      <c r="N44" s="12"/>
      <c r="O44" s="12"/>
    </row>
    <row r="45" spans="1:15">
      <c r="A45" s="44"/>
      <c r="B45" s="44"/>
      <c r="C45" s="44"/>
      <c r="D45" s="13" t="s">
        <v>134</v>
      </c>
      <c r="E45" s="44"/>
      <c r="F45" s="11"/>
      <c r="G45" s="44"/>
      <c r="H45" s="44"/>
      <c r="I45" s="44"/>
      <c r="J45" s="44"/>
      <c r="K45" s="44"/>
      <c r="L45" s="44"/>
      <c r="M45" s="12"/>
      <c r="N45" s="12"/>
      <c r="O45" s="12"/>
    </row>
    <row r="46" spans="1:15">
      <c r="A46" s="44"/>
      <c r="B46" s="44"/>
      <c r="C46" s="44"/>
      <c r="D46" s="13" t="s">
        <v>148</v>
      </c>
      <c r="E46" s="44"/>
      <c r="F46" s="11"/>
      <c r="G46" s="44"/>
      <c r="H46" s="44"/>
      <c r="I46" s="44"/>
      <c r="J46" s="44"/>
      <c r="K46" s="44"/>
      <c r="L46" s="44"/>
      <c r="M46" s="12"/>
      <c r="N46" s="12"/>
      <c r="O46" s="12"/>
    </row>
    <row r="47" spans="1:15">
      <c r="A47" s="45"/>
      <c r="B47" s="45"/>
      <c r="C47" s="45"/>
      <c r="D47" s="13" t="s">
        <v>149</v>
      </c>
      <c r="E47" s="45"/>
      <c r="F47" s="11"/>
      <c r="G47" s="45"/>
      <c r="H47" s="45"/>
      <c r="I47" s="45"/>
      <c r="J47" s="45"/>
      <c r="K47" s="45"/>
      <c r="L47" s="44"/>
      <c r="M47" s="12"/>
      <c r="N47" s="12"/>
      <c r="O47" s="12"/>
    </row>
    <row r="48" spans="1:15">
      <c r="A48" s="12"/>
      <c r="B48" s="20"/>
      <c r="C48" s="21"/>
      <c r="D48" s="13"/>
      <c r="E48" s="21"/>
      <c r="F48" s="11"/>
      <c r="G48" s="12"/>
      <c r="H48" s="20"/>
      <c r="I48" s="20" t="s">
        <v>49</v>
      </c>
      <c r="J48" s="20" t="s">
        <v>50</v>
      </c>
      <c r="K48" s="20"/>
      <c r="L48" s="22"/>
      <c r="M48" s="12"/>
      <c r="N48" s="12"/>
      <c r="O48" s="12"/>
    </row>
    <row r="49" spans="1:15">
      <c r="A49" s="12"/>
      <c r="B49" s="20"/>
      <c r="C49" s="21"/>
      <c r="D49" s="13"/>
      <c r="E49" s="21"/>
      <c r="F49" s="11"/>
      <c r="G49" s="12"/>
      <c r="H49" s="20"/>
      <c r="I49" s="20" t="s">
        <v>49</v>
      </c>
      <c r="J49" s="20" t="s">
        <v>50</v>
      </c>
      <c r="K49" s="20"/>
      <c r="L49" s="22"/>
      <c r="M49" s="12"/>
      <c r="N49" s="12"/>
      <c r="O49" s="12"/>
    </row>
  </sheetData>
  <mergeCells count="59">
    <mergeCell ref="J35:J37"/>
    <mergeCell ref="K35:K37"/>
    <mergeCell ref="L35:L37"/>
    <mergeCell ref="A35:A37"/>
    <mergeCell ref="B35:B37"/>
    <mergeCell ref="C35:C37"/>
    <mergeCell ref="E35:E37"/>
    <mergeCell ref="G35:G37"/>
    <mergeCell ref="H35:H37"/>
    <mergeCell ref="I35:I37"/>
    <mergeCell ref="J29:J34"/>
    <mergeCell ref="K29:K34"/>
    <mergeCell ref="L29:L34"/>
    <mergeCell ref="A29:A34"/>
    <mergeCell ref="B29:B34"/>
    <mergeCell ref="C29:C34"/>
    <mergeCell ref="E29:E34"/>
    <mergeCell ref="G29:G34"/>
    <mergeCell ref="H29:H34"/>
    <mergeCell ref="I29:I34"/>
    <mergeCell ref="K18:K28"/>
    <mergeCell ref="L18:L28"/>
    <mergeCell ref="A6:B6"/>
    <mergeCell ref="A8:C8"/>
    <mergeCell ref="A18:A28"/>
    <mergeCell ref="B18:B28"/>
    <mergeCell ref="C18:C28"/>
    <mergeCell ref="E18:E28"/>
    <mergeCell ref="G18:G28"/>
    <mergeCell ref="A4:B4"/>
    <mergeCell ref="A5:B5"/>
    <mergeCell ref="H18:H28"/>
    <mergeCell ref="I18:I28"/>
    <mergeCell ref="J18:J28"/>
    <mergeCell ref="A2:B2"/>
    <mergeCell ref="E2:E3"/>
    <mergeCell ref="F2:K2"/>
    <mergeCell ref="L2:L3"/>
    <mergeCell ref="A3:B3"/>
    <mergeCell ref="J44:J47"/>
    <mergeCell ref="K44:K47"/>
    <mergeCell ref="L44:L47"/>
    <mergeCell ref="A44:A47"/>
    <mergeCell ref="B44:B47"/>
    <mergeCell ref="C44:C47"/>
    <mergeCell ref="E44:E47"/>
    <mergeCell ref="G44:G47"/>
    <mergeCell ref="H44:H47"/>
    <mergeCell ref="I44:I47"/>
    <mergeCell ref="J38:J43"/>
    <mergeCell ref="K38:K43"/>
    <mergeCell ref="L38:L43"/>
    <mergeCell ref="A38:A43"/>
    <mergeCell ref="B38:B43"/>
    <mergeCell ref="C38:C43"/>
    <mergeCell ref="E38:E43"/>
    <mergeCell ref="G38:G43"/>
    <mergeCell ref="H38:H43"/>
    <mergeCell ref="I38:I43"/>
  </mergeCells>
  <dataValidations count="6">
    <dataValidation type="list" allowBlank="1" showErrorMessage="1" sqref="J18 J29 J35 J38 J44 J48:J49" xr:uid="{00000000-0002-0000-0100-000000000000}">
      <formula1>"High,Medium,Low"</formula1>
    </dataValidation>
    <dataValidation type="list" allowBlank="1" showErrorMessage="1" sqref="H18 H29 H35 H38 H44 H48:H49" xr:uid="{00000000-0002-0000-0100-000001000000}">
      <formula1>"Raised,Open,Re-Test,Re-Open,Closed,Answered"</formula1>
    </dataValidation>
    <dataValidation type="list" allowBlank="1" showErrorMessage="1" sqref="K18 K29 K35 K38 K44 K48:K49" xr:uid="{00000000-0002-0000-0100-000002000000}">
      <formula1>"Ragil,Syarif"</formula1>
    </dataValidation>
    <dataValidation type="custom" allowBlank="1" showDropDown="1" sqref="L18 L29 L35 L38 L44" xr:uid="{00000000-0002-0000-0100-000003000000}">
      <formula1>OR(NOT(ISERROR(DATEVALUE(L18))), AND(ISNUMBER(L18), LEFT(CELL("format", L18))="D"))</formula1>
    </dataValidation>
    <dataValidation type="list" allowBlank="1" showErrorMessage="1" sqref="B18 B29 B35 B38 B44 B48:B49" xr:uid="{00000000-0002-0000-0100-000004000000}">
      <formula1>"Register,Login,Update Profile,Buy Event"</formula1>
    </dataValidation>
    <dataValidation type="list" allowBlank="1" showErrorMessage="1" sqref="I18 I29 I35 I38 I44 I48:I49" xr:uid="{00000000-0002-0000-0100-000005000000}">
      <formula1>"Critical/Showstopper,Major,Minor,Saran"</formula1>
    </dataValidation>
  </dataValidations>
  <hyperlinks>
    <hyperlink ref="C2" r:id="rId1" xr:uid="{00000000-0004-0000-0100-000000000000}"/>
    <hyperlink ref="G18" location="'SS - Mobile'!A2:F2" display="6 Years Old" xr:uid="{00000000-0004-0000-0100-000001000000}"/>
    <hyperlink ref="G29" location="'SS - Mobile'!A35:F35" display="Birthday Between 6 - 7 Years Old" xr:uid="{00000000-0004-0000-0100-000002000000}"/>
    <hyperlink ref="G35" location="'SS - Mobile'!K2:P2" display="Birthdate 6 Years Old" xr:uid="{00000000-0004-0000-0100-000003000000}"/>
    <hyperlink ref="G38" location="'SS - Mobile'!K25:S25" display="Cancel Update" xr:uid="{00000000-0004-0000-0100-000004000000}"/>
    <hyperlink ref="G44" location="'SS - Mobile'!K75:S75" display="8 charaters Phone Number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50"/>
  <sheetViews>
    <sheetView topLeftCell="C6" workbookViewId="0">
      <selection activeCell="K18" sqref="K18:K38"/>
    </sheetView>
  </sheetViews>
  <sheetFormatPr defaultColWidth="12.6640625" defaultRowHeight="15.75" customHeight="1"/>
  <cols>
    <col min="2" max="2" width="22.109375" customWidth="1"/>
    <col min="3" max="3" width="31.21875" customWidth="1"/>
    <col min="4" max="4" width="31.44140625" customWidth="1"/>
    <col min="5" max="5" width="23" customWidth="1"/>
    <col min="7" max="7" width="20.21875" customWidth="1"/>
  </cols>
  <sheetData>
    <row r="2" spans="1:12">
      <c r="A2" s="36" t="s">
        <v>0</v>
      </c>
      <c r="B2" s="37"/>
      <c r="C2" s="1" t="s">
        <v>150</v>
      </c>
      <c r="E2" s="38" t="s">
        <v>2</v>
      </c>
      <c r="F2" s="40" t="s">
        <v>3</v>
      </c>
      <c r="G2" s="41"/>
      <c r="H2" s="41"/>
      <c r="I2" s="41"/>
      <c r="J2" s="41"/>
      <c r="K2" s="41"/>
      <c r="L2" s="42" t="s">
        <v>4</v>
      </c>
    </row>
    <row r="3" spans="1:12">
      <c r="A3" s="36" t="s">
        <v>5</v>
      </c>
      <c r="B3" s="37"/>
      <c r="C3" s="2" t="s">
        <v>6</v>
      </c>
      <c r="E3" s="39"/>
      <c r="F3" s="3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39"/>
    </row>
    <row r="4" spans="1:12">
      <c r="A4" s="36" t="s">
        <v>13</v>
      </c>
      <c r="B4" s="37"/>
      <c r="C4" s="2" t="s">
        <v>14</v>
      </c>
      <c r="E4" s="5" t="s">
        <v>15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</row>
    <row r="5" spans="1:12">
      <c r="A5" s="36" t="s">
        <v>17</v>
      </c>
      <c r="B5" s="37"/>
      <c r="C5" s="2"/>
      <c r="E5" s="5" t="s">
        <v>19</v>
      </c>
      <c r="F5" s="6">
        <v>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</row>
    <row r="6" spans="1:12">
      <c r="A6" s="36" t="s">
        <v>20</v>
      </c>
      <c r="B6" s="37"/>
      <c r="C6" s="2" t="s">
        <v>21</v>
      </c>
      <c r="E6" s="5" t="s">
        <v>22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</row>
    <row r="7" spans="1:12">
      <c r="E7" s="5" t="s">
        <v>23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2">
      <c r="A8" s="48" t="s">
        <v>24</v>
      </c>
      <c r="B8" s="41"/>
      <c r="C8" s="37"/>
      <c r="E8" s="4" t="s">
        <v>25</v>
      </c>
      <c r="F8" s="6">
        <v>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</row>
    <row r="9" spans="1:12">
      <c r="A9" s="7" t="s">
        <v>26</v>
      </c>
      <c r="B9" s="7" t="s">
        <v>2</v>
      </c>
      <c r="C9" s="7" t="s">
        <v>27</v>
      </c>
    </row>
    <row r="10" spans="1:12">
      <c r="A10" s="4" t="s">
        <v>7</v>
      </c>
      <c r="B10" s="4" t="s">
        <v>15</v>
      </c>
      <c r="C10" s="4" t="s">
        <v>28</v>
      </c>
    </row>
    <row r="11" spans="1:12">
      <c r="A11" s="4" t="s">
        <v>10</v>
      </c>
      <c r="B11" s="4" t="s">
        <v>19</v>
      </c>
      <c r="C11" s="4" t="s">
        <v>29</v>
      </c>
      <c r="E11" s="8"/>
      <c r="F11" s="8"/>
      <c r="G11" s="8"/>
      <c r="H11" s="8"/>
      <c r="I11" s="8"/>
      <c r="J11" s="8"/>
      <c r="K11" s="8"/>
      <c r="L11" s="8"/>
    </row>
    <row r="12" spans="1:12">
      <c r="A12" s="4" t="s">
        <v>9</v>
      </c>
      <c r="B12" s="4" t="s">
        <v>22</v>
      </c>
      <c r="C12" s="4" t="s">
        <v>30</v>
      </c>
      <c r="E12" s="8"/>
      <c r="F12" s="8"/>
      <c r="G12" s="8"/>
      <c r="H12" s="8"/>
      <c r="I12" s="8"/>
      <c r="J12" s="8"/>
      <c r="K12" s="8"/>
      <c r="L12" s="8"/>
    </row>
    <row r="13" spans="1:12">
      <c r="A13" s="4" t="s">
        <v>11</v>
      </c>
      <c r="B13" s="4" t="s">
        <v>23</v>
      </c>
      <c r="C13" s="4"/>
      <c r="E13" s="8"/>
      <c r="F13" s="8"/>
      <c r="G13" s="8"/>
      <c r="H13" s="8"/>
      <c r="I13" s="8"/>
      <c r="J13" s="8"/>
      <c r="K13" s="8"/>
      <c r="L13" s="8"/>
    </row>
    <row r="14" spans="1:12">
      <c r="A14" s="4" t="s">
        <v>12</v>
      </c>
      <c r="B14" s="4"/>
      <c r="C14" s="4"/>
      <c r="E14" s="8"/>
      <c r="F14" s="8"/>
      <c r="G14" s="8"/>
      <c r="H14" s="8"/>
      <c r="I14" s="8"/>
      <c r="J14" s="8"/>
      <c r="K14" s="8"/>
      <c r="L14" s="8"/>
    </row>
    <row r="15" spans="1:12">
      <c r="A15" s="4" t="s">
        <v>8</v>
      </c>
      <c r="B15" s="4"/>
      <c r="C15" s="4"/>
      <c r="E15" s="8"/>
      <c r="F15" s="8"/>
      <c r="G15" s="8"/>
      <c r="H15" s="8"/>
      <c r="I15" s="8"/>
      <c r="J15" s="8"/>
      <c r="K15" s="8"/>
      <c r="L15" s="8"/>
    </row>
    <row r="16" spans="1:12">
      <c r="E16" s="8"/>
      <c r="F16" s="8"/>
      <c r="G16" s="8"/>
      <c r="H16" s="8"/>
      <c r="I16" s="8"/>
      <c r="J16" s="8"/>
      <c r="K16" s="8"/>
      <c r="L16" s="8"/>
    </row>
    <row r="17" spans="1:15">
      <c r="A17" s="9" t="s">
        <v>31</v>
      </c>
      <c r="B17" s="9" t="s">
        <v>32</v>
      </c>
      <c r="C17" s="9" t="s">
        <v>33</v>
      </c>
      <c r="D17" s="9" t="s">
        <v>34</v>
      </c>
      <c r="E17" s="9" t="s">
        <v>35</v>
      </c>
      <c r="F17" s="9" t="s">
        <v>36</v>
      </c>
      <c r="G17" s="9" t="s">
        <v>37</v>
      </c>
      <c r="H17" s="9" t="s">
        <v>26</v>
      </c>
      <c r="I17" s="9" t="s">
        <v>2</v>
      </c>
      <c r="J17" s="9" t="s">
        <v>27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</row>
    <row r="18" spans="1:15">
      <c r="A18" s="49" t="s">
        <v>151</v>
      </c>
      <c r="B18" s="43" t="s">
        <v>61</v>
      </c>
      <c r="C18" s="50" t="s">
        <v>152</v>
      </c>
      <c r="D18" s="10" t="s">
        <v>153</v>
      </c>
      <c r="E18" s="64" t="s">
        <v>154</v>
      </c>
      <c r="F18" s="11"/>
      <c r="G18" s="52" t="s">
        <v>155</v>
      </c>
      <c r="H18" s="43" t="s">
        <v>7</v>
      </c>
      <c r="I18" s="46" t="s">
        <v>76</v>
      </c>
      <c r="J18" s="43" t="s">
        <v>91</v>
      </c>
      <c r="K18" s="46"/>
      <c r="L18" s="47">
        <v>45090</v>
      </c>
      <c r="M18" s="12"/>
      <c r="N18" s="12"/>
      <c r="O18" s="12"/>
    </row>
    <row r="19" spans="1:15">
      <c r="A19" s="44"/>
      <c r="B19" s="44"/>
      <c r="C19" s="44"/>
      <c r="D19" s="16" t="s">
        <v>156</v>
      </c>
      <c r="E19" s="44"/>
      <c r="F19" s="11"/>
      <c r="G19" s="44"/>
      <c r="H19" s="44"/>
      <c r="I19" s="44"/>
      <c r="J19" s="44"/>
      <c r="K19" s="44"/>
      <c r="L19" s="44"/>
      <c r="M19" s="12"/>
      <c r="N19" s="12"/>
      <c r="O19" s="12"/>
    </row>
    <row r="20" spans="1:15">
      <c r="A20" s="45"/>
      <c r="B20" s="45"/>
      <c r="C20" s="45"/>
      <c r="D20" s="16" t="s">
        <v>157</v>
      </c>
      <c r="E20" s="45"/>
      <c r="F20" s="11"/>
      <c r="G20" s="45"/>
      <c r="H20" s="45"/>
      <c r="I20" s="45"/>
      <c r="J20" s="45"/>
      <c r="K20" s="45"/>
      <c r="L20" s="45"/>
      <c r="M20" s="12"/>
      <c r="N20" s="12"/>
      <c r="O20" s="12"/>
    </row>
    <row r="21" spans="1:15">
      <c r="A21" s="49" t="s">
        <v>158</v>
      </c>
      <c r="B21" s="43" t="s">
        <v>61</v>
      </c>
      <c r="C21" s="50" t="s">
        <v>159</v>
      </c>
      <c r="D21" s="10" t="s">
        <v>153</v>
      </c>
      <c r="E21" s="66" t="s">
        <v>160</v>
      </c>
      <c r="F21" s="11"/>
      <c r="G21" s="52" t="s">
        <v>161</v>
      </c>
      <c r="H21" s="43" t="s">
        <v>7</v>
      </c>
      <c r="I21" s="46" t="s">
        <v>76</v>
      </c>
      <c r="J21" s="43" t="s">
        <v>91</v>
      </c>
      <c r="K21" s="46"/>
      <c r="L21" s="47">
        <v>45090</v>
      </c>
      <c r="M21" s="12"/>
      <c r="N21" s="12"/>
      <c r="O21" s="12"/>
    </row>
    <row r="22" spans="1:15">
      <c r="A22" s="44"/>
      <c r="B22" s="44"/>
      <c r="C22" s="44"/>
      <c r="D22" s="16" t="s">
        <v>162</v>
      </c>
      <c r="E22" s="44"/>
      <c r="F22" s="11"/>
      <c r="G22" s="44"/>
      <c r="H22" s="44"/>
      <c r="I22" s="44"/>
      <c r="J22" s="44"/>
      <c r="K22" s="44"/>
      <c r="L22" s="44"/>
      <c r="M22" s="12"/>
      <c r="N22" s="12"/>
      <c r="O22" s="12"/>
    </row>
    <row r="23" spans="1:15">
      <c r="A23" s="45"/>
      <c r="B23" s="45"/>
      <c r="C23" s="45"/>
      <c r="D23" s="16" t="s">
        <v>157</v>
      </c>
      <c r="E23" s="45"/>
      <c r="F23" s="11"/>
      <c r="G23" s="45"/>
      <c r="H23" s="45"/>
      <c r="I23" s="45"/>
      <c r="J23" s="45"/>
      <c r="K23" s="45"/>
      <c r="L23" s="45"/>
      <c r="M23" s="12"/>
      <c r="N23" s="12"/>
      <c r="O23" s="12"/>
    </row>
    <row r="24" spans="1:15">
      <c r="A24" s="49" t="s">
        <v>158</v>
      </c>
      <c r="B24" s="43" t="s">
        <v>61</v>
      </c>
      <c r="C24" s="50" t="s">
        <v>163</v>
      </c>
      <c r="D24" s="10" t="s">
        <v>153</v>
      </c>
      <c r="E24" s="64" t="s">
        <v>154</v>
      </c>
      <c r="F24" s="11"/>
      <c r="G24" s="52" t="s">
        <v>164</v>
      </c>
      <c r="H24" s="43" t="s">
        <v>7</v>
      </c>
      <c r="I24" s="46" t="s">
        <v>76</v>
      </c>
      <c r="J24" s="43" t="s">
        <v>91</v>
      </c>
      <c r="K24" s="46"/>
      <c r="L24" s="47">
        <v>45090</v>
      </c>
      <c r="M24" s="12"/>
      <c r="N24" s="12"/>
      <c r="O24" s="12"/>
    </row>
    <row r="25" spans="1:15">
      <c r="A25" s="44"/>
      <c r="B25" s="44"/>
      <c r="C25" s="44"/>
      <c r="D25" s="16" t="s">
        <v>156</v>
      </c>
      <c r="E25" s="44"/>
      <c r="F25" s="11"/>
      <c r="G25" s="44"/>
      <c r="H25" s="44"/>
      <c r="I25" s="44"/>
      <c r="J25" s="44"/>
      <c r="K25" s="44"/>
      <c r="L25" s="44"/>
      <c r="M25" s="12"/>
      <c r="N25" s="12"/>
      <c r="O25" s="12"/>
    </row>
    <row r="26" spans="1:15">
      <c r="A26" s="45"/>
      <c r="B26" s="45"/>
      <c r="C26" s="45"/>
      <c r="D26" s="16" t="s">
        <v>157</v>
      </c>
      <c r="E26" s="45"/>
      <c r="F26" s="11"/>
      <c r="G26" s="45"/>
      <c r="H26" s="45"/>
      <c r="I26" s="45"/>
      <c r="J26" s="45"/>
      <c r="K26" s="45"/>
      <c r="L26" s="45"/>
      <c r="M26" s="12"/>
      <c r="N26" s="12"/>
      <c r="O26" s="12"/>
    </row>
    <row r="27" spans="1:15">
      <c r="A27" s="49" t="s">
        <v>165</v>
      </c>
      <c r="B27" s="43" t="s">
        <v>61</v>
      </c>
      <c r="C27" s="63" t="s">
        <v>166</v>
      </c>
      <c r="D27" s="10" t="s">
        <v>153</v>
      </c>
      <c r="E27" s="64" t="s">
        <v>154</v>
      </c>
      <c r="F27" s="11"/>
      <c r="G27" s="12"/>
      <c r="H27" s="43" t="s">
        <v>7</v>
      </c>
      <c r="I27" s="46" t="s">
        <v>76</v>
      </c>
      <c r="J27" s="43" t="s">
        <v>91</v>
      </c>
      <c r="K27" s="46"/>
      <c r="L27" s="47">
        <v>45090</v>
      </c>
      <c r="M27" s="12"/>
      <c r="N27" s="12"/>
      <c r="O27" s="12"/>
    </row>
    <row r="28" spans="1:15">
      <c r="A28" s="44"/>
      <c r="B28" s="44"/>
      <c r="C28" s="44"/>
      <c r="D28" s="16" t="s">
        <v>156</v>
      </c>
      <c r="E28" s="44"/>
      <c r="F28" s="11"/>
      <c r="G28" s="23" t="s">
        <v>167</v>
      </c>
      <c r="H28" s="44"/>
      <c r="I28" s="44"/>
      <c r="J28" s="44"/>
      <c r="K28" s="44"/>
      <c r="L28" s="44"/>
      <c r="M28" s="12"/>
      <c r="N28" s="12"/>
      <c r="O28" s="12"/>
    </row>
    <row r="29" spans="1:15">
      <c r="A29" s="45"/>
      <c r="B29" s="45"/>
      <c r="C29" s="45"/>
      <c r="D29" s="16" t="s">
        <v>157</v>
      </c>
      <c r="E29" s="45"/>
      <c r="F29" s="11"/>
      <c r="G29" s="12"/>
      <c r="H29" s="45"/>
      <c r="I29" s="45"/>
      <c r="J29" s="45"/>
      <c r="K29" s="45"/>
      <c r="L29" s="45"/>
      <c r="M29" s="12"/>
      <c r="N29" s="12"/>
      <c r="O29" s="12"/>
    </row>
    <row r="30" spans="1:15">
      <c r="A30" s="49" t="s">
        <v>168</v>
      </c>
      <c r="B30" s="43" t="s">
        <v>61</v>
      </c>
      <c r="C30" s="54" t="s">
        <v>169</v>
      </c>
      <c r="D30" s="10" t="s">
        <v>153</v>
      </c>
      <c r="E30" s="64" t="s">
        <v>170</v>
      </c>
      <c r="F30" s="11"/>
      <c r="G30" s="52" t="s">
        <v>171</v>
      </c>
      <c r="H30" s="43" t="s">
        <v>7</v>
      </c>
      <c r="I30" s="46" t="s">
        <v>76</v>
      </c>
      <c r="J30" s="43" t="s">
        <v>77</v>
      </c>
      <c r="K30" s="46"/>
      <c r="L30" s="47">
        <v>45090</v>
      </c>
      <c r="M30" s="12"/>
      <c r="N30" s="12"/>
      <c r="O30" s="12"/>
    </row>
    <row r="31" spans="1:15">
      <c r="A31" s="44"/>
      <c r="B31" s="44"/>
      <c r="C31" s="44"/>
      <c r="D31" s="16" t="s">
        <v>172</v>
      </c>
      <c r="E31" s="44"/>
      <c r="F31" s="11"/>
      <c r="G31" s="44"/>
      <c r="H31" s="44"/>
      <c r="I31" s="44"/>
      <c r="J31" s="44"/>
      <c r="K31" s="44"/>
      <c r="L31" s="44"/>
      <c r="M31" s="12"/>
      <c r="N31" s="12"/>
      <c r="O31" s="12"/>
    </row>
    <row r="32" spans="1:15">
      <c r="A32" s="45"/>
      <c r="B32" s="45"/>
      <c r="C32" s="45"/>
      <c r="D32" s="16" t="s">
        <v>157</v>
      </c>
      <c r="E32" s="45"/>
      <c r="F32" s="11"/>
      <c r="G32" s="45"/>
      <c r="H32" s="45"/>
      <c r="I32" s="45"/>
      <c r="J32" s="45"/>
      <c r="K32" s="45"/>
      <c r="L32" s="45"/>
      <c r="M32" s="12"/>
      <c r="N32" s="12"/>
      <c r="O32" s="12"/>
    </row>
    <row r="33" spans="1:15">
      <c r="A33" s="49" t="s">
        <v>173</v>
      </c>
      <c r="B33" s="43" t="s">
        <v>61</v>
      </c>
      <c r="C33" s="65" t="s">
        <v>174</v>
      </c>
      <c r="D33" s="16" t="s">
        <v>153</v>
      </c>
      <c r="E33" s="64" t="s">
        <v>170</v>
      </c>
      <c r="F33" s="11"/>
      <c r="G33" s="52" t="s">
        <v>175</v>
      </c>
      <c r="H33" s="43" t="s">
        <v>7</v>
      </c>
      <c r="I33" s="46" t="s">
        <v>76</v>
      </c>
      <c r="J33" s="43" t="s">
        <v>77</v>
      </c>
      <c r="K33" s="46"/>
      <c r="L33" s="47">
        <v>45091</v>
      </c>
      <c r="M33" s="12"/>
      <c r="N33" s="12"/>
      <c r="O33" s="12"/>
    </row>
    <row r="34" spans="1:15">
      <c r="A34" s="44"/>
      <c r="B34" s="44"/>
      <c r="C34" s="44"/>
      <c r="D34" s="16" t="s">
        <v>176</v>
      </c>
      <c r="E34" s="44"/>
      <c r="F34" s="11"/>
      <c r="G34" s="44"/>
      <c r="H34" s="44"/>
      <c r="I34" s="44"/>
      <c r="J34" s="44"/>
      <c r="K34" s="44"/>
      <c r="L34" s="44"/>
      <c r="M34" s="12"/>
      <c r="N34" s="12"/>
      <c r="O34" s="12"/>
    </row>
    <row r="35" spans="1:15">
      <c r="A35" s="45"/>
      <c r="B35" s="45"/>
      <c r="C35" s="45"/>
      <c r="D35" s="16" t="s">
        <v>157</v>
      </c>
      <c r="E35" s="45"/>
      <c r="F35" s="11"/>
      <c r="G35" s="45"/>
      <c r="H35" s="45"/>
      <c r="I35" s="45"/>
      <c r="J35" s="45"/>
      <c r="K35" s="45"/>
      <c r="L35" s="45"/>
      <c r="M35" s="12"/>
      <c r="N35" s="12"/>
      <c r="O35" s="12"/>
    </row>
    <row r="36" spans="1:15">
      <c r="A36" s="49" t="s">
        <v>177</v>
      </c>
      <c r="B36" s="43" t="s">
        <v>61</v>
      </c>
      <c r="C36" s="54" t="s">
        <v>178</v>
      </c>
      <c r="D36" s="10" t="s">
        <v>153</v>
      </c>
      <c r="E36" s="64" t="s">
        <v>170</v>
      </c>
      <c r="F36" s="11"/>
      <c r="G36" s="52" t="s">
        <v>179</v>
      </c>
      <c r="H36" s="43" t="s">
        <v>7</v>
      </c>
      <c r="I36" s="46" t="s">
        <v>76</v>
      </c>
      <c r="J36" s="43" t="s">
        <v>77</v>
      </c>
      <c r="K36" s="46"/>
      <c r="L36" s="47">
        <v>45092</v>
      </c>
      <c r="M36" s="12"/>
      <c r="N36" s="12"/>
      <c r="O36" s="12"/>
    </row>
    <row r="37" spans="1:15">
      <c r="A37" s="44"/>
      <c r="B37" s="44"/>
      <c r="C37" s="44"/>
      <c r="D37" s="10" t="s">
        <v>180</v>
      </c>
      <c r="E37" s="44"/>
      <c r="F37" s="11"/>
      <c r="G37" s="44"/>
      <c r="H37" s="44"/>
      <c r="I37" s="44"/>
      <c r="J37" s="44"/>
      <c r="K37" s="44"/>
      <c r="L37" s="44"/>
      <c r="M37" s="12"/>
      <c r="N37" s="12"/>
      <c r="O37" s="12"/>
    </row>
    <row r="38" spans="1:15">
      <c r="A38" s="45"/>
      <c r="B38" s="45"/>
      <c r="C38" s="45"/>
      <c r="D38" s="10" t="s">
        <v>157</v>
      </c>
      <c r="E38" s="45"/>
      <c r="F38" s="11"/>
      <c r="G38" s="45"/>
      <c r="H38" s="45"/>
      <c r="I38" s="45"/>
      <c r="J38" s="45"/>
      <c r="K38" s="45"/>
      <c r="L38" s="45"/>
      <c r="M38" s="12"/>
      <c r="N38" s="12"/>
      <c r="O38" s="12"/>
    </row>
    <row r="39" spans="1:15">
      <c r="A39" s="24"/>
      <c r="B39" s="25"/>
      <c r="C39" s="26"/>
      <c r="D39" s="27"/>
      <c r="E39" s="26"/>
      <c r="G39" s="24"/>
      <c r="H39" s="25"/>
      <c r="I39" s="25"/>
      <c r="J39" s="25"/>
      <c r="K39" s="25"/>
      <c r="L39" s="28"/>
      <c r="M39" s="24"/>
      <c r="N39" s="24"/>
      <c r="O39" s="24"/>
    </row>
    <row r="40" spans="1:15">
      <c r="A40" s="24"/>
      <c r="B40" s="25"/>
      <c r="C40" s="26"/>
      <c r="D40" s="27"/>
      <c r="E40" s="26"/>
      <c r="G40" s="24"/>
      <c r="H40" s="25"/>
      <c r="I40" s="25"/>
      <c r="J40" s="25"/>
      <c r="K40" s="25"/>
      <c r="L40" s="28"/>
      <c r="M40" s="24"/>
      <c r="N40" s="24"/>
      <c r="O40" s="24"/>
    </row>
    <row r="41" spans="1:15">
      <c r="A41" s="24"/>
      <c r="B41" s="25"/>
      <c r="C41" s="26"/>
      <c r="D41" s="27"/>
      <c r="E41" s="26"/>
      <c r="G41" s="24"/>
      <c r="H41" s="25"/>
      <c r="I41" s="25"/>
      <c r="J41" s="25"/>
      <c r="K41" s="25"/>
      <c r="L41" s="28"/>
      <c r="M41" s="24"/>
      <c r="N41" s="24"/>
      <c r="O41" s="24"/>
    </row>
    <row r="42" spans="1:15">
      <c r="A42" s="24"/>
      <c r="B42" s="25"/>
      <c r="C42" s="26"/>
      <c r="D42" s="27"/>
      <c r="E42" s="26"/>
      <c r="G42" s="24"/>
      <c r="H42" s="25"/>
      <c r="I42" s="25"/>
      <c r="J42" s="25"/>
      <c r="K42" s="25"/>
      <c r="L42" s="28"/>
      <c r="M42" s="24"/>
      <c r="N42" s="24"/>
      <c r="O42" s="24"/>
    </row>
    <row r="43" spans="1:15">
      <c r="A43" s="24"/>
      <c r="B43" s="25"/>
      <c r="C43" s="26"/>
      <c r="D43" s="27"/>
      <c r="E43" s="26"/>
      <c r="G43" s="24"/>
      <c r="H43" s="25"/>
      <c r="I43" s="25"/>
      <c r="J43" s="25"/>
      <c r="K43" s="25"/>
      <c r="L43" s="28"/>
      <c r="M43" s="24"/>
      <c r="N43" s="24"/>
      <c r="O43" s="24"/>
    </row>
    <row r="44" spans="1:15">
      <c r="A44" s="24"/>
      <c r="B44" s="25"/>
      <c r="C44" s="26"/>
      <c r="D44" s="27"/>
      <c r="E44" s="26"/>
      <c r="G44" s="24"/>
      <c r="H44" s="25"/>
      <c r="I44" s="25"/>
      <c r="J44" s="25"/>
      <c r="K44" s="25"/>
      <c r="L44" s="28"/>
      <c r="M44" s="24"/>
      <c r="N44" s="24"/>
      <c r="O44" s="24"/>
    </row>
    <row r="45" spans="1:15">
      <c r="A45" s="24"/>
      <c r="B45" s="25"/>
      <c r="C45" s="26"/>
      <c r="D45" s="27"/>
      <c r="E45" s="26"/>
      <c r="G45" s="24"/>
      <c r="H45" s="25"/>
      <c r="I45" s="25"/>
      <c r="J45" s="25"/>
      <c r="K45" s="25"/>
      <c r="L45" s="28"/>
      <c r="M45" s="24"/>
      <c r="N45" s="24"/>
      <c r="O45" s="24"/>
    </row>
    <row r="46" spans="1:15">
      <c r="A46" s="24"/>
      <c r="B46" s="25"/>
      <c r="C46" s="26"/>
      <c r="D46" s="27"/>
      <c r="E46" s="26"/>
      <c r="G46" s="24"/>
      <c r="H46" s="25"/>
      <c r="I46" s="25"/>
      <c r="J46" s="25"/>
      <c r="K46" s="25"/>
      <c r="L46" s="28"/>
      <c r="M46" s="24"/>
      <c r="N46" s="24"/>
      <c r="O46" s="24"/>
    </row>
    <row r="47" spans="1:15">
      <c r="A47" s="24"/>
      <c r="B47" s="25"/>
      <c r="C47" s="26"/>
      <c r="D47" s="27"/>
      <c r="E47" s="26"/>
      <c r="G47" s="24"/>
      <c r="H47" s="25"/>
      <c r="I47" s="25"/>
      <c r="J47" s="25"/>
      <c r="K47" s="25"/>
      <c r="L47" s="29"/>
      <c r="M47" s="24"/>
      <c r="N47" s="24"/>
      <c r="O47" s="24"/>
    </row>
    <row r="48" spans="1:15">
      <c r="A48" s="24"/>
      <c r="B48" s="25"/>
      <c r="C48" s="26"/>
      <c r="D48" s="27"/>
      <c r="E48" s="26"/>
      <c r="G48" s="24"/>
      <c r="H48" s="25"/>
      <c r="I48" s="25"/>
      <c r="J48" s="25"/>
      <c r="K48" s="25"/>
      <c r="L48" s="29"/>
      <c r="M48" s="24"/>
      <c r="N48" s="24"/>
      <c r="O48" s="24"/>
    </row>
    <row r="49" spans="1:15">
      <c r="A49" s="24"/>
      <c r="B49" s="25"/>
      <c r="C49" s="26"/>
      <c r="D49" s="27"/>
      <c r="E49" s="26"/>
      <c r="G49" s="24"/>
      <c r="H49" s="25"/>
      <c r="I49" s="25"/>
      <c r="J49" s="25"/>
      <c r="K49" s="25"/>
      <c r="L49" s="29"/>
      <c r="M49" s="24"/>
      <c r="N49" s="24"/>
      <c r="O49" s="24"/>
    </row>
    <row r="50" spans="1:15">
      <c r="A50" s="24"/>
      <c r="B50" s="25"/>
      <c r="C50" s="26"/>
      <c r="D50" s="27"/>
      <c r="E50" s="26"/>
      <c r="G50" s="24"/>
      <c r="H50" s="25"/>
      <c r="I50" s="25"/>
      <c r="J50" s="25"/>
      <c r="K50" s="25"/>
      <c r="L50" s="29"/>
      <c r="M50" s="24"/>
      <c r="N50" s="24"/>
      <c r="O50" s="24"/>
    </row>
  </sheetData>
  <mergeCells count="78">
    <mergeCell ref="J24:J26"/>
    <mergeCell ref="K24:K26"/>
    <mergeCell ref="L24:L26"/>
    <mergeCell ref="A24:A26"/>
    <mergeCell ref="B24:B26"/>
    <mergeCell ref="C24:C26"/>
    <mergeCell ref="E24:E26"/>
    <mergeCell ref="G24:G26"/>
    <mergeCell ref="H24:H26"/>
    <mergeCell ref="I24:I26"/>
    <mergeCell ref="J21:J23"/>
    <mergeCell ref="K21:K23"/>
    <mergeCell ref="L21:L23"/>
    <mergeCell ref="A21:A23"/>
    <mergeCell ref="B21:B23"/>
    <mergeCell ref="C21:C23"/>
    <mergeCell ref="E21:E23"/>
    <mergeCell ref="G21:G23"/>
    <mergeCell ref="H21:H23"/>
    <mergeCell ref="I21:I23"/>
    <mergeCell ref="K18:K20"/>
    <mergeCell ref="L18:L20"/>
    <mergeCell ref="A6:B6"/>
    <mergeCell ref="A8:C8"/>
    <mergeCell ref="A18:A20"/>
    <mergeCell ref="B18:B20"/>
    <mergeCell ref="C18:C20"/>
    <mergeCell ref="E18:E20"/>
    <mergeCell ref="G18:G20"/>
    <mergeCell ref="A4:B4"/>
    <mergeCell ref="A5:B5"/>
    <mergeCell ref="H18:H20"/>
    <mergeCell ref="I18:I20"/>
    <mergeCell ref="J18:J20"/>
    <mergeCell ref="A2:B2"/>
    <mergeCell ref="E2:E3"/>
    <mergeCell ref="F2:K2"/>
    <mergeCell ref="L2:L3"/>
    <mergeCell ref="A3:B3"/>
    <mergeCell ref="J36:J38"/>
    <mergeCell ref="K36:K38"/>
    <mergeCell ref="L36:L38"/>
    <mergeCell ref="A36:A38"/>
    <mergeCell ref="B36:B38"/>
    <mergeCell ref="C36:C38"/>
    <mergeCell ref="E36:E38"/>
    <mergeCell ref="G36:G38"/>
    <mergeCell ref="H36:H38"/>
    <mergeCell ref="I36:I38"/>
    <mergeCell ref="J33:J35"/>
    <mergeCell ref="K33:K35"/>
    <mergeCell ref="L33:L35"/>
    <mergeCell ref="A33:A35"/>
    <mergeCell ref="B33:B35"/>
    <mergeCell ref="C33:C35"/>
    <mergeCell ref="E33:E35"/>
    <mergeCell ref="G33:G35"/>
    <mergeCell ref="H33:H35"/>
    <mergeCell ref="I33:I35"/>
    <mergeCell ref="J30:J32"/>
    <mergeCell ref="K30:K32"/>
    <mergeCell ref="L30:L32"/>
    <mergeCell ref="A30:A32"/>
    <mergeCell ref="B30:B32"/>
    <mergeCell ref="C30:C32"/>
    <mergeCell ref="E30:E32"/>
    <mergeCell ref="G30:G32"/>
    <mergeCell ref="H30:H32"/>
    <mergeCell ref="I30:I32"/>
    <mergeCell ref="K27:K29"/>
    <mergeCell ref="L27:L29"/>
    <mergeCell ref="A27:A29"/>
    <mergeCell ref="B27:B29"/>
    <mergeCell ref="C27:C29"/>
    <mergeCell ref="E27:E29"/>
    <mergeCell ref="H27:H29"/>
    <mergeCell ref="I27:I29"/>
    <mergeCell ref="J27:J29"/>
  </mergeCells>
  <dataValidations count="6">
    <dataValidation type="list" allowBlank="1" showErrorMessage="1" sqref="J18 J21 J24 J27 J30 J33 J36" xr:uid="{00000000-0002-0000-0200-000000000000}">
      <formula1>"High,Medium,Low"</formula1>
    </dataValidation>
    <dataValidation type="list" allowBlank="1" showErrorMessage="1" sqref="H18 H21 H24 H27 H30 H33 H36" xr:uid="{00000000-0002-0000-0200-000001000000}">
      <formula1>"Raised,Open,Re-Test,Re-Open,Closed,Answered"</formula1>
    </dataValidation>
    <dataValidation type="list" allowBlank="1" showErrorMessage="1" sqref="K18 K21 K24 K27 K30 K33 K36" xr:uid="{00000000-0002-0000-0200-000002000000}">
      <formula1>"Ragil,Syarif"</formula1>
    </dataValidation>
    <dataValidation type="custom" allowBlank="1" showDropDown="1" sqref="L18 L21 L24 L27 L30 L33 L36 L39:L46" xr:uid="{00000000-0002-0000-0200-000003000000}">
      <formula1>OR(NOT(ISERROR(DATEVALUE(L18))), AND(ISNUMBER(L18), LEFT(CELL("format", L18))="D"))</formula1>
    </dataValidation>
    <dataValidation type="list" allowBlank="1" showErrorMessage="1" sqref="B18 B21 B24 B27 B30 B33 B36" xr:uid="{00000000-0002-0000-0200-000004000000}">
      <formula1>"Register,Login,Update Profile,Buy Event"</formula1>
    </dataValidation>
    <dataValidation type="list" allowBlank="1" showErrorMessage="1" sqref="I18 I21 I24 I27 I30 I33 I36" xr:uid="{00000000-0002-0000-0200-000005000000}">
      <formula1>"Critical/Showstopper,Major,Minor,Saran"</formula1>
    </dataValidation>
  </dataValidations>
  <hyperlinks>
    <hyperlink ref="C2" r:id="rId1" xr:uid="{00000000-0004-0000-0200-000000000000}"/>
    <hyperlink ref="G18" location="'SS API'!A2:F2" display="WhatsApp Alphabet Only" xr:uid="{00000000-0004-0000-0200-000001000000}"/>
    <hyperlink ref="G21" location="'SS API'!A39:F39" display="Name With 40 Character" xr:uid="{00000000-0004-0000-0200-000002000000}"/>
    <hyperlink ref="G24" location="'SS API'!A74:F74" display="WhatsApp Special Character" xr:uid="{00000000-0004-0000-0200-000003000000}"/>
    <hyperlink ref="G28" location="'SS API'!A91:F91" display="Input WhatsApp 20 digit Characters" xr:uid="{00000000-0004-0000-0200-000004000000}"/>
    <hyperlink ref="G30" location="'SS API'!K5:R5" display="Birthdate set string &quot;Invalid&quot;" xr:uid="{00000000-0004-0000-0200-000005000000}"/>
    <hyperlink ref="G33" location="'SS API'!K32:R32" display="Update Photo With Not Image" xr:uid="{00000000-0004-0000-0200-000006000000}"/>
    <hyperlink ref="G36" location="'SS API'!K69:P69" display="Set Birthdate under 6 years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U162"/>
  <sheetViews>
    <sheetView topLeftCell="A4" workbookViewId="0"/>
  </sheetViews>
  <sheetFormatPr defaultColWidth="12.6640625" defaultRowHeight="15.75" customHeight="1"/>
  <cols>
    <col min="1" max="26" width="14.33203125" customWidth="1"/>
  </cols>
  <sheetData>
    <row r="2" spans="1:20" ht="15.75" customHeight="1">
      <c r="A2" s="69" t="s">
        <v>181</v>
      </c>
      <c r="B2" s="41"/>
      <c r="C2" s="41"/>
      <c r="D2" s="41"/>
      <c r="E2" s="41"/>
      <c r="F2" s="37"/>
      <c r="G2" s="30"/>
      <c r="H2" s="30"/>
      <c r="L2" s="68" t="s">
        <v>182</v>
      </c>
      <c r="M2" s="41"/>
      <c r="N2" s="41"/>
      <c r="O2" s="41"/>
      <c r="P2" s="41"/>
      <c r="Q2" s="41"/>
      <c r="R2" s="41"/>
      <c r="S2" s="41"/>
      <c r="T2" s="41"/>
    </row>
    <row r="5" spans="1:20" ht="15.75" customHeight="1">
      <c r="Q5" s="31"/>
    </row>
    <row r="30" spans="12:20" ht="15.75" customHeight="1">
      <c r="L30" s="68" t="s">
        <v>183</v>
      </c>
      <c r="M30" s="41"/>
      <c r="N30" s="41"/>
      <c r="O30" s="41"/>
      <c r="P30" s="41"/>
      <c r="Q30" s="41"/>
      <c r="R30" s="41"/>
      <c r="S30" s="41"/>
      <c r="T30" s="41"/>
    </row>
    <row r="31" spans="12:20" ht="15.75" customHeight="1">
      <c r="L31" s="31"/>
      <c r="M31" s="31"/>
    </row>
    <row r="34" spans="1:8" ht="15.75" customHeight="1">
      <c r="A34" s="30"/>
      <c r="B34" s="30"/>
      <c r="C34" s="30"/>
      <c r="D34" s="30"/>
      <c r="E34" s="30"/>
      <c r="F34" s="30"/>
      <c r="G34" s="30"/>
      <c r="H34" s="30"/>
    </row>
    <row r="42" spans="1:8" ht="15.75" customHeight="1">
      <c r="A42" s="69" t="s">
        <v>184</v>
      </c>
      <c r="B42" s="41"/>
      <c r="C42" s="41"/>
      <c r="D42" s="41"/>
      <c r="E42" s="41"/>
      <c r="F42" s="37"/>
    </row>
    <row r="56" spans="12:20" ht="15.75" customHeight="1">
      <c r="L56" s="68" t="s">
        <v>185</v>
      </c>
      <c r="M56" s="41"/>
      <c r="N56" s="41"/>
      <c r="O56" s="41"/>
      <c r="P56" s="41"/>
      <c r="Q56" s="32"/>
      <c r="R56" s="32"/>
      <c r="S56" s="32"/>
      <c r="T56" s="32"/>
    </row>
    <row r="58" spans="12:20" ht="15.75" customHeight="1">
      <c r="L58" s="31"/>
    </row>
    <row r="82" spans="1:21" ht="15.75" customHeight="1">
      <c r="L82" s="68" t="s">
        <v>186</v>
      </c>
      <c r="M82" s="41"/>
      <c r="N82" s="41"/>
      <c r="O82" s="41"/>
      <c r="P82" s="41"/>
      <c r="Q82" s="41"/>
      <c r="R82" s="41"/>
      <c r="S82" s="41"/>
      <c r="T82" s="41"/>
      <c r="U82" s="41"/>
    </row>
    <row r="87" spans="1:21" ht="15.75" customHeight="1">
      <c r="A87" s="69" t="s">
        <v>187</v>
      </c>
      <c r="B87" s="41"/>
      <c r="C87" s="41"/>
      <c r="D87" s="41"/>
      <c r="E87" s="41"/>
      <c r="F87" s="37"/>
      <c r="G87" s="33"/>
      <c r="H87" s="33"/>
    </row>
    <row r="110" spans="1:8" ht="15.75" customHeight="1">
      <c r="A110" s="67" t="s">
        <v>188</v>
      </c>
      <c r="B110" s="55"/>
      <c r="C110" s="55"/>
      <c r="D110" s="55"/>
      <c r="E110" s="55"/>
      <c r="F110" s="55"/>
      <c r="G110" s="55"/>
      <c r="H110" s="55"/>
    </row>
    <row r="113" spans="1:21" ht="15.75" customHeight="1">
      <c r="L113" s="68" t="s">
        <v>189</v>
      </c>
      <c r="M113" s="41"/>
      <c r="N113" s="41"/>
      <c r="O113" s="41"/>
      <c r="P113" s="41"/>
      <c r="Q113" s="41"/>
      <c r="R113" s="41"/>
      <c r="S113" s="41"/>
      <c r="T113" s="41"/>
      <c r="U113" s="41"/>
    </row>
    <row r="118" spans="1:21" ht="15.75" customHeight="1">
      <c r="O118" s="34"/>
      <c r="R118" s="35"/>
    </row>
    <row r="126" spans="1:21" ht="15.75" customHeight="1">
      <c r="A126" s="67" t="s">
        <v>190</v>
      </c>
      <c r="B126" s="55"/>
      <c r="C126" s="55"/>
      <c r="D126" s="55"/>
      <c r="E126" s="55"/>
      <c r="F126" s="55"/>
      <c r="G126" s="55"/>
      <c r="H126" s="55"/>
    </row>
    <row r="133" spans="12:21" ht="15.75" customHeight="1">
      <c r="L133" s="68" t="s">
        <v>191</v>
      </c>
      <c r="M133" s="41"/>
      <c r="N133" s="41"/>
      <c r="O133" s="41"/>
      <c r="P133" s="41"/>
      <c r="Q133" s="41"/>
      <c r="R133" s="41"/>
      <c r="S133" s="41"/>
      <c r="T133" s="41"/>
      <c r="U133" s="41"/>
    </row>
    <row r="162" spans="12:21" ht="15.75" customHeight="1">
      <c r="L162" s="68" t="s">
        <v>192</v>
      </c>
      <c r="M162" s="41"/>
      <c r="N162" s="41"/>
      <c r="O162" s="41"/>
      <c r="P162" s="41"/>
      <c r="Q162" s="41"/>
      <c r="R162" s="41"/>
      <c r="S162" s="41"/>
      <c r="T162" s="41"/>
      <c r="U162" s="41"/>
    </row>
  </sheetData>
  <mergeCells count="12">
    <mergeCell ref="L82:U82"/>
    <mergeCell ref="A87:F87"/>
    <mergeCell ref="A2:F2"/>
    <mergeCell ref="L2:T2"/>
    <mergeCell ref="L30:T30"/>
    <mergeCell ref="A42:F42"/>
    <mergeCell ref="L56:P56"/>
    <mergeCell ref="A110:H110"/>
    <mergeCell ref="L113:U113"/>
    <mergeCell ref="A126:H126"/>
    <mergeCell ref="L133:U133"/>
    <mergeCell ref="L162:U16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V75"/>
  <sheetViews>
    <sheetView workbookViewId="0"/>
  </sheetViews>
  <sheetFormatPr defaultColWidth="12.6640625" defaultRowHeight="15.75" customHeight="1"/>
  <sheetData>
    <row r="2" spans="1:16">
      <c r="A2" s="71" t="s">
        <v>193</v>
      </c>
      <c r="B2" s="41"/>
      <c r="C2" s="41"/>
      <c r="D2" s="41"/>
      <c r="E2" s="41"/>
      <c r="F2" s="37"/>
      <c r="K2" s="71" t="s">
        <v>194</v>
      </c>
      <c r="L2" s="41"/>
      <c r="M2" s="41"/>
      <c r="N2" s="41"/>
      <c r="O2" s="41"/>
      <c r="P2" s="37"/>
    </row>
    <row r="25" spans="11:20">
      <c r="K25" s="71" t="s">
        <v>195</v>
      </c>
      <c r="L25" s="41"/>
      <c r="M25" s="41"/>
      <c r="N25" s="41"/>
      <c r="O25" s="41"/>
      <c r="P25" s="41"/>
      <c r="Q25" s="41"/>
      <c r="R25" s="41"/>
      <c r="S25" s="37"/>
    </row>
    <row r="26" spans="11:20">
      <c r="K26" s="70" t="s">
        <v>196</v>
      </c>
      <c r="L26" s="55"/>
      <c r="M26" s="55"/>
      <c r="N26" s="55"/>
      <c r="O26" s="70" t="s">
        <v>61</v>
      </c>
      <c r="P26" s="55"/>
      <c r="Q26" s="55"/>
      <c r="R26" s="55"/>
      <c r="S26" s="70" t="s">
        <v>197</v>
      </c>
      <c r="T26" s="55"/>
    </row>
    <row r="27" spans="11:20" ht="15.75" customHeight="1"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35" spans="1:22">
      <c r="A35" s="71" t="s">
        <v>198</v>
      </c>
      <c r="B35" s="41"/>
      <c r="C35" s="41"/>
      <c r="D35" s="41"/>
      <c r="E35" s="41"/>
      <c r="F35" s="37"/>
    </row>
    <row r="40" spans="1:22">
      <c r="S40" s="70" t="s">
        <v>199</v>
      </c>
      <c r="T40" s="55"/>
      <c r="U40" s="55"/>
      <c r="V40" s="55"/>
    </row>
    <row r="41" spans="1:22" ht="15.75" customHeight="1">
      <c r="S41" s="55"/>
      <c r="T41" s="55"/>
      <c r="U41" s="55"/>
      <c r="V41" s="55"/>
    </row>
    <row r="75" spans="11:19">
      <c r="K75" s="71" t="s">
        <v>200</v>
      </c>
      <c r="L75" s="41"/>
      <c r="M75" s="41"/>
      <c r="N75" s="41"/>
      <c r="O75" s="41"/>
      <c r="P75" s="41"/>
      <c r="Q75" s="41"/>
      <c r="R75" s="41"/>
      <c r="S75" s="37"/>
    </row>
  </sheetData>
  <mergeCells count="9">
    <mergeCell ref="S40:V41"/>
    <mergeCell ref="K75:S75"/>
    <mergeCell ref="A2:F2"/>
    <mergeCell ref="K2:P2"/>
    <mergeCell ref="K25:S25"/>
    <mergeCell ref="K26:N27"/>
    <mergeCell ref="O26:R27"/>
    <mergeCell ref="S26:T27"/>
    <mergeCell ref="A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R91"/>
  <sheetViews>
    <sheetView workbookViewId="0"/>
  </sheetViews>
  <sheetFormatPr defaultColWidth="12.6640625" defaultRowHeight="15.75" customHeight="1"/>
  <sheetData>
    <row r="2" spans="1:18">
      <c r="A2" s="71" t="s">
        <v>201</v>
      </c>
      <c r="B2" s="41"/>
      <c r="C2" s="41"/>
      <c r="D2" s="41"/>
      <c r="E2" s="41"/>
      <c r="F2" s="37"/>
    </row>
    <row r="5" spans="1:18">
      <c r="K5" s="72" t="s">
        <v>202</v>
      </c>
      <c r="L5" s="55"/>
      <c r="M5" s="55"/>
      <c r="N5" s="55"/>
      <c r="O5" s="55"/>
      <c r="P5" s="55"/>
      <c r="Q5" s="55"/>
      <c r="R5" s="55"/>
    </row>
    <row r="32" spans="11:18">
      <c r="K32" s="72" t="s">
        <v>203</v>
      </c>
      <c r="L32" s="55"/>
      <c r="M32" s="55"/>
      <c r="N32" s="55"/>
      <c r="O32" s="55"/>
      <c r="P32" s="55"/>
      <c r="Q32" s="55"/>
      <c r="R32" s="55"/>
    </row>
    <row r="39" spans="1:6">
      <c r="A39" s="71" t="s">
        <v>204</v>
      </c>
      <c r="B39" s="41"/>
      <c r="C39" s="41"/>
      <c r="D39" s="41"/>
      <c r="E39" s="41"/>
      <c r="F39" s="37"/>
    </row>
    <row r="69" spans="1:16">
      <c r="K69" s="71" t="s">
        <v>205</v>
      </c>
      <c r="L69" s="41"/>
      <c r="M69" s="41"/>
      <c r="N69" s="41"/>
      <c r="O69" s="41"/>
      <c r="P69" s="37"/>
    </row>
    <row r="74" spans="1:16">
      <c r="A74" s="71" t="s">
        <v>206</v>
      </c>
      <c r="B74" s="41"/>
      <c r="C74" s="41"/>
      <c r="D74" s="41"/>
      <c r="E74" s="41"/>
      <c r="F74" s="37"/>
    </row>
    <row r="91" spans="1:6">
      <c r="A91" s="71" t="s">
        <v>207</v>
      </c>
      <c r="B91" s="41"/>
      <c r="C91" s="41"/>
      <c r="D91" s="41"/>
      <c r="E91" s="41"/>
      <c r="F91" s="37"/>
    </row>
  </sheetData>
  <mergeCells count="7">
    <mergeCell ref="A74:F74"/>
    <mergeCell ref="A91:F91"/>
    <mergeCell ref="A2:F2"/>
    <mergeCell ref="K5:R5"/>
    <mergeCell ref="K32:R32"/>
    <mergeCell ref="A39:F39"/>
    <mergeCell ref="K69:P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Defect Log Website</vt:lpstr>
      <vt:lpstr>Defect Log Mobile</vt:lpstr>
      <vt:lpstr>Defect Log API</vt:lpstr>
      <vt:lpstr>SS - Website</vt:lpstr>
      <vt:lpstr>SS - Mobile</vt:lpstr>
      <vt:lpstr>SS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syarif42</cp:lastModifiedBy>
  <dcterms:modified xsi:type="dcterms:W3CDTF">2024-01-21T15:23:29Z</dcterms:modified>
</cp:coreProperties>
</file>