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4895" windowHeight="8325"/>
  </bookViews>
  <sheets>
    <sheet name="KFAC" sheetId="1" r:id="rId1"/>
  </sheets>
  <definedNames>
    <definedName name="_xlnm._FilterDatabase" localSheetId="0" hidden="1">KFAC!$B$7:$K$7</definedName>
  </definedNames>
  <calcPr calcId="125725"/>
</workbook>
</file>

<file path=xl/calcChain.xml><?xml version="1.0" encoding="utf-8"?>
<calcChain xmlns="http://schemas.openxmlformats.org/spreadsheetml/2006/main">
  <c r="C5" i="1"/>
</calcChain>
</file>

<file path=xl/sharedStrings.xml><?xml version="1.0" encoding="utf-8"?>
<sst xmlns="http://schemas.openxmlformats.org/spreadsheetml/2006/main" count="1078" uniqueCount="699">
  <si>
    <t>변창환</t>
  </si>
  <si>
    <t>010-7220-8103</t>
  </si>
  <si>
    <t>한지원</t>
  </si>
  <si>
    <t>011-9882-1759</t>
  </si>
  <si>
    <t>011-9073-7536</t>
  </si>
  <si>
    <t>010-6455-6026</t>
  </si>
  <si>
    <t>김우일</t>
  </si>
  <si>
    <t>김종경</t>
  </si>
  <si>
    <t>010-3072-1525</t>
  </si>
  <si>
    <t>박기영</t>
  </si>
  <si>
    <t>010-9983-8277</t>
  </si>
  <si>
    <t>010 4811 0575</t>
  </si>
  <si>
    <t>010-4188-9355</t>
  </si>
  <si>
    <t>creffort@gmail.com</t>
  </si>
  <si>
    <t>010-8837-6408</t>
  </si>
  <si>
    <t>김형주</t>
  </si>
  <si>
    <t>hjkim90@kaist.ac.kr</t>
  </si>
  <si>
    <t>gudwn1865@naver.com</t>
  </si>
  <si>
    <t>010-7441-1865</t>
  </si>
  <si>
    <t>06</t>
  </si>
  <si>
    <t>09</t>
  </si>
  <si>
    <t>김주영</t>
  </si>
  <si>
    <t>07</t>
  </si>
  <si>
    <t>수리</t>
  </si>
  <si>
    <t>011-1717-3593</t>
  </si>
  <si>
    <t>sky8987@naver.com</t>
  </si>
  <si>
    <t>고병준</t>
  </si>
  <si>
    <t>05</t>
  </si>
  <si>
    <t>byungjoon.ko@gmail.com</t>
  </si>
  <si>
    <t>bporchestra@nate.com</t>
  </si>
  <si>
    <t>노호성</t>
  </si>
  <si>
    <t>hsno64@kaist.ac.kr</t>
  </si>
  <si>
    <t>hsno64@empal.com</t>
  </si>
  <si>
    <t>08</t>
  </si>
  <si>
    <t>김동령</t>
  </si>
  <si>
    <t>03</t>
  </si>
  <si>
    <t>dongryeong.kim@kaist.ac.kr</t>
  </si>
  <si>
    <t>kdyoung6@hanmail.net</t>
  </si>
  <si>
    <t>백승엽</t>
  </si>
  <si>
    <t>산공</t>
  </si>
  <si>
    <t>bsysy17@hanmail.net</t>
  </si>
  <si>
    <t>허재원</t>
  </si>
  <si>
    <t>문영호</t>
  </si>
  <si>
    <t>강광수</t>
  </si>
  <si>
    <t>이인곤</t>
  </si>
  <si>
    <t>010-9261-3169</t>
  </si>
  <si>
    <t>010-9207-9287</t>
  </si>
  <si>
    <t>010-5026-5046</t>
  </si>
  <si>
    <t>010-9286-5447</t>
  </si>
  <si>
    <t>010-9913-9396</t>
  </si>
  <si>
    <t>greentime24@gmail.com</t>
  </si>
  <si>
    <t>hergee3169@hanmail.net</t>
  </si>
  <si>
    <t>재학중</t>
  </si>
  <si>
    <t>bruoce@naver.com</t>
  </si>
  <si>
    <t>tabloo@paran.com</t>
  </si>
  <si>
    <t>kwangsu89@nate.com</t>
  </si>
  <si>
    <t>010-4174-5071</t>
  </si>
  <si>
    <t>overcome_the_gap@hotmail.com</t>
  </si>
  <si>
    <t>sunmee.yoon@gmail.com</t>
  </si>
  <si>
    <t>010-9136-3150</t>
  </si>
  <si>
    <t>010-7345-5553</t>
  </si>
  <si>
    <t>harry_ryoo@naver.com</t>
  </si>
  <si>
    <t>zohaesoo@naver.com</t>
  </si>
  <si>
    <t>plenusevi@kaist.ac.kr</t>
  </si>
  <si>
    <t>ks303sk@nate.com</t>
  </si>
  <si>
    <t>btngm@kaist.ac.kr</t>
  </si>
  <si>
    <t>jw.han420@gmail.com</t>
  </si>
  <si>
    <t>U of Michigan 박사과정</t>
  </si>
  <si>
    <t>군휴학(육군)</t>
  </si>
  <si>
    <t>군휴학(카투사)</t>
  </si>
  <si>
    <t>신한카드</t>
  </si>
  <si>
    <t>티켓몬스터</t>
  </si>
  <si>
    <t>산업기능요원(연합인포맥스)</t>
  </si>
  <si>
    <t>한화증권</t>
  </si>
  <si>
    <t>기수</t>
  </si>
  <si>
    <t>이름</t>
  </si>
  <si>
    <t>학번</t>
  </si>
  <si>
    <t>전공</t>
  </si>
  <si>
    <t>연락처</t>
  </si>
  <si>
    <t>현황</t>
  </si>
  <si>
    <t>최우식</t>
  </si>
  <si>
    <t>98</t>
  </si>
  <si>
    <t>전자</t>
  </si>
  <si>
    <t>wousik.choi@gmail.com</t>
  </si>
  <si>
    <t>홍지나</t>
  </si>
  <si>
    <t>01</t>
  </si>
  <si>
    <t>010-9474-4664</t>
  </si>
  <si>
    <t>고승필</t>
  </si>
  <si>
    <t>02</t>
  </si>
  <si>
    <t>전산</t>
  </si>
  <si>
    <t>010-9651-3750</t>
  </si>
  <si>
    <t>spkgenesis@naver.com</t>
  </si>
  <si>
    <t>spkgenesis@hotmail.com</t>
  </si>
  <si>
    <t>김진범</t>
  </si>
  <si>
    <t>수리, 전산</t>
  </si>
  <si>
    <t>010-7278-7777</t>
  </si>
  <si>
    <t>roxette85@hotmail.com</t>
  </si>
  <si>
    <t>오승준</t>
  </si>
  <si>
    <t>010-3434-3034</t>
  </si>
  <si>
    <t>sjoh0805@gmail.com</t>
  </si>
  <si>
    <t>오종욱</t>
  </si>
  <si>
    <t>010-2671-4048</t>
  </si>
  <si>
    <t>alwaysjong@naver.com</t>
  </si>
  <si>
    <t>jongwook.oh@hotmail.com</t>
  </si>
  <si>
    <t>algepher@gmail.com</t>
  </si>
  <si>
    <t>algepher@hotmail.com</t>
  </si>
  <si>
    <t>장태원</t>
  </si>
  <si>
    <t>010-9008-4170</t>
  </si>
  <si>
    <t>이재성</t>
  </si>
  <si>
    <t>010-3569-8546</t>
  </si>
  <si>
    <t>leejaesung83@gmail.com</t>
  </si>
  <si>
    <t>서울대 로스쿨</t>
  </si>
  <si>
    <t>진한림</t>
  </si>
  <si>
    <t>010-9737-9667</t>
  </si>
  <si>
    <t xml:space="preserve">ralimas@hotmail.com </t>
  </si>
  <si>
    <t>고려대 로스쿨</t>
  </si>
  <si>
    <t>장현아</t>
  </si>
  <si>
    <t>윤선미</t>
  </si>
  <si>
    <t>010-3354-5433</t>
  </si>
  <si>
    <t>smsm528@msn.com</t>
  </si>
  <si>
    <t>최정훈</t>
  </si>
  <si>
    <t>김준연</t>
  </si>
  <si>
    <t>010-3242-8408</t>
  </si>
  <si>
    <t>junyeon@gmail.com</t>
  </si>
  <si>
    <t xml:space="preserve">erizbox@hotmail.com </t>
  </si>
  <si>
    <t>박슬</t>
  </si>
  <si>
    <t>99</t>
  </si>
  <si>
    <t>010-3317-4272</t>
  </si>
  <si>
    <t>이정환</t>
  </si>
  <si>
    <t>테크노경영대학원</t>
  </si>
  <si>
    <t>김지열</t>
  </si>
  <si>
    <t>신정우</t>
  </si>
  <si>
    <t>010-8754-9551</t>
  </si>
  <si>
    <t>홍강희</t>
  </si>
  <si>
    <t>04</t>
  </si>
  <si>
    <t>010-5045-5075</t>
  </si>
  <si>
    <t>kanghee.hong@gmail.com</t>
  </si>
  <si>
    <t>이민재</t>
  </si>
  <si>
    <t>경공</t>
  </si>
  <si>
    <t>이성호</t>
  </si>
  <si>
    <t>lsh.joey@gmail.com</t>
  </si>
  <si>
    <t>fikarma@yahoo.co.kr</t>
  </si>
  <si>
    <t>한상준</t>
  </si>
  <si>
    <t>정수진</t>
  </si>
  <si>
    <t xml:space="preserve">010-2088-1273 </t>
  </si>
  <si>
    <t>안태영</t>
  </si>
  <si>
    <t>윤용진</t>
  </si>
  <si>
    <t>신기동</t>
  </si>
  <si>
    <t>010-9919-1712</t>
  </si>
  <si>
    <t>안병덕</t>
  </si>
  <si>
    <t>최선</t>
  </si>
  <si>
    <t>김승민</t>
  </si>
  <si>
    <t xml:space="preserve">010-9985-8709 </t>
  </si>
  <si>
    <t>seungmin.m.kim@gmail.com</t>
  </si>
  <si>
    <t>010-9551-3524</t>
  </si>
  <si>
    <t>k830524@hotmail.com</t>
  </si>
  <si>
    <t>최경철</t>
  </si>
  <si>
    <t>010-7101-5163</t>
  </si>
  <si>
    <t>이호준</t>
  </si>
  <si>
    <t>010-7126-8734</t>
  </si>
  <si>
    <t>hojun83@gmail.com</t>
  </si>
  <si>
    <t>우민성</t>
  </si>
  <si>
    <t>010-4612-4102</t>
  </si>
  <si>
    <t>이종훈</t>
  </si>
  <si>
    <t>010-5573-3327</t>
  </si>
  <si>
    <t>휴학중</t>
  </si>
  <si>
    <t>강형석</t>
  </si>
  <si>
    <t>최종욱</t>
  </si>
  <si>
    <t>010-2818-4734</t>
  </si>
  <si>
    <t>silenttbfl@naver.com</t>
  </si>
  <si>
    <t>카이스트 대학원</t>
  </si>
  <si>
    <t>장태훈</t>
  </si>
  <si>
    <t>010-4423-0425</t>
  </si>
  <si>
    <t>최우현</t>
  </si>
  <si>
    <t>010-4719-3617</t>
  </si>
  <si>
    <t>whchoi@kaist.ac.kr</t>
  </si>
  <si>
    <t>박주홍</t>
  </si>
  <si>
    <t>010-5679-0426</t>
  </si>
  <si>
    <t>이규희</t>
  </si>
  <si>
    <t>010-4433-6497</t>
  </si>
  <si>
    <t>010-8665-4371</t>
  </si>
  <si>
    <t>이효은</t>
  </si>
  <si>
    <t>lhe8907@empal.com</t>
  </si>
  <si>
    <t>권기현</t>
  </si>
  <si>
    <t>010-9318-1103</t>
  </si>
  <si>
    <t>kkyun@gmail.com</t>
  </si>
  <si>
    <t>김인기</t>
  </si>
  <si>
    <t>010-9155-1320</t>
  </si>
  <si>
    <t>inkee.w.kim@gmail.com</t>
  </si>
  <si>
    <t>kick3003@hotmail.com</t>
  </si>
  <si>
    <t>김유진</t>
  </si>
  <si>
    <t>016-9544-2336</t>
  </si>
  <si>
    <t>hi.eugenekim@gmail.com</t>
  </si>
  <si>
    <t>milk_chocoball@hotmail.com</t>
  </si>
  <si>
    <t>김진환</t>
  </si>
  <si>
    <t>기계</t>
  </si>
  <si>
    <t>010-8805-9797</t>
  </si>
  <si>
    <t>서울대 기술경영대학원</t>
  </si>
  <si>
    <t>한상직</t>
  </si>
  <si>
    <t>010-5230-5079</t>
  </si>
  <si>
    <t>김선영</t>
  </si>
  <si>
    <t>010-7307-2353</t>
  </si>
  <si>
    <t>k.seonyoung@gmail.com</t>
  </si>
  <si>
    <t>blue_love_7942@hotmail.com</t>
  </si>
  <si>
    <t>KIS채권평가사</t>
  </si>
  <si>
    <t>이창혁</t>
  </si>
  <si>
    <t>010-5487-0914</t>
  </si>
  <si>
    <t>leechanghyeok@hotmail.com</t>
  </si>
  <si>
    <t>Northwestern Univ. 박사과정</t>
  </si>
  <si>
    <t>박재혁</t>
  </si>
  <si>
    <t>수리, 전자</t>
  </si>
  <si>
    <t>010-7442-5900</t>
  </si>
  <si>
    <t>Jaehyuk.Park@gmail.com</t>
  </si>
  <si>
    <t>pjh0304@msn.com</t>
  </si>
  <si>
    <t>여승민</t>
  </si>
  <si>
    <t>010-4012-9999</t>
  </si>
  <si>
    <t>yeo.seungmin@gmail.com</t>
  </si>
  <si>
    <t>aim-mini@hanmail.net</t>
  </si>
  <si>
    <t>Cambridge Univ. 석사과정</t>
  </si>
  <si>
    <t>김영은</t>
  </si>
  <si>
    <t>010-5120-1772</t>
  </si>
  <si>
    <t>정보영</t>
  </si>
  <si>
    <t>010-6854-4005</t>
  </si>
  <si>
    <t>byjeong90@hotmail.com</t>
  </si>
  <si>
    <t>장용진</t>
  </si>
  <si>
    <t>gorthaur_cruel@hotmail.com</t>
  </si>
  <si>
    <t>김수한</t>
  </si>
  <si>
    <t>010-7200-0814</t>
  </si>
  <si>
    <t>Shk0814@hanmail.net</t>
  </si>
  <si>
    <t>최지은</t>
  </si>
  <si>
    <t>cje0109@kaist.ac.kr</t>
  </si>
  <si>
    <t>cje0109@hanmail.net</t>
  </si>
  <si>
    <t>010-4501-3021</t>
  </si>
  <si>
    <t>변정균</t>
  </si>
  <si>
    <t>010-8967-5482</t>
  </si>
  <si>
    <t>유현수</t>
  </si>
  <si>
    <t>물리</t>
  </si>
  <si>
    <t>010-3127-1960</t>
  </si>
  <si>
    <t>윤환희</t>
  </si>
  <si>
    <t>010-5051-7189</t>
  </si>
  <si>
    <t>hany@kaist.ac.kr</t>
  </si>
  <si>
    <t>김지원</t>
  </si>
  <si>
    <t>010-3723-4196</t>
  </si>
  <si>
    <t>jiwon0221@kaist.ac.kr</t>
  </si>
  <si>
    <t>조혜수</t>
  </si>
  <si>
    <t>생화공</t>
  </si>
  <si>
    <t>010-9735-0216</t>
  </si>
  <si>
    <t>박충식</t>
  </si>
  <si>
    <t>010-2877-1503</t>
  </si>
  <si>
    <t>이의성</t>
  </si>
  <si>
    <t>10</t>
  </si>
  <si>
    <t>010-6256-8753</t>
  </si>
  <si>
    <t>김경휘</t>
  </si>
  <si>
    <t>IT 경영</t>
  </si>
  <si>
    <t>010-2732-4494</t>
  </si>
  <si>
    <t>twenties@kaist.ac.kr</t>
  </si>
  <si>
    <t>김빛나</t>
  </si>
  <si>
    <t>010-6424-1173</t>
  </si>
  <si>
    <t>남기현</t>
  </si>
  <si>
    <t>010-3669-5119</t>
  </si>
  <si>
    <t xml:space="preserve">kyuni22@gmail.com </t>
  </si>
  <si>
    <t>kyuni22@hotmail.com</t>
  </si>
  <si>
    <t>민세미</t>
  </si>
  <si>
    <t>010-2081-9202</t>
  </si>
  <si>
    <t>조현하</t>
  </si>
  <si>
    <t>010-9494-8355</t>
  </si>
  <si>
    <t>hyunha.jo@gmail.com</t>
  </si>
  <si>
    <t>박명훈</t>
  </si>
  <si>
    <t>010-9000-3875</t>
  </si>
  <si>
    <t>terodactyl@naver.com</t>
  </si>
  <si>
    <t>terodactyl85@hotmail.com</t>
  </si>
  <si>
    <t>방치현</t>
  </si>
  <si>
    <t>010-3288-7618</t>
  </si>
  <si>
    <t>avatar87@hanmail.net</t>
  </si>
  <si>
    <t>govlqhdl83@hotmail.com</t>
  </si>
  <si>
    <t>곽재위</t>
  </si>
  <si>
    <t>018-378-5808</t>
  </si>
  <si>
    <t>rhkr7@kaist.ac.kr</t>
  </si>
  <si>
    <t>권혁진</t>
  </si>
  <si>
    <t>010-5325-0925</t>
  </si>
  <si>
    <t>hj_kwon@hotmail.com</t>
  </si>
  <si>
    <t>정희재</t>
  </si>
  <si>
    <t>010-3067-2918</t>
  </si>
  <si>
    <t>j9036@kaist.ac.kr</t>
  </si>
  <si>
    <t>김성진</t>
  </si>
  <si>
    <t>010-5535-8477</t>
  </si>
  <si>
    <t>sungjin.kim91@gmail.com</t>
  </si>
  <si>
    <t>전우진</t>
  </si>
  <si>
    <t>010-8819-9806</t>
  </si>
  <si>
    <t>enwh2@naver.com</t>
  </si>
  <si>
    <t>jeon.woojin@hotmail.com</t>
  </si>
  <si>
    <t>shaula119@gmail.com</t>
  </si>
  <si>
    <t>010-3138-4983</t>
  </si>
  <si>
    <t>ourpro@naver.com</t>
  </si>
  <si>
    <t>kid.shin@gmail.com</t>
  </si>
  <si>
    <t>명예</t>
  </si>
  <si>
    <t>Arete Research Hong Kong</t>
  </si>
  <si>
    <t>parkseul@gmail.com</t>
  </si>
  <si>
    <t>mrsoulmint@naver.com</t>
  </si>
  <si>
    <t>jungkun.byun@gmail.com</t>
  </si>
  <si>
    <t>명초롱</t>
  </si>
  <si>
    <t>ginahong7@gmail.com</t>
  </si>
  <si>
    <t>010-3008-3525</t>
  </si>
  <si>
    <t>chorong0o0@hotmail.com</t>
  </si>
  <si>
    <t>hyunah.jang@gmail.com</t>
  </si>
  <si>
    <t>010-2704-5929</t>
  </si>
  <si>
    <t>ygn1234@paran.com</t>
  </si>
  <si>
    <t>jeimepark@daum.net</t>
  </si>
  <si>
    <t>cuck315@hanmail.net</t>
  </si>
  <si>
    <t>cwc1988@naver.com</t>
  </si>
  <si>
    <t>-o-minny@hanmail.net</t>
  </si>
  <si>
    <t>김재영</t>
    <phoneticPr fontId="2" type="noConversion"/>
  </si>
  <si>
    <t>재학중</t>
    <phoneticPr fontId="1" type="noConversion"/>
  </si>
  <si>
    <t>박재은</t>
    <phoneticPr fontId="2" type="noConversion"/>
  </si>
  <si>
    <t>수리</t>
    <phoneticPr fontId="2" type="noConversion"/>
  </si>
  <si>
    <t>장덕경</t>
    <phoneticPr fontId="2" type="noConversion"/>
  </si>
  <si>
    <t>물리</t>
    <phoneticPr fontId="2" type="noConversion"/>
  </si>
  <si>
    <t>010-2898-1777</t>
    <phoneticPr fontId="2" type="noConversion"/>
  </si>
  <si>
    <t>IT 경영</t>
    <phoneticPr fontId="2" type="noConversion"/>
  </si>
  <si>
    <t>박세훈</t>
    <phoneticPr fontId="2" type="noConversion"/>
  </si>
  <si>
    <t>010-9978-4310</t>
    <phoneticPr fontId="2" type="noConversion"/>
  </si>
  <si>
    <t>김남현</t>
    <phoneticPr fontId="2" type="noConversion"/>
  </si>
  <si>
    <t xml:space="preserve">010-2946-4300 </t>
    <phoneticPr fontId="2" type="noConversion"/>
  </si>
  <si>
    <t>지장운</t>
    <phoneticPr fontId="2" type="noConversion"/>
  </si>
  <si>
    <t>016-7244-8188</t>
    <phoneticPr fontId="2" type="noConversion"/>
  </si>
  <si>
    <t>김정현</t>
    <phoneticPr fontId="2" type="noConversion"/>
  </si>
  <si>
    <t>010-9138-4728</t>
    <phoneticPr fontId="2" type="noConversion"/>
  </si>
  <si>
    <t>민태일</t>
    <phoneticPr fontId="2" type="noConversion"/>
  </si>
  <si>
    <t>010-4762-6827</t>
    <phoneticPr fontId="2" type="noConversion"/>
  </si>
  <si>
    <t>timin91@hanmail.net</t>
    <phoneticPr fontId="2" type="noConversion"/>
  </si>
  <si>
    <t>재학중</t>
    <phoneticPr fontId="2" type="noConversion"/>
  </si>
  <si>
    <t>원상연</t>
    <phoneticPr fontId="2" type="noConversion"/>
  </si>
  <si>
    <t>wonssi@naver.com</t>
    <phoneticPr fontId="2" type="noConversion"/>
  </si>
  <si>
    <t>주현진</t>
    <phoneticPr fontId="2" type="noConversion"/>
  </si>
  <si>
    <t>010-9251-3619</t>
    <phoneticPr fontId="2" type="noConversion"/>
  </si>
  <si>
    <t>harry0610@kaist.ac.kr</t>
    <phoneticPr fontId="2" type="noConversion"/>
  </si>
  <si>
    <t>구자웅</t>
    <phoneticPr fontId="2" type="noConversion"/>
  </si>
  <si>
    <t>010-4300-1481</t>
    <phoneticPr fontId="2" type="noConversion"/>
  </si>
  <si>
    <t>김경수</t>
    <phoneticPr fontId="2" type="noConversion"/>
  </si>
  <si>
    <t>산공</t>
    <phoneticPr fontId="2" type="noConversion"/>
  </si>
  <si>
    <t>010-5555-2559</t>
    <phoneticPr fontId="2" type="noConversion"/>
  </si>
  <si>
    <t>김광호</t>
    <phoneticPr fontId="2" type="noConversion"/>
  </si>
  <si>
    <t>전자</t>
    <phoneticPr fontId="2" type="noConversion"/>
  </si>
  <si>
    <t>010-9265-0933</t>
    <phoneticPr fontId="2" type="noConversion"/>
  </si>
  <si>
    <t>kwhangho.kim@gmail.com</t>
    <phoneticPr fontId="2" type="noConversion"/>
  </si>
  <si>
    <t>최민</t>
    <phoneticPr fontId="2" type="noConversion"/>
  </si>
  <si>
    <t>010-9296-2547</t>
    <phoneticPr fontId="2" type="noConversion"/>
  </si>
  <si>
    <t>강현욱</t>
    <phoneticPr fontId="2" type="noConversion"/>
  </si>
  <si>
    <t>010-5212-2199</t>
    <phoneticPr fontId="2" type="noConversion"/>
  </si>
  <si>
    <t>babybye@hanmail.net</t>
    <phoneticPr fontId="2" type="noConversion"/>
  </si>
  <si>
    <t>군휴학(카투사)</t>
    <phoneticPr fontId="1" type="noConversion"/>
  </si>
  <si>
    <t>삼일회계법인</t>
    <phoneticPr fontId="1" type="noConversion"/>
  </si>
  <si>
    <t>공익근무요원</t>
    <phoneticPr fontId="1" type="noConversion"/>
  </si>
  <si>
    <t>07</t>
    <phoneticPr fontId="1" type="noConversion"/>
  </si>
  <si>
    <t>09</t>
    <phoneticPr fontId="1" type="noConversion"/>
  </si>
  <si>
    <t>08</t>
    <phoneticPr fontId="1" type="noConversion"/>
  </si>
  <si>
    <t>06</t>
    <phoneticPr fontId="1" type="noConversion"/>
  </si>
  <si>
    <t>05</t>
    <phoneticPr fontId="1" type="noConversion"/>
  </si>
  <si>
    <t>정승우</t>
    <phoneticPr fontId="1" type="noConversion"/>
  </si>
  <si>
    <t>군휴학(육군)</t>
    <phoneticPr fontId="1" type="noConversion"/>
  </si>
  <si>
    <t>010-3623-2585</t>
    <phoneticPr fontId="1" type="noConversion"/>
  </si>
  <si>
    <t>카톨릭 의학 전문대학원</t>
    <phoneticPr fontId="1" type="noConversion"/>
  </si>
  <si>
    <t>mschungb@gmail.com</t>
    <phoneticPr fontId="1" type="noConversion"/>
  </si>
  <si>
    <t>산공</t>
    <phoneticPr fontId="1" type="noConversion"/>
  </si>
  <si>
    <t>수리</t>
    <phoneticPr fontId="1" type="noConversion"/>
  </si>
  <si>
    <t>010-4586-4576</t>
    <phoneticPr fontId="1" type="noConversion"/>
  </si>
  <si>
    <t>sungho.cb@gmail.com (네이트온)</t>
    <phoneticPr fontId="1" type="noConversion"/>
  </si>
  <si>
    <t>k-youngeun91@hanmail.net (네이트온)</t>
    <phoneticPr fontId="1" type="noConversion"/>
  </si>
  <si>
    <t>MSN / 네이트온</t>
    <phoneticPr fontId="1" type="noConversion"/>
  </si>
  <si>
    <t>이은수</t>
    <phoneticPr fontId="1" type="noConversion"/>
  </si>
  <si>
    <t>scover@nate.com (네이트온)</t>
    <phoneticPr fontId="1" type="noConversion"/>
  </si>
  <si>
    <t>Shk0814@hanmail.net (네이트온)</t>
    <phoneticPr fontId="1" type="noConversion"/>
  </si>
  <si>
    <t>harry_ryoo@naver.com (네이트온)</t>
    <phoneticPr fontId="1" type="noConversion"/>
  </si>
  <si>
    <t>ks303sk@nate.com (네이트온)</t>
    <phoneticPr fontId="1" type="noConversion"/>
  </si>
  <si>
    <t>bluechh@nate.com (네이트온)</t>
    <phoneticPr fontId="1" type="noConversion"/>
  </si>
  <si>
    <t>kissmequick@cyworld.com (네이트온)</t>
    <phoneticPr fontId="1" type="noConversion"/>
  </si>
  <si>
    <t>mosh11@nate.com (네이트온)</t>
    <phoneticPr fontId="1" type="noConversion"/>
  </si>
  <si>
    <t>ygn123456@hanmail.net (네이트온)</t>
    <phoneticPr fontId="2" type="noConversion"/>
  </si>
  <si>
    <t>timin91@hanmail.net (네이트온)</t>
    <phoneticPr fontId="2" type="noConversion"/>
  </si>
  <si>
    <t>jeimepark@daum.net (네이트온)</t>
    <phoneticPr fontId="2" type="noConversion"/>
  </si>
  <si>
    <t>eatmelon@nate.com (네이트온)</t>
    <phoneticPr fontId="2" type="noConversion"/>
  </si>
  <si>
    <t>shpark610@hanmail.net (네이트온)</t>
    <phoneticPr fontId="2" type="noConversion"/>
  </si>
  <si>
    <t>cuck315@hanmail.net (네이트온)</t>
    <phoneticPr fontId="2" type="noConversion"/>
  </si>
  <si>
    <t>cwc1988@nate.com (네이트온)</t>
    <phoneticPr fontId="2" type="noConversion"/>
  </si>
  <si>
    <t>a093128@nate.com (네이트온)</t>
    <phoneticPr fontId="2" type="noConversion"/>
  </si>
  <si>
    <t>harry0610@nate.com (네이트온)</t>
    <phoneticPr fontId="2" type="noConversion"/>
  </si>
  <si>
    <t>wonssi88@nate.com (네이트온)</t>
    <phoneticPr fontId="2" type="noConversion"/>
  </si>
  <si>
    <t>jaemu@hotmail.com (네이트온)</t>
    <phoneticPr fontId="2" type="noConversion"/>
  </si>
  <si>
    <t>redhawk2@nate.com (네이트온)</t>
    <phoneticPr fontId="2" type="noConversion"/>
  </si>
  <si>
    <t>overthecloud_3@hotmail.com (네이트온)</t>
    <phoneticPr fontId="2" type="noConversion"/>
  </si>
  <si>
    <t>babybye@hanmail.net (네이트온)</t>
    <phoneticPr fontId="2" type="noConversion"/>
  </si>
  <si>
    <t>푸르덴셜생명보험 상품개발팀</t>
    <phoneticPr fontId="1" type="noConversion"/>
  </si>
  <si>
    <t>㈜아이디인큐 공동창업</t>
    <phoneticPr fontId="1" type="noConversion"/>
  </si>
  <si>
    <t>010-9140-6658</t>
    <phoneticPr fontId="1" type="noConversion"/>
  </si>
  <si>
    <t>011-9316-2985.</t>
    <phoneticPr fontId="1" type="noConversion"/>
  </si>
  <si>
    <t>Morgan Stanley FICC Sales</t>
    <phoneticPr fontId="1" type="noConversion"/>
  </si>
  <si>
    <t>맥쿼리증권 파생운용팀</t>
    <phoneticPr fontId="1" type="noConversion"/>
  </si>
  <si>
    <t>우리투자증권 Prop Trading</t>
    <phoneticPr fontId="1" type="noConversion"/>
  </si>
  <si>
    <t>신한금융투자 FICC</t>
    <phoneticPr fontId="1" type="noConversion"/>
  </si>
  <si>
    <t>한국투자공사 대체운용실</t>
    <phoneticPr fontId="1" type="noConversion"/>
  </si>
  <si>
    <t>메리츠증권</t>
    <phoneticPr fontId="1" type="noConversion"/>
  </si>
  <si>
    <t>테크노경영대학원</t>
    <phoneticPr fontId="1" type="noConversion"/>
  </si>
  <si>
    <t>코리아PDS(전문연구요원)</t>
    <phoneticPr fontId="1" type="noConversion"/>
  </si>
  <si>
    <t>졸업</t>
    <phoneticPr fontId="1" type="noConversion"/>
  </si>
  <si>
    <t>서울대학교 통계학과 박사과정</t>
    <phoneticPr fontId="1" type="noConversion"/>
  </si>
  <si>
    <t>졸업(육군)</t>
    <phoneticPr fontId="1" type="noConversion"/>
  </si>
  <si>
    <t>하나대투증권 파생운용팀</t>
    <phoneticPr fontId="1" type="noConversion"/>
  </si>
  <si>
    <t>redhawk@kaist.ac.kr</t>
    <phoneticPr fontId="1" type="noConversion"/>
  </si>
  <si>
    <t>황준혁</t>
  </si>
  <si>
    <t>우승제</t>
  </si>
  <si>
    <t>안태현</t>
  </si>
  <si>
    <t>정현식</t>
  </si>
  <si>
    <t>마준영</t>
  </si>
  <si>
    <t>정덕희</t>
  </si>
  <si>
    <t>010-2969-4421</t>
  </si>
  <si>
    <t>010-9282-7644</t>
  </si>
  <si>
    <t>010-6275-4809</t>
  </si>
  <si>
    <t>010-7161-4720</t>
  </si>
  <si>
    <t>010-2084-7239</t>
  </si>
  <si>
    <t>010-9991-2368</t>
  </si>
  <si>
    <t>hjhfalcon@kaist.ac.kr</t>
    <phoneticPr fontId="1" type="noConversion"/>
  </si>
  <si>
    <t>beatbong@kaist.ac.kr</t>
    <phoneticPr fontId="1" type="noConversion"/>
  </si>
  <si>
    <t>wsj900416@kaist.ac.kr</t>
    <phoneticPr fontId="1" type="noConversion"/>
  </si>
  <si>
    <t>jhs0850@kaist.ac.kr</t>
    <phoneticPr fontId="1" type="noConversion"/>
  </si>
  <si>
    <t>jjuny7279@kaist.ac.kr</t>
    <phoneticPr fontId="1" type="noConversion"/>
  </si>
  <si>
    <t>tomjung92@kaist.ac.kr</t>
    <phoneticPr fontId="1" type="noConversion"/>
  </si>
  <si>
    <t>김진우</t>
  </si>
  <si>
    <t>신소재</t>
  </si>
  <si>
    <t>010-6306-8083</t>
  </si>
  <si>
    <t>jinwoo6627@naver.com</t>
    <phoneticPr fontId="1" type="noConversion"/>
  </si>
  <si>
    <t>대우증권 FICC</t>
    <phoneticPr fontId="1" type="noConversion"/>
  </si>
  <si>
    <t>대우증권 Equity Sales</t>
    <phoneticPr fontId="1" type="noConversion"/>
  </si>
  <si>
    <t>삼성전자</t>
    <phoneticPr fontId="1" type="noConversion"/>
  </si>
  <si>
    <t>10</t>
    <phoneticPr fontId="1" type="noConversion"/>
  </si>
  <si>
    <t>KIP</t>
    <phoneticPr fontId="1" type="noConversion"/>
  </si>
  <si>
    <t>016-9480-2248</t>
    <phoneticPr fontId="1" type="noConversion"/>
  </si>
  <si>
    <t>010-4455-6736</t>
    <phoneticPr fontId="1" type="noConversion"/>
  </si>
  <si>
    <t>010-4804-4241</t>
    <phoneticPr fontId="1" type="noConversion"/>
  </si>
  <si>
    <t>대우증권 Structured Products</t>
    <phoneticPr fontId="1" type="noConversion"/>
  </si>
  <si>
    <t>교보증권</t>
    <phoneticPr fontId="1" type="noConversion"/>
  </si>
  <si>
    <t>병특(NICE 채권평가)</t>
    <phoneticPr fontId="1" type="noConversion"/>
  </si>
  <si>
    <t>병특(주인네트)</t>
    <phoneticPr fontId="1" type="noConversion"/>
  </si>
  <si>
    <t>활동여부</t>
    <phoneticPr fontId="1" type="noConversion"/>
  </si>
  <si>
    <t>Alumni</t>
    <phoneticPr fontId="1" type="noConversion"/>
  </si>
  <si>
    <t>Active</t>
    <phoneticPr fontId="1" type="noConversion"/>
  </si>
  <si>
    <t>이정훈</t>
    <phoneticPr fontId="1" type="noConversion"/>
  </si>
  <si>
    <t>수리, 산공</t>
    <phoneticPr fontId="2" type="noConversion"/>
  </si>
  <si>
    <t>이한국</t>
    <phoneticPr fontId="1" type="noConversion"/>
  </si>
  <si>
    <t>수리, 전산</t>
    <phoneticPr fontId="1" type="noConversion"/>
  </si>
  <si>
    <t>010-9359-7415</t>
    <phoneticPr fontId="1" type="noConversion"/>
  </si>
  <si>
    <t>우지인</t>
    <phoneticPr fontId="1" type="noConversion"/>
  </si>
  <si>
    <t>11</t>
    <phoneticPr fontId="1" type="noConversion"/>
  </si>
  <si>
    <t>010-9567-1356</t>
    <phoneticPr fontId="1" type="noConversion"/>
  </si>
  <si>
    <t>김범현</t>
    <phoneticPr fontId="1" type="noConversion"/>
  </si>
  <si>
    <t>수리, 경영</t>
    <phoneticPr fontId="1" type="noConversion"/>
  </si>
  <si>
    <t>010-6555-7637</t>
    <phoneticPr fontId="1" type="noConversion"/>
  </si>
  <si>
    <t>유승민</t>
    <phoneticPr fontId="1" type="noConversion"/>
  </si>
  <si>
    <t>010-9699-6508</t>
    <phoneticPr fontId="1" type="noConversion"/>
  </si>
  <si>
    <t>김승민</t>
    <phoneticPr fontId="1" type="noConversion"/>
  </si>
  <si>
    <t>010-7191-8269</t>
    <phoneticPr fontId="1" type="noConversion"/>
  </si>
  <si>
    <t>sn_min@kaist.ac.kr(네이트온)</t>
    <phoneticPr fontId="1" type="noConversion"/>
  </si>
  <si>
    <t>조희승</t>
    <phoneticPr fontId="1" type="noConversion"/>
  </si>
  <si>
    <t>010-9944-3971</t>
    <phoneticPr fontId="1" type="noConversion"/>
  </si>
  <si>
    <t>재학중</t>
    <phoneticPr fontId="1" type="noConversion"/>
  </si>
  <si>
    <t>Columbia Univ. 석사과정</t>
    <phoneticPr fontId="1" type="noConversion"/>
  </si>
  <si>
    <t>Alumni</t>
    <phoneticPr fontId="1" type="noConversion"/>
  </si>
  <si>
    <t>Royal Bank of Scotland FICC Sales</t>
    <phoneticPr fontId="1" type="noConversion"/>
  </si>
  <si>
    <t>미래에셋맵스 자산운용</t>
    <phoneticPr fontId="1" type="noConversion"/>
  </si>
  <si>
    <t>삼성자산운용 펀드매니저</t>
    <phoneticPr fontId="1" type="noConversion"/>
  </si>
  <si>
    <t>대우증권 Research</t>
    <phoneticPr fontId="1" type="noConversion"/>
  </si>
  <si>
    <t>우리투자증권 Prop Trading</t>
    <phoneticPr fontId="1" type="noConversion"/>
  </si>
  <si>
    <t>하나대투증권 IBD</t>
    <phoneticPr fontId="1" type="noConversion"/>
  </si>
  <si>
    <t>미래에셋 자산운용 기획부</t>
    <phoneticPr fontId="1" type="noConversion"/>
  </si>
  <si>
    <t>한국국방연구원 국방운영연구센터</t>
    <phoneticPr fontId="1" type="noConversion"/>
  </si>
  <si>
    <t>삼성증권 ECM</t>
    <phoneticPr fontId="1" type="noConversion"/>
  </si>
  <si>
    <t>신영증권 파생상품본부 Structured Products</t>
    <phoneticPr fontId="1" type="noConversion"/>
  </si>
  <si>
    <t>미래에셋 자산운용 주식운용</t>
    <phoneticPr fontId="1" type="noConversion"/>
  </si>
  <si>
    <t>맥쿼리증권 파생운용본부 트레이더</t>
    <phoneticPr fontId="1" type="noConversion"/>
  </si>
  <si>
    <t>Total :</t>
    <phoneticPr fontId="1" type="noConversion"/>
  </si>
  <si>
    <t>산공, 경영</t>
    <phoneticPr fontId="1" type="noConversion"/>
  </si>
  <si>
    <t>Alumni</t>
    <phoneticPr fontId="1" type="noConversion"/>
  </si>
  <si>
    <t>Joshua Tree Asia Investment Analyst</t>
    <phoneticPr fontId="1" type="noConversion"/>
  </si>
  <si>
    <t>Alumni</t>
    <phoneticPr fontId="1" type="noConversion"/>
  </si>
  <si>
    <t>대우증권</t>
    <phoneticPr fontId="1" type="noConversion"/>
  </si>
  <si>
    <t>휴학중</t>
    <phoneticPr fontId="1" type="noConversion"/>
  </si>
  <si>
    <t>테크노경영대학원</t>
    <phoneticPr fontId="1" type="noConversion"/>
  </si>
  <si>
    <t>군휴학</t>
    <phoneticPr fontId="1" type="noConversion"/>
  </si>
  <si>
    <t>교환학생(칭화대)</t>
    <phoneticPr fontId="1" type="noConversion"/>
  </si>
  <si>
    <t>010-9399-4470</t>
    <phoneticPr fontId="1" type="noConversion"/>
  </si>
  <si>
    <t>재학중</t>
    <phoneticPr fontId="1" type="noConversion"/>
  </si>
  <si>
    <t>수리</t>
    <phoneticPr fontId="1" type="noConversion"/>
  </si>
  <si>
    <t>재학중</t>
    <phoneticPr fontId="2" type="noConversion"/>
  </si>
  <si>
    <t>휴학중</t>
    <phoneticPr fontId="1" type="noConversion"/>
  </si>
  <si>
    <t>교환학생(KTH)</t>
    <phoneticPr fontId="1" type="noConversion"/>
  </si>
  <si>
    <t xml:space="preserve">KFAC (KAIST Financial Analysis Club) 주소록 </t>
    <phoneticPr fontId="1" type="noConversion"/>
  </si>
  <si>
    <t>gina_hong@hotmail.com (이메일)</t>
  </si>
  <si>
    <t>twjang84@hotmail.com (이메일)</t>
  </si>
  <si>
    <t>hjw8420@hotmail.com (이메일)</t>
  </si>
  <si>
    <t>ralimas@hotmail.com (이메일)</t>
  </si>
  <si>
    <t>ourpro@hotmail.com (이메일)</t>
  </si>
  <si>
    <t>cocaco1a@hotmail.com (이메일)</t>
  </si>
  <si>
    <t>creffort@passport.com (이메일)</t>
  </si>
  <si>
    <t>hsjiyull@hotmail.com (이메일)</t>
  </si>
  <si>
    <t>mayatoru@dreamwiz.com (이메일)</t>
  </si>
  <si>
    <t>mjmjll@hotmail.com (이메일)</t>
  </si>
  <si>
    <t>sjkcff@gmail.com (이메일)</t>
  </si>
  <si>
    <t>sulibjsj@hotmail.com (이메일)</t>
  </si>
  <si>
    <t>tyahn6995@msn.com (이메일)</t>
  </si>
  <si>
    <t>hijuk04@hotmail.com (이메일)</t>
  </si>
  <si>
    <t>wazzupkd@hotmail.com (이메일)</t>
  </si>
  <si>
    <t>irinza626@hotmail.com (이메일)</t>
  </si>
  <si>
    <t>amorseon@hotmail.com (이메일)</t>
  </si>
  <si>
    <t>kkk95club@hotmail.com (이메일)</t>
  </si>
  <si>
    <t>kimjk_jon@hotmail.com (이메일)</t>
  </si>
  <si>
    <t>kiyoung1214@hotmail.com (이메일)</t>
  </si>
  <si>
    <t>coldsum@hotmail.com (이메일)</t>
  </si>
  <si>
    <t>djsjhlee@hotmail.com (이메일)</t>
  </si>
  <si>
    <t>khjhm100@hotmail.com (이메일)</t>
  </si>
  <si>
    <t>news0426@naver.com (이메일)</t>
  </si>
  <si>
    <t>kkyun@gmail.com (이메일)</t>
  </si>
  <si>
    <t>mid1vip@gmail.com (이메일)</t>
  </si>
  <si>
    <t>coolzeek@gmail.com (이메일)</t>
  </si>
  <si>
    <t>hjhfalcon@empal.com (네이트온)</t>
  </si>
  <si>
    <t>beat-bong@cyworld.com (네이트온)</t>
  </si>
  <si>
    <t>jjuny7279@nate.com (네이트온)</t>
  </si>
  <si>
    <t>jidoll333@nate.com (네이트온)</t>
  </si>
  <si>
    <t>smyoo93@nate.com (네이트온)</t>
  </si>
  <si>
    <t>jhs6239@naver.com (네이트온)</t>
  </si>
  <si>
    <t>hyun8601@hanmail.net (이메일)</t>
  </si>
  <si>
    <t>lj-qed84@hanmail.net (이메일)</t>
  </si>
  <si>
    <t>serene111@hanmail.net (이메일)</t>
  </si>
  <si>
    <t>wsj900416@hanmail.net (네이트온)</t>
  </si>
  <si>
    <t>jhs-angel1004@hanmail.net (네이트온)</t>
  </si>
  <si>
    <t>jungs-paradise@hanmail.net (네이트온)</t>
  </si>
  <si>
    <t>kkkhankook@hanmail.net (네이트온)</t>
  </si>
  <si>
    <t>Alumni</t>
  </si>
  <si>
    <t>Alumni</t>
    <phoneticPr fontId="1" type="noConversion"/>
  </si>
  <si>
    <t>Alumni</t>
    <phoneticPr fontId="1" type="noConversion"/>
  </si>
  <si>
    <t>Active</t>
    <phoneticPr fontId="1" type="noConversion"/>
  </si>
  <si>
    <t>고려대 로스쿨(휴학후 육군)</t>
    <phoneticPr fontId="1" type="noConversion"/>
  </si>
  <si>
    <t>휴학중</t>
    <phoneticPr fontId="1" type="noConversion"/>
  </si>
  <si>
    <t>재학중</t>
    <phoneticPr fontId="1" type="noConversion"/>
  </si>
  <si>
    <t>대한항공</t>
    <phoneticPr fontId="1" type="noConversion"/>
  </si>
  <si>
    <t>졸업</t>
    <phoneticPr fontId="1" type="noConversion"/>
  </si>
  <si>
    <t>병특</t>
    <phoneticPr fontId="1" type="noConversion"/>
  </si>
  <si>
    <t>신한금융투자 FICC</t>
    <phoneticPr fontId="1" type="noConversion"/>
  </si>
  <si>
    <t>삼성자산운용 Quant</t>
    <phoneticPr fontId="1" type="noConversion"/>
  </si>
  <si>
    <t>수리</t>
    <phoneticPr fontId="1" type="noConversion"/>
  </si>
  <si>
    <t>수리</t>
    <phoneticPr fontId="2" type="noConversion"/>
  </si>
  <si>
    <t>010-5653-5643</t>
    <phoneticPr fontId="1" type="noConversion"/>
  </si>
  <si>
    <t>eunsoolee89@gmail.com</t>
    <phoneticPr fontId="1" type="noConversion"/>
  </si>
  <si>
    <t>산업기능요원(한국자산평가)</t>
    <phoneticPr fontId="1" type="noConversion"/>
  </si>
  <si>
    <t>070-8248-4030</t>
    <phoneticPr fontId="1" type="noConversion"/>
  </si>
  <si>
    <t>Purdue Univ. 박사과정</t>
    <phoneticPr fontId="1" type="noConversion"/>
  </si>
  <si>
    <t>jawoong.koo1@gmail.com</t>
    <phoneticPr fontId="2" type="noConversion"/>
  </si>
  <si>
    <t>010-5587-3548</t>
    <phoneticPr fontId="1" type="noConversion"/>
  </si>
  <si>
    <t>KTB투자증권 자산운용본부</t>
    <phoneticPr fontId="1" type="noConversion"/>
  </si>
  <si>
    <t>KTB자산운용 주식운용팀</t>
    <phoneticPr fontId="1" type="noConversion"/>
  </si>
  <si>
    <t>대우증권 IB</t>
    <phoneticPr fontId="1" type="noConversion"/>
  </si>
  <si>
    <t>공익근무요원</t>
    <phoneticPr fontId="1" type="noConversion"/>
  </si>
  <si>
    <t>08</t>
    <phoneticPr fontId="1" type="noConversion"/>
  </si>
  <si>
    <t>nicecws@nate.com (네이트온)</t>
    <phoneticPr fontId="1" type="noConversion"/>
  </si>
  <si>
    <t>procyon122@gmail.com, jbkim@koreabp.com</t>
    <phoneticPr fontId="1" type="noConversion"/>
  </si>
  <si>
    <t>mjmjll@hotmail.com</t>
    <phoneticPr fontId="1" type="noConversion"/>
  </si>
  <si>
    <t>mayatoru@dreamwiz.com</t>
    <phoneticPr fontId="1" type="noConversion"/>
  </si>
  <si>
    <t>sjkcff@gmail.com</t>
    <phoneticPr fontId="1" type="noConversion"/>
  </si>
  <si>
    <t>sulibjsj@hotmail.com</t>
    <phoneticPr fontId="1" type="noConversion"/>
  </si>
  <si>
    <t>tyahn6995@msn.com</t>
    <phoneticPr fontId="1" type="noConversion"/>
  </si>
  <si>
    <t>hijuk04@hotmail.com</t>
    <phoneticPr fontId="1" type="noConversion"/>
  </si>
  <si>
    <t>irinza626@hotmail.com</t>
    <phoneticPr fontId="1" type="noConversion"/>
  </si>
  <si>
    <t>amorseon@hotmail.com</t>
    <phoneticPr fontId="1" type="noConversion"/>
  </si>
  <si>
    <t>830524@hanmail.net</t>
    <phoneticPr fontId="1" type="noConversion"/>
  </si>
  <si>
    <t>changhyeoklee@gmail.com</t>
    <phoneticPr fontId="1" type="noConversion"/>
  </si>
  <si>
    <t>k-youngeun91@hanmail.net</t>
    <phoneticPr fontId="1" type="noConversion"/>
  </si>
  <si>
    <t>khjhm100@hotmail.com</t>
    <phoneticPr fontId="1" type="noConversion"/>
  </si>
  <si>
    <t>djsjhlee@hotmail.com</t>
    <phoneticPr fontId="1" type="noConversion"/>
  </si>
  <si>
    <t>coldsum@hotmail.com</t>
    <phoneticPr fontId="1" type="noConversion"/>
  </si>
  <si>
    <t>kimjk_jon@hotmail.com</t>
    <phoneticPr fontId="1" type="noConversion"/>
  </si>
  <si>
    <t>le_vent_doux@hotmail.com</t>
    <phoneticPr fontId="1" type="noConversion"/>
  </si>
  <si>
    <t>shockinboy@hotmail.com</t>
    <phoneticPr fontId="1" type="noConversion"/>
  </si>
  <si>
    <t>grevicc@hotmail.com</t>
    <phoneticPr fontId="1" type="noConversion"/>
  </si>
  <si>
    <t>gorthaur_cruel@hotmail.com</t>
    <phoneticPr fontId="1" type="noConversion"/>
  </si>
  <si>
    <t>lhe8907@gmail.com</t>
    <phoneticPr fontId="1" type="noConversion"/>
  </si>
  <si>
    <t>coolzeek@gmail.com</t>
    <phoneticPr fontId="1" type="noConversion"/>
  </si>
  <si>
    <t>mid1vip@gmail.com</t>
    <phoneticPr fontId="1" type="noConversion"/>
  </si>
  <si>
    <t>twjang84@hotmail.com</t>
    <phoneticPr fontId="1" type="noConversion"/>
  </si>
  <si>
    <t>sjoh0805@hotmail</t>
    <phoneticPr fontId="1" type="noConversion"/>
  </si>
  <si>
    <t>hsjiyull@hotmail.com</t>
    <phoneticPr fontId="1" type="noConversion"/>
  </si>
  <si>
    <t>kangheenim@hotmail.com</t>
    <phoneticPr fontId="1" type="noConversion"/>
  </si>
  <si>
    <t>hojun83@hotmail.com</t>
    <phoneticPr fontId="1" type="noConversion"/>
  </si>
  <si>
    <t>mrsoulmint@hotmail.com</t>
    <phoneticPr fontId="1" type="noConversion"/>
  </si>
  <si>
    <t>lj-qed84@hanmail.net</t>
    <phoneticPr fontId="1" type="noConversion"/>
  </si>
  <si>
    <t>thchang@kaist.ac.kr</t>
    <phoneticPr fontId="1" type="noConversion"/>
  </si>
  <si>
    <t>news0426@naver.com</t>
    <phoneticPr fontId="1" type="noConversion"/>
  </si>
  <si>
    <t>serene111@hanmail.net</t>
    <phoneticPr fontId="1" type="noConversion"/>
  </si>
  <si>
    <t>신한금융투자 DCM</t>
    <phoneticPr fontId="1" type="noConversion"/>
  </si>
  <si>
    <t>구현진</t>
    <phoneticPr fontId="1" type="noConversion"/>
  </si>
  <si>
    <t>10</t>
    <phoneticPr fontId="1" type="noConversion"/>
  </si>
  <si>
    <t>수리, 경영</t>
    <phoneticPr fontId="1" type="noConversion"/>
  </si>
  <si>
    <t>010-564-0814</t>
    <phoneticPr fontId="1" type="noConversion"/>
  </si>
  <si>
    <t>hyunjin814@kaist.ac.kr</t>
    <phoneticPr fontId="1" type="noConversion"/>
  </si>
  <si>
    <t>박석민</t>
    <phoneticPr fontId="1" type="noConversion"/>
  </si>
  <si>
    <t>무학</t>
    <phoneticPr fontId="1" type="noConversion"/>
  </si>
  <si>
    <t>산공</t>
    <phoneticPr fontId="1" type="noConversion"/>
  </si>
  <si>
    <t>010-7156-0918</t>
  </si>
  <si>
    <t>parksukmin@gmail.com</t>
    <phoneticPr fontId="1" type="noConversion"/>
  </si>
  <si>
    <t>이영근</t>
    <phoneticPr fontId="1" type="noConversion"/>
  </si>
  <si>
    <t>08</t>
    <phoneticPr fontId="1" type="noConversion"/>
  </si>
  <si>
    <t>수리, 금공</t>
    <phoneticPr fontId="1" type="noConversion"/>
  </si>
  <si>
    <t>산공, 금공</t>
    <phoneticPr fontId="1" type="noConversion"/>
  </si>
  <si>
    <t>010-5300-5673</t>
  </si>
  <si>
    <t>lyg0722@naver.com</t>
    <phoneticPr fontId="1" type="noConversion"/>
  </si>
  <si>
    <t>010-9947-1824</t>
  </si>
  <si>
    <t>hmk4993@kaist.ac.kr</t>
    <phoneticPr fontId="1" type="noConversion"/>
  </si>
  <si>
    <t>홍민경</t>
    <phoneticPr fontId="1" type="noConversion"/>
  </si>
  <si>
    <t>11</t>
    <phoneticPr fontId="1" type="noConversion"/>
  </si>
  <si>
    <t>010-5583-5275</t>
  </si>
  <si>
    <t>yg425@kaist.ac.kr</t>
    <phoneticPr fontId="1" type="noConversion"/>
  </si>
  <si>
    <t>윤연지</t>
    <phoneticPr fontId="1" type="noConversion"/>
  </si>
  <si>
    <t>e-mail</t>
    <phoneticPr fontId="1" type="noConversion"/>
  </si>
  <si>
    <t>생일</t>
    <phoneticPr fontId="1" type="noConversion"/>
  </si>
  <si>
    <t>군휴학(육군)</t>
    <phoneticPr fontId="1" type="noConversion"/>
  </si>
  <si>
    <t>군휴학</t>
    <phoneticPr fontId="1" type="noConversion"/>
  </si>
  <si>
    <t>minny@kaist.ac.kr</t>
    <phoneticPr fontId="2" type="noConversion"/>
  </si>
  <si>
    <t>kskang114@gmail.com</t>
    <phoneticPr fontId="1" type="noConversion"/>
  </si>
  <si>
    <t>halin0201@kaist.ac.kr</t>
    <phoneticPr fontId="1" type="noConversion"/>
  </si>
  <si>
    <t>jhs6239@kaist.ac.kr</t>
    <phoneticPr fontId="2" type="noConversion"/>
  </si>
  <si>
    <t>kbh7637@kaist.ac.kr</t>
    <phoneticPr fontId="2" type="noConversion"/>
  </si>
  <si>
    <t>jidoll333@kaist.ac.kr</t>
    <phoneticPr fontId="2" type="noConversion"/>
  </si>
  <si>
    <t>soulawer@gmail.com</t>
    <phoneticPr fontId="2" type="noConversion"/>
  </si>
  <si>
    <t>재학중</t>
    <phoneticPr fontId="1" type="noConversion"/>
  </si>
  <si>
    <t>휴학중</t>
    <phoneticPr fontId="1" type="noConversion"/>
  </si>
  <si>
    <t>3월 15일</t>
  </si>
  <si>
    <t>3월 6일</t>
  </si>
  <si>
    <t>5월 26일</t>
  </si>
  <si>
    <t>9월 9일</t>
  </si>
  <si>
    <t>4월 3일</t>
  </si>
  <si>
    <t>8월 20일</t>
  </si>
  <si>
    <t>6월 10일</t>
  </si>
  <si>
    <t>8월 12일</t>
  </si>
  <si>
    <t>11월 14일</t>
  </si>
  <si>
    <t>4월 16일</t>
  </si>
  <si>
    <t>3월 11일</t>
  </si>
  <si>
    <t>3월 20일</t>
  </si>
  <si>
    <t>11월 11일</t>
  </si>
  <si>
    <t>11월 13일</t>
  </si>
  <si>
    <t>12월 27일</t>
  </si>
  <si>
    <t>10월 11일</t>
  </si>
  <si>
    <t>10월 31일</t>
  </si>
  <si>
    <t>7월 22일</t>
  </si>
  <si>
    <t>8월 14일</t>
  </si>
  <si>
    <t>5월 27일</t>
  </si>
  <si>
    <t>11월 7일</t>
  </si>
  <si>
    <t>10월 8일</t>
  </si>
  <si>
    <t>shpark610@kaist.ac.kr</t>
  </si>
  <si>
    <t>eatmelon@gmail.com</t>
  </si>
  <si>
    <t>a093128@nate.com</t>
  </si>
  <si>
    <t>gksrnr0202@gmail.com</t>
  </si>
  <si>
    <t>smyoo93@kaist.ac.kr</t>
  </si>
  <si>
    <t>Barclays(New York) Quant</t>
    <phoneticPr fontId="1" type="noConversion"/>
  </si>
  <si>
    <t>010-2982-0442</t>
    <phoneticPr fontId="1" type="noConversion"/>
  </si>
  <si>
    <t>군휴학</t>
    <phoneticPr fontId="1" type="noConversion"/>
  </si>
  <si>
    <t>010-3396-7765</t>
    <phoneticPr fontId="1" type="noConversion"/>
  </si>
  <si>
    <t>명예</t>
    <phoneticPr fontId="1" type="noConversion"/>
  </si>
  <si>
    <t>서정원</t>
    <phoneticPr fontId="1" type="noConversion"/>
  </si>
  <si>
    <t>98</t>
    <phoneticPr fontId="1" type="noConversion"/>
  </si>
  <si>
    <t>산공</t>
    <phoneticPr fontId="1" type="noConversion"/>
  </si>
  <si>
    <t>뉴욕 소재 헤지펀드 근무</t>
    <phoneticPr fontId="1" type="noConversion"/>
  </si>
  <si>
    <t>홍콩 소재 헤지펀드 근무</t>
    <phoneticPr fontId="1" type="noConversion"/>
  </si>
  <si>
    <t>장민석</t>
    <phoneticPr fontId="1" type="noConversion"/>
  </si>
  <si>
    <t>03</t>
    <phoneticPr fontId="1" type="noConversion"/>
  </si>
  <si>
    <t>전산</t>
    <phoneticPr fontId="1" type="noConversion"/>
  </si>
  <si>
    <t>jhs6240@naver.com (네이트온)</t>
  </si>
  <si>
    <t>jidoll334@nate.com (네이트온)</t>
  </si>
  <si>
    <t>smyoo94@nate.com (네이트온)</t>
  </si>
  <si>
    <t>군휴학</t>
    <phoneticPr fontId="1" type="noConversion"/>
  </si>
  <si>
    <t>UBS ibd 인턴</t>
    <phoneticPr fontId="1" type="noConversion"/>
  </si>
  <si>
    <t>교환학생</t>
    <phoneticPr fontId="1" type="noConversion"/>
  </si>
  <si>
    <t>남윤수</t>
    <phoneticPr fontId="1" type="noConversion"/>
  </si>
  <si>
    <t>오희환</t>
    <phoneticPr fontId="1" type="noConversion"/>
  </si>
  <si>
    <t>김세호</t>
    <phoneticPr fontId="1" type="noConversion"/>
  </si>
  <si>
    <t>김재균</t>
    <phoneticPr fontId="1" type="noConversion"/>
  </si>
  <si>
    <t>곽예빈</t>
    <phoneticPr fontId="1" type="noConversion"/>
  </si>
  <si>
    <t>이예원</t>
    <phoneticPr fontId="1" type="noConversion"/>
  </si>
  <si>
    <t>송재희</t>
    <phoneticPr fontId="1" type="noConversion"/>
  </si>
  <si>
    <t>08</t>
    <phoneticPr fontId="1" type="noConversion"/>
  </si>
  <si>
    <t>09</t>
    <phoneticPr fontId="1" type="noConversion"/>
  </si>
  <si>
    <t>수리,금공</t>
    <phoneticPr fontId="1" type="noConversion"/>
  </si>
  <si>
    <t>수리,전산</t>
    <phoneticPr fontId="1" type="noConversion"/>
  </si>
  <si>
    <t>수리,경영</t>
    <phoneticPr fontId="1" type="noConversion"/>
  </si>
  <si>
    <t>수리,산공</t>
    <phoneticPr fontId="1" type="noConversion"/>
  </si>
  <si>
    <t>010-8311-1209</t>
    <phoneticPr fontId="1" type="noConversion"/>
  </si>
  <si>
    <t>010-9167-8540</t>
    <phoneticPr fontId="1" type="noConversion"/>
  </si>
  <si>
    <t>010-8968-8495</t>
    <phoneticPr fontId="1" type="noConversion"/>
  </si>
  <si>
    <t>010-8548-6559</t>
    <phoneticPr fontId="1" type="noConversion"/>
  </si>
  <si>
    <t>010-7766-5044</t>
    <phoneticPr fontId="1" type="noConversion"/>
  </si>
  <si>
    <t>010-7101-8481</t>
    <phoneticPr fontId="1" type="noConversion"/>
  </si>
  <si>
    <t>010-6314-9389</t>
    <phoneticPr fontId="1" type="noConversion"/>
  </si>
  <si>
    <t>as of (2013.09.14)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</si>
</sst>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&quot;월&quot;\ d&quot;일&quot;;@"/>
    <numFmt numFmtId="177" formatCode="0.E+00"/>
  </numFmts>
  <fonts count="13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9"/>
      <name val="돋움"/>
      <family val="3"/>
      <charset val="129"/>
    </font>
    <font>
      <sz val="10"/>
      <color indexed="8"/>
      <name val="돋움"/>
      <family val="3"/>
      <charset val="129"/>
    </font>
    <font>
      <u/>
      <sz val="10"/>
      <color indexed="12"/>
      <name val="돋움"/>
      <family val="3"/>
      <charset val="129"/>
    </font>
    <font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sz val="10"/>
      <color indexed="9"/>
      <name val="돋움"/>
      <family val="3"/>
      <charset val="129"/>
    </font>
    <font>
      <u/>
      <sz val="11"/>
      <color theme="10"/>
      <name val="맑은 고딕"/>
      <family val="3"/>
      <charset val="129"/>
    </font>
    <font>
      <u/>
      <sz val="10"/>
      <color theme="10"/>
      <name val="돋움"/>
      <family val="3"/>
      <charset val="129"/>
    </font>
    <font>
      <b/>
      <sz val="12"/>
      <color theme="9" tint="-0.249977111117893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>
      <alignment vertical="center"/>
    </xf>
    <xf numFmtId="0" fontId="5" fillId="2" borderId="0" xfId="1" applyFont="1" applyFill="1" applyBorder="1" applyAlignment="1" applyProtection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5" fillId="0" borderId="0" xfId="1" applyFont="1" applyBorder="1" applyAlignment="1" applyProtection="1">
      <alignment vertical="center"/>
    </xf>
    <xf numFmtId="0" fontId="4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11" fillId="2" borderId="0" xfId="1" applyFont="1" applyFill="1" applyBorder="1" applyAlignment="1" applyProtection="1">
      <alignment vertical="center"/>
    </xf>
    <xf numFmtId="0" fontId="11" fillId="0" borderId="0" xfId="1" applyFont="1" applyBorder="1" applyAlignment="1" applyProtection="1">
      <alignment vertical="center"/>
    </xf>
    <xf numFmtId="0" fontId="4" fillId="0" borderId="4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1" applyFont="1" applyBorder="1" applyAlignment="1" applyProtection="1">
      <alignment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2" xfId="0" applyNumberFormat="1" applyFont="1" applyBorder="1">
      <alignment vertical="center"/>
    </xf>
    <xf numFmtId="177" fontId="4" fillId="2" borderId="2" xfId="0" applyNumberFormat="1" applyFont="1" applyFill="1" applyBorder="1">
      <alignment vertical="center"/>
    </xf>
    <xf numFmtId="177" fontId="4" fillId="0" borderId="5" xfId="0" applyNumberFormat="1" applyFont="1" applyBorder="1">
      <alignment vertical="center"/>
    </xf>
    <xf numFmtId="177" fontId="4" fillId="0" borderId="0" xfId="0" applyNumberFormat="1" applyFont="1" applyBorder="1">
      <alignment vertical="center"/>
    </xf>
    <xf numFmtId="177" fontId="3" fillId="3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5" fillId="0" borderId="0" xfId="1" applyFont="1" applyBorder="1" applyAlignment="1" applyProtection="1">
      <alignment vertical="center"/>
    </xf>
    <xf numFmtId="0" fontId="11" fillId="0" borderId="0" xfId="1" applyFont="1" applyBorder="1" applyAlignment="1" applyProtection="1">
      <alignment vertical="center"/>
    </xf>
    <xf numFmtId="0" fontId="11" fillId="2" borderId="0" xfId="1" applyFont="1" applyFill="1" applyBorder="1" applyAlignment="1" applyProtection="1">
      <alignment vertical="center"/>
    </xf>
    <xf numFmtId="0" fontId="11" fillId="2" borderId="0" xfId="1" applyFont="1" applyFill="1" applyBorder="1" applyAlignment="1" applyProtection="1">
      <alignment vertical="center"/>
    </xf>
    <xf numFmtId="0" fontId="4" fillId="2" borderId="4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11" fillId="2" borderId="3" xfId="1" applyFont="1" applyFill="1" applyBorder="1" applyAlignment="1" applyProtection="1">
      <alignment vertical="center"/>
    </xf>
    <xf numFmtId="0" fontId="5" fillId="2" borderId="3" xfId="1" applyFont="1" applyFill="1" applyBorder="1" applyAlignment="1" applyProtection="1">
      <alignment vertical="center"/>
    </xf>
    <xf numFmtId="177" fontId="4" fillId="2" borderId="5" xfId="0" applyNumberFormat="1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9036@kaist.ac.kr" TargetMode="External"/><Relationship Id="rId21" Type="http://schemas.openxmlformats.org/officeDocument/2006/relationships/hyperlink" Target="mailto:hojun83@gmail.com" TargetMode="External"/><Relationship Id="rId42" Type="http://schemas.openxmlformats.org/officeDocument/2006/relationships/hyperlink" Target="mailto:creffort@passport.com(&#51060;&#47700;&#51068;)" TargetMode="External"/><Relationship Id="rId63" Type="http://schemas.openxmlformats.org/officeDocument/2006/relationships/hyperlink" Target="mailto:eunsoolee89@gmail.com" TargetMode="External"/><Relationship Id="rId84" Type="http://schemas.openxmlformats.org/officeDocument/2006/relationships/hyperlink" Target="mailto:sky8987@naver.com" TargetMode="External"/><Relationship Id="rId138" Type="http://schemas.openxmlformats.org/officeDocument/2006/relationships/hyperlink" Target="mailto:timin91@hanmail.net%20(&#45348;&#51060;&#53944;&#50728;)" TargetMode="External"/><Relationship Id="rId159" Type="http://schemas.openxmlformats.org/officeDocument/2006/relationships/hyperlink" Target="mailto:hjhfalcon@empal.com(&#45348;&#51060;&#53944;&#50728;)" TargetMode="External"/><Relationship Id="rId170" Type="http://schemas.openxmlformats.org/officeDocument/2006/relationships/hyperlink" Target="mailto:jidoll333@nate.com(&#45348;&#51060;&#53944;&#50728;)" TargetMode="External"/><Relationship Id="rId191" Type="http://schemas.openxmlformats.org/officeDocument/2006/relationships/hyperlink" Target="mailto:coolzeek@gmail.com" TargetMode="External"/><Relationship Id="rId205" Type="http://schemas.openxmlformats.org/officeDocument/2006/relationships/hyperlink" Target="mailto:minny@kaist.ac.kr" TargetMode="External"/><Relationship Id="rId226" Type="http://schemas.openxmlformats.org/officeDocument/2006/relationships/printerSettings" Target="../printerSettings/printerSettings1.bin"/><Relationship Id="rId107" Type="http://schemas.openxmlformats.org/officeDocument/2006/relationships/hyperlink" Target="mailto:kyuni22@gmail.com" TargetMode="External"/><Relationship Id="rId11" Type="http://schemas.openxmlformats.org/officeDocument/2006/relationships/hyperlink" Target="mailto:ralimas@hotmail.com" TargetMode="External"/><Relationship Id="rId32" Type="http://schemas.openxmlformats.org/officeDocument/2006/relationships/hyperlink" Target="mailto:roxette85@hotmail.com" TargetMode="External"/><Relationship Id="rId53" Type="http://schemas.openxmlformats.org/officeDocument/2006/relationships/hyperlink" Target="mailto:k830524@hotmail.com" TargetMode="External"/><Relationship Id="rId74" Type="http://schemas.openxmlformats.org/officeDocument/2006/relationships/hyperlink" Target="mailto:k-youngeun91@hanmail.net%20(&#45348;&#51060;&#53944;&#50728;)" TargetMode="External"/><Relationship Id="rId128" Type="http://schemas.openxmlformats.org/officeDocument/2006/relationships/hyperlink" Target="mailto:howlie@kaist.ac.kr" TargetMode="External"/><Relationship Id="rId149" Type="http://schemas.openxmlformats.org/officeDocument/2006/relationships/hyperlink" Target="mailto:babybye@hanmail.net" TargetMode="External"/><Relationship Id="rId5" Type="http://schemas.openxmlformats.org/officeDocument/2006/relationships/hyperlink" Target="mailto:wousik.choi@gmail.com" TargetMode="External"/><Relationship Id="rId95" Type="http://schemas.openxmlformats.org/officeDocument/2006/relationships/hyperlink" Target="mailto:kwangsu89@nate.com" TargetMode="External"/><Relationship Id="rId160" Type="http://schemas.openxmlformats.org/officeDocument/2006/relationships/hyperlink" Target="mailto:wsj900416@hanmail.net(&#45348;&#51060;&#53944;&#50728;)" TargetMode="External"/><Relationship Id="rId181" Type="http://schemas.openxmlformats.org/officeDocument/2006/relationships/hyperlink" Target="mailto:khjhm100@hotmail.com" TargetMode="External"/><Relationship Id="rId216" Type="http://schemas.openxmlformats.org/officeDocument/2006/relationships/hyperlink" Target="mailto:gksrnr0202@gmail.com" TargetMode="External"/><Relationship Id="rId211" Type="http://schemas.openxmlformats.org/officeDocument/2006/relationships/hyperlink" Target="mailto:jeimepark@daum.net" TargetMode="External"/><Relationship Id="rId22" Type="http://schemas.openxmlformats.org/officeDocument/2006/relationships/hyperlink" Target="mailto:silenttbfl@naver.com" TargetMode="External"/><Relationship Id="rId27" Type="http://schemas.openxmlformats.org/officeDocument/2006/relationships/hyperlink" Target="mailto:Jaehyuk.Park@gmail.com" TargetMode="External"/><Relationship Id="rId43" Type="http://schemas.openxmlformats.org/officeDocument/2006/relationships/hyperlink" Target="mailto:mayatoru@dreamwiz.com(&#51060;&#47700;&#51068;)" TargetMode="External"/><Relationship Id="rId48" Type="http://schemas.openxmlformats.org/officeDocument/2006/relationships/hyperlink" Target="mailto:hijuk04@hotmail.com(&#51060;&#47700;&#51068;)" TargetMode="External"/><Relationship Id="rId64" Type="http://schemas.openxmlformats.org/officeDocument/2006/relationships/hyperlink" Target="mailto:lhe8907@empal.com" TargetMode="External"/><Relationship Id="rId69" Type="http://schemas.openxmlformats.org/officeDocument/2006/relationships/hyperlink" Target="mailto:coolzeek@gmail.com(&#51060;&#47700;&#51068;)" TargetMode="External"/><Relationship Id="rId113" Type="http://schemas.openxmlformats.org/officeDocument/2006/relationships/hyperlink" Target="mailto:terodactyl85@hotmail.com" TargetMode="External"/><Relationship Id="rId118" Type="http://schemas.openxmlformats.org/officeDocument/2006/relationships/hyperlink" Target="mailto:enwh2@naver.com" TargetMode="External"/><Relationship Id="rId134" Type="http://schemas.openxmlformats.org/officeDocument/2006/relationships/hyperlink" Target="mailto:cwc1988@naver.com" TargetMode="External"/><Relationship Id="rId139" Type="http://schemas.openxmlformats.org/officeDocument/2006/relationships/hyperlink" Target="mailto:wonssi@naver.com" TargetMode="External"/><Relationship Id="rId80" Type="http://schemas.openxmlformats.org/officeDocument/2006/relationships/hyperlink" Target="mailto:inkee.w.kim@gmail.com" TargetMode="External"/><Relationship Id="rId85" Type="http://schemas.openxmlformats.org/officeDocument/2006/relationships/hyperlink" Target="mailto:byungjoon.ko@gmail.com" TargetMode="External"/><Relationship Id="rId150" Type="http://schemas.openxmlformats.org/officeDocument/2006/relationships/hyperlink" Target="mailto:babybye@hanmail.net%20(&#45348;&#51060;&#53944;&#50728;)" TargetMode="External"/><Relationship Id="rId155" Type="http://schemas.openxmlformats.org/officeDocument/2006/relationships/hyperlink" Target="mailto:wsj900416@kaist.ac.kr" TargetMode="External"/><Relationship Id="rId171" Type="http://schemas.openxmlformats.org/officeDocument/2006/relationships/hyperlink" Target="mailto:nicecws@nate.com(&#45348;&#51060;&#53944;&#50728;)" TargetMode="External"/><Relationship Id="rId176" Type="http://schemas.openxmlformats.org/officeDocument/2006/relationships/hyperlink" Target="mailto:tyahn6995@msn.com" TargetMode="External"/><Relationship Id="rId192" Type="http://schemas.openxmlformats.org/officeDocument/2006/relationships/hyperlink" Target="mailto:mid1vip@gmail.com" TargetMode="External"/><Relationship Id="rId197" Type="http://schemas.openxmlformats.org/officeDocument/2006/relationships/hyperlink" Target="mailto:hojun83@hotmail.com" TargetMode="External"/><Relationship Id="rId206" Type="http://schemas.openxmlformats.org/officeDocument/2006/relationships/hyperlink" Target="mailto:kwangsu89@hanmail.net" TargetMode="External"/><Relationship Id="rId201" Type="http://schemas.openxmlformats.org/officeDocument/2006/relationships/hyperlink" Target="mailto:news0426@naver.com" TargetMode="External"/><Relationship Id="rId222" Type="http://schemas.openxmlformats.org/officeDocument/2006/relationships/hyperlink" Target="mailto:sn_min@kaist.ac.kr(&#45348;&#51060;&#53944;&#50728;)" TargetMode="External"/><Relationship Id="rId12" Type="http://schemas.openxmlformats.org/officeDocument/2006/relationships/hyperlink" Target="mailto:ourpro@hotmail.com" TargetMode="External"/><Relationship Id="rId17" Type="http://schemas.openxmlformats.org/officeDocument/2006/relationships/hyperlink" Target="mailto:wazzupkd@hotmail.com" TargetMode="External"/><Relationship Id="rId33" Type="http://schemas.openxmlformats.org/officeDocument/2006/relationships/hyperlink" Target="mailto:algepher@hotmail.com" TargetMode="External"/><Relationship Id="rId38" Type="http://schemas.openxmlformats.org/officeDocument/2006/relationships/hyperlink" Target="mailto:smsm528@msn.com" TargetMode="External"/><Relationship Id="rId59" Type="http://schemas.openxmlformats.org/officeDocument/2006/relationships/hyperlink" Target="mailto:lj-qed84@hanmail.net(&#51060;&#47700;&#51068;)" TargetMode="External"/><Relationship Id="rId103" Type="http://schemas.openxmlformats.org/officeDocument/2006/relationships/hyperlink" Target="mailto:ks303sk@nate.com" TargetMode="External"/><Relationship Id="rId108" Type="http://schemas.openxmlformats.org/officeDocument/2006/relationships/hyperlink" Target="mailto:kyuni22@hotmail.com" TargetMode="External"/><Relationship Id="rId124" Type="http://schemas.openxmlformats.org/officeDocument/2006/relationships/hyperlink" Target="mailto:avatar87@hanmail.net" TargetMode="External"/><Relationship Id="rId129" Type="http://schemas.openxmlformats.org/officeDocument/2006/relationships/hyperlink" Target="mailto:ygn123456@hanmail.net%20(&#45348;&#51060;&#53944;&#50728;)" TargetMode="External"/><Relationship Id="rId54" Type="http://schemas.openxmlformats.org/officeDocument/2006/relationships/hyperlink" Target="mailto:kimjk_jon@hotmail.com(&#51060;&#47700;&#51068;)" TargetMode="External"/><Relationship Id="rId70" Type="http://schemas.openxmlformats.org/officeDocument/2006/relationships/hyperlink" Target="mailto:blue_love_7942@hotmail.com" TargetMode="External"/><Relationship Id="rId75" Type="http://schemas.openxmlformats.org/officeDocument/2006/relationships/hyperlink" Target="mailto:byjeong90@hotmail.com" TargetMode="External"/><Relationship Id="rId91" Type="http://schemas.openxmlformats.org/officeDocument/2006/relationships/hyperlink" Target="mailto:bsysy17@hanmail.net" TargetMode="External"/><Relationship Id="rId96" Type="http://schemas.openxmlformats.org/officeDocument/2006/relationships/hyperlink" Target="mailto:overcome_the_gap@hotmail.com" TargetMode="External"/><Relationship Id="rId140" Type="http://schemas.openxmlformats.org/officeDocument/2006/relationships/hyperlink" Target="mailto:wonssi88@nate.com%20(&#45348;&#51060;&#53944;&#50728;)" TargetMode="External"/><Relationship Id="rId145" Type="http://schemas.openxmlformats.org/officeDocument/2006/relationships/hyperlink" Target="mailto:redhawk2@nate.com%20(&#45348;&#51060;&#53944;&#50728;)" TargetMode="External"/><Relationship Id="rId161" Type="http://schemas.openxmlformats.org/officeDocument/2006/relationships/hyperlink" Target="mailto:beat-bong@cyworld.com(&#45348;&#51060;&#53944;&#50728;)" TargetMode="External"/><Relationship Id="rId166" Type="http://schemas.openxmlformats.org/officeDocument/2006/relationships/hyperlink" Target="mailto:kkkhankook@hanmail.net(&#45348;&#51060;&#53944;&#50728;)" TargetMode="External"/><Relationship Id="rId182" Type="http://schemas.openxmlformats.org/officeDocument/2006/relationships/hyperlink" Target="mailto:djsjhlee@hotmail.com" TargetMode="External"/><Relationship Id="rId187" Type="http://schemas.openxmlformats.org/officeDocument/2006/relationships/hyperlink" Target="mailto:grevicc@hotmail.com" TargetMode="External"/><Relationship Id="rId217" Type="http://schemas.openxmlformats.org/officeDocument/2006/relationships/hyperlink" Target="mailto:smyoo93@kaist.ac.kr" TargetMode="External"/><Relationship Id="rId1" Type="http://schemas.openxmlformats.org/officeDocument/2006/relationships/hyperlink" Target="mailto:lsh.joey@gmail.com" TargetMode="External"/><Relationship Id="rId6" Type="http://schemas.openxmlformats.org/officeDocument/2006/relationships/hyperlink" Target="mailto:gina_hong@hotmail.com" TargetMode="External"/><Relationship Id="rId212" Type="http://schemas.openxmlformats.org/officeDocument/2006/relationships/hyperlink" Target="mailto:cuck315@hanmail.net" TargetMode="External"/><Relationship Id="rId23" Type="http://schemas.openxmlformats.org/officeDocument/2006/relationships/hyperlink" Target="mailto:whchoi@kaist.ac.kr" TargetMode="External"/><Relationship Id="rId28" Type="http://schemas.openxmlformats.org/officeDocument/2006/relationships/hyperlink" Target="mailto:yeo.seungmin@gmail.com" TargetMode="External"/><Relationship Id="rId49" Type="http://schemas.openxmlformats.org/officeDocument/2006/relationships/hyperlink" Target="mailto:wazzupkd@hotmail.com(&#51060;&#47700;&#51068;)" TargetMode="External"/><Relationship Id="rId114" Type="http://schemas.openxmlformats.org/officeDocument/2006/relationships/hyperlink" Target="mailto:rhkr7@kaist.ac.kr" TargetMode="External"/><Relationship Id="rId119" Type="http://schemas.openxmlformats.org/officeDocument/2006/relationships/hyperlink" Target="mailto:jeon.woojin@hotmail.com" TargetMode="External"/><Relationship Id="rId44" Type="http://schemas.openxmlformats.org/officeDocument/2006/relationships/hyperlink" Target="mailto:mjmjll@hotmail.com(&#51060;&#47700;&#51068;)" TargetMode="External"/><Relationship Id="rId60" Type="http://schemas.openxmlformats.org/officeDocument/2006/relationships/hyperlink" Target="mailto:khjhm100@hotmail.com(&#51060;&#47700;&#51068;)" TargetMode="External"/><Relationship Id="rId65" Type="http://schemas.openxmlformats.org/officeDocument/2006/relationships/hyperlink" Target="mailto:kkyun@gmail.com(&#51060;&#47700;&#51068;)" TargetMode="External"/><Relationship Id="rId81" Type="http://schemas.openxmlformats.org/officeDocument/2006/relationships/hyperlink" Target="mailto:hjkim90@kaist.ac.kr" TargetMode="External"/><Relationship Id="rId86" Type="http://schemas.openxmlformats.org/officeDocument/2006/relationships/hyperlink" Target="mailto:bporchestra@nate.com" TargetMode="External"/><Relationship Id="rId130" Type="http://schemas.openxmlformats.org/officeDocument/2006/relationships/hyperlink" Target="mailto:jeimepark@daum.net%20(&#45348;&#51060;&#53944;&#50728;)" TargetMode="External"/><Relationship Id="rId135" Type="http://schemas.openxmlformats.org/officeDocument/2006/relationships/hyperlink" Target="mailto:cwc1988@nate.com%20(&#45348;&#51060;&#53944;&#50728;)" TargetMode="External"/><Relationship Id="rId151" Type="http://schemas.openxmlformats.org/officeDocument/2006/relationships/hyperlink" Target="mailto:leejaesung83@gmail.com" TargetMode="External"/><Relationship Id="rId156" Type="http://schemas.openxmlformats.org/officeDocument/2006/relationships/hyperlink" Target="mailto:jhs0850@kaist.ac.kr" TargetMode="External"/><Relationship Id="rId177" Type="http://schemas.openxmlformats.org/officeDocument/2006/relationships/hyperlink" Target="mailto:hijuk04@hotmail.com" TargetMode="External"/><Relationship Id="rId198" Type="http://schemas.openxmlformats.org/officeDocument/2006/relationships/hyperlink" Target="mailto:mrsoulmint@hotmail.com" TargetMode="External"/><Relationship Id="rId172" Type="http://schemas.openxmlformats.org/officeDocument/2006/relationships/hyperlink" Target="mailto:mjmjll@hotmail.com" TargetMode="External"/><Relationship Id="rId193" Type="http://schemas.openxmlformats.org/officeDocument/2006/relationships/hyperlink" Target="mailto:twjang84@hotmail.com" TargetMode="External"/><Relationship Id="rId202" Type="http://schemas.openxmlformats.org/officeDocument/2006/relationships/hyperlink" Target="mailto:serene111@hanmail.net" TargetMode="External"/><Relationship Id="rId207" Type="http://schemas.openxmlformats.org/officeDocument/2006/relationships/hyperlink" Target="mailto:Halin0201@naver.com" TargetMode="External"/><Relationship Id="rId223" Type="http://schemas.openxmlformats.org/officeDocument/2006/relationships/hyperlink" Target="mailto:smyoo93@nate.com(&#45348;&#51060;&#53944;&#50728;)" TargetMode="External"/><Relationship Id="rId13" Type="http://schemas.openxmlformats.org/officeDocument/2006/relationships/hyperlink" Target="mailto:junyeon@gmail.com" TargetMode="External"/><Relationship Id="rId18" Type="http://schemas.openxmlformats.org/officeDocument/2006/relationships/hyperlink" Target="mailto:greentime24@gmail.com" TargetMode="External"/><Relationship Id="rId39" Type="http://schemas.openxmlformats.org/officeDocument/2006/relationships/hyperlink" Target="mailto:ourpro@hotmail.com(&#51060;&#47700;&#51068;)" TargetMode="External"/><Relationship Id="rId109" Type="http://schemas.openxmlformats.org/officeDocument/2006/relationships/hyperlink" Target="mailto:harry_ryoo@naver.com%20(&#45348;&#51060;&#53944;&#50728;)" TargetMode="External"/><Relationship Id="rId34" Type="http://schemas.openxmlformats.org/officeDocument/2006/relationships/hyperlink" Target="mailto:twjang84@hotmail.com(&#51060;&#47700;&#51068;)" TargetMode="External"/><Relationship Id="rId50" Type="http://schemas.openxmlformats.org/officeDocument/2006/relationships/hyperlink" Target="mailto:irinza626@hotmail.com(&#51060;&#47700;&#51068;)" TargetMode="External"/><Relationship Id="rId55" Type="http://schemas.openxmlformats.org/officeDocument/2006/relationships/hyperlink" Target="mailto:kiyoung1214@hotmail.com(&#51060;&#47700;&#51068;)" TargetMode="External"/><Relationship Id="rId76" Type="http://schemas.openxmlformats.org/officeDocument/2006/relationships/hyperlink" Target="mailto:gorthaur_cruel@hotmail.com" TargetMode="External"/><Relationship Id="rId97" Type="http://schemas.openxmlformats.org/officeDocument/2006/relationships/hyperlink" Target="mailto:overcome_the_gap@hotmail.com" TargetMode="External"/><Relationship Id="rId104" Type="http://schemas.openxmlformats.org/officeDocument/2006/relationships/hyperlink" Target="mailto:ks303sk@nate.com%20(&#45348;&#51060;&#53944;&#50728;)" TargetMode="External"/><Relationship Id="rId120" Type="http://schemas.openxmlformats.org/officeDocument/2006/relationships/hyperlink" Target="mailto:sungjin.kim91@gmail.com" TargetMode="External"/><Relationship Id="rId125" Type="http://schemas.openxmlformats.org/officeDocument/2006/relationships/hyperlink" Target="mailto:govlqhdl83@hotmail.com" TargetMode="External"/><Relationship Id="rId141" Type="http://schemas.openxmlformats.org/officeDocument/2006/relationships/hyperlink" Target="mailto:harry0610@kaist.ac.kr" TargetMode="External"/><Relationship Id="rId146" Type="http://schemas.openxmlformats.org/officeDocument/2006/relationships/hyperlink" Target="mailto:kwhangho.kim@gmail.com" TargetMode="External"/><Relationship Id="rId167" Type="http://schemas.openxmlformats.org/officeDocument/2006/relationships/hyperlink" Target="mailto:jhs6239@naver.com(&#45348;&#51060;&#53944;&#50728;)" TargetMode="External"/><Relationship Id="rId188" Type="http://schemas.openxmlformats.org/officeDocument/2006/relationships/hyperlink" Target="mailto:gorthaur_cruel@hotmail.com" TargetMode="External"/><Relationship Id="rId7" Type="http://schemas.openxmlformats.org/officeDocument/2006/relationships/hyperlink" Target="mailto:spkgenesis@naver.com" TargetMode="External"/><Relationship Id="rId71" Type="http://schemas.openxmlformats.org/officeDocument/2006/relationships/hyperlink" Target="mailto:leechanghyeok@hotmail.com" TargetMode="External"/><Relationship Id="rId92" Type="http://schemas.openxmlformats.org/officeDocument/2006/relationships/hyperlink" Target="mailto:bsysy17@hanmail.net" TargetMode="External"/><Relationship Id="rId162" Type="http://schemas.openxmlformats.org/officeDocument/2006/relationships/hyperlink" Target="mailto:jhs-angel1004@hanmail.net(&#45348;&#51060;&#53944;&#50728;)" TargetMode="External"/><Relationship Id="rId183" Type="http://schemas.openxmlformats.org/officeDocument/2006/relationships/hyperlink" Target="mailto:coldsum@hotmail.com" TargetMode="External"/><Relationship Id="rId213" Type="http://schemas.openxmlformats.org/officeDocument/2006/relationships/hyperlink" Target="mailto:shpark610@kaist.ac.kr" TargetMode="External"/><Relationship Id="rId218" Type="http://schemas.openxmlformats.org/officeDocument/2006/relationships/hyperlink" Target="mailto:jongwook.oh@hotmail.com" TargetMode="External"/><Relationship Id="rId2" Type="http://schemas.openxmlformats.org/officeDocument/2006/relationships/hyperlink" Target="mailto:Shk0814@hanmail.net" TargetMode="External"/><Relationship Id="rId29" Type="http://schemas.openxmlformats.org/officeDocument/2006/relationships/hyperlink" Target="mailto:cje0109@kaist.ac.kr" TargetMode="External"/><Relationship Id="rId24" Type="http://schemas.openxmlformats.org/officeDocument/2006/relationships/hyperlink" Target="mailto:kkyun@gmail.com" TargetMode="External"/><Relationship Id="rId40" Type="http://schemas.openxmlformats.org/officeDocument/2006/relationships/hyperlink" Target="mailto:erizbox@hotmail.com" TargetMode="External"/><Relationship Id="rId45" Type="http://schemas.openxmlformats.org/officeDocument/2006/relationships/hyperlink" Target="mailto:sjkcff@gmail.com(&#51060;&#47700;&#51068;)" TargetMode="External"/><Relationship Id="rId66" Type="http://schemas.openxmlformats.org/officeDocument/2006/relationships/hyperlink" Target="mailto:kick3003@hotmail.com" TargetMode="External"/><Relationship Id="rId87" Type="http://schemas.openxmlformats.org/officeDocument/2006/relationships/hyperlink" Target="mailto:bruoce@naver.com" TargetMode="External"/><Relationship Id="rId110" Type="http://schemas.openxmlformats.org/officeDocument/2006/relationships/hyperlink" Target="mailto:hyunha.jo@gmail.com" TargetMode="External"/><Relationship Id="rId115" Type="http://schemas.openxmlformats.org/officeDocument/2006/relationships/hyperlink" Target="mailto:kissmequick@cyworld.com%20(&#45348;&#51060;&#53944;&#50728;)" TargetMode="External"/><Relationship Id="rId131" Type="http://schemas.openxmlformats.org/officeDocument/2006/relationships/hyperlink" Target="mailto:eatmelon@nate.com%20(&#45348;&#51060;&#53944;&#50728;)" TargetMode="External"/><Relationship Id="rId136" Type="http://schemas.openxmlformats.org/officeDocument/2006/relationships/hyperlink" Target="mailto:a093128@nate.com%20(&#45348;&#51060;&#53944;&#50728;)" TargetMode="External"/><Relationship Id="rId157" Type="http://schemas.openxmlformats.org/officeDocument/2006/relationships/hyperlink" Target="mailto:jjuny7279@kaist.ac.kr" TargetMode="External"/><Relationship Id="rId178" Type="http://schemas.openxmlformats.org/officeDocument/2006/relationships/hyperlink" Target="mailto:irinza626@hotmail.com" TargetMode="External"/><Relationship Id="rId61" Type="http://schemas.openxmlformats.org/officeDocument/2006/relationships/hyperlink" Target="mailto:news0426@naver.com(&#51060;&#47700;&#51068;)" TargetMode="External"/><Relationship Id="rId82" Type="http://schemas.openxmlformats.org/officeDocument/2006/relationships/hyperlink" Target="mailto:gudwn1865@naver.com" TargetMode="External"/><Relationship Id="rId152" Type="http://schemas.openxmlformats.org/officeDocument/2006/relationships/hyperlink" Target="mailto:hsjiyull@hotmail.com(&#51060;&#47700;&#51068;)" TargetMode="External"/><Relationship Id="rId173" Type="http://schemas.openxmlformats.org/officeDocument/2006/relationships/hyperlink" Target="mailto:mayatoru@dreamwiz.com" TargetMode="External"/><Relationship Id="rId194" Type="http://schemas.openxmlformats.org/officeDocument/2006/relationships/hyperlink" Target="mailto:sjoh0805@hotmail" TargetMode="External"/><Relationship Id="rId199" Type="http://schemas.openxmlformats.org/officeDocument/2006/relationships/hyperlink" Target="mailto:lj-qed84@hanmail.net" TargetMode="External"/><Relationship Id="rId203" Type="http://schemas.openxmlformats.org/officeDocument/2006/relationships/hyperlink" Target="mailto:k-youngeun91@hanmail.net" TargetMode="External"/><Relationship Id="rId208" Type="http://schemas.openxmlformats.org/officeDocument/2006/relationships/hyperlink" Target="mailto:jhs6239@kaist.ac.kr" TargetMode="External"/><Relationship Id="rId19" Type="http://schemas.openxmlformats.org/officeDocument/2006/relationships/hyperlink" Target="mailto:mschungb@gmail.com" TargetMode="External"/><Relationship Id="rId224" Type="http://schemas.openxmlformats.org/officeDocument/2006/relationships/hyperlink" Target="mailto:jidoll333@nate.com(&#45348;&#51060;&#53944;&#50728;)" TargetMode="External"/><Relationship Id="rId14" Type="http://schemas.openxmlformats.org/officeDocument/2006/relationships/hyperlink" Target="mailto:cocaco1a@hotmail.com" TargetMode="External"/><Relationship Id="rId30" Type="http://schemas.openxmlformats.org/officeDocument/2006/relationships/hyperlink" Target="mailto:gina_hong@hotmail.com(&#51060;&#47700;&#51068;)" TargetMode="External"/><Relationship Id="rId35" Type="http://schemas.openxmlformats.org/officeDocument/2006/relationships/hyperlink" Target="mailto:hjw8420@hotmail.com(&#51060;&#47700;&#51068;)" TargetMode="External"/><Relationship Id="rId56" Type="http://schemas.openxmlformats.org/officeDocument/2006/relationships/hyperlink" Target="mailto:coldsum@hotmail.com(&#51060;&#47700;&#51068;)" TargetMode="External"/><Relationship Id="rId77" Type="http://schemas.openxmlformats.org/officeDocument/2006/relationships/hyperlink" Target="mailto:cje0109@hanmail.net" TargetMode="External"/><Relationship Id="rId100" Type="http://schemas.openxmlformats.org/officeDocument/2006/relationships/hyperlink" Target="mailto:jiwon0221@kaist.ac.kr" TargetMode="External"/><Relationship Id="rId105" Type="http://schemas.openxmlformats.org/officeDocument/2006/relationships/hyperlink" Target="mailto:twenties@kaist.ac.kr" TargetMode="External"/><Relationship Id="rId126" Type="http://schemas.openxmlformats.org/officeDocument/2006/relationships/hyperlink" Target="mailto:scover@nate.com%20(&#45348;&#51060;&#53944;&#50728;)" TargetMode="External"/><Relationship Id="rId147" Type="http://schemas.openxmlformats.org/officeDocument/2006/relationships/hyperlink" Target="mailto:overthecloud_3@hotmail.com%20(&#45348;&#51060;&#53944;&#50728;)" TargetMode="External"/><Relationship Id="rId168" Type="http://schemas.openxmlformats.org/officeDocument/2006/relationships/hyperlink" Target="mailto:sn_min@kaist.ac.kr(&#45348;&#51060;&#53944;&#50728;)" TargetMode="External"/><Relationship Id="rId8" Type="http://schemas.openxmlformats.org/officeDocument/2006/relationships/hyperlink" Target="mailto:sjoh0805@gmail.com" TargetMode="External"/><Relationship Id="rId51" Type="http://schemas.openxmlformats.org/officeDocument/2006/relationships/hyperlink" Target="mailto:amorseon@hotmail.com(&#51060;&#47700;&#51068;)" TargetMode="External"/><Relationship Id="rId72" Type="http://schemas.openxmlformats.org/officeDocument/2006/relationships/hyperlink" Target="mailto:pjh0304@msn.com" TargetMode="External"/><Relationship Id="rId93" Type="http://schemas.openxmlformats.org/officeDocument/2006/relationships/hyperlink" Target="mailto:hergee3169@hanmail.net" TargetMode="External"/><Relationship Id="rId98" Type="http://schemas.openxmlformats.org/officeDocument/2006/relationships/hyperlink" Target="mailto:harry_ryoo@naver.com" TargetMode="External"/><Relationship Id="rId121" Type="http://schemas.openxmlformats.org/officeDocument/2006/relationships/hyperlink" Target="mailto:sungjin.kim91@gmail.com" TargetMode="External"/><Relationship Id="rId142" Type="http://schemas.openxmlformats.org/officeDocument/2006/relationships/hyperlink" Target="mailto:harry0610@nate.com%20(&#45348;&#51060;&#53944;&#50728;)" TargetMode="External"/><Relationship Id="rId163" Type="http://schemas.openxmlformats.org/officeDocument/2006/relationships/hyperlink" Target="mailto:jjuny7279@nate.com(&#45348;&#51060;&#53944;&#50728;)" TargetMode="External"/><Relationship Id="rId184" Type="http://schemas.openxmlformats.org/officeDocument/2006/relationships/hyperlink" Target="mailto:kimjk_jon@hotmail.com" TargetMode="External"/><Relationship Id="rId189" Type="http://schemas.openxmlformats.org/officeDocument/2006/relationships/hyperlink" Target="mailto:changhyeoklee@gmail.com" TargetMode="External"/><Relationship Id="rId219" Type="http://schemas.openxmlformats.org/officeDocument/2006/relationships/hyperlink" Target="mailto:alwaysjong@naver.com" TargetMode="External"/><Relationship Id="rId3" Type="http://schemas.openxmlformats.org/officeDocument/2006/relationships/hyperlink" Target="mailto:fikarma@yahoo.co.kr" TargetMode="External"/><Relationship Id="rId214" Type="http://schemas.openxmlformats.org/officeDocument/2006/relationships/hyperlink" Target="mailto:eatmelon@gmail.com" TargetMode="External"/><Relationship Id="rId25" Type="http://schemas.openxmlformats.org/officeDocument/2006/relationships/hyperlink" Target="mailto:hi.eugenekim@gmail.com" TargetMode="External"/><Relationship Id="rId46" Type="http://schemas.openxmlformats.org/officeDocument/2006/relationships/hyperlink" Target="mailto:sulibjsj@hotmail.com(&#51060;&#47700;&#51068;)" TargetMode="External"/><Relationship Id="rId67" Type="http://schemas.openxmlformats.org/officeDocument/2006/relationships/hyperlink" Target="mailto:milk_chocoball@hotmail.com" TargetMode="External"/><Relationship Id="rId116" Type="http://schemas.openxmlformats.org/officeDocument/2006/relationships/hyperlink" Target="mailto:j9036@kaist.ac.kr" TargetMode="External"/><Relationship Id="rId137" Type="http://schemas.openxmlformats.org/officeDocument/2006/relationships/hyperlink" Target="mailto:timin91@hanmail.net" TargetMode="External"/><Relationship Id="rId158" Type="http://schemas.openxmlformats.org/officeDocument/2006/relationships/hyperlink" Target="mailto:tomjung92@kaist.ac.kr" TargetMode="External"/><Relationship Id="rId20" Type="http://schemas.openxmlformats.org/officeDocument/2006/relationships/hyperlink" Target="mailto:wbank@kaist.ac.kr" TargetMode="External"/><Relationship Id="rId41" Type="http://schemas.openxmlformats.org/officeDocument/2006/relationships/hyperlink" Target="mailto:cocaco1a@hotmail.com(&#51060;&#47700;&#51068;)" TargetMode="External"/><Relationship Id="rId62" Type="http://schemas.openxmlformats.org/officeDocument/2006/relationships/hyperlink" Target="mailto:serene111@hanmail.net(&#51060;&#47700;&#51068;)" TargetMode="External"/><Relationship Id="rId83" Type="http://schemas.openxmlformats.org/officeDocument/2006/relationships/hyperlink" Target="mailto:sky8987@naver.com" TargetMode="External"/><Relationship Id="rId88" Type="http://schemas.openxmlformats.org/officeDocument/2006/relationships/hyperlink" Target="mailto:tabloo@paran.com" TargetMode="External"/><Relationship Id="rId111" Type="http://schemas.openxmlformats.org/officeDocument/2006/relationships/hyperlink" Target="mailto:bluechh@nate.com%20(&#45348;&#51060;&#53944;&#50728;)" TargetMode="External"/><Relationship Id="rId132" Type="http://schemas.openxmlformats.org/officeDocument/2006/relationships/hyperlink" Target="mailto:shpark610@hanmail.net%20(&#45348;&#51060;&#53944;&#50728;)" TargetMode="External"/><Relationship Id="rId153" Type="http://schemas.openxmlformats.org/officeDocument/2006/relationships/hyperlink" Target="mailto:hjhfalcon@kaist.ac.kr" TargetMode="External"/><Relationship Id="rId174" Type="http://schemas.openxmlformats.org/officeDocument/2006/relationships/hyperlink" Target="mailto:sjkcff@gmail.com" TargetMode="External"/><Relationship Id="rId179" Type="http://schemas.openxmlformats.org/officeDocument/2006/relationships/hyperlink" Target="mailto:amorseon@hotmail.com" TargetMode="External"/><Relationship Id="rId195" Type="http://schemas.openxmlformats.org/officeDocument/2006/relationships/hyperlink" Target="mailto:hsjiyull@hotmail.com" TargetMode="External"/><Relationship Id="rId209" Type="http://schemas.openxmlformats.org/officeDocument/2006/relationships/hyperlink" Target="mailto:soulawer@gmail.com" TargetMode="External"/><Relationship Id="rId190" Type="http://schemas.openxmlformats.org/officeDocument/2006/relationships/hyperlink" Target="mailto:lhe8907@gmail.com" TargetMode="External"/><Relationship Id="rId204" Type="http://schemas.openxmlformats.org/officeDocument/2006/relationships/hyperlink" Target="mailto:hyunjin814@kaist.ac.kr" TargetMode="External"/><Relationship Id="rId220" Type="http://schemas.openxmlformats.org/officeDocument/2006/relationships/hyperlink" Target="mailto:kkkhankook@hanmail.net(&#45348;&#51060;&#53944;&#50728;)" TargetMode="External"/><Relationship Id="rId225" Type="http://schemas.openxmlformats.org/officeDocument/2006/relationships/hyperlink" Target="mailto:smyoo93@nate.com(&#45348;&#51060;&#53944;&#50728;)" TargetMode="External"/><Relationship Id="rId15" Type="http://schemas.openxmlformats.org/officeDocument/2006/relationships/hyperlink" Target="mailto:creffort@gmail.com" TargetMode="External"/><Relationship Id="rId36" Type="http://schemas.openxmlformats.org/officeDocument/2006/relationships/hyperlink" Target="mailto:ralimas@hotmail.com(&#51060;&#47700;&#51068;)" TargetMode="External"/><Relationship Id="rId57" Type="http://schemas.openxmlformats.org/officeDocument/2006/relationships/hyperlink" Target="mailto:djsjhlee@hotmail.com(&#51060;&#47700;&#51068;)" TargetMode="External"/><Relationship Id="rId106" Type="http://schemas.openxmlformats.org/officeDocument/2006/relationships/hyperlink" Target="mailto:btngm@kaist.ac.kr" TargetMode="External"/><Relationship Id="rId127" Type="http://schemas.openxmlformats.org/officeDocument/2006/relationships/hyperlink" Target="mailto:sunmee.yoon@gmail.com" TargetMode="External"/><Relationship Id="rId10" Type="http://schemas.openxmlformats.org/officeDocument/2006/relationships/hyperlink" Target="mailto:leejaesung83@gmail.com" TargetMode="External"/><Relationship Id="rId31" Type="http://schemas.openxmlformats.org/officeDocument/2006/relationships/hyperlink" Target="mailto:spkgenesis@hotmail.com" TargetMode="External"/><Relationship Id="rId52" Type="http://schemas.openxmlformats.org/officeDocument/2006/relationships/hyperlink" Target="mailto:kkk95club@hotmail.com(&#51060;&#47700;&#51068;)" TargetMode="External"/><Relationship Id="rId73" Type="http://schemas.openxmlformats.org/officeDocument/2006/relationships/hyperlink" Target="mailto:aim-mini@hanmail.net" TargetMode="External"/><Relationship Id="rId78" Type="http://schemas.openxmlformats.org/officeDocument/2006/relationships/hyperlink" Target="mailto:seungmin.m.kim@gmail.com" TargetMode="External"/><Relationship Id="rId94" Type="http://schemas.openxmlformats.org/officeDocument/2006/relationships/hyperlink" Target="mailto:hergee3169@hanmail.net" TargetMode="External"/><Relationship Id="rId99" Type="http://schemas.openxmlformats.org/officeDocument/2006/relationships/hyperlink" Target="mailto:hany@kaist.ac.kr" TargetMode="External"/><Relationship Id="rId101" Type="http://schemas.openxmlformats.org/officeDocument/2006/relationships/hyperlink" Target="mailto:zohaesoo@naver.com" TargetMode="External"/><Relationship Id="rId122" Type="http://schemas.openxmlformats.org/officeDocument/2006/relationships/hyperlink" Target="mailto:hj_kwon@hotmail.com" TargetMode="External"/><Relationship Id="rId143" Type="http://schemas.openxmlformats.org/officeDocument/2006/relationships/hyperlink" Target="mailto:jawoong.koo1@gmail.com" TargetMode="External"/><Relationship Id="rId148" Type="http://schemas.openxmlformats.org/officeDocument/2006/relationships/hyperlink" Target="mailto:-o-minny@hanmail.net" TargetMode="External"/><Relationship Id="rId164" Type="http://schemas.openxmlformats.org/officeDocument/2006/relationships/hyperlink" Target="mailto:jungs-paradise@hanmail.net(&#45348;&#51060;&#53944;&#50728;)" TargetMode="External"/><Relationship Id="rId169" Type="http://schemas.openxmlformats.org/officeDocument/2006/relationships/hyperlink" Target="mailto:smyoo93@nate.com(&#45348;&#51060;&#53944;&#50728;)" TargetMode="External"/><Relationship Id="rId185" Type="http://schemas.openxmlformats.org/officeDocument/2006/relationships/hyperlink" Target="mailto:le_vent_doux@hotmail.com" TargetMode="External"/><Relationship Id="rId4" Type="http://schemas.openxmlformats.org/officeDocument/2006/relationships/hyperlink" Target="mailto:Shk0814@hanmail.net%20(&#45348;&#51060;&#53944;&#50728;)" TargetMode="External"/><Relationship Id="rId9" Type="http://schemas.openxmlformats.org/officeDocument/2006/relationships/hyperlink" Target="mailto:algepher@gmail.com" TargetMode="External"/><Relationship Id="rId180" Type="http://schemas.openxmlformats.org/officeDocument/2006/relationships/hyperlink" Target="mailto:830524@hanmail.net" TargetMode="External"/><Relationship Id="rId210" Type="http://schemas.openxmlformats.org/officeDocument/2006/relationships/hyperlink" Target="mailto:ygn1234@paran.com" TargetMode="External"/><Relationship Id="rId215" Type="http://schemas.openxmlformats.org/officeDocument/2006/relationships/hyperlink" Target="mailto:a093128@nate.com" TargetMode="External"/><Relationship Id="rId26" Type="http://schemas.openxmlformats.org/officeDocument/2006/relationships/hyperlink" Target="mailto:k.seonyoung@gmail.com" TargetMode="External"/><Relationship Id="rId47" Type="http://schemas.openxmlformats.org/officeDocument/2006/relationships/hyperlink" Target="mailto:tyahn6995@msn.com(&#51060;&#47700;&#51068;)" TargetMode="External"/><Relationship Id="rId68" Type="http://schemas.openxmlformats.org/officeDocument/2006/relationships/hyperlink" Target="mailto:mid1vip@gmail.com(&#51060;&#47700;&#51068;)" TargetMode="External"/><Relationship Id="rId89" Type="http://schemas.openxmlformats.org/officeDocument/2006/relationships/hyperlink" Target="mailto:dongryeong.kim@kaist.ac.kr" TargetMode="External"/><Relationship Id="rId112" Type="http://schemas.openxmlformats.org/officeDocument/2006/relationships/hyperlink" Target="mailto:terodactyl@naver.com" TargetMode="External"/><Relationship Id="rId133" Type="http://schemas.openxmlformats.org/officeDocument/2006/relationships/hyperlink" Target="mailto:cuck315@hanmail.net%20(&#45348;&#51060;&#53944;&#50728;)" TargetMode="External"/><Relationship Id="rId154" Type="http://schemas.openxmlformats.org/officeDocument/2006/relationships/hyperlink" Target="mailto:beatbong@kaist.ac.kr" TargetMode="External"/><Relationship Id="rId175" Type="http://schemas.openxmlformats.org/officeDocument/2006/relationships/hyperlink" Target="mailto:sulibjsj@hotmail.com" TargetMode="External"/><Relationship Id="rId196" Type="http://schemas.openxmlformats.org/officeDocument/2006/relationships/hyperlink" Target="mailto:kangheenim@hotmail.com" TargetMode="External"/><Relationship Id="rId200" Type="http://schemas.openxmlformats.org/officeDocument/2006/relationships/hyperlink" Target="mailto:thchang@kaist.ac.kr" TargetMode="External"/><Relationship Id="rId16" Type="http://schemas.openxmlformats.org/officeDocument/2006/relationships/hyperlink" Target="mailto:kanghee.hong@gmail.com" TargetMode="External"/><Relationship Id="rId221" Type="http://schemas.openxmlformats.org/officeDocument/2006/relationships/hyperlink" Target="mailto:jhs6239@naver.com(&#45348;&#51060;&#53944;&#50728;)" TargetMode="External"/><Relationship Id="rId37" Type="http://schemas.openxmlformats.org/officeDocument/2006/relationships/hyperlink" Target="mailto:hyun8601@hanmail.net(&#51060;&#47700;&#51068;)" TargetMode="External"/><Relationship Id="rId58" Type="http://schemas.openxmlformats.org/officeDocument/2006/relationships/hyperlink" Target="mailto:sungho.cb@gmail.com%20(&#45348;&#51060;&#53944;&#50728;)" TargetMode="External"/><Relationship Id="rId79" Type="http://schemas.openxmlformats.org/officeDocument/2006/relationships/hyperlink" Target="mailto:hjw8420@gmail.com" TargetMode="External"/><Relationship Id="rId102" Type="http://schemas.openxmlformats.org/officeDocument/2006/relationships/hyperlink" Target="mailto:plenusevi@kaist.ac.kr" TargetMode="External"/><Relationship Id="rId123" Type="http://schemas.openxmlformats.org/officeDocument/2006/relationships/hyperlink" Target="mailto:mosh11@nate.com%20(&#45348;&#51060;&#53944;&#50728;)" TargetMode="External"/><Relationship Id="rId144" Type="http://schemas.openxmlformats.org/officeDocument/2006/relationships/hyperlink" Target="mailto:jaemu@hotmail.com%20(&#45348;&#51060;&#53944;&#50728;)" TargetMode="External"/><Relationship Id="rId90" Type="http://schemas.openxmlformats.org/officeDocument/2006/relationships/hyperlink" Target="mailto:kdyoung6@hanmail.net" TargetMode="External"/><Relationship Id="rId165" Type="http://schemas.openxmlformats.org/officeDocument/2006/relationships/hyperlink" Target="mailto:jinwoo6627@naver.com" TargetMode="External"/><Relationship Id="rId186" Type="http://schemas.openxmlformats.org/officeDocument/2006/relationships/hyperlink" Target="mailto:shockinbo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40"/>
  <sheetViews>
    <sheetView showGridLines="0" tabSelected="1" zoomScale="85" zoomScaleNormal="85" workbookViewId="0">
      <pane ySplit="7" topLeftCell="A59" activePane="bottomLeft" state="frozen"/>
      <selection pane="bottomLeft" activeCell="I149" sqref="I149"/>
    </sheetView>
  </sheetViews>
  <sheetFormatPr defaultColWidth="7.5" defaultRowHeight="12" outlineLevelRow="1" outlineLevelCol="1"/>
  <cols>
    <col min="1" max="1" width="3.625" style="4" customWidth="1"/>
    <col min="2" max="2" width="8.25" style="1" customWidth="1"/>
    <col min="3" max="3" width="9" style="2" bestFit="1" customWidth="1"/>
    <col min="4" max="4" width="11.625" style="2" customWidth="1"/>
    <col min="5" max="5" width="8.25" style="2" customWidth="1"/>
    <col min="6" max="6" width="9" style="3" bestFit="1" customWidth="1"/>
    <col min="7" max="7" width="9" style="41" bestFit="1" customWidth="1"/>
    <col min="8" max="8" width="11.875" style="4" bestFit="1" customWidth="1"/>
    <col min="9" max="9" width="34.875" style="4" bestFit="1" customWidth="1"/>
    <col min="10" max="10" width="31.875" style="4" hidden="1" customWidth="1" outlineLevel="1"/>
    <col min="11" max="11" width="35.125" style="45" bestFit="1" customWidth="1" collapsed="1"/>
    <col min="12" max="16384" width="7.5" style="4"/>
  </cols>
  <sheetData>
    <row r="1" spans="2:13">
      <c r="G1" s="3"/>
    </row>
    <row r="2" spans="2:13" ht="14.25">
      <c r="B2" s="47" t="s">
        <v>494</v>
      </c>
      <c r="G2" s="3"/>
      <c r="M2" s="30" t="s">
        <v>537</v>
      </c>
    </row>
    <row r="3" spans="2:13">
      <c r="B3" s="28" t="s">
        <v>698</v>
      </c>
      <c r="E3" s="4"/>
      <c r="F3" s="4"/>
      <c r="G3" s="4"/>
      <c r="M3" s="30" t="s">
        <v>538</v>
      </c>
    </row>
    <row r="4" spans="2:13" ht="5.45" customHeight="1">
      <c r="B4" s="29"/>
      <c r="E4" s="4"/>
      <c r="F4" s="4"/>
      <c r="G4" s="4"/>
    </row>
    <row r="5" spans="2:13">
      <c r="B5" s="24" t="s">
        <v>478</v>
      </c>
      <c r="C5" s="25">
        <f>COUNTA(B8:B2997)</f>
        <v>133</v>
      </c>
      <c r="E5" s="26"/>
      <c r="F5" s="27"/>
      <c r="G5" s="27"/>
    </row>
    <row r="6" spans="2:13">
      <c r="G6" s="3"/>
    </row>
    <row r="7" spans="2:13" s="1" customFormat="1">
      <c r="B7" s="21" t="s">
        <v>74</v>
      </c>
      <c r="C7" s="22" t="s">
        <v>75</v>
      </c>
      <c r="D7" s="22" t="s">
        <v>442</v>
      </c>
      <c r="E7" s="23" t="s">
        <v>76</v>
      </c>
      <c r="F7" s="22" t="s">
        <v>77</v>
      </c>
      <c r="G7" s="22" t="s">
        <v>620</v>
      </c>
      <c r="H7" s="22" t="s">
        <v>78</v>
      </c>
      <c r="I7" s="22" t="s">
        <v>619</v>
      </c>
      <c r="J7" s="22" t="s">
        <v>368</v>
      </c>
      <c r="K7" s="46" t="s">
        <v>79</v>
      </c>
    </row>
    <row r="8" spans="2:13" outlineLevel="1">
      <c r="B8" s="5" t="s">
        <v>295</v>
      </c>
      <c r="C8" s="6" t="s">
        <v>80</v>
      </c>
      <c r="D8" s="6" t="s">
        <v>535</v>
      </c>
      <c r="E8" s="7" t="s">
        <v>81</v>
      </c>
      <c r="F8" s="8" t="s">
        <v>82</v>
      </c>
      <c r="G8" s="38"/>
      <c r="H8" s="9" t="s">
        <v>555</v>
      </c>
      <c r="I8" s="10" t="s">
        <v>83</v>
      </c>
      <c r="J8" s="31" t="s">
        <v>561</v>
      </c>
      <c r="K8" s="43" t="s">
        <v>556</v>
      </c>
    </row>
    <row r="9" spans="2:13" outlineLevel="1">
      <c r="B9" s="5" t="s">
        <v>663</v>
      </c>
      <c r="C9" s="6" t="s">
        <v>664</v>
      </c>
      <c r="D9" s="6" t="s">
        <v>535</v>
      </c>
      <c r="E9" s="7" t="s">
        <v>665</v>
      </c>
      <c r="F9" s="8" t="s">
        <v>666</v>
      </c>
      <c r="G9" s="50"/>
      <c r="H9" s="9"/>
      <c r="I9" s="10"/>
      <c r="J9" s="57"/>
      <c r="K9" s="43" t="s">
        <v>668</v>
      </c>
    </row>
    <row r="10" spans="2:13" outlineLevel="1">
      <c r="B10" s="5" t="s">
        <v>295</v>
      </c>
      <c r="C10" s="6" t="s">
        <v>84</v>
      </c>
      <c r="D10" s="6" t="s">
        <v>443</v>
      </c>
      <c r="E10" s="7" t="s">
        <v>85</v>
      </c>
      <c r="F10" s="8" t="s">
        <v>82</v>
      </c>
      <c r="G10" s="38"/>
      <c r="H10" s="9" t="s">
        <v>86</v>
      </c>
      <c r="I10" s="10" t="s">
        <v>301</v>
      </c>
      <c r="J10" s="10" t="s">
        <v>495</v>
      </c>
      <c r="K10" s="43" t="s">
        <v>296</v>
      </c>
    </row>
    <row r="11" spans="2:13" outlineLevel="1">
      <c r="B11" s="5" t="s">
        <v>295</v>
      </c>
      <c r="C11" s="6" t="s">
        <v>87</v>
      </c>
      <c r="D11" s="6" t="s">
        <v>443</v>
      </c>
      <c r="E11" s="7" t="s">
        <v>88</v>
      </c>
      <c r="F11" s="8" t="s">
        <v>89</v>
      </c>
      <c r="G11" s="38"/>
      <c r="H11" s="9" t="s">
        <v>90</v>
      </c>
      <c r="I11" s="10" t="s">
        <v>91</v>
      </c>
      <c r="J11" s="10" t="s">
        <v>92</v>
      </c>
      <c r="K11" s="43" t="s">
        <v>396</v>
      </c>
    </row>
    <row r="12" spans="2:13" outlineLevel="1">
      <c r="B12" s="5" t="s">
        <v>295</v>
      </c>
      <c r="C12" s="6" t="s">
        <v>93</v>
      </c>
      <c r="D12" s="6" t="s">
        <v>443</v>
      </c>
      <c r="E12" s="7" t="s">
        <v>88</v>
      </c>
      <c r="F12" s="8" t="s">
        <v>94</v>
      </c>
      <c r="G12" s="38"/>
      <c r="H12" s="9" t="s">
        <v>95</v>
      </c>
      <c r="I12" s="10" t="s">
        <v>562</v>
      </c>
      <c r="J12" s="10" t="s">
        <v>96</v>
      </c>
      <c r="K12" s="43" t="s">
        <v>659</v>
      </c>
    </row>
    <row r="13" spans="2:13" outlineLevel="1">
      <c r="B13" s="5" t="s">
        <v>295</v>
      </c>
      <c r="C13" s="6" t="s">
        <v>97</v>
      </c>
      <c r="D13" s="6" t="s">
        <v>465</v>
      </c>
      <c r="E13" s="7" t="s">
        <v>88</v>
      </c>
      <c r="F13" s="8" t="s">
        <v>39</v>
      </c>
      <c r="G13" s="38"/>
      <c r="H13" s="9" t="s">
        <v>98</v>
      </c>
      <c r="I13" s="10" t="s">
        <v>99</v>
      </c>
      <c r="J13" s="10" t="s">
        <v>586</v>
      </c>
      <c r="K13" s="43" t="s">
        <v>67</v>
      </c>
    </row>
    <row r="14" spans="2:13" outlineLevel="1">
      <c r="B14" s="5" t="s">
        <v>295</v>
      </c>
      <c r="C14" s="6" t="s">
        <v>100</v>
      </c>
      <c r="D14" s="6" t="s">
        <v>465</v>
      </c>
      <c r="E14" s="7" t="s">
        <v>88</v>
      </c>
      <c r="F14" s="8" t="s">
        <v>39</v>
      </c>
      <c r="G14" s="38"/>
      <c r="H14" s="9" t="s">
        <v>101</v>
      </c>
      <c r="I14" s="10" t="s">
        <v>102</v>
      </c>
      <c r="J14" s="10" t="s">
        <v>103</v>
      </c>
      <c r="K14" s="43" t="s">
        <v>467</v>
      </c>
    </row>
    <row r="15" spans="2:13" outlineLevel="1">
      <c r="B15" s="5" t="s">
        <v>663</v>
      </c>
      <c r="C15" s="6" t="s">
        <v>669</v>
      </c>
      <c r="D15" s="6" t="s">
        <v>443</v>
      </c>
      <c r="E15" s="7" t="s">
        <v>670</v>
      </c>
      <c r="F15" s="8" t="s">
        <v>671</v>
      </c>
      <c r="G15" s="50"/>
      <c r="H15" s="9"/>
      <c r="I15" s="10"/>
      <c r="J15" s="10"/>
      <c r="K15" s="43" t="s">
        <v>667</v>
      </c>
    </row>
    <row r="16" spans="2:13">
      <c r="B16" s="11">
        <v>1</v>
      </c>
      <c r="C16" s="12" t="s">
        <v>0</v>
      </c>
      <c r="D16" s="12" t="s">
        <v>465</v>
      </c>
      <c r="E16" s="13" t="s">
        <v>81</v>
      </c>
      <c r="F16" s="14" t="s">
        <v>89</v>
      </c>
      <c r="G16" s="39"/>
      <c r="H16" s="15" t="s">
        <v>1</v>
      </c>
      <c r="I16" s="16" t="s">
        <v>104</v>
      </c>
      <c r="J16" s="16" t="s">
        <v>105</v>
      </c>
      <c r="K16" s="42" t="s">
        <v>468</v>
      </c>
    </row>
    <row r="17" spans="2:11">
      <c r="B17" s="11">
        <v>1</v>
      </c>
      <c r="C17" s="12" t="s">
        <v>106</v>
      </c>
      <c r="D17" s="12" t="s">
        <v>465</v>
      </c>
      <c r="E17" s="13" t="s">
        <v>88</v>
      </c>
      <c r="F17" s="14" t="s">
        <v>82</v>
      </c>
      <c r="G17" s="39"/>
      <c r="H17" s="15" t="s">
        <v>660</v>
      </c>
      <c r="I17" s="16" t="s">
        <v>585</v>
      </c>
      <c r="J17" s="16" t="s">
        <v>496</v>
      </c>
      <c r="K17" s="42" t="s">
        <v>595</v>
      </c>
    </row>
    <row r="18" spans="2:11">
      <c r="B18" s="11">
        <v>1</v>
      </c>
      <c r="C18" s="12" t="s">
        <v>2</v>
      </c>
      <c r="D18" s="12" t="s">
        <v>465</v>
      </c>
      <c r="E18" s="13" t="s">
        <v>35</v>
      </c>
      <c r="F18" s="14" t="s">
        <v>23</v>
      </c>
      <c r="G18" s="39"/>
      <c r="H18" s="15" t="s">
        <v>107</v>
      </c>
      <c r="I18" s="16" t="s">
        <v>66</v>
      </c>
      <c r="J18" s="16" t="s">
        <v>497</v>
      </c>
      <c r="K18" s="42" t="s">
        <v>469</v>
      </c>
    </row>
    <row r="19" spans="2:11">
      <c r="B19" s="11">
        <v>1</v>
      </c>
      <c r="C19" s="12" t="s">
        <v>108</v>
      </c>
      <c r="D19" s="12" t="s">
        <v>465</v>
      </c>
      <c r="E19" s="13" t="s">
        <v>35</v>
      </c>
      <c r="F19" s="14" t="s">
        <v>39</v>
      </c>
      <c r="G19" s="39"/>
      <c r="H19" s="15" t="s">
        <v>109</v>
      </c>
      <c r="I19" s="16" t="s">
        <v>110</v>
      </c>
      <c r="J19" s="16" t="s">
        <v>110</v>
      </c>
      <c r="K19" s="42" t="s">
        <v>111</v>
      </c>
    </row>
    <row r="20" spans="2:11">
      <c r="B20" s="11">
        <v>1</v>
      </c>
      <c r="C20" s="12" t="s">
        <v>112</v>
      </c>
      <c r="D20" s="12" t="s">
        <v>465</v>
      </c>
      <c r="E20" s="13" t="s">
        <v>35</v>
      </c>
      <c r="F20" s="14" t="s">
        <v>82</v>
      </c>
      <c r="G20" s="39"/>
      <c r="H20" s="15" t="s">
        <v>113</v>
      </c>
      <c r="I20" s="16" t="s">
        <v>114</v>
      </c>
      <c r="J20" s="16" t="s">
        <v>498</v>
      </c>
      <c r="K20" s="42" t="s">
        <v>115</v>
      </c>
    </row>
    <row r="21" spans="2:11">
      <c r="B21" s="11">
        <v>1</v>
      </c>
      <c r="C21" s="12" t="s">
        <v>116</v>
      </c>
      <c r="D21" s="12" t="s">
        <v>465</v>
      </c>
      <c r="E21" s="13" t="s">
        <v>35</v>
      </c>
      <c r="F21" s="14" t="s">
        <v>23</v>
      </c>
      <c r="G21" s="39"/>
      <c r="H21" s="15" t="s">
        <v>60</v>
      </c>
      <c r="I21" s="16" t="s">
        <v>304</v>
      </c>
      <c r="J21" s="16" t="s">
        <v>528</v>
      </c>
      <c r="K21" s="42" t="s">
        <v>470</v>
      </c>
    </row>
    <row r="22" spans="2:11">
      <c r="B22" s="11">
        <v>1</v>
      </c>
      <c r="C22" s="12" t="s">
        <v>117</v>
      </c>
      <c r="D22" s="12" t="s">
        <v>465</v>
      </c>
      <c r="E22" s="13" t="s">
        <v>35</v>
      </c>
      <c r="F22" s="14" t="s">
        <v>39</v>
      </c>
      <c r="G22" s="39"/>
      <c r="H22" s="15" t="s">
        <v>118</v>
      </c>
      <c r="I22" s="16" t="s">
        <v>58</v>
      </c>
      <c r="J22" s="16" t="s">
        <v>119</v>
      </c>
      <c r="K22" s="42" t="s">
        <v>471</v>
      </c>
    </row>
    <row r="23" spans="2:11">
      <c r="B23" s="11">
        <v>1</v>
      </c>
      <c r="C23" s="12" t="s">
        <v>120</v>
      </c>
      <c r="D23" s="12" t="s">
        <v>465</v>
      </c>
      <c r="E23" s="13" t="s">
        <v>35</v>
      </c>
      <c r="F23" s="14" t="s">
        <v>39</v>
      </c>
      <c r="G23" s="39"/>
      <c r="H23" s="15" t="s">
        <v>292</v>
      </c>
      <c r="I23" s="16" t="s">
        <v>293</v>
      </c>
      <c r="J23" s="16" t="s">
        <v>499</v>
      </c>
      <c r="K23" s="42" t="s">
        <v>472</v>
      </c>
    </row>
    <row r="24" spans="2:11">
      <c r="B24" s="11">
        <v>1</v>
      </c>
      <c r="C24" s="12" t="s">
        <v>121</v>
      </c>
      <c r="D24" s="12" t="s">
        <v>465</v>
      </c>
      <c r="E24" s="13" t="s">
        <v>35</v>
      </c>
      <c r="F24" s="14" t="s">
        <v>39</v>
      </c>
      <c r="G24" s="39"/>
      <c r="H24" s="15" t="s">
        <v>122</v>
      </c>
      <c r="I24" s="16" t="s">
        <v>123</v>
      </c>
      <c r="J24" s="16" t="s">
        <v>124</v>
      </c>
      <c r="K24" s="42" t="s">
        <v>473</v>
      </c>
    </row>
    <row r="25" spans="2:11">
      <c r="B25" s="5">
        <v>2</v>
      </c>
      <c r="C25" s="6" t="s">
        <v>125</v>
      </c>
      <c r="D25" s="6" t="s">
        <v>465</v>
      </c>
      <c r="E25" s="7" t="s">
        <v>126</v>
      </c>
      <c r="F25" s="8" t="s">
        <v>89</v>
      </c>
      <c r="G25" s="38"/>
      <c r="H25" s="9" t="s">
        <v>127</v>
      </c>
      <c r="I25" s="10" t="s">
        <v>297</v>
      </c>
      <c r="J25" s="10" t="s">
        <v>500</v>
      </c>
      <c r="K25" s="43" t="s">
        <v>474</v>
      </c>
    </row>
    <row r="26" spans="2:11">
      <c r="B26" s="5">
        <v>2</v>
      </c>
      <c r="C26" s="6" t="s">
        <v>128</v>
      </c>
      <c r="D26" s="6" t="s">
        <v>465</v>
      </c>
      <c r="E26" s="7" t="s">
        <v>85</v>
      </c>
      <c r="F26" s="8" t="s">
        <v>82</v>
      </c>
      <c r="G26" s="38"/>
      <c r="H26" s="9" t="s">
        <v>14</v>
      </c>
      <c r="I26" s="10" t="s">
        <v>13</v>
      </c>
      <c r="J26" s="10" t="s">
        <v>501</v>
      </c>
      <c r="K26" s="43" t="s">
        <v>475</v>
      </c>
    </row>
    <row r="27" spans="2:11">
      <c r="B27" s="5">
        <v>2</v>
      </c>
      <c r="C27" s="6" t="s">
        <v>130</v>
      </c>
      <c r="D27" s="6" t="s">
        <v>465</v>
      </c>
      <c r="E27" s="7" t="s">
        <v>85</v>
      </c>
      <c r="F27" s="8" t="s">
        <v>23</v>
      </c>
      <c r="G27" s="38"/>
      <c r="H27" s="9" t="s">
        <v>488</v>
      </c>
      <c r="I27" s="10" t="s">
        <v>587</v>
      </c>
      <c r="J27" s="10" t="s">
        <v>502</v>
      </c>
      <c r="K27" s="43" t="s">
        <v>476</v>
      </c>
    </row>
    <row r="28" spans="2:11">
      <c r="B28" s="5">
        <v>2</v>
      </c>
      <c r="C28" s="6" t="s">
        <v>131</v>
      </c>
      <c r="D28" s="6" t="s">
        <v>465</v>
      </c>
      <c r="E28" s="7" t="s">
        <v>35</v>
      </c>
      <c r="F28" s="8" t="s">
        <v>23</v>
      </c>
      <c r="G28" s="38"/>
      <c r="H28" s="9" t="s">
        <v>132</v>
      </c>
      <c r="I28" s="10" t="s">
        <v>564</v>
      </c>
      <c r="J28" s="10" t="s">
        <v>503</v>
      </c>
      <c r="K28" s="43" t="s">
        <v>129</v>
      </c>
    </row>
    <row r="29" spans="2:11">
      <c r="B29" s="5">
        <v>2</v>
      </c>
      <c r="C29" s="6" t="s">
        <v>300</v>
      </c>
      <c r="D29" s="6" t="s">
        <v>465</v>
      </c>
      <c r="E29" s="7" t="s">
        <v>134</v>
      </c>
      <c r="F29" s="8" t="s">
        <v>23</v>
      </c>
      <c r="G29" s="38"/>
      <c r="H29" s="9" t="s">
        <v>302</v>
      </c>
      <c r="I29" s="10" t="s">
        <v>303</v>
      </c>
      <c r="J29" s="10" t="s">
        <v>303</v>
      </c>
      <c r="K29" s="43" t="s">
        <v>477</v>
      </c>
    </row>
    <row r="30" spans="2:11">
      <c r="B30" s="5">
        <v>2</v>
      </c>
      <c r="C30" s="6" t="s">
        <v>133</v>
      </c>
      <c r="D30" s="6" t="s">
        <v>465</v>
      </c>
      <c r="E30" s="7" t="s">
        <v>134</v>
      </c>
      <c r="F30" s="8" t="s">
        <v>23</v>
      </c>
      <c r="G30" s="38"/>
      <c r="H30" s="17" t="s">
        <v>135</v>
      </c>
      <c r="I30" s="10" t="s">
        <v>136</v>
      </c>
      <c r="J30" s="10" t="s">
        <v>588</v>
      </c>
      <c r="K30" s="43" t="s">
        <v>466</v>
      </c>
    </row>
    <row r="31" spans="2:11">
      <c r="B31" s="5">
        <v>2</v>
      </c>
      <c r="C31" s="6" t="s">
        <v>137</v>
      </c>
      <c r="D31" s="6" t="s">
        <v>443</v>
      </c>
      <c r="E31" s="7" t="s">
        <v>27</v>
      </c>
      <c r="F31" s="8" t="s">
        <v>138</v>
      </c>
      <c r="G31" s="38"/>
      <c r="H31" s="17" t="s">
        <v>435</v>
      </c>
      <c r="I31" s="10" t="s">
        <v>563</v>
      </c>
      <c r="J31" s="10" t="s">
        <v>504</v>
      </c>
      <c r="K31" s="43" t="s">
        <v>129</v>
      </c>
    </row>
    <row r="32" spans="2:11">
      <c r="B32" s="5">
        <v>2</v>
      </c>
      <c r="C32" s="6" t="s">
        <v>139</v>
      </c>
      <c r="D32" s="6" t="s">
        <v>443</v>
      </c>
      <c r="E32" s="7" t="s">
        <v>19</v>
      </c>
      <c r="F32" s="18" t="s">
        <v>23</v>
      </c>
      <c r="G32" s="40"/>
      <c r="H32" s="17" t="s">
        <v>3</v>
      </c>
      <c r="I32" s="10" t="s">
        <v>140</v>
      </c>
      <c r="J32" s="10" t="s">
        <v>141</v>
      </c>
      <c r="K32" s="43" t="s">
        <v>392</v>
      </c>
    </row>
    <row r="33" spans="2:11">
      <c r="B33" s="11">
        <v>3</v>
      </c>
      <c r="C33" s="12" t="s">
        <v>142</v>
      </c>
      <c r="D33" s="12" t="s">
        <v>443</v>
      </c>
      <c r="E33" s="13" t="s">
        <v>88</v>
      </c>
      <c r="F33" s="14" t="s">
        <v>23</v>
      </c>
      <c r="G33" s="39"/>
      <c r="H33" s="19" t="s">
        <v>4</v>
      </c>
      <c r="I33" s="20" t="s">
        <v>565</v>
      </c>
      <c r="J33" s="20" t="s">
        <v>505</v>
      </c>
      <c r="K33" s="42" t="s">
        <v>430</v>
      </c>
    </row>
    <row r="34" spans="2:11">
      <c r="B34" s="11">
        <v>3</v>
      </c>
      <c r="C34" s="12" t="s">
        <v>143</v>
      </c>
      <c r="D34" s="12" t="s">
        <v>443</v>
      </c>
      <c r="E34" s="13" t="s">
        <v>134</v>
      </c>
      <c r="F34" s="14" t="s">
        <v>39</v>
      </c>
      <c r="G34" s="39"/>
      <c r="H34" s="19" t="s">
        <v>144</v>
      </c>
      <c r="I34" s="16" t="s">
        <v>566</v>
      </c>
      <c r="J34" s="16" t="s">
        <v>506</v>
      </c>
      <c r="K34" s="42" t="s">
        <v>398</v>
      </c>
    </row>
    <row r="35" spans="2:11">
      <c r="B35" s="11">
        <v>3</v>
      </c>
      <c r="C35" s="12" t="s">
        <v>145</v>
      </c>
      <c r="D35" s="12" t="s">
        <v>443</v>
      </c>
      <c r="E35" s="13" t="s">
        <v>134</v>
      </c>
      <c r="F35" s="14" t="s">
        <v>39</v>
      </c>
      <c r="G35" s="39"/>
      <c r="H35" s="19" t="s">
        <v>393</v>
      </c>
      <c r="I35" s="16" t="s">
        <v>567</v>
      </c>
      <c r="J35" s="16" t="s">
        <v>507</v>
      </c>
      <c r="K35" s="42" t="s">
        <v>68</v>
      </c>
    </row>
    <row r="36" spans="2:11">
      <c r="B36" s="11">
        <v>3</v>
      </c>
      <c r="C36" s="12" t="s">
        <v>146</v>
      </c>
      <c r="D36" s="12" t="s">
        <v>443</v>
      </c>
      <c r="E36" s="13" t="s">
        <v>134</v>
      </c>
      <c r="F36" s="14" t="s">
        <v>39</v>
      </c>
      <c r="G36" s="39"/>
      <c r="H36" s="15" t="s">
        <v>394</v>
      </c>
      <c r="I36" s="16" t="s">
        <v>568</v>
      </c>
      <c r="J36" s="16" t="s">
        <v>508</v>
      </c>
      <c r="K36" s="42" t="s">
        <v>129</v>
      </c>
    </row>
    <row r="37" spans="2:11">
      <c r="B37" s="11">
        <v>3</v>
      </c>
      <c r="C37" s="12" t="s">
        <v>147</v>
      </c>
      <c r="D37" s="12" t="s">
        <v>443</v>
      </c>
      <c r="E37" s="13" t="s">
        <v>27</v>
      </c>
      <c r="F37" s="14" t="s">
        <v>23</v>
      </c>
      <c r="G37" s="39"/>
      <c r="H37" s="15" t="s">
        <v>148</v>
      </c>
      <c r="I37" s="16" t="s">
        <v>294</v>
      </c>
      <c r="J37" s="16" t="s">
        <v>509</v>
      </c>
      <c r="K37" s="42" t="s">
        <v>395</v>
      </c>
    </row>
    <row r="38" spans="2:11">
      <c r="B38" s="11">
        <v>3</v>
      </c>
      <c r="C38" s="12" t="s">
        <v>149</v>
      </c>
      <c r="D38" s="12" t="s">
        <v>443</v>
      </c>
      <c r="E38" s="13" t="s">
        <v>27</v>
      </c>
      <c r="F38" s="14" t="s">
        <v>23</v>
      </c>
      <c r="G38" s="39"/>
      <c r="H38" s="15" t="s">
        <v>5</v>
      </c>
      <c r="I38" s="16" t="s">
        <v>569</v>
      </c>
      <c r="J38" s="16" t="s">
        <v>510</v>
      </c>
      <c r="K38" s="42" t="s">
        <v>391</v>
      </c>
    </row>
    <row r="39" spans="2:11">
      <c r="B39" s="11">
        <v>3</v>
      </c>
      <c r="C39" s="12" t="s">
        <v>150</v>
      </c>
      <c r="D39" s="12" t="s">
        <v>443</v>
      </c>
      <c r="E39" s="13" t="s">
        <v>27</v>
      </c>
      <c r="F39" s="14" t="s">
        <v>23</v>
      </c>
      <c r="G39" s="39"/>
      <c r="H39" s="15" t="s">
        <v>662</v>
      </c>
      <c r="I39" s="16" t="s">
        <v>570</v>
      </c>
      <c r="J39" s="16" t="s">
        <v>511</v>
      </c>
      <c r="K39" s="42" t="s">
        <v>403</v>
      </c>
    </row>
    <row r="40" spans="2:11">
      <c r="B40" s="11">
        <v>3</v>
      </c>
      <c r="C40" s="12" t="s">
        <v>151</v>
      </c>
      <c r="D40" s="12" t="s">
        <v>480</v>
      </c>
      <c r="E40" s="13" t="s">
        <v>27</v>
      </c>
      <c r="F40" s="14" t="s">
        <v>82</v>
      </c>
      <c r="G40" s="39"/>
      <c r="H40" s="15" t="s">
        <v>152</v>
      </c>
      <c r="I40" s="16" t="s">
        <v>153</v>
      </c>
      <c r="J40" s="16" t="s">
        <v>512</v>
      </c>
      <c r="K40" s="42" t="s">
        <v>481</v>
      </c>
    </row>
    <row r="41" spans="2:11">
      <c r="B41" s="5">
        <v>4</v>
      </c>
      <c r="C41" s="6" t="s">
        <v>6</v>
      </c>
      <c r="D41" s="6" t="s">
        <v>443</v>
      </c>
      <c r="E41" s="7" t="s">
        <v>88</v>
      </c>
      <c r="F41" s="8" t="s">
        <v>39</v>
      </c>
      <c r="G41" s="38"/>
      <c r="H41" s="9" t="s">
        <v>154</v>
      </c>
      <c r="I41" s="10" t="s">
        <v>571</v>
      </c>
      <c r="J41" s="10" t="s">
        <v>155</v>
      </c>
      <c r="K41" s="43" t="s">
        <v>398</v>
      </c>
    </row>
    <row r="42" spans="2:11">
      <c r="B42" s="5">
        <v>4</v>
      </c>
      <c r="C42" s="6" t="s">
        <v>7</v>
      </c>
      <c r="D42" s="6" t="s">
        <v>443</v>
      </c>
      <c r="E42" s="7" t="s">
        <v>35</v>
      </c>
      <c r="F42" s="8" t="s">
        <v>23</v>
      </c>
      <c r="G42" s="38"/>
      <c r="H42" s="9" t="s">
        <v>8</v>
      </c>
      <c r="I42" s="10" t="s">
        <v>577</v>
      </c>
      <c r="J42" s="10" t="s">
        <v>513</v>
      </c>
      <c r="K42" s="43" t="s">
        <v>431</v>
      </c>
    </row>
    <row r="43" spans="2:11">
      <c r="B43" s="5">
        <v>4</v>
      </c>
      <c r="C43" s="6" t="s">
        <v>9</v>
      </c>
      <c r="D43" s="6" t="s">
        <v>443</v>
      </c>
      <c r="E43" s="7" t="s">
        <v>134</v>
      </c>
      <c r="F43" s="8" t="s">
        <v>82</v>
      </c>
      <c r="G43" s="38"/>
      <c r="H43" s="9" t="s">
        <v>49</v>
      </c>
      <c r="I43" s="10" t="s">
        <v>50</v>
      </c>
      <c r="J43" s="10" t="s">
        <v>514</v>
      </c>
      <c r="K43" s="43" t="s">
        <v>397</v>
      </c>
    </row>
    <row r="44" spans="2:11">
      <c r="B44" s="5">
        <v>4</v>
      </c>
      <c r="C44" s="6" t="s">
        <v>156</v>
      </c>
      <c r="D44" s="6" t="s">
        <v>443</v>
      </c>
      <c r="E44" s="7" t="s">
        <v>27</v>
      </c>
      <c r="F44" s="8" t="s">
        <v>23</v>
      </c>
      <c r="G44" s="38"/>
      <c r="H44" s="9" t="s">
        <v>360</v>
      </c>
      <c r="I44" s="10" t="s">
        <v>576</v>
      </c>
      <c r="J44" s="10" t="s">
        <v>515</v>
      </c>
      <c r="K44" s="43" t="s">
        <v>361</v>
      </c>
    </row>
    <row r="45" spans="2:11">
      <c r="B45" s="5">
        <v>4</v>
      </c>
      <c r="C45" s="6" t="s">
        <v>445</v>
      </c>
      <c r="D45" s="6" t="s">
        <v>444</v>
      </c>
      <c r="E45" s="7" t="s">
        <v>19</v>
      </c>
      <c r="F45" s="8" t="s">
        <v>23</v>
      </c>
      <c r="G45" s="38"/>
      <c r="H45" s="9" t="s">
        <v>59</v>
      </c>
      <c r="I45" s="10" t="s">
        <v>575</v>
      </c>
      <c r="J45" s="10" t="s">
        <v>516</v>
      </c>
      <c r="K45" s="43" t="s">
        <v>69</v>
      </c>
    </row>
    <row r="46" spans="2:11">
      <c r="B46" s="5">
        <v>4</v>
      </c>
      <c r="C46" s="6" t="s">
        <v>358</v>
      </c>
      <c r="D46" s="6" t="s">
        <v>444</v>
      </c>
      <c r="E46" s="7" t="s">
        <v>22</v>
      </c>
      <c r="F46" s="8" t="s">
        <v>363</v>
      </c>
      <c r="G46" s="38">
        <v>41405</v>
      </c>
      <c r="H46" s="17" t="s">
        <v>157</v>
      </c>
      <c r="I46" s="10" t="s">
        <v>362</v>
      </c>
      <c r="J46" s="10" t="s">
        <v>366</v>
      </c>
      <c r="K46" s="43" t="s">
        <v>312</v>
      </c>
    </row>
    <row r="47" spans="2:11">
      <c r="B47" s="11">
        <v>5</v>
      </c>
      <c r="C47" s="12" t="s">
        <v>158</v>
      </c>
      <c r="D47" s="12" t="s">
        <v>443</v>
      </c>
      <c r="E47" s="13" t="s">
        <v>85</v>
      </c>
      <c r="F47" s="14" t="s">
        <v>39</v>
      </c>
      <c r="G47" s="39"/>
      <c r="H47" s="15" t="s">
        <v>159</v>
      </c>
      <c r="I47" s="16" t="s">
        <v>160</v>
      </c>
      <c r="J47" s="16" t="s">
        <v>589</v>
      </c>
      <c r="K47" s="42" t="s">
        <v>439</v>
      </c>
    </row>
    <row r="48" spans="2:11">
      <c r="B48" s="11">
        <v>5</v>
      </c>
      <c r="C48" s="12" t="s">
        <v>161</v>
      </c>
      <c r="D48" s="12" t="s">
        <v>443</v>
      </c>
      <c r="E48" s="13" t="s">
        <v>88</v>
      </c>
      <c r="F48" s="14" t="s">
        <v>39</v>
      </c>
      <c r="G48" s="39"/>
      <c r="H48" s="15" t="s">
        <v>162</v>
      </c>
      <c r="I48" s="16" t="s">
        <v>298</v>
      </c>
      <c r="J48" s="16" t="s">
        <v>590</v>
      </c>
      <c r="K48" s="42" t="s">
        <v>399</v>
      </c>
    </row>
    <row r="49" spans="2:11">
      <c r="B49" s="11">
        <v>5</v>
      </c>
      <c r="C49" s="12" t="s">
        <v>163</v>
      </c>
      <c r="D49" s="12" t="s">
        <v>443</v>
      </c>
      <c r="E49" s="13" t="s">
        <v>88</v>
      </c>
      <c r="F49" s="14" t="s">
        <v>23</v>
      </c>
      <c r="G49" s="39"/>
      <c r="H49" s="15" t="s">
        <v>164</v>
      </c>
      <c r="I49" s="16" t="s">
        <v>591</v>
      </c>
      <c r="J49" s="16" t="s">
        <v>529</v>
      </c>
      <c r="K49" s="42" t="s">
        <v>165</v>
      </c>
    </row>
    <row r="50" spans="2:11">
      <c r="B50" s="11">
        <v>5</v>
      </c>
      <c r="C50" s="12" t="s">
        <v>166</v>
      </c>
      <c r="D50" s="12" t="s">
        <v>443</v>
      </c>
      <c r="E50" s="13" t="s">
        <v>27</v>
      </c>
      <c r="F50" s="14" t="s">
        <v>23</v>
      </c>
      <c r="G50" s="39"/>
      <c r="H50" s="15" t="s">
        <v>12</v>
      </c>
      <c r="I50" s="16" t="s">
        <v>574</v>
      </c>
      <c r="J50" s="16" t="s">
        <v>517</v>
      </c>
      <c r="K50" s="42" t="s">
        <v>129</v>
      </c>
    </row>
    <row r="51" spans="2:11">
      <c r="B51" s="11">
        <v>5</v>
      </c>
      <c r="C51" s="12" t="s">
        <v>167</v>
      </c>
      <c r="D51" s="12" t="s">
        <v>443</v>
      </c>
      <c r="E51" s="13" t="s">
        <v>27</v>
      </c>
      <c r="F51" s="14" t="s">
        <v>82</v>
      </c>
      <c r="G51" s="39"/>
      <c r="H51" s="15" t="s">
        <v>168</v>
      </c>
      <c r="I51" s="16" t="s">
        <v>169</v>
      </c>
      <c r="J51" s="16" t="s">
        <v>578</v>
      </c>
      <c r="K51" s="42" t="s">
        <v>432</v>
      </c>
    </row>
    <row r="52" spans="2:11">
      <c r="B52" s="11">
        <v>5</v>
      </c>
      <c r="C52" s="12" t="s">
        <v>171</v>
      </c>
      <c r="D52" s="12" t="s">
        <v>482</v>
      </c>
      <c r="E52" s="13" t="s">
        <v>19</v>
      </c>
      <c r="F52" s="14" t="s">
        <v>23</v>
      </c>
      <c r="G52" s="39"/>
      <c r="H52" s="15" t="s">
        <v>172</v>
      </c>
      <c r="I52" s="16" t="s">
        <v>592</v>
      </c>
      <c r="J52" s="16" t="s">
        <v>579</v>
      </c>
      <c r="K52" s="42" t="s">
        <v>483</v>
      </c>
    </row>
    <row r="53" spans="2:11">
      <c r="B53" s="11">
        <v>5</v>
      </c>
      <c r="C53" s="12" t="s">
        <v>173</v>
      </c>
      <c r="D53" s="12" t="s">
        <v>443</v>
      </c>
      <c r="E53" s="13" t="s">
        <v>19</v>
      </c>
      <c r="F53" s="14" t="s">
        <v>23</v>
      </c>
      <c r="G53" s="39"/>
      <c r="H53" s="15" t="s">
        <v>174</v>
      </c>
      <c r="I53" s="16" t="s">
        <v>175</v>
      </c>
      <c r="J53" s="16" t="s">
        <v>580</v>
      </c>
      <c r="K53" s="42" t="s">
        <v>464</v>
      </c>
    </row>
    <row r="54" spans="2:11">
      <c r="B54" s="11">
        <v>5</v>
      </c>
      <c r="C54" s="12" t="s">
        <v>176</v>
      </c>
      <c r="D54" s="12" t="s">
        <v>444</v>
      </c>
      <c r="E54" s="13" t="s">
        <v>22</v>
      </c>
      <c r="F54" s="14" t="s">
        <v>23</v>
      </c>
      <c r="G54" s="39"/>
      <c r="H54" s="15" t="s">
        <v>177</v>
      </c>
      <c r="I54" s="16" t="s">
        <v>593</v>
      </c>
      <c r="J54" s="16" t="s">
        <v>518</v>
      </c>
      <c r="K54" s="42" t="s">
        <v>441</v>
      </c>
    </row>
    <row r="55" spans="2:11">
      <c r="B55" s="11">
        <v>5</v>
      </c>
      <c r="C55" s="12" t="s">
        <v>178</v>
      </c>
      <c r="D55" s="12" t="s">
        <v>443</v>
      </c>
      <c r="E55" s="13" t="s">
        <v>22</v>
      </c>
      <c r="F55" s="14" t="s">
        <v>23</v>
      </c>
      <c r="G55" s="39"/>
      <c r="H55" s="15" t="s">
        <v>179</v>
      </c>
      <c r="I55" s="16" t="s">
        <v>594</v>
      </c>
      <c r="J55" s="16" t="s">
        <v>530</v>
      </c>
      <c r="K55" s="42" t="s">
        <v>70</v>
      </c>
    </row>
    <row r="56" spans="2:11">
      <c r="B56" s="11">
        <v>5</v>
      </c>
      <c r="C56" s="12" t="s">
        <v>369</v>
      </c>
      <c r="D56" s="12" t="s">
        <v>444</v>
      </c>
      <c r="E56" s="13" t="s">
        <v>22</v>
      </c>
      <c r="F56" s="14" t="s">
        <v>479</v>
      </c>
      <c r="G56" s="39"/>
      <c r="H56" s="15" t="s">
        <v>180</v>
      </c>
      <c r="I56" s="32" t="s">
        <v>550</v>
      </c>
      <c r="J56" s="16" t="s">
        <v>370</v>
      </c>
      <c r="K56" s="42" t="s">
        <v>551</v>
      </c>
    </row>
    <row r="57" spans="2:11">
      <c r="B57" s="11">
        <v>5</v>
      </c>
      <c r="C57" s="12" t="s">
        <v>181</v>
      </c>
      <c r="D57" s="12" t="s">
        <v>443</v>
      </c>
      <c r="E57" s="13" t="s">
        <v>33</v>
      </c>
      <c r="F57" s="14" t="s">
        <v>23</v>
      </c>
      <c r="G57" s="39"/>
      <c r="H57" s="15" t="s">
        <v>552</v>
      </c>
      <c r="I57" s="32" t="s">
        <v>582</v>
      </c>
      <c r="J57" s="16" t="s">
        <v>182</v>
      </c>
      <c r="K57" s="42" t="s">
        <v>553</v>
      </c>
    </row>
    <row r="58" spans="2:11">
      <c r="B58" s="5">
        <v>6</v>
      </c>
      <c r="C58" s="6" t="s">
        <v>198</v>
      </c>
      <c r="D58" s="6" t="s">
        <v>443</v>
      </c>
      <c r="E58" s="7" t="s">
        <v>88</v>
      </c>
      <c r="F58" s="8" t="s">
        <v>23</v>
      </c>
      <c r="G58" s="38"/>
      <c r="H58" s="9" t="s">
        <v>199</v>
      </c>
      <c r="I58" s="10" t="s">
        <v>583</v>
      </c>
      <c r="J58" s="10" t="s">
        <v>521</v>
      </c>
      <c r="K58" s="43" t="s">
        <v>400</v>
      </c>
    </row>
    <row r="59" spans="2:11">
      <c r="B59" s="5">
        <v>6</v>
      </c>
      <c r="C59" s="6" t="s">
        <v>186</v>
      </c>
      <c r="D59" s="6" t="s">
        <v>443</v>
      </c>
      <c r="E59" s="7" t="s">
        <v>35</v>
      </c>
      <c r="F59" s="8" t="s">
        <v>94</v>
      </c>
      <c r="G59" s="38">
        <v>41290</v>
      </c>
      <c r="H59" s="9" t="s">
        <v>187</v>
      </c>
      <c r="I59" s="10" t="s">
        <v>188</v>
      </c>
      <c r="J59" s="10" t="s">
        <v>189</v>
      </c>
      <c r="K59" s="43" t="s">
        <v>539</v>
      </c>
    </row>
    <row r="60" spans="2:11">
      <c r="B60" s="5">
        <v>6</v>
      </c>
      <c r="C60" s="6" t="s">
        <v>194</v>
      </c>
      <c r="D60" s="6" t="s">
        <v>443</v>
      </c>
      <c r="E60" s="7" t="s">
        <v>35</v>
      </c>
      <c r="F60" s="8" t="s">
        <v>195</v>
      </c>
      <c r="G60" s="38"/>
      <c r="H60" s="9" t="s">
        <v>196</v>
      </c>
      <c r="I60" s="10" t="s">
        <v>584</v>
      </c>
      <c r="J60" s="10" t="s">
        <v>520</v>
      </c>
      <c r="K60" s="43" t="s">
        <v>197</v>
      </c>
    </row>
    <row r="61" spans="2:11">
      <c r="B61" s="5">
        <v>6</v>
      </c>
      <c r="C61" s="6" t="s">
        <v>183</v>
      </c>
      <c r="D61" s="6" t="s">
        <v>443</v>
      </c>
      <c r="E61" s="7" t="s">
        <v>134</v>
      </c>
      <c r="F61" s="8" t="s">
        <v>82</v>
      </c>
      <c r="G61" s="38"/>
      <c r="H61" s="9" t="s">
        <v>184</v>
      </c>
      <c r="I61" s="10" t="s">
        <v>185</v>
      </c>
      <c r="J61" s="10" t="s">
        <v>519</v>
      </c>
      <c r="K61" s="43" t="s">
        <v>71</v>
      </c>
    </row>
    <row r="62" spans="2:11">
      <c r="B62" s="5">
        <v>6</v>
      </c>
      <c r="C62" s="6" t="s">
        <v>190</v>
      </c>
      <c r="D62" s="6" t="s">
        <v>443</v>
      </c>
      <c r="E62" s="7" t="s">
        <v>27</v>
      </c>
      <c r="F62" s="8" t="s">
        <v>23</v>
      </c>
      <c r="G62" s="38"/>
      <c r="H62" s="9" t="s">
        <v>191</v>
      </c>
      <c r="I62" s="10" t="s">
        <v>192</v>
      </c>
      <c r="J62" s="10" t="s">
        <v>193</v>
      </c>
      <c r="K62" s="43" t="s">
        <v>361</v>
      </c>
    </row>
    <row r="63" spans="2:11">
      <c r="B63" s="11">
        <v>7</v>
      </c>
      <c r="C63" s="12" t="s">
        <v>214</v>
      </c>
      <c r="D63" s="12" t="s">
        <v>443</v>
      </c>
      <c r="E63" s="13" t="s">
        <v>88</v>
      </c>
      <c r="F63" s="14" t="s">
        <v>23</v>
      </c>
      <c r="G63" s="39"/>
      <c r="H63" s="15" t="s">
        <v>215</v>
      </c>
      <c r="I63" s="16" t="s">
        <v>216</v>
      </c>
      <c r="J63" s="16" t="s">
        <v>217</v>
      </c>
      <c r="K63" s="42" t="s">
        <v>218</v>
      </c>
    </row>
    <row r="64" spans="2:11">
      <c r="B64" s="11">
        <v>7</v>
      </c>
      <c r="C64" s="12" t="s">
        <v>205</v>
      </c>
      <c r="D64" s="12" t="s">
        <v>443</v>
      </c>
      <c r="E64" s="13" t="s">
        <v>35</v>
      </c>
      <c r="F64" s="14" t="s">
        <v>23</v>
      </c>
      <c r="G64" s="39"/>
      <c r="H64" s="15" t="s">
        <v>206</v>
      </c>
      <c r="I64" s="16" t="s">
        <v>572</v>
      </c>
      <c r="J64" s="16" t="s">
        <v>207</v>
      </c>
      <c r="K64" s="42" t="s">
        <v>208</v>
      </c>
    </row>
    <row r="65" spans="2:11">
      <c r="B65" s="11">
        <v>7</v>
      </c>
      <c r="C65" s="12" t="s">
        <v>200</v>
      </c>
      <c r="D65" s="12" t="s">
        <v>443</v>
      </c>
      <c r="E65" s="13" t="s">
        <v>27</v>
      </c>
      <c r="F65" s="14" t="s">
        <v>23</v>
      </c>
      <c r="G65" s="39"/>
      <c r="H65" s="15" t="s">
        <v>201</v>
      </c>
      <c r="I65" s="16" t="s">
        <v>202</v>
      </c>
      <c r="J65" s="16" t="s">
        <v>203</v>
      </c>
      <c r="K65" s="42" t="s">
        <v>204</v>
      </c>
    </row>
    <row r="66" spans="2:11">
      <c r="B66" s="11">
        <v>7</v>
      </c>
      <c r="C66" s="12" t="s">
        <v>229</v>
      </c>
      <c r="D66" s="12" t="s">
        <v>443</v>
      </c>
      <c r="E66" s="13" t="s">
        <v>27</v>
      </c>
      <c r="F66" s="14" t="s">
        <v>23</v>
      </c>
      <c r="G66" s="39"/>
      <c r="H66" s="15" t="s">
        <v>11</v>
      </c>
      <c r="I66" s="16" t="s">
        <v>230</v>
      </c>
      <c r="J66" s="16" t="s">
        <v>231</v>
      </c>
      <c r="K66" s="42" t="s">
        <v>170</v>
      </c>
    </row>
    <row r="67" spans="2:11">
      <c r="B67" s="11">
        <v>7</v>
      </c>
      <c r="C67" s="12" t="s">
        <v>209</v>
      </c>
      <c r="D67" s="12" t="s">
        <v>443</v>
      </c>
      <c r="E67" s="13" t="s">
        <v>19</v>
      </c>
      <c r="F67" s="14" t="s">
        <v>210</v>
      </c>
      <c r="G67" s="39"/>
      <c r="H67" s="15" t="s">
        <v>211</v>
      </c>
      <c r="I67" s="16" t="s">
        <v>212</v>
      </c>
      <c r="J67" s="16" t="s">
        <v>213</v>
      </c>
      <c r="K67" s="42" t="s">
        <v>72</v>
      </c>
    </row>
    <row r="68" spans="2:11">
      <c r="B68" s="11">
        <v>7</v>
      </c>
      <c r="C68" s="12" t="s">
        <v>224</v>
      </c>
      <c r="D68" s="12" t="s">
        <v>444</v>
      </c>
      <c r="E68" s="13" t="s">
        <v>353</v>
      </c>
      <c r="F68" s="14" t="s">
        <v>39</v>
      </c>
      <c r="G68" s="39"/>
      <c r="H68" s="15" t="s">
        <v>10</v>
      </c>
      <c r="I68" s="16" t="s">
        <v>581</v>
      </c>
      <c r="J68" s="16" t="s">
        <v>225</v>
      </c>
      <c r="K68" s="42" t="s">
        <v>463</v>
      </c>
    </row>
    <row r="69" spans="2:11">
      <c r="B69" s="11">
        <v>7</v>
      </c>
      <c r="C69" s="12" t="s">
        <v>226</v>
      </c>
      <c r="D69" s="12" t="s">
        <v>443</v>
      </c>
      <c r="E69" s="13" t="s">
        <v>33</v>
      </c>
      <c r="F69" s="14" t="s">
        <v>23</v>
      </c>
      <c r="G69" s="39"/>
      <c r="H69" s="15" t="s">
        <v>227</v>
      </c>
      <c r="I69" s="16" t="s">
        <v>228</v>
      </c>
      <c r="J69" s="16" t="s">
        <v>371</v>
      </c>
      <c r="K69" s="42" t="s">
        <v>401</v>
      </c>
    </row>
    <row r="70" spans="2:11">
      <c r="B70" s="11">
        <v>7</v>
      </c>
      <c r="C70" s="12" t="s">
        <v>221</v>
      </c>
      <c r="D70" s="12" t="s">
        <v>444</v>
      </c>
      <c r="E70" s="13" t="s">
        <v>33</v>
      </c>
      <c r="F70" s="14" t="s">
        <v>23</v>
      </c>
      <c r="G70" s="39"/>
      <c r="H70" s="15" t="s">
        <v>222</v>
      </c>
      <c r="I70" s="16" t="s">
        <v>625</v>
      </c>
      <c r="J70" s="16" t="s">
        <v>223</v>
      </c>
      <c r="K70" s="42" t="s">
        <v>630</v>
      </c>
    </row>
    <row r="71" spans="2:11">
      <c r="B71" s="11">
        <v>7</v>
      </c>
      <c r="C71" s="12" t="s">
        <v>219</v>
      </c>
      <c r="D71" s="12" t="s">
        <v>444</v>
      </c>
      <c r="E71" s="13" t="s">
        <v>20</v>
      </c>
      <c r="F71" s="14" t="s">
        <v>547</v>
      </c>
      <c r="G71" s="53" t="s">
        <v>653</v>
      </c>
      <c r="H71" s="15" t="s">
        <v>220</v>
      </c>
      <c r="I71" s="16" t="s">
        <v>573</v>
      </c>
      <c r="J71" s="16" t="s">
        <v>367</v>
      </c>
      <c r="K71" s="42" t="s">
        <v>631</v>
      </c>
    </row>
    <row r="72" spans="2:11">
      <c r="B72" s="5">
        <v>8</v>
      </c>
      <c r="C72" s="6" t="s">
        <v>34</v>
      </c>
      <c r="D72" s="6" t="s">
        <v>443</v>
      </c>
      <c r="E72" s="7" t="s">
        <v>35</v>
      </c>
      <c r="F72" s="8" t="s">
        <v>23</v>
      </c>
      <c r="G72" s="38"/>
      <c r="H72" s="9" t="s">
        <v>47</v>
      </c>
      <c r="I72" s="10" t="s">
        <v>36</v>
      </c>
      <c r="J72" s="10" t="s">
        <v>37</v>
      </c>
      <c r="K72" s="43" t="s">
        <v>403</v>
      </c>
    </row>
    <row r="73" spans="2:11">
      <c r="B73" s="5">
        <v>8</v>
      </c>
      <c r="C73" s="6" t="s">
        <v>26</v>
      </c>
      <c r="D73" s="6" t="s">
        <v>444</v>
      </c>
      <c r="E73" s="7" t="s">
        <v>27</v>
      </c>
      <c r="F73" s="8" t="s">
        <v>23</v>
      </c>
      <c r="G73" s="38"/>
      <c r="H73" s="9" t="s">
        <v>232</v>
      </c>
      <c r="I73" s="10" t="s">
        <v>28</v>
      </c>
      <c r="J73" s="10" t="s">
        <v>29</v>
      </c>
      <c r="K73" s="43" t="s">
        <v>402</v>
      </c>
    </row>
    <row r="74" spans="2:11">
      <c r="B74" s="5">
        <v>8</v>
      </c>
      <c r="C74" s="6" t="s">
        <v>41</v>
      </c>
      <c r="D74" s="6" t="s">
        <v>443</v>
      </c>
      <c r="E74" s="7" t="s">
        <v>19</v>
      </c>
      <c r="F74" s="8" t="s">
        <v>23</v>
      </c>
      <c r="G74" s="38"/>
      <c r="H74" s="9" t="s">
        <v>45</v>
      </c>
      <c r="I74" s="10" t="s">
        <v>51</v>
      </c>
      <c r="J74" s="10" t="s">
        <v>51</v>
      </c>
      <c r="K74" s="43" t="s">
        <v>404</v>
      </c>
    </row>
    <row r="75" spans="2:11">
      <c r="B75" s="5">
        <v>8</v>
      </c>
      <c r="C75" s="6" t="s">
        <v>21</v>
      </c>
      <c r="D75" s="6" t="s">
        <v>444</v>
      </c>
      <c r="E75" s="7" t="s">
        <v>22</v>
      </c>
      <c r="F75" s="8" t="s">
        <v>23</v>
      </c>
      <c r="G75" s="38"/>
      <c r="H75" s="9" t="s">
        <v>24</v>
      </c>
      <c r="I75" s="10" t="s">
        <v>25</v>
      </c>
      <c r="J75" s="10" t="s">
        <v>25</v>
      </c>
      <c r="K75" s="43" t="s">
        <v>352</v>
      </c>
    </row>
    <row r="76" spans="2:11">
      <c r="B76" s="5">
        <v>8</v>
      </c>
      <c r="C76" s="6" t="s">
        <v>38</v>
      </c>
      <c r="D76" s="6" t="s">
        <v>444</v>
      </c>
      <c r="E76" s="7" t="s">
        <v>22</v>
      </c>
      <c r="F76" s="8" t="s">
        <v>39</v>
      </c>
      <c r="G76" s="38"/>
      <c r="H76" s="9" t="s">
        <v>48</v>
      </c>
      <c r="I76" s="10" t="s">
        <v>40</v>
      </c>
      <c r="J76" s="10" t="s">
        <v>40</v>
      </c>
      <c r="K76" s="43" t="s">
        <v>621</v>
      </c>
    </row>
    <row r="77" spans="2:11">
      <c r="B77" s="5">
        <v>8</v>
      </c>
      <c r="C77" s="6" t="s">
        <v>44</v>
      </c>
      <c r="D77" s="6" t="s">
        <v>443</v>
      </c>
      <c r="E77" s="7" t="s">
        <v>22</v>
      </c>
      <c r="F77" s="8" t="s">
        <v>39</v>
      </c>
      <c r="G77" s="38"/>
      <c r="H77" s="9" t="s">
        <v>56</v>
      </c>
      <c r="I77" s="10" t="s">
        <v>57</v>
      </c>
      <c r="J77" s="10" t="s">
        <v>57</v>
      </c>
      <c r="K77" s="43" t="s">
        <v>405</v>
      </c>
    </row>
    <row r="78" spans="2:11">
      <c r="B78" s="5">
        <v>8</v>
      </c>
      <c r="C78" s="6" t="s">
        <v>30</v>
      </c>
      <c r="D78" s="6" t="s">
        <v>444</v>
      </c>
      <c r="E78" s="7" t="s">
        <v>560</v>
      </c>
      <c r="F78" s="8" t="s">
        <v>23</v>
      </c>
      <c r="G78" s="38"/>
      <c r="H78" s="9" t="s">
        <v>46</v>
      </c>
      <c r="I78" s="10" t="s">
        <v>31</v>
      </c>
      <c r="J78" s="10" t="s">
        <v>32</v>
      </c>
      <c r="K78" s="43" t="s">
        <v>312</v>
      </c>
    </row>
    <row r="79" spans="2:11">
      <c r="B79" s="5">
        <v>8</v>
      </c>
      <c r="C79" s="6" t="s">
        <v>42</v>
      </c>
      <c r="D79" s="6" t="s">
        <v>444</v>
      </c>
      <c r="E79" s="7" t="s">
        <v>33</v>
      </c>
      <c r="F79" s="8" t="s">
        <v>23</v>
      </c>
      <c r="G79" s="38"/>
      <c r="H79" s="9" t="s">
        <v>437</v>
      </c>
      <c r="I79" s="10" t="s">
        <v>53</v>
      </c>
      <c r="J79" s="10" t="s">
        <v>54</v>
      </c>
      <c r="K79" s="43" t="s">
        <v>359</v>
      </c>
    </row>
    <row r="80" spans="2:11">
      <c r="B80" s="5">
        <v>8</v>
      </c>
      <c r="C80" s="6" t="s">
        <v>43</v>
      </c>
      <c r="D80" s="6" t="s">
        <v>444</v>
      </c>
      <c r="E80" s="7" t="s">
        <v>20</v>
      </c>
      <c r="F80" s="8" t="s">
        <v>603</v>
      </c>
      <c r="G80" s="38">
        <v>41451</v>
      </c>
      <c r="H80" s="9" t="s">
        <v>436</v>
      </c>
      <c r="I80" s="10" t="s">
        <v>624</v>
      </c>
      <c r="J80" s="10" t="s">
        <v>55</v>
      </c>
      <c r="K80" s="43" t="s">
        <v>541</v>
      </c>
    </row>
    <row r="81" spans="2:11">
      <c r="B81" s="5">
        <v>8</v>
      </c>
      <c r="C81" s="6" t="s">
        <v>15</v>
      </c>
      <c r="D81" s="6" t="s">
        <v>444</v>
      </c>
      <c r="E81" s="7" t="s">
        <v>20</v>
      </c>
      <c r="F81" s="8" t="s">
        <v>490</v>
      </c>
      <c r="G81" s="38"/>
      <c r="H81" s="9" t="s">
        <v>18</v>
      </c>
      <c r="I81" s="10" t="s">
        <v>16</v>
      </c>
      <c r="J81" s="10" t="s">
        <v>17</v>
      </c>
      <c r="K81" s="43" t="s">
        <v>489</v>
      </c>
    </row>
    <row r="82" spans="2:11">
      <c r="B82" s="11">
        <v>9</v>
      </c>
      <c r="C82" s="12" t="s">
        <v>258</v>
      </c>
      <c r="D82" s="12" t="s">
        <v>443</v>
      </c>
      <c r="E82" s="13" t="s">
        <v>134</v>
      </c>
      <c r="F82" s="14" t="s">
        <v>253</v>
      </c>
      <c r="G82" s="39"/>
      <c r="H82" s="15" t="s">
        <v>259</v>
      </c>
      <c r="I82" s="16" t="s">
        <v>260</v>
      </c>
      <c r="J82" s="16" t="s">
        <v>261</v>
      </c>
      <c r="K82" s="42" t="s">
        <v>406</v>
      </c>
    </row>
    <row r="83" spans="2:11">
      <c r="B83" s="11">
        <v>9</v>
      </c>
      <c r="C83" s="12" t="s">
        <v>233</v>
      </c>
      <c r="D83" s="12" t="s">
        <v>443</v>
      </c>
      <c r="E83" s="13" t="s">
        <v>134</v>
      </c>
      <c r="F83" s="14" t="s">
        <v>39</v>
      </c>
      <c r="G83" s="39"/>
      <c r="H83" s="15" t="s">
        <v>234</v>
      </c>
      <c r="I83" s="16" t="s">
        <v>299</v>
      </c>
      <c r="J83" s="15"/>
      <c r="K83" s="42" t="s">
        <v>558</v>
      </c>
    </row>
    <row r="84" spans="2:11">
      <c r="B84" s="11">
        <v>9</v>
      </c>
      <c r="C84" s="12" t="s">
        <v>262</v>
      </c>
      <c r="D84" s="12" t="s">
        <v>443</v>
      </c>
      <c r="E84" s="13" t="s">
        <v>19</v>
      </c>
      <c r="F84" s="14" t="s">
        <v>253</v>
      </c>
      <c r="G84" s="39"/>
      <c r="H84" s="15" t="s">
        <v>263</v>
      </c>
      <c r="I84" s="16" t="s">
        <v>291</v>
      </c>
      <c r="J84" s="15"/>
      <c r="K84" s="42" t="s">
        <v>73</v>
      </c>
    </row>
    <row r="85" spans="2:11">
      <c r="B85" s="11">
        <v>9</v>
      </c>
      <c r="C85" s="12" t="s">
        <v>256</v>
      </c>
      <c r="D85" s="12" t="s">
        <v>444</v>
      </c>
      <c r="E85" s="13" t="s">
        <v>33</v>
      </c>
      <c r="F85" s="14" t="s">
        <v>253</v>
      </c>
      <c r="G85" s="39"/>
      <c r="H85" s="15" t="s">
        <v>257</v>
      </c>
      <c r="I85" s="16" t="s">
        <v>65</v>
      </c>
      <c r="J85" s="15"/>
      <c r="K85" s="42" t="s">
        <v>52</v>
      </c>
    </row>
    <row r="86" spans="2:11">
      <c r="B86" s="11">
        <v>9</v>
      </c>
      <c r="C86" s="12" t="s">
        <v>241</v>
      </c>
      <c r="D86" s="12" t="s">
        <v>444</v>
      </c>
      <c r="E86" s="13" t="s">
        <v>33</v>
      </c>
      <c r="F86" s="14" t="s">
        <v>23</v>
      </c>
      <c r="G86" s="39"/>
      <c r="H86" s="15" t="s">
        <v>242</v>
      </c>
      <c r="I86" s="16" t="s">
        <v>243</v>
      </c>
      <c r="J86" s="15"/>
      <c r="K86" s="42" t="s">
        <v>484</v>
      </c>
    </row>
    <row r="87" spans="2:11">
      <c r="B87" s="11">
        <v>9</v>
      </c>
      <c r="C87" s="12" t="s">
        <v>238</v>
      </c>
      <c r="D87" s="12" t="s">
        <v>482</v>
      </c>
      <c r="E87" s="13" t="s">
        <v>33</v>
      </c>
      <c r="F87" s="14" t="s">
        <v>23</v>
      </c>
      <c r="G87" s="39"/>
      <c r="H87" s="15" t="s">
        <v>239</v>
      </c>
      <c r="I87" s="16" t="s">
        <v>240</v>
      </c>
      <c r="J87" s="15"/>
      <c r="K87" s="42" t="s">
        <v>542</v>
      </c>
    </row>
    <row r="88" spans="2:11">
      <c r="B88" s="11">
        <v>9</v>
      </c>
      <c r="C88" s="12" t="s">
        <v>244</v>
      </c>
      <c r="D88" s="12" t="s">
        <v>443</v>
      </c>
      <c r="E88" s="13" t="s">
        <v>33</v>
      </c>
      <c r="F88" s="14" t="s">
        <v>245</v>
      </c>
      <c r="G88" s="39"/>
      <c r="H88" s="15" t="s">
        <v>246</v>
      </c>
      <c r="I88" s="16" t="s">
        <v>62</v>
      </c>
      <c r="J88" s="15"/>
      <c r="K88" s="42" t="s">
        <v>403</v>
      </c>
    </row>
    <row r="89" spans="2:11">
      <c r="B89" s="11">
        <v>9</v>
      </c>
      <c r="C89" s="12" t="s">
        <v>247</v>
      </c>
      <c r="D89" s="12" t="s">
        <v>444</v>
      </c>
      <c r="E89" s="13" t="s">
        <v>20</v>
      </c>
      <c r="F89" s="14" t="s">
        <v>364</v>
      </c>
      <c r="G89" s="39"/>
      <c r="H89" s="15" t="s">
        <v>248</v>
      </c>
      <c r="I89" s="16" t="s">
        <v>63</v>
      </c>
      <c r="J89" s="15"/>
      <c r="K89" s="42" t="s">
        <v>661</v>
      </c>
    </row>
    <row r="90" spans="2:11">
      <c r="B90" s="11">
        <v>9</v>
      </c>
      <c r="C90" s="12" t="s">
        <v>235</v>
      </c>
      <c r="D90" s="12" t="s">
        <v>444</v>
      </c>
      <c r="E90" s="13" t="s">
        <v>20</v>
      </c>
      <c r="F90" s="14" t="s">
        <v>236</v>
      </c>
      <c r="G90" s="39"/>
      <c r="H90" s="15" t="s">
        <v>237</v>
      </c>
      <c r="I90" s="16" t="s">
        <v>61</v>
      </c>
      <c r="J90" s="16" t="s">
        <v>372</v>
      </c>
      <c r="K90" s="42" t="s">
        <v>52</v>
      </c>
    </row>
    <row r="91" spans="2:11">
      <c r="B91" s="11">
        <v>9</v>
      </c>
      <c r="C91" s="12" t="s">
        <v>252</v>
      </c>
      <c r="D91" s="12" t="s">
        <v>444</v>
      </c>
      <c r="E91" s="13" t="s">
        <v>20</v>
      </c>
      <c r="F91" s="14" t="s">
        <v>253</v>
      </c>
      <c r="G91" s="39"/>
      <c r="H91" s="15" t="s">
        <v>254</v>
      </c>
      <c r="I91" s="16" t="s">
        <v>255</v>
      </c>
      <c r="J91" s="15"/>
      <c r="K91" s="42" t="s">
        <v>52</v>
      </c>
    </row>
    <row r="92" spans="2:11">
      <c r="B92" s="11">
        <v>9</v>
      </c>
      <c r="C92" s="12" t="s">
        <v>249</v>
      </c>
      <c r="D92" s="12" t="s">
        <v>444</v>
      </c>
      <c r="E92" s="13" t="s">
        <v>250</v>
      </c>
      <c r="F92" s="14" t="s">
        <v>364</v>
      </c>
      <c r="G92" s="49" t="s">
        <v>632</v>
      </c>
      <c r="H92" s="15" t="s">
        <v>251</v>
      </c>
      <c r="I92" s="16" t="s">
        <v>64</v>
      </c>
      <c r="J92" s="16" t="s">
        <v>373</v>
      </c>
      <c r="K92" s="42" t="s">
        <v>540</v>
      </c>
    </row>
    <row r="93" spans="2:11">
      <c r="B93" s="5">
        <v>10</v>
      </c>
      <c r="C93" s="6" t="s">
        <v>264</v>
      </c>
      <c r="D93" s="6" t="s">
        <v>443</v>
      </c>
      <c r="E93" s="7" t="s">
        <v>134</v>
      </c>
      <c r="F93" s="8" t="s">
        <v>82</v>
      </c>
      <c r="G93" s="48"/>
      <c r="H93" s="9" t="s">
        <v>265</v>
      </c>
      <c r="I93" s="10" t="s">
        <v>266</v>
      </c>
      <c r="J93" s="10" t="s">
        <v>374</v>
      </c>
      <c r="K93" s="43" t="s">
        <v>438</v>
      </c>
    </row>
    <row r="94" spans="2:11">
      <c r="B94" s="5">
        <v>10</v>
      </c>
      <c r="C94" s="6" t="s">
        <v>267</v>
      </c>
      <c r="D94" s="6" t="s">
        <v>444</v>
      </c>
      <c r="E94" s="7" t="s">
        <v>27</v>
      </c>
      <c r="F94" s="8" t="s">
        <v>82</v>
      </c>
      <c r="G94" s="48"/>
      <c r="H94" s="9" t="s">
        <v>268</v>
      </c>
      <c r="I94" s="10" t="s">
        <v>269</v>
      </c>
      <c r="J94" s="10" t="s">
        <v>270</v>
      </c>
      <c r="K94" s="43" t="s">
        <v>52</v>
      </c>
    </row>
    <row r="95" spans="2:11">
      <c r="B95" s="5">
        <v>10</v>
      </c>
      <c r="C95" s="6" t="s">
        <v>271</v>
      </c>
      <c r="D95" s="6" t="s">
        <v>535</v>
      </c>
      <c r="E95" s="7" t="s">
        <v>27</v>
      </c>
      <c r="F95" s="8" t="s">
        <v>39</v>
      </c>
      <c r="G95" s="48"/>
      <c r="H95" s="9" t="s">
        <v>272</v>
      </c>
      <c r="I95" s="10" t="s">
        <v>273</v>
      </c>
      <c r="J95" s="10" t="s">
        <v>274</v>
      </c>
      <c r="K95" s="43" t="s">
        <v>543</v>
      </c>
    </row>
    <row r="96" spans="2:11">
      <c r="B96" s="5">
        <v>10</v>
      </c>
      <c r="C96" s="6" t="s">
        <v>275</v>
      </c>
      <c r="D96" s="6" t="s">
        <v>443</v>
      </c>
      <c r="E96" s="7" t="s">
        <v>19</v>
      </c>
      <c r="F96" s="8" t="s">
        <v>253</v>
      </c>
      <c r="G96" s="48"/>
      <c r="H96" s="9" t="s">
        <v>276</v>
      </c>
      <c r="I96" s="10" t="s">
        <v>277</v>
      </c>
      <c r="J96" s="10" t="s">
        <v>375</v>
      </c>
      <c r="K96" s="43" t="s">
        <v>351</v>
      </c>
    </row>
    <row r="97" spans="2:11">
      <c r="B97" s="5">
        <v>10</v>
      </c>
      <c r="C97" s="6" t="s">
        <v>278</v>
      </c>
      <c r="D97" s="6" t="s">
        <v>444</v>
      </c>
      <c r="E97" s="7" t="s">
        <v>22</v>
      </c>
      <c r="F97" s="8" t="s">
        <v>23</v>
      </c>
      <c r="G97" s="48"/>
      <c r="H97" s="9" t="s">
        <v>279</v>
      </c>
      <c r="I97" s="10" t="s">
        <v>280</v>
      </c>
      <c r="J97" s="10" t="s">
        <v>376</v>
      </c>
      <c r="K97" s="43" t="s">
        <v>350</v>
      </c>
    </row>
    <row r="98" spans="2:11">
      <c r="B98" s="5">
        <v>10</v>
      </c>
      <c r="C98" s="6" t="s">
        <v>281</v>
      </c>
      <c r="D98" s="6" t="s">
        <v>444</v>
      </c>
      <c r="E98" s="7" t="s">
        <v>33</v>
      </c>
      <c r="F98" s="8" t="s">
        <v>23</v>
      </c>
      <c r="G98" s="48" t="s">
        <v>633</v>
      </c>
      <c r="H98" s="9" t="s">
        <v>282</v>
      </c>
      <c r="I98" s="10" t="s">
        <v>283</v>
      </c>
      <c r="J98" s="10" t="s">
        <v>283</v>
      </c>
      <c r="K98" s="43" t="s">
        <v>630</v>
      </c>
    </row>
    <row r="99" spans="2:11">
      <c r="B99" s="5">
        <v>10</v>
      </c>
      <c r="C99" s="6" t="s">
        <v>284</v>
      </c>
      <c r="D99" s="6" t="s">
        <v>444</v>
      </c>
      <c r="E99" s="7" t="s">
        <v>20</v>
      </c>
      <c r="F99" s="8" t="s">
        <v>23</v>
      </c>
      <c r="G99" s="48"/>
      <c r="H99" s="9" t="s">
        <v>285</v>
      </c>
      <c r="I99" s="10" t="s">
        <v>286</v>
      </c>
      <c r="J99" s="10" t="s">
        <v>286</v>
      </c>
      <c r="K99" s="43" t="s">
        <v>440</v>
      </c>
    </row>
    <row r="100" spans="2:11">
      <c r="B100" s="5">
        <v>10</v>
      </c>
      <c r="C100" s="6" t="s">
        <v>287</v>
      </c>
      <c r="D100" s="6" t="s">
        <v>444</v>
      </c>
      <c r="E100" s="7" t="s">
        <v>250</v>
      </c>
      <c r="F100" s="8" t="s">
        <v>547</v>
      </c>
      <c r="G100" s="48" t="s">
        <v>634</v>
      </c>
      <c r="H100" s="9" t="s">
        <v>288</v>
      </c>
      <c r="I100" s="10" t="s">
        <v>289</v>
      </c>
      <c r="J100" s="10" t="s">
        <v>290</v>
      </c>
      <c r="K100" s="43" t="s">
        <v>312</v>
      </c>
    </row>
    <row r="101" spans="2:11">
      <c r="B101" s="11">
        <v>11</v>
      </c>
      <c r="C101" s="12" t="s">
        <v>323</v>
      </c>
      <c r="D101" s="12" t="s">
        <v>444</v>
      </c>
      <c r="E101" s="13" t="s">
        <v>356</v>
      </c>
      <c r="F101" s="14" t="s">
        <v>364</v>
      </c>
      <c r="G101" s="49"/>
      <c r="H101" s="15" t="s">
        <v>324</v>
      </c>
      <c r="I101" s="16" t="s">
        <v>309</v>
      </c>
      <c r="J101" s="16" t="s">
        <v>383</v>
      </c>
      <c r="K101" s="42" t="s">
        <v>312</v>
      </c>
    </row>
    <row r="102" spans="2:11">
      <c r="B102" s="11">
        <v>11</v>
      </c>
      <c r="C102" s="12" t="s">
        <v>319</v>
      </c>
      <c r="D102" s="12" t="s">
        <v>444</v>
      </c>
      <c r="E102" s="13" t="s">
        <v>354</v>
      </c>
      <c r="F102" s="14" t="s">
        <v>314</v>
      </c>
      <c r="G102" s="49"/>
      <c r="H102" s="15" t="s">
        <v>320</v>
      </c>
      <c r="I102" s="55" t="s">
        <v>654</v>
      </c>
      <c r="J102" s="16" t="s">
        <v>381</v>
      </c>
      <c r="K102" s="42" t="s">
        <v>622</v>
      </c>
    </row>
    <row r="103" spans="2:11">
      <c r="B103" s="11">
        <v>11</v>
      </c>
      <c r="C103" s="12" t="s">
        <v>315</v>
      </c>
      <c r="D103" s="12" t="s">
        <v>444</v>
      </c>
      <c r="E103" s="13" t="s">
        <v>354</v>
      </c>
      <c r="F103" s="14" t="s">
        <v>316</v>
      </c>
      <c r="G103" s="49"/>
      <c r="H103" s="15" t="s">
        <v>317</v>
      </c>
      <c r="I103" s="55" t="s">
        <v>655</v>
      </c>
      <c r="J103" s="16" t="s">
        <v>380</v>
      </c>
      <c r="K103" s="42" t="s">
        <v>312</v>
      </c>
    </row>
    <row r="104" spans="2:11">
      <c r="B104" s="11">
        <v>11</v>
      </c>
      <c r="C104" s="12" t="s">
        <v>321</v>
      </c>
      <c r="D104" s="12" t="s">
        <v>444</v>
      </c>
      <c r="E104" s="13">
        <v>10</v>
      </c>
      <c r="F104" s="14" t="s">
        <v>314</v>
      </c>
      <c r="G104" s="49"/>
      <c r="H104" s="15" t="s">
        <v>322</v>
      </c>
      <c r="I104" s="54" t="s">
        <v>308</v>
      </c>
      <c r="J104" s="16" t="s">
        <v>382</v>
      </c>
      <c r="K104" s="42" t="s">
        <v>359</v>
      </c>
    </row>
    <row r="105" spans="2:11">
      <c r="B105" s="11">
        <v>11</v>
      </c>
      <c r="C105" s="12" t="s">
        <v>325</v>
      </c>
      <c r="D105" s="12" t="s">
        <v>444</v>
      </c>
      <c r="E105" s="13">
        <v>10</v>
      </c>
      <c r="F105" s="14" t="s">
        <v>364</v>
      </c>
      <c r="G105" s="49">
        <v>41621</v>
      </c>
      <c r="H105" s="15" t="s">
        <v>326</v>
      </c>
      <c r="I105" s="55" t="s">
        <v>656</v>
      </c>
      <c r="J105" s="16" t="s">
        <v>384</v>
      </c>
      <c r="K105" s="42" t="s">
        <v>312</v>
      </c>
    </row>
    <row r="106" spans="2:11">
      <c r="B106" s="11">
        <v>11</v>
      </c>
      <c r="C106" s="12" t="s">
        <v>313</v>
      </c>
      <c r="D106" s="12" t="s">
        <v>444</v>
      </c>
      <c r="E106" s="13">
        <v>10</v>
      </c>
      <c r="F106" s="14" t="s">
        <v>314</v>
      </c>
      <c r="G106" s="49"/>
      <c r="H106" s="15" t="s">
        <v>365</v>
      </c>
      <c r="I106" s="54" t="s">
        <v>307</v>
      </c>
      <c r="J106" s="16" t="s">
        <v>379</v>
      </c>
      <c r="K106" s="42" t="s">
        <v>312</v>
      </c>
    </row>
    <row r="107" spans="2:11">
      <c r="B107" s="11">
        <v>11</v>
      </c>
      <c r="C107" s="12" t="s">
        <v>311</v>
      </c>
      <c r="D107" s="12" t="s">
        <v>444</v>
      </c>
      <c r="E107" s="13">
        <v>11</v>
      </c>
      <c r="F107" s="14" t="s">
        <v>548</v>
      </c>
      <c r="G107" s="49"/>
      <c r="H107" s="15" t="s">
        <v>305</v>
      </c>
      <c r="I107" s="54" t="s">
        <v>306</v>
      </c>
      <c r="J107" s="16" t="s">
        <v>377</v>
      </c>
      <c r="K107" s="42" t="s">
        <v>312</v>
      </c>
    </row>
    <row r="108" spans="2:11">
      <c r="B108" s="5">
        <v>12</v>
      </c>
      <c r="C108" s="6" t="s">
        <v>336</v>
      </c>
      <c r="D108" s="6" t="s">
        <v>443</v>
      </c>
      <c r="E108" s="7" t="s">
        <v>357</v>
      </c>
      <c r="F108" s="8" t="s">
        <v>314</v>
      </c>
      <c r="G108" s="48" t="s">
        <v>635</v>
      </c>
      <c r="H108" s="9" t="s">
        <v>337</v>
      </c>
      <c r="I108" s="31" t="s">
        <v>554</v>
      </c>
      <c r="J108" s="10" t="s">
        <v>387</v>
      </c>
      <c r="K108" s="43" t="s">
        <v>545</v>
      </c>
    </row>
    <row r="109" spans="2:11">
      <c r="B109" s="5">
        <v>12</v>
      </c>
      <c r="C109" s="6" t="s">
        <v>341</v>
      </c>
      <c r="D109" s="6" t="s">
        <v>535</v>
      </c>
      <c r="E109" s="7" t="s">
        <v>356</v>
      </c>
      <c r="F109" s="8" t="s">
        <v>342</v>
      </c>
      <c r="G109" s="48" t="s">
        <v>636</v>
      </c>
      <c r="H109" s="9" t="s">
        <v>343</v>
      </c>
      <c r="I109" s="10" t="s">
        <v>344</v>
      </c>
      <c r="J109" s="10" t="s">
        <v>389</v>
      </c>
      <c r="K109" s="43" t="s">
        <v>546</v>
      </c>
    </row>
    <row r="110" spans="2:11">
      <c r="B110" s="5">
        <v>12</v>
      </c>
      <c r="C110" s="6" t="s">
        <v>338</v>
      </c>
      <c r="D110" s="6" t="s">
        <v>444</v>
      </c>
      <c r="E110" s="7" t="s">
        <v>353</v>
      </c>
      <c r="F110" s="8" t="s">
        <v>339</v>
      </c>
      <c r="G110" s="48" t="s">
        <v>637</v>
      </c>
      <c r="H110" s="9" t="s">
        <v>340</v>
      </c>
      <c r="I110" s="10" t="s">
        <v>407</v>
      </c>
      <c r="J110" s="10" t="s">
        <v>388</v>
      </c>
      <c r="K110" s="43" t="s">
        <v>312</v>
      </c>
    </row>
    <row r="111" spans="2:11">
      <c r="B111" s="5">
        <v>12</v>
      </c>
      <c r="C111" s="6" t="s">
        <v>331</v>
      </c>
      <c r="D111" s="6" t="s">
        <v>444</v>
      </c>
      <c r="E111" s="7" t="s">
        <v>353</v>
      </c>
      <c r="F111" s="8" t="s">
        <v>318</v>
      </c>
      <c r="G111" s="48"/>
      <c r="H111" s="9" t="s">
        <v>549</v>
      </c>
      <c r="I111" s="10" t="s">
        <v>332</v>
      </c>
      <c r="J111" s="10" t="s">
        <v>386</v>
      </c>
      <c r="K111" s="43" t="s">
        <v>330</v>
      </c>
    </row>
    <row r="112" spans="2:11">
      <c r="B112" s="5">
        <v>12</v>
      </c>
      <c r="C112" s="6" t="s">
        <v>333</v>
      </c>
      <c r="D112" s="6" t="s">
        <v>444</v>
      </c>
      <c r="E112" s="7" t="s">
        <v>353</v>
      </c>
      <c r="F112" s="8" t="s">
        <v>446</v>
      </c>
      <c r="G112" s="48" t="s">
        <v>638</v>
      </c>
      <c r="H112" s="9" t="s">
        <v>334</v>
      </c>
      <c r="I112" s="10" t="s">
        <v>335</v>
      </c>
      <c r="J112" s="10" t="s">
        <v>385</v>
      </c>
      <c r="K112" s="43" t="s">
        <v>493</v>
      </c>
    </row>
    <row r="113" spans="2:11">
      <c r="B113" s="5">
        <v>12</v>
      </c>
      <c r="C113" s="6" t="s">
        <v>347</v>
      </c>
      <c r="D113" s="6" t="s">
        <v>444</v>
      </c>
      <c r="E113" s="7" t="s">
        <v>354</v>
      </c>
      <c r="F113" s="8" t="s">
        <v>339</v>
      </c>
      <c r="G113" s="48"/>
      <c r="H113" s="9" t="s">
        <v>348</v>
      </c>
      <c r="I113" s="10" t="s">
        <v>349</v>
      </c>
      <c r="J113" s="10" t="s">
        <v>390</v>
      </c>
      <c r="K113" s="43" t="s">
        <v>622</v>
      </c>
    </row>
    <row r="114" spans="2:11">
      <c r="B114" s="5">
        <v>12</v>
      </c>
      <c r="C114" s="6" t="s">
        <v>327</v>
      </c>
      <c r="D114" s="6" t="s">
        <v>444</v>
      </c>
      <c r="E114" s="7" t="s">
        <v>354</v>
      </c>
      <c r="F114" s="8" t="s">
        <v>314</v>
      </c>
      <c r="G114" s="48" t="s">
        <v>639</v>
      </c>
      <c r="H114" s="9" t="s">
        <v>328</v>
      </c>
      <c r="I114" s="10" t="s">
        <v>329</v>
      </c>
      <c r="J114" s="10" t="s">
        <v>378</v>
      </c>
      <c r="K114" s="43" t="s">
        <v>330</v>
      </c>
    </row>
    <row r="115" spans="2:11">
      <c r="B115" s="5">
        <v>12</v>
      </c>
      <c r="C115" s="6" t="s">
        <v>345</v>
      </c>
      <c r="D115" s="6" t="s">
        <v>444</v>
      </c>
      <c r="E115" s="7" t="s">
        <v>354</v>
      </c>
      <c r="F115" s="8" t="s">
        <v>314</v>
      </c>
      <c r="G115" s="48">
        <v>41343</v>
      </c>
      <c r="H115" s="9" t="s">
        <v>346</v>
      </c>
      <c r="I115" s="10" t="s">
        <v>623</v>
      </c>
      <c r="J115" s="10" t="s">
        <v>310</v>
      </c>
      <c r="K115" s="43" t="s">
        <v>491</v>
      </c>
    </row>
    <row r="116" spans="2:11">
      <c r="B116" s="11">
        <v>13</v>
      </c>
      <c r="C116" s="13" t="s">
        <v>408</v>
      </c>
      <c r="D116" s="12" t="s">
        <v>536</v>
      </c>
      <c r="E116" s="13" t="s">
        <v>357</v>
      </c>
      <c r="F116" s="14" t="s">
        <v>39</v>
      </c>
      <c r="G116" s="49" t="s">
        <v>640</v>
      </c>
      <c r="H116" s="15" t="s">
        <v>414</v>
      </c>
      <c r="I116" s="16" t="s">
        <v>420</v>
      </c>
      <c r="J116" s="16" t="s">
        <v>522</v>
      </c>
      <c r="K116" s="42" t="s">
        <v>557</v>
      </c>
    </row>
    <row r="117" spans="2:11">
      <c r="B117" s="11">
        <v>13</v>
      </c>
      <c r="C117" s="13" t="s">
        <v>409</v>
      </c>
      <c r="D117" s="12" t="s">
        <v>444</v>
      </c>
      <c r="E117" s="13" t="s">
        <v>354</v>
      </c>
      <c r="F117" s="14" t="s">
        <v>253</v>
      </c>
      <c r="G117" s="49" t="s">
        <v>641</v>
      </c>
      <c r="H117" s="15" t="s">
        <v>415</v>
      </c>
      <c r="I117" s="16" t="s">
        <v>422</v>
      </c>
      <c r="J117" s="16" t="s">
        <v>531</v>
      </c>
      <c r="K117" s="42" t="s">
        <v>487</v>
      </c>
    </row>
    <row r="118" spans="2:11">
      <c r="B118" s="11">
        <v>13</v>
      </c>
      <c r="C118" s="13" t="s">
        <v>410</v>
      </c>
      <c r="D118" s="12" t="s">
        <v>444</v>
      </c>
      <c r="E118" s="13" t="s">
        <v>433</v>
      </c>
      <c r="F118" s="14" t="s">
        <v>23</v>
      </c>
      <c r="G118" s="49"/>
      <c r="H118" s="15" t="s">
        <v>416</v>
      </c>
      <c r="I118" s="16" t="s">
        <v>421</v>
      </c>
      <c r="J118" s="16" t="s">
        <v>523</v>
      </c>
      <c r="K118" s="42" t="s">
        <v>559</v>
      </c>
    </row>
    <row r="119" spans="2:11">
      <c r="B119" s="11">
        <v>13</v>
      </c>
      <c r="C119" s="13" t="s">
        <v>411</v>
      </c>
      <c r="D119" s="12" t="s">
        <v>482</v>
      </c>
      <c r="E119" s="13" t="s">
        <v>433</v>
      </c>
      <c r="F119" s="14" t="s">
        <v>547</v>
      </c>
      <c r="G119" s="49" t="s">
        <v>642</v>
      </c>
      <c r="H119" s="15" t="s">
        <v>417</v>
      </c>
      <c r="I119" s="16" t="s">
        <v>423</v>
      </c>
      <c r="J119" s="16" t="s">
        <v>532</v>
      </c>
      <c r="K119" s="42" t="s">
        <v>485</v>
      </c>
    </row>
    <row r="120" spans="2:11">
      <c r="B120" s="11">
        <v>13</v>
      </c>
      <c r="C120" s="13" t="s">
        <v>412</v>
      </c>
      <c r="D120" s="12" t="s">
        <v>444</v>
      </c>
      <c r="E120" s="13" t="s">
        <v>433</v>
      </c>
      <c r="F120" s="14" t="s">
        <v>23</v>
      </c>
      <c r="G120" s="49" t="s">
        <v>643</v>
      </c>
      <c r="H120" s="15" t="s">
        <v>418</v>
      </c>
      <c r="I120" s="16" t="s">
        <v>424</v>
      </c>
      <c r="J120" s="16" t="s">
        <v>524</v>
      </c>
      <c r="K120" s="42" t="s">
        <v>492</v>
      </c>
    </row>
    <row r="121" spans="2:11">
      <c r="B121" s="11">
        <v>13</v>
      </c>
      <c r="C121" s="13" t="s">
        <v>413</v>
      </c>
      <c r="D121" s="12" t="s">
        <v>444</v>
      </c>
      <c r="E121" s="13" t="s">
        <v>433</v>
      </c>
      <c r="F121" s="14" t="s">
        <v>23</v>
      </c>
      <c r="G121" s="49">
        <v>41299</v>
      </c>
      <c r="H121" s="15" t="s">
        <v>419</v>
      </c>
      <c r="I121" s="16" t="s">
        <v>425</v>
      </c>
      <c r="J121" s="16" t="s">
        <v>533</v>
      </c>
      <c r="K121" s="42" t="s">
        <v>312</v>
      </c>
    </row>
    <row r="122" spans="2:11">
      <c r="B122" s="11" t="s">
        <v>434</v>
      </c>
      <c r="C122" s="13" t="s">
        <v>426</v>
      </c>
      <c r="D122" s="12" t="s">
        <v>482</v>
      </c>
      <c r="E122" s="13" t="s">
        <v>354</v>
      </c>
      <c r="F122" s="14" t="s">
        <v>427</v>
      </c>
      <c r="G122" s="49" t="s">
        <v>644</v>
      </c>
      <c r="H122" s="15" t="s">
        <v>428</v>
      </c>
      <c r="I122" s="16" t="s">
        <v>429</v>
      </c>
      <c r="J122" s="15"/>
      <c r="K122" s="42" t="s">
        <v>485</v>
      </c>
    </row>
    <row r="123" spans="2:11" ht="12" customHeight="1">
      <c r="B123" s="5">
        <v>14</v>
      </c>
      <c r="C123" s="7" t="s">
        <v>458</v>
      </c>
      <c r="D123" s="7" t="s">
        <v>444</v>
      </c>
      <c r="E123" s="7" t="s">
        <v>355</v>
      </c>
      <c r="F123" s="8" t="s">
        <v>363</v>
      </c>
      <c r="G123" s="48" t="s">
        <v>643</v>
      </c>
      <c r="H123" s="9" t="s">
        <v>459</v>
      </c>
      <c r="I123" s="10" t="s">
        <v>629</v>
      </c>
      <c r="J123" s="10" t="s">
        <v>460</v>
      </c>
      <c r="K123" s="43" t="s">
        <v>544</v>
      </c>
    </row>
    <row r="124" spans="2:11" ht="12" customHeight="1">
      <c r="B124" s="5">
        <v>14</v>
      </c>
      <c r="C124" s="7" t="s">
        <v>461</v>
      </c>
      <c r="D124" s="7" t="s">
        <v>444</v>
      </c>
      <c r="E124" s="7" t="s">
        <v>354</v>
      </c>
      <c r="F124" s="8" t="s">
        <v>609</v>
      </c>
      <c r="G124" s="48">
        <v>41328</v>
      </c>
      <c r="H124" s="9" t="s">
        <v>462</v>
      </c>
      <c r="I124" s="10" t="s">
        <v>626</v>
      </c>
      <c r="J124" s="10" t="s">
        <v>527</v>
      </c>
      <c r="K124" s="43" t="s">
        <v>675</v>
      </c>
    </row>
    <row r="125" spans="2:11" ht="12" customHeight="1">
      <c r="B125" s="5">
        <v>14</v>
      </c>
      <c r="C125" s="7" t="s">
        <v>447</v>
      </c>
      <c r="D125" s="7" t="s">
        <v>444</v>
      </c>
      <c r="E125" s="7">
        <v>10</v>
      </c>
      <c r="F125" s="8" t="s">
        <v>448</v>
      </c>
      <c r="G125" s="50" t="s">
        <v>645</v>
      </c>
      <c r="H125" s="9" t="s">
        <v>449</v>
      </c>
      <c r="I125" s="56" t="s">
        <v>657</v>
      </c>
      <c r="J125" s="10" t="s">
        <v>534</v>
      </c>
      <c r="K125" s="43" t="s">
        <v>312</v>
      </c>
    </row>
    <row r="126" spans="2:11" ht="12" customHeight="1">
      <c r="B126" s="5">
        <v>14</v>
      </c>
      <c r="C126" s="7" t="s">
        <v>453</v>
      </c>
      <c r="D126" s="7" t="s">
        <v>444</v>
      </c>
      <c r="E126" s="7" t="s">
        <v>451</v>
      </c>
      <c r="F126" s="8" t="s">
        <v>454</v>
      </c>
      <c r="G126" s="50" t="s">
        <v>646</v>
      </c>
      <c r="H126" s="9" t="s">
        <v>455</v>
      </c>
      <c r="I126" s="10" t="s">
        <v>627</v>
      </c>
      <c r="J126" s="9"/>
      <c r="K126" s="43" t="s">
        <v>312</v>
      </c>
    </row>
    <row r="127" spans="2:11" ht="12" customHeight="1">
      <c r="B127" s="5">
        <v>14</v>
      </c>
      <c r="C127" s="7" t="s">
        <v>450</v>
      </c>
      <c r="D127" s="7" t="s">
        <v>444</v>
      </c>
      <c r="E127" s="7" t="s">
        <v>451</v>
      </c>
      <c r="F127" s="8" t="s">
        <v>364</v>
      </c>
      <c r="G127" s="50" t="s">
        <v>647</v>
      </c>
      <c r="H127" s="9" t="s">
        <v>452</v>
      </c>
      <c r="I127" s="10" t="s">
        <v>628</v>
      </c>
      <c r="J127" s="10" t="s">
        <v>525</v>
      </c>
      <c r="K127" s="43" t="s">
        <v>312</v>
      </c>
    </row>
    <row r="128" spans="2:11" ht="12" customHeight="1">
      <c r="B128" s="5">
        <v>14</v>
      </c>
      <c r="C128" s="7" t="s">
        <v>456</v>
      </c>
      <c r="D128" s="7" t="s">
        <v>444</v>
      </c>
      <c r="E128" s="7" t="s">
        <v>451</v>
      </c>
      <c r="F128" s="8" t="s">
        <v>363</v>
      </c>
      <c r="G128" s="50" t="s">
        <v>648</v>
      </c>
      <c r="H128" s="9" t="s">
        <v>457</v>
      </c>
      <c r="I128" s="57" t="s">
        <v>658</v>
      </c>
      <c r="J128" s="10" t="s">
        <v>526</v>
      </c>
      <c r="K128" s="43" t="s">
        <v>486</v>
      </c>
    </row>
    <row r="129" spans="2:11" ht="12" customHeight="1">
      <c r="B129" s="11">
        <v>15</v>
      </c>
      <c r="C129" s="13" t="s">
        <v>606</v>
      </c>
      <c r="D129" s="12" t="s">
        <v>444</v>
      </c>
      <c r="E129" s="13" t="s">
        <v>607</v>
      </c>
      <c r="F129" s="14" t="s">
        <v>608</v>
      </c>
      <c r="G129" s="51" t="s">
        <v>649</v>
      </c>
      <c r="H129" s="15" t="s">
        <v>610</v>
      </c>
      <c r="I129" s="16" t="s">
        <v>611</v>
      </c>
      <c r="J129" s="15"/>
      <c r="K129" s="42" t="s">
        <v>676</v>
      </c>
    </row>
    <row r="130" spans="2:11">
      <c r="B130" s="11">
        <v>15</v>
      </c>
      <c r="C130" s="13" t="s">
        <v>596</v>
      </c>
      <c r="D130" s="12" t="s">
        <v>444</v>
      </c>
      <c r="E130" s="13" t="s">
        <v>597</v>
      </c>
      <c r="F130" s="14" t="s">
        <v>598</v>
      </c>
      <c r="G130" s="51" t="s">
        <v>650</v>
      </c>
      <c r="H130" s="15" t="s">
        <v>599</v>
      </c>
      <c r="I130" s="16" t="s">
        <v>600</v>
      </c>
      <c r="J130" s="15"/>
      <c r="K130" s="42" t="s">
        <v>677</v>
      </c>
    </row>
    <row r="131" spans="2:11">
      <c r="B131" s="11">
        <v>15</v>
      </c>
      <c r="C131" s="13" t="s">
        <v>601</v>
      </c>
      <c r="D131" s="12" t="s">
        <v>444</v>
      </c>
      <c r="E131" s="13" t="s">
        <v>597</v>
      </c>
      <c r="F131" s="14" t="s">
        <v>602</v>
      </c>
      <c r="G131" s="51" t="s">
        <v>646</v>
      </c>
      <c r="H131" s="15" t="s">
        <v>604</v>
      </c>
      <c r="I131" s="16" t="s">
        <v>605</v>
      </c>
      <c r="J131" s="15"/>
      <c r="K131" s="42" t="s">
        <v>312</v>
      </c>
    </row>
    <row r="132" spans="2:11">
      <c r="B132" s="11">
        <v>15</v>
      </c>
      <c r="C132" s="13" t="s">
        <v>618</v>
      </c>
      <c r="D132" s="12" t="s">
        <v>444</v>
      </c>
      <c r="E132" s="13" t="s">
        <v>597</v>
      </c>
      <c r="F132" s="14" t="s">
        <v>598</v>
      </c>
      <c r="G132" s="51" t="s">
        <v>651</v>
      </c>
      <c r="H132" s="15" t="s">
        <v>616</v>
      </c>
      <c r="I132" s="16" t="s">
        <v>617</v>
      </c>
      <c r="J132" s="15"/>
      <c r="K132" s="42" t="s">
        <v>52</v>
      </c>
    </row>
    <row r="133" spans="2:11">
      <c r="B133" s="33">
        <v>15</v>
      </c>
      <c r="C133" s="34" t="s">
        <v>614</v>
      </c>
      <c r="D133" s="36" t="s">
        <v>444</v>
      </c>
      <c r="E133" s="34" t="s">
        <v>615</v>
      </c>
      <c r="F133" s="29" t="s">
        <v>598</v>
      </c>
      <c r="G133" s="52" t="s">
        <v>652</v>
      </c>
      <c r="H133" s="35" t="s">
        <v>612</v>
      </c>
      <c r="I133" s="37" t="s">
        <v>613</v>
      </c>
      <c r="J133" s="35"/>
      <c r="K133" s="44" t="s">
        <v>312</v>
      </c>
    </row>
    <row r="134" spans="2:11">
      <c r="B134" s="5">
        <v>16</v>
      </c>
      <c r="C134" s="7" t="s">
        <v>678</v>
      </c>
      <c r="D134" s="7" t="s">
        <v>444</v>
      </c>
      <c r="E134" s="7" t="s">
        <v>685</v>
      </c>
      <c r="F134" s="8" t="s">
        <v>687</v>
      </c>
      <c r="G134" s="50"/>
      <c r="H134" s="9" t="s">
        <v>691</v>
      </c>
      <c r="I134" s="10"/>
      <c r="J134" s="10" t="s">
        <v>460</v>
      </c>
      <c r="K134" s="43" t="s">
        <v>312</v>
      </c>
    </row>
    <row r="135" spans="2:11">
      <c r="B135" s="5">
        <v>16</v>
      </c>
      <c r="C135" s="7" t="s">
        <v>679</v>
      </c>
      <c r="D135" s="7" t="s">
        <v>444</v>
      </c>
      <c r="E135" s="7" t="s">
        <v>685</v>
      </c>
      <c r="F135" s="8" t="s">
        <v>687</v>
      </c>
      <c r="G135" s="50"/>
      <c r="H135" s="9" t="s">
        <v>692</v>
      </c>
      <c r="I135" s="10"/>
      <c r="J135" s="10" t="s">
        <v>672</v>
      </c>
      <c r="K135" s="43" t="s">
        <v>312</v>
      </c>
    </row>
    <row r="136" spans="2:11">
      <c r="B136" s="5">
        <v>16</v>
      </c>
      <c r="C136" s="7" t="s">
        <v>680</v>
      </c>
      <c r="D136" s="7" t="s">
        <v>444</v>
      </c>
      <c r="E136" s="7" t="s">
        <v>686</v>
      </c>
      <c r="F136" s="8" t="s">
        <v>690</v>
      </c>
      <c r="G136" s="50"/>
      <c r="H136" s="9" t="s">
        <v>693</v>
      </c>
      <c r="I136" s="57"/>
      <c r="J136" s="10" t="s">
        <v>534</v>
      </c>
      <c r="K136" s="43" t="s">
        <v>312</v>
      </c>
    </row>
    <row r="137" spans="2:11">
      <c r="B137" s="5">
        <v>16</v>
      </c>
      <c r="C137" s="7" t="s">
        <v>681</v>
      </c>
      <c r="D137" s="7" t="s">
        <v>444</v>
      </c>
      <c r="E137" s="7" t="s">
        <v>433</v>
      </c>
      <c r="F137" s="8" t="s">
        <v>688</v>
      </c>
      <c r="G137" s="50"/>
      <c r="H137" s="9" t="s">
        <v>694</v>
      </c>
      <c r="I137" s="10"/>
      <c r="J137" s="9"/>
      <c r="K137" s="43" t="s">
        <v>312</v>
      </c>
    </row>
    <row r="138" spans="2:11">
      <c r="B138" s="5">
        <v>16</v>
      </c>
      <c r="C138" s="7" t="s">
        <v>682</v>
      </c>
      <c r="D138" s="7" t="s">
        <v>444</v>
      </c>
      <c r="E138" s="7" t="s">
        <v>451</v>
      </c>
      <c r="F138" s="8" t="s">
        <v>364</v>
      </c>
      <c r="G138" s="50"/>
      <c r="H138" s="9" t="s">
        <v>695</v>
      </c>
      <c r="I138" s="10"/>
      <c r="J138" s="10" t="s">
        <v>673</v>
      </c>
      <c r="K138" s="43" t="s">
        <v>312</v>
      </c>
    </row>
    <row r="139" spans="2:11">
      <c r="B139" s="5">
        <v>16</v>
      </c>
      <c r="C139" s="7" t="s">
        <v>683</v>
      </c>
      <c r="D139" s="7" t="s">
        <v>444</v>
      </c>
      <c r="E139" s="7" t="s">
        <v>451</v>
      </c>
      <c r="F139" s="8" t="s">
        <v>364</v>
      </c>
      <c r="G139" s="50"/>
      <c r="H139" s="9" t="s">
        <v>696</v>
      </c>
      <c r="I139" s="57"/>
      <c r="J139" s="10" t="s">
        <v>674</v>
      </c>
      <c r="K139" s="43" t="s">
        <v>312</v>
      </c>
    </row>
    <row r="140" spans="2:11">
      <c r="B140" s="58">
        <v>16</v>
      </c>
      <c r="C140" s="59" t="s">
        <v>684</v>
      </c>
      <c r="D140" s="59" t="s">
        <v>444</v>
      </c>
      <c r="E140" s="59" t="s">
        <v>451</v>
      </c>
      <c r="F140" s="60" t="s">
        <v>689</v>
      </c>
      <c r="G140" s="61"/>
      <c r="H140" s="62" t="s">
        <v>697</v>
      </c>
      <c r="I140" s="63"/>
      <c r="J140" s="64" t="s">
        <v>674</v>
      </c>
      <c r="K140" s="65" t="s">
        <v>312</v>
      </c>
    </row>
  </sheetData>
  <autoFilter ref="B7:K7"/>
  <phoneticPr fontId="1" type="noConversion"/>
  <dataValidations count="1">
    <dataValidation type="list" allowBlank="1" showInputMessage="1" showErrorMessage="1" sqref="D8:D140">
      <formula1>$M$2:$M$3</formula1>
    </dataValidation>
  </dataValidations>
  <hyperlinks>
    <hyperlink ref="I32" r:id="rId1"/>
    <hyperlink ref="I69" r:id="rId2"/>
    <hyperlink ref="J32" r:id="rId3"/>
    <hyperlink ref="J69" r:id="rId4"/>
    <hyperlink ref="I8" r:id="rId5"/>
    <hyperlink ref="I10" r:id="rId6" display="gina_hong@hotmail.com "/>
    <hyperlink ref="I11" r:id="rId7"/>
    <hyperlink ref="I13" r:id="rId8"/>
    <hyperlink ref="I16" r:id="rId9"/>
    <hyperlink ref="I19" r:id="rId10"/>
    <hyperlink ref="I20" r:id="rId11"/>
    <hyperlink ref="I23" r:id="rId12" display="ourpro@hotmail.com "/>
    <hyperlink ref="I24" r:id="rId13"/>
    <hyperlink ref="I25" r:id="rId14" display="cocaco1a@hotmail.com "/>
    <hyperlink ref="I26" r:id="rId15"/>
    <hyperlink ref="I30" r:id="rId16"/>
    <hyperlink ref="I37" r:id="rId17" display="wazzupkd@hotmail.com "/>
    <hyperlink ref="I43" r:id="rId18"/>
    <hyperlink ref="I46" r:id="rId19"/>
    <hyperlink ref="I48" r:id="rId20" display="wbank@kaist.ac.kr "/>
    <hyperlink ref="I47" r:id="rId21"/>
    <hyperlink ref="I51" r:id="rId22"/>
    <hyperlink ref="I53" r:id="rId23"/>
    <hyperlink ref="I61" r:id="rId24"/>
    <hyperlink ref="I62" r:id="rId25"/>
    <hyperlink ref="I65" r:id="rId26"/>
    <hyperlink ref="I67" r:id="rId27"/>
    <hyperlink ref="I63" r:id="rId28"/>
    <hyperlink ref="I66" r:id="rId29"/>
    <hyperlink ref="J10" r:id="rId30" display="gina_hong@hotmail.com(이메일)"/>
    <hyperlink ref="J11" r:id="rId31"/>
    <hyperlink ref="J12" r:id="rId32"/>
    <hyperlink ref="J16" r:id="rId33"/>
    <hyperlink ref="J17" r:id="rId34" display="twjang84@hotmail.com(이메일)"/>
    <hyperlink ref="J18" r:id="rId35" display="hjw8420@hotmail.com(이메일)"/>
    <hyperlink ref="J20" r:id="rId36" display="ralimas@hotmail.com(이메일)"/>
    <hyperlink ref="J21" r:id="rId37" display="hyun8601@hanmail.net(이메일)"/>
    <hyperlink ref="J22" r:id="rId38"/>
    <hyperlink ref="J23" r:id="rId39" display="ourpro@hotmail.com(이메일)"/>
    <hyperlink ref="J24" r:id="rId40"/>
    <hyperlink ref="J25" r:id="rId41" display="cocaco1a@hotmail.com(이메일)"/>
    <hyperlink ref="J26" r:id="rId42" display="creffort@passport.com(이메일)"/>
    <hyperlink ref="J28" r:id="rId43" display="mayatoru@dreamwiz.com(이메일)"/>
    <hyperlink ref="J31" r:id="rId44" display="mjmjll@hotmail.com(이메일)"/>
    <hyperlink ref="J33" r:id="rId45" display="sjkcff@gmail.com(이메일)"/>
    <hyperlink ref="J34" r:id="rId46" display="sulibjsj@hotmail.com(이메일)"/>
    <hyperlink ref="J35" r:id="rId47" display="tyahn6995@msn.com(이메일)"/>
    <hyperlink ref="J36" r:id="rId48" display="hijuk04@hotmail.com(이메일)"/>
    <hyperlink ref="J37" r:id="rId49" display="wazzupkd@hotmail.com(이메일)"/>
    <hyperlink ref="J38" r:id="rId50" display="irinza626@hotmail.com(이메일)"/>
    <hyperlink ref="J39" r:id="rId51" display="amorseon@hotmail.com(이메일)"/>
    <hyperlink ref="J40" r:id="rId52" display="kkk95club@hotmail.com(이메일)"/>
    <hyperlink ref="J41" r:id="rId53"/>
    <hyperlink ref="J42" r:id="rId54" display="kimjk_jon@hotmail.com(이메일)"/>
    <hyperlink ref="J43" r:id="rId55" display="kiyoung1214@hotmail.com(이메일)"/>
    <hyperlink ref="J44" r:id="rId56" display="coldsum@hotmail.com(이메일)"/>
    <hyperlink ref="J45" r:id="rId57" display="djsjhlee@hotmail.com(이메일)"/>
    <hyperlink ref="J46" r:id="rId58"/>
    <hyperlink ref="J49" r:id="rId59" display="lj-qed84@hanmail.net(이메일)"/>
    <hyperlink ref="J50" r:id="rId60" display="khjhm100@hotmail.com(이메일)"/>
    <hyperlink ref="J54" r:id="rId61" display="news0426@naver.com(이메일)"/>
    <hyperlink ref="J55" r:id="rId62" display="serene111@hanmail.net(이메일)"/>
    <hyperlink ref="I56" r:id="rId63"/>
    <hyperlink ref="J57" r:id="rId64"/>
    <hyperlink ref="J61" r:id="rId65" display="kkyun@gmail.com(이메일)"/>
    <hyperlink ref="J59" r:id="rId66"/>
    <hyperlink ref="J62" r:id="rId67"/>
    <hyperlink ref="J60" r:id="rId68" display="mid1vip@gmail.com(이메일)"/>
    <hyperlink ref="J58" r:id="rId69" display="coolzeek@gmail.com(이메일)"/>
    <hyperlink ref="J65" r:id="rId70"/>
    <hyperlink ref="J64" r:id="rId71"/>
    <hyperlink ref="J67" r:id="rId72"/>
    <hyperlink ref="J63" r:id="rId73"/>
    <hyperlink ref="J71" r:id="rId74"/>
    <hyperlink ref="J70" r:id="rId75"/>
    <hyperlink ref="J68" r:id="rId76"/>
    <hyperlink ref="J66" r:id="rId77"/>
    <hyperlink ref="I40" r:id="rId78"/>
    <hyperlink ref="I18" r:id="rId79" display="hjw8420@gmail.com"/>
    <hyperlink ref="I59" r:id="rId80"/>
    <hyperlink ref="I81" r:id="rId81" display="mailto:hjkim90@kaist.ac.kr"/>
    <hyperlink ref="J81" r:id="rId82" display="mailto:gudwn1865@naver.com"/>
    <hyperlink ref="I75" r:id="rId83" display="mailto:sky8987@naver.com"/>
    <hyperlink ref="J75" r:id="rId84" display="mailto:sky8987@naver.com"/>
    <hyperlink ref="I73" r:id="rId85" display="mailto:byungjoon.ko@gmail.com"/>
    <hyperlink ref="J73" r:id="rId86" display="mailto:bporchestra@nate.com"/>
    <hyperlink ref="I79" r:id="rId87"/>
    <hyperlink ref="J79" r:id="rId88"/>
    <hyperlink ref="I72" r:id="rId89" display="mailto:dongryeong.kim@kaist.ac.kr"/>
    <hyperlink ref="J72" r:id="rId90" display="mailto:kdyoung6@hanmail.net"/>
    <hyperlink ref="I76" r:id="rId91" display="mailto:bsysy17@hanmail.net"/>
    <hyperlink ref="J76" r:id="rId92"/>
    <hyperlink ref="I74" r:id="rId93"/>
    <hyperlink ref="J74" r:id="rId94"/>
    <hyperlink ref="J80" r:id="rId95"/>
    <hyperlink ref="I77" r:id="rId96"/>
    <hyperlink ref="J77" r:id="rId97"/>
    <hyperlink ref="I90" r:id="rId98" display="mailto:harry_ryoo@naver.com"/>
    <hyperlink ref="I87" r:id="rId99"/>
    <hyperlink ref="I86" r:id="rId100"/>
    <hyperlink ref="I88" r:id="rId101" display="mailto:zohaesoo@naver.com"/>
    <hyperlink ref="I89" r:id="rId102" display="mailto:plenusevi@kaist.ac.kr"/>
    <hyperlink ref="I92" r:id="rId103" display="mailto:ks303sk@nate.com"/>
    <hyperlink ref="J92" r:id="rId104"/>
    <hyperlink ref="I91" r:id="rId105"/>
    <hyperlink ref="I85" r:id="rId106" display="mailto:btngm@kaist.ac.kr"/>
    <hyperlink ref="I82" r:id="rId107"/>
    <hyperlink ref="J82" r:id="rId108"/>
    <hyperlink ref="J90" r:id="rId109"/>
    <hyperlink ref="I93" r:id="rId110"/>
    <hyperlink ref="J93" r:id="rId111"/>
    <hyperlink ref="I94" r:id="rId112"/>
    <hyperlink ref="J94" r:id="rId113"/>
    <hyperlink ref="I96" r:id="rId114"/>
    <hyperlink ref="J96" r:id="rId115"/>
    <hyperlink ref="I98" r:id="rId116"/>
    <hyperlink ref="J98" r:id="rId117"/>
    <hyperlink ref="I100" r:id="rId118"/>
    <hyperlink ref="J100" r:id="rId119"/>
    <hyperlink ref="I99" r:id="rId120"/>
    <hyperlink ref="J99" r:id="rId121"/>
    <hyperlink ref="I97" r:id="rId122"/>
    <hyperlink ref="J97" r:id="rId123"/>
    <hyperlink ref="I95" r:id="rId124"/>
    <hyperlink ref="J95" r:id="rId125"/>
    <hyperlink ref="J56" r:id="rId126"/>
    <hyperlink ref="I22" r:id="rId127"/>
    <hyperlink ref="I83" r:id="rId128" display="howlie@kaist.ac.kr"/>
    <hyperlink ref="J107" r:id="rId129"/>
    <hyperlink ref="J106" r:id="rId130"/>
    <hyperlink ref="J103" r:id="rId131"/>
    <hyperlink ref="J102" r:id="rId132"/>
    <hyperlink ref="J104" r:id="rId133"/>
    <hyperlink ref="I101" r:id="rId134" display="mailto:cwc1988@naver.com"/>
    <hyperlink ref="J101" r:id="rId135"/>
    <hyperlink ref="J105" r:id="rId136"/>
    <hyperlink ref="I114" r:id="rId137"/>
    <hyperlink ref="J114" r:id="rId138"/>
    <hyperlink ref="I111" r:id="rId139"/>
    <hyperlink ref="J111" r:id="rId140"/>
    <hyperlink ref="I112" r:id="rId141"/>
    <hyperlink ref="J112" r:id="rId142"/>
    <hyperlink ref="I108" r:id="rId143"/>
    <hyperlink ref="J108" r:id="rId144"/>
    <hyperlink ref="J110" r:id="rId145"/>
    <hyperlink ref="I109" r:id="rId146"/>
    <hyperlink ref="J109" r:id="rId147"/>
    <hyperlink ref="J115" r:id="rId148" display="mailto:-o-minny@hanmail.net"/>
    <hyperlink ref="I113" r:id="rId149"/>
    <hyperlink ref="J113" r:id="rId150"/>
    <hyperlink ref="J19" r:id="rId151"/>
    <hyperlink ref="J27" r:id="rId152" display="hsjiyull@hotmail.com(이메일)"/>
    <hyperlink ref="I116" r:id="rId153"/>
    <hyperlink ref="I118" r:id="rId154"/>
    <hyperlink ref="I117" r:id="rId155"/>
    <hyperlink ref="I119" r:id="rId156"/>
    <hyperlink ref="I120" r:id="rId157"/>
    <hyperlink ref="I121" r:id="rId158"/>
    <hyperlink ref="J116" r:id="rId159" display="hjhfalcon@empal.com(네이트온)"/>
    <hyperlink ref="J117" r:id="rId160" display="wsj900416@hanmail.net(네이트온)"/>
    <hyperlink ref="J118" r:id="rId161" display="beat-bong@cyworld.com(네이트온)"/>
    <hyperlink ref="J119" r:id="rId162" display="jhs-angel1004@hanmail.net(네이트온)"/>
    <hyperlink ref="J120" r:id="rId163" display="jjuny7279@nate.com(네이트온)"/>
    <hyperlink ref="J121" r:id="rId164" display="jungs-paradise@hanmail.net(네이트온)"/>
    <hyperlink ref="I122" r:id="rId165"/>
    <hyperlink ref="J125" r:id="rId166" display="kkkhankook@hanmail.net(네이트온)"/>
    <hyperlink ref="J124" r:id="rId167" display="jhs6239@naver.com(네이트온)"/>
    <hyperlink ref="J123" r:id="rId168"/>
    <hyperlink ref="J128" r:id="rId169" display="smyoo93@nate.com(네이트온)"/>
    <hyperlink ref="J127" r:id="rId170" display="jidoll333@nate.com(네이트온)"/>
    <hyperlink ref="J8" r:id="rId171" display="nicecws@nate.com(네이트온)"/>
    <hyperlink ref="I31" r:id="rId172" display="mjmjll@hotmail.com  "/>
    <hyperlink ref="I28" r:id="rId173" display="mayatoru@dreamwiz.com "/>
    <hyperlink ref="I33" r:id="rId174" display="sjkcff@gmail.com "/>
    <hyperlink ref="I34" r:id="rId175" display="sulibjsj@hotmail.com  "/>
    <hyperlink ref="I35" r:id="rId176" display="tyahn6995@msn.com  "/>
    <hyperlink ref="I36" r:id="rId177" display="hijuk04@hotmail.com "/>
    <hyperlink ref="I38" r:id="rId178" display="irinza626@hotmail.com "/>
    <hyperlink ref="I39" r:id="rId179" display="amorseon@hotmail.com "/>
    <hyperlink ref="I41" r:id="rId180" display="830524@hanmail.net "/>
    <hyperlink ref="I50" r:id="rId181" display="khjhm100@hotmail.com "/>
    <hyperlink ref="I45" r:id="rId182" display="djsjhlee@hotmail.com "/>
    <hyperlink ref="I44" r:id="rId183" display="coldsum@hotmail.com "/>
    <hyperlink ref="I42" r:id="rId184" display="kimjk_jon@hotmail.com "/>
    <hyperlink ref="J51" r:id="rId185" display="le_vent_doux@hotmail.com "/>
    <hyperlink ref="J52" r:id="rId186" display="shockinboy@hotmail.com "/>
    <hyperlink ref="J53" r:id="rId187" display="grevicc@hotmail.com "/>
    <hyperlink ref="I68" r:id="rId188" display="gorthaur_cruel@hotmail.com "/>
    <hyperlink ref="I64" r:id="rId189" display="changhyeoklee@gmail.com "/>
    <hyperlink ref="I57" r:id="rId190" display="lhe8907@gmail.com "/>
    <hyperlink ref="I58" r:id="rId191" display="coolzeek@gmail.com "/>
    <hyperlink ref="I60" r:id="rId192" display="mid1vip@gmail.com "/>
    <hyperlink ref="I17" r:id="rId193" display="twjang84@hotmail.com "/>
    <hyperlink ref="J13" r:id="rId194" display="sjoh0805@hotmail "/>
    <hyperlink ref="I27" r:id="rId195" display="hsjiyull@hotmail.com "/>
    <hyperlink ref="J30" r:id="rId196" display="kangheenim@hotmail.com "/>
    <hyperlink ref="J47" r:id="rId197" display="hojun83@hotmail.com "/>
    <hyperlink ref="J48" r:id="rId198" display="mrsoulmint@hotmail.com "/>
    <hyperlink ref="I49" r:id="rId199" display="lj-qed84@hanmail.net "/>
    <hyperlink ref="I52" r:id="rId200" display="thchang@kaist.ac.kr "/>
    <hyperlink ref="I54" r:id="rId201" display="news0426@naver.com "/>
    <hyperlink ref="I55" r:id="rId202" display="serene111@hanmail.net "/>
    <hyperlink ref="I71" r:id="rId203" display="k-youngeun91@hanmail.net "/>
    <hyperlink ref="I130" r:id="rId204"/>
    <hyperlink ref="I115" r:id="rId205"/>
    <hyperlink ref="I80" r:id="rId206" display="kwangsu89@hanmail.net"/>
    <hyperlink ref="I70" r:id="rId207" display="Halin0201@naver.com"/>
    <hyperlink ref="I124" r:id="rId208"/>
    <hyperlink ref="I123" r:id="rId209"/>
    <hyperlink ref="I107" r:id="rId210" display="mailto:ygn1234@paran.com"/>
    <hyperlink ref="I106" r:id="rId211" display="mailto:jeimepark@daum.net"/>
    <hyperlink ref="I104" r:id="rId212" display="mailto:cuck315@hanmail.net"/>
    <hyperlink ref="I102" r:id="rId213"/>
    <hyperlink ref="I103" r:id="rId214"/>
    <hyperlink ref="I105" r:id="rId215"/>
    <hyperlink ref="I125" r:id="rId216"/>
    <hyperlink ref="I128" r:id="rId217"/>
    <hyperlink ref="J14" r:id="rId218"/>
    <hyperlink ref="I14" r:id="rId219"/>
    <hyperlink ref="J136" r:id="rId220" display="kkkhankook@hanmail.net(네이트온)"/>
    <hyperlink ref="J135" r:id="rId221" display="jhs6239@naver.com(네이트온)"/>
    <hyperlink ref="J134" r:id="rId222"/>
    <hyperlink ref="J139" r:id="rId223" display="smyoo93@nate.com(네이트온)"/>
    <hyperlink ref="J138" r:id="rId224" display="jidoll333@nate.com(네이트온)"/>
    <hyperlink ref="J140" r:id="rId225" display="smyoo93@nate.com(네이트온)"/>
  </hyperlinks>
  <pageMargins left="0.7" right="0.7" top="0.75" bottom="0.75" header="0.3" footer="0.3"/>
  <pageSetup paperSize="9" orientation="portrait" r:id="rId226"/>
  <ignoredErrors>
    <ignoredError sqref="E126:E140 E108:E124 E16:E103 E10:E14 E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KFAC</vt:lpstr>
    </vt:vector>
  </TitlesOfParts>
  <Company>KAIST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박재혁;정승우</dc:creator>
  <cp:lastModifiedBy>Owner</cp:lastModifiedBy>
  <cp:lastPrinted>2012-01-22T06:08:48Z</cp:lastPrinted>
  <dcterms:created xsi:type="dcterms:W3CDTF">2009-08-17T16:32:53Z</dcterms:created>
  <dcterms:modified xsi:type="dcterms:W3CDTF">2013-09-15T05:52:36Z</dcterms:modified>
</cp:coreProperties>
</file>