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mple-vali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<sst xmlns="http://schemas.openxmlformats.org/spreadsheetml/2006/main" count="33" uniqueCount="31">
  <si>
    <t xml:space="preserve">id_local</t>
  </si>
  <si>
    <t xml:space="preserve">id_osm</t>
  </si>
  <si>
    <t xml:space="preserve">code_com</t>
  </si>
  <si>
    <t xml:space="preserve">xlong</t>
  </si>
  <si>
    <t xml:space="preserve">ylat</t>
  </si>
  <si>
    <t xml:space="preserve">capacite</t>
  </si>
  <si>
    <t xml:space="preserve">capacite_cargo</t>
  </si>
  <si>
    <t xml:space="preserve">mobilier</t>
  </si>
  <si>
    <t xml:space="preserve">protection</t>
  </si>
  <si>
    <t xml:space="preserve">couverture</t>
  </si>
  <si>
    <t xml:space="preserve">acces</t>
  </si>
  <si>
    <t xml:space="preserve">surveillance</t>
  </si>
  <si>
    <t xml:space="preserve">lumiere</t>
  </si>
  <si>
    <t xml:space="preserve">url_info</t>
  </si>
  <si>
    <t xml:space="preserve">d_service</t>
  </si>
  <si>
    <t xml:space="preserve">source</t>
  </si>
  <si>
    <t xml:space="preserve">proprietaire</t>
  </si>
  <si>
    <t xml:space="preserve">gestionnaire</t>
  </si>
  <si>
    <t xml:space="preserve">date_maj</t>
  </si>
  <si>
    <t xml:space="preserve">commentaires</t>
  </si>
  <si>
    <t xml:space="preserve">STSI01</t>
  </si>
  <si>
    <t xml:space="preserve">n71729735</t>
  </si>
  <si>
    <t xml:space="preserve">34712</t>
  </si>
  <si>
    <t xml:space="preserve">1.452323</t>
  </si>
  <si>
    <t xml:space="preserve">46.59698</t>
  </si>
  <si>
    <t xml:space="preserve">ARCEAU</t>
  </si>
  <si>
    <t xml:space="preserve">STATIONNEMENT NON FERME</t>
  </si>
  <si>
    <t xml:space="preserve">LIBRE</t>
  </si>
  <si>
    <t xml:space="preserve">https://www.lpa.fr/se-garer-dans-un-parking/motos-scooters-velos/</t>
  </si>
  <si>
    <t xml:space="preserve">Ville de Paris</t>
  </si>
  <si>
    <t xml:space="preserve">2020-09-17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</si>
</sst>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BOOL&quot;E&quot;AN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10.32"/>
    <col collapsed="false" customWidth="true" hidden="false" outlineLevel="0" max="3" min="3" style="0" width="9.91"/>
    <col collapsed="false" customWidth="true" hidden="false" outlineLevel="0" max="5" min="4" style="0" width="8.94"/>
    <col collapsed="false" customWidth="true" hidden="false" outlineLevel="0" max="6" min="6" style="0" width="8.38"/>
    <col collapsed="false" customWidth="true" hidden="false" outlineLevel="0" max="7" min="7" style="0" width="13.82"/>
    <col collapsed="false" customWidth="true" hidden="false" outlineLevel="0" max="8" min="8" style="0" width="7.82"/>
    <col collapsed="false" customWidth="true" hidden="false" outlineLevel="0" max="9" min="9" style="0" width="28.25"/>
    <col collapsed="false" customWidth="true" hidden="false" outlineLevel="0" max="10" min="10" style="0" width="10.05"/>
    <col collapsed="false" customWidth="true" hidden="false" outlineLevel="0" max="11" min="11" style="0" width="6.42"/>
    <col collapsed="false" customWidth="true" hidden="false" outlineLevel="0" max="12" min="12" style="0" width="11.16"/>
    <col collapsed="false" customWidth="true" hidden="false" outlineLevel="0" max="13" min="13" style="0" width="7.41"/>
    <col collapsed="false" customWidth="true" hidden="false" outlineLevel="0" max="14" min="14" style="0" width="54.51"/>
    <col collapsed="false" customWidth="true" hidden="false" outlineLevel="0" max="15" min="15" style="0" width="9.35"/>
    <col collapsed="false" customWidth="true" hidden="false" outlineLevel="0" max="18" min="16" style="0" width="12.13"/>
    <col collapsed="false" customWidth="true" hidden="false" outlineLevel="0" max="19" min="19" style="0" width="10.46"/>
    <col collapsed="false" customWidth="true" hidden="false" outlineLevel="0" max="20" min="20" style="0" width="12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s">
        <v>24</v>
      </c>
      <c r="F2" s="0" t="n">
        <v>8</v>
      </c>
      <c r="G2" s="0" t="n">
        <v>3</v>
      </c>
      <c r="H2" s="0" t="s">
        <v>25</v>
      </c>
      <c r="I2" s="0" t="s">
        <v>26</v>
      </c>
      <c r="J2" s="1" t="n">
        <f aca="false">TRUE()</f>
        <v>1</v>
      </c>
      <c r="K2" s="0" t="s">
        <v>27</v>
      </c>
      <c r="L2" s="1" t="n">
        <f aca="false">FALSE()</f>
        <v>0</v>
      </c>
      <c r="M2" s="1" t="n">
        <f aca="false">TRUE()</f>
        <v>1</v>
      </c>
      <c r="N2" s="0" t="s">
        <v>28</v>
      </c>
      <c r="O2" s="0" t="n">
        <v>2017</v>
      </c>
      <c r="P2" s="0" t="s">
        <v>29</v>
      </c>
      <c r="Q2" s="0" t="s">
        <v>29</v>
      </c>
      <c r="R2" s="0" t="s">
        <v>29</v>
      </c>
      <c r="S2" s="2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2021-04-15T11:56:34Z</dcterms:modified>
  <cp:revision>3</cp:revision>
  <dc:subject/>
  <dc:title/>
</cp:coreProperties>
</file>