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Work_ws22_23\STM32F103_IMU6050App-win-linux\results\"/>
    </mc:Choice>
  </mc:AlternateContent>
  <bookViews>
    <workbookView xWindow="0" yWindow="0" windowWidth="20490" windowHeight="7905" activeTab="1"/>
  </bookViews>
  <sheets>
    <sheet name="res2_vaibration" sheetId="1" r:id="rId1"/>
    <sheet name="Sheet1" sheetId="2" r:id="rId2"/>
  </sheets>
  <externalReferences>
    <externalReference r:id="rId3"/>
  </externalReferences>
  <calcPr calcId="0"/>
</workbook>
</file>

<file path=xl/sharedStrings.xml><?xml version="1.0" encoding="utf-8"?>
<sst xmlns="http://schemas.openxmlformats.org/spreadsheetml/2006/main" count="100" uniqueCount="100">
  <si>
    <t>smp#1</t>
  </si>
  <si>
    <t>smp#2</t>
  </si>
  <si>
    <t>smp#3</t>
  </si>
  <si>
    <t>smp#4</t>
  </si>
  <si>
    <t>smp#5</t>
  </si>
  <si>
    <t>smp#6</t>
  </si>
  <si>
    <t>smp#7</t>
  </si>
  <si>
    <t>smp#8</t>
  </si>
  <si>
    <t>smp#9</t>
  </si>
  <si>
    <t>smp#10</t>
  </si>
  <si>
    <t>smp#11</t>
  </si>
  <si>
    <t>smp#12</t>
  </si>
  <si>
    <t>smp#13</t>
  </si>
  <si>
    <t>smp#14</t>
  </si>
  <si>
    <t>smp#15</t>
  </si>
  <si>
    <t>smp#16</t>
  </si>
  <si>
    <t>smp#17</t>
  </si>
  <si>
    <t>smp#18</t>
  </si>
  <si>
    <t>smp#19</t>
  </si>
  <si>
    <t>smp#20</t>
  </si>
  <si>
    <t>smp#21</t>
  </si>
  <si>
    <t>smp#22</t>
  </si>
  <si>
    <t>smp#23</t>
  </si>
  <si>
    <t>smp#24</t>
  </si>
  <si>
    <t>smp#25</t>
  </si>
  <si>
    <t>smp#26</t>
  </si>
  <si>
    <t>smp#27</t>
  </si>
  <si>
    <t>smp#28</t>
  </si>
  <si>
    <t>smp#29</t>
  </si>
  <si>
    <t>smp#30</t>
  </si>
  <si>
    <t>smp#31</t>
  </si>
  <si>
    <t>smp#32</t>
  </si>
  <si>
    <t>smp#33</t>
  </si>
  <si>
    <t>smp#34</t>
  </si>
  <si>
    <t>smp#35</t>
  </si>
  <si>
    <t>smp#36</t>
  </si>
  <si>
    <t>smp#37</t>
  </si>
  <si>
    <t>smp#38</t>
  </si>
  <si>
    <t>smp#39</t>
  </si>
  <si>
    <t>smp#40</t>
  </si>
  <si>
    <t>smp#41</t>
  </si>
  <si>
    <t>smp#42</t>
  </si>
  <si>
    <t>smp#43</t>
  </si>
  <si>
    <t>smp#44</t>
  </si>
  <si>
    <t>smp#45</t>
  </si>
  <si>
    <t>smp#46</t>
  </si>
  <si>
    <t>smp#47</t>
  </si>
  <si>
    <t>smp#48</t>
  </si>
  <si>
    <t>smp#49</t>
  </si>
  <si>
    <t>smp#50</t>
  </si>
  <si>
    <t>smp#51</t>
  </si>
  <si>
    <t>smp#52</t>
  </si>
  <si>
    <t>smp#53</t>
  </si>
  <si>
    <t>smp#54</t>
  </si>
  <si>
    <t>smp#55</t>
  </si>
  <si>
    <t>smp#56</t>
  </si>
  <si>
    <t>smp#57</t>
  </si>
  <si>
    <t>smp#58</t>
  </si>
  <si>
    <t>smp#59</t>
  </si>
  <si>
    <t>smp#60</t>
  </si>
  <si>
    <t>smp#61</t>
  </si>
  <si>
    <t>smp#62</t>
  </si>
  <si>
    <t>smp#63</t>
  </si>
  <si>
    <t>smp#64</t>
  </si>
  <si>
    <t>smp#65</t>
  </si>
  <si>
    <t>smp#66</t>
  </si>
  <si>
    <t>smp#67</t>
  </si>
  <si>
    <t>smp#68</t>
  </si>
  <si>
    <t>smp#69</t>
  </si>
  <si>
    <t>smp#70</t>
  </si>
  <si>
    <t>smp#71</t>
  </si>
  <si>
    <t>smp#72</t>
  </si>
  <si>
    <t>smp#73</t>
  </si>
  <si>
    <t>smp#74</t>
  </si>
  <si>
    <t>smp#75</t>
  </si>
  <si>
    <t>smp#76</t>
  </si>
  <si>
    <t>smp#77</t>
  </si>
  <si>
    <t>smp#78</t>
  </si>
  <si>
    <t>smp#79</t>
  </si>
  <si>
    <t>smp#80</t>
  </si>
  <si>
    <t>smp#81</t>
  </si>
  <si>
    <t>smp#82</t>
  </si>
  <si>
    <t>smp#83</t>
  </si>
  <si>
    <t>smp#84</t>
  </si>
  <si>
    <t>smp#85</t>
  </si>
  <si>
    <t>smp#86</t>
  </si>
  <si>
    <t>smp#87</t>
  </si>
  <si>
    <t>smp#88</t>
  </si>
  <si>
    <t>smp#89</t>
  </si>
  <si>
    <t>smp#90</t>
  </si>
  <si>
    <t>smp#91</t>
  </si>
  <si>
    <t>smp#92</t>
  </si>
  <si>
    <t>smp#93</t>
  </si>
  <si>
    <t>smp#94</t>
  </si>
  <si>
    <t>smp#95</t>
  </si>
  <si>
    <t>smp#96</t>
  </si>
  <si>
    <t>smp#97</t>
  </si>
  <si>
    <t>smp#98</t>
  </si>
  <si>
    <t>smp#99</t>
  </si>
  <si>
    <t>smp#100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</si>
</sst>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Accelerometer Gravity change m/s2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Acc_Xg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res2_vaibration!$H$1:$H$100</c:f>
              <c:numCache>
                <c:formatCode>General</c:formatCode>
                <c:ptCount val="100"/>
                <c:pt idx="0">
                  <c:v>-2.2816999999999998</c:v>
                </c:pt>
                <c:pt idx="1">
                  <c:v>-2.3031999999999999</c:v>
                </c:pt>
                <c:pt idx="2">
                  <c:v>-2.399</c:v>
                </c:pt>
                <c:pt idx="3">
                  <c:v>-2.3631000000000002</c:v>
                </c:pt>
                <c:pt idx="4">
                  <c:v>-2.3151999999999999</c:v>
                </c:pt>
                <c:pt idx="5">
                  <c:v>-7.1874000000000002</c:v>
                </c:pt>
                <c:pt idx="6">
                  <c:v>0.1389</c:v>
                </c:pt>
                <c:pt idx="7">
                  <c:v>-3.0406</c:v>
                </c:pt>
                <c:pt idx="8">
                  <c:v>-2.9352999999999998</c:v>
                </c:pt>
                <c:pt idx="9">
                  <c:v>-6.8905000000000003</c:v>
                </c:pt>
                <c:pt idx="10">
                  <c:v>0.40939999999999999</c:v>
                </c:pt>
                <c:pt idx="11">
                  <c:v>-0.96489999999999998</c:v>
                </c:pt>
                <c:pt idx="12">
                  <c:v>-4.3455000000000004</c:v>
                </c:pt>
                <c:pt idx="13">
                  <c:v>6.1243999999999996</c:v>
                </c:pt>
                <c:pt idx="14">
                  <c:v>7.3550000000000004</c:v>
                </c:pt>
                <c:pt idx="15">
                  <c:v>6.4211999999999998</c:v>
                </c:pt>
                <c:pt idx="16">
                  <c:v>7.2880000000000003</c:v>
                </c:pt>
                <c:pt idx="17">
                  <c:v>9.9671000000000003</c:v>
                </c:pt>
                <c:pt idx="18">
                  <c:v>2.15</c:v>
                </c:pt>
                <c:pt idx="19">
                  <c:v>-6.2584</c:v>
                </c:pt>
                <c:pt idx="20">
                  <c:v>-3.96</c:v>
                </c:pt>
                <c:pt idx="21">
                  <c:v>4.6159999999999997</c:v>
                </c:pt>
                <c:pt idx="22">
                  <c:v>0.87150000000000005</c:v>
                </c:pt>
                <c:pt idx="23">
                  <c:v>0.15559999999999999</c:v>
                </c:pt>
                <c:pt idx="24">
                  <c:v>2.8443000000000001</c:v>
                </c:pt>
                <c:pt idx="25">
                  <c:v>0.85950000000000004</c:v>
                </c:pt>
                <c:pt idx="26">
                  <c:v>1.0175000000000001</c:v>
                </c:pt>
                <c:pt idx="27">
                  <c:v>2.4493</c:v>
                </c:pt>
                <c:pt idx="28">
                  <c:v>2.1882999999999999</c:v>
                </c:pt>
                <c:pt idx="29">
                  <c:v>3.4022000000000001</c:v>
                </c:pt>
                <c:pt idx="30">
                  <c:v>-0.27050000000000002</c:v>
                </c:pt>
                <c:pt idx="31">
                  <c:v>3.3302999999999998</c:v>
                </c:pt>
                <c:pt idx="32">
                  <c:v>6.3517999999999999</c:v>
                </c:pt>
                <c:pt idx="33">
                  <c:v>-3.1579999999999999</c:v>
                </c:pt>
                <c:pt idx="34">
                  <c:v>2.1189</c:v>
                </c:pt>
                <c:pt idx="35">
                  <c:v>-1.6831</c:v>
                </c:pt>
                <c:pt idx="36">
                  <c:v>-0.76380000000000003</c:v>
                </c:pt>
                <c:pt idx="37">
                  <c:v>-1.8603000000000001</c:v>
                </c:pt>
                <c:pt idx="38">
                  <c:v>0.92659999999999998</c:v>
                </c:pt>
                <c:pt idx="39">
                  <c:v>3.8834</c:v>
                </c:pt>
                <c:pt idx="40">
                  <c:v>3.2416999999999998</c:v>
                </c:pt>
                <c:pt idx="41">
                  <c:v>2.1307999999999998</c:v>
                </c:pt>
                <c:pt idx="42">
                  <c:v>0.72299999999999998</c:v>
                </c:pt>
                <c:pt idx="43">
                  <c:v>3.0238999999999998</c:v>
                </c:pt>
                <c:pt idx="44">
                  <c:v>2.7677</c:v>
                </c:pt>
                <c:pt idx="45">
                  <c:v>1.7478</c:v>
                </c:pt>
                <c:pt idx="46">
                  <c:v>5.3869999999999996</c:v>
                </c:pt>
                <c:pt idx="47">
                  <c:v>-1.1732</c:v>
                </c:pt>
                <c:pt idx="48">
                  <c:v>-1.6113</c:v>
                </c:pt>
                <c:pt idx="49">
                  <c:v>1.7957000000000001</c:v>
                </c:pt>
                <c:pt idx="50">
                  <c:v>-1.415</c:v>
                </c:pt>
                <c:pt idx="51">
                  <c:v>0.67759999999999998</c:v>
                </c:pt>
                <c:pt idx="52">
                  <c:v>2.3774000000000002</c:v>
                </c:pt>
                <c:pt idx="53">
                  <c:v>-5.2699999999999997E-2</c:v>
                </c:pt>
                <c:pt idx="54">
                  <c:v>6.9400000000000003E-2</c:v>
                </c:pt>
                <c:pt idx="55">
                  <c:v>1.075</c:v>
                </c:pt>
                <c:pt idx="56">
                  <c:v>-1.0558000000000001</c:v>
                </c:pt>
                <c:pt idx="57">
                  <c:v>-5.5736999999999997</c:v>
                </c:pt>
                <c:pt idx="58">
                  <c:v>-3.7421000000000002</c:v>
                </c:pt>
                <c:pt idx="59">
                  <c:v>1.5370999999999999</c:v>
                </c:pt>
                <c:pt idx="60">
                  <c:v>0.44529999999999997</c:v>
                </c:pt>
                <c:pt idx="61">
                  <c:v>0.3543</c:v>
                </c:pt>
                <c:pt idx="62">
                  <c:v>4.07E-2</c:v>
                </c:pt>
                <c:pt idx="63">
                  <c:v>0.68469999999999998</c:v>
                </c:pt>
                <c:pt idx="64">
                  <c:v>0.25619999999999998</c:v>
                </c:pt>
                <c:pt idx="65">
                  <c:v>4.4484000000000004</c:v>
                </c:pt>
                <c:pt idx="66">
                  <c:v>-0.2059</c:v>
                </c:pt>
                <c:pt idx="67">
                  <c:v>-2.9257</c:v>
                </c:pt>
                <c:pt idx="68">
                  <c:v>-2.5019</c:v>
                </c:pt>
                <c:pt idx="69">
                  <c:v>-2.4134000000000002</c:v>
                </c:pt>
                <c:pt idx="70">
                  <c:v>-1.1301000000000001</c:v>
                </c:pt>
                <c:pt idx="71">
                  <c:v>-0.4501</c:v>
                </c:pt>
                <c:pt idx="72">
                  <c:v>-1.81</c:v>
                </c:pt>
                <c:pt idx="73">
                  <c:v>-2.6120999999999999</c:v>
                </c:pt>
                <c:pt idx="74">
                  <c:v>0.29210000000000003</c:v>
                </c:pt>
                <c:pt idx="75">
                  <c:v>-2.4180999999999999</c:v>
                </c:pt>
                <c:pt idx="76">
                  <c:v>-2.2625000000000002</c:v>
                </c:pt>
                <c:pt idx="77">
                  <c:v>-1.3024</c:v>
                </c:pt>
                <c:pt idx="78">
                  <c:v>-1.1276999999999999</c:v>
                </c:pt>
                <c:pt idx="79">
                  <c:v>0.14130000000000001</c:v>
                </c:pt>
                <c:pt idx="80">
                  <c:v>-1.056</c:v>
                </c:pt>
                <c:pt idx="81">
                  <c:v>-0.43099999999999999</c:v>
                </c:pt>
                <c:pt idx="82">
                  <c:v>-0.86909999999999998</c:v>
                </c:pt>
                <c:pt idx="83">
                  <c:v>0.3926</c:v>
                </c:pt>
                <c:pt idx="84">
                  <c:v>-0.78049999999999997</c:v>
                </c:pt>
                <c:pt idx="85">
                  <c:v>-1.4174</c:v>
                </c:pt>
                <c:pt idx="86">
                  <c:v>-0.87629999999999997</c:v>
                </c:pt>
                <c:pt idx="87">
                  <c:v>-0.1724</c:v>
                </c:pt>
                <c:pt idx="88">
                  <c:v>-2.0183</c:v>
                </c:pt>
                <c:pt idx="89">
                  <c:v>-1.6616</c:v>
                </c:pt>
                <c:pt idx="90">
                  <c:v>-0.3352</c:v>
                </c:pt>
                <c:pt idx="91">
                  <c:v>-2.1787000000000001</c:v>
                </c:pt>
                <c:pt idx="92">
                  <c:v>-1.4413</c:v>
                </c:pt>
                <c:pt idx="93">
                  <c:v>-1.8507</c:v>
                </c:pt>
                <c:pt idx="94">
                  <c:v>-1.9872000000000001</c:v>
                </c:pt>
                <c:pt idx="95">
                  <c:v>-1.5633999999999999</c:v>
                </c:pt>
                <c:pt idx="96">
                  <c:v>-0.67759999999999998</c:v>
                </c:pt>
                <c:pt idx="97">
                  <c:v>-1.7788999999999999</c:v>
                </c:pt>
                <c:pt idx="98">
                  <c:v>-1.7932999999999999</c:v>
                </c:pt>
                <c:pt idx="99">
                  <c:v>-1.5083</c:v>
                </c:pt>
              </c:numCache>
            </c:numRef>
          </c:val>
          <c:smooth val="0"/>
        </c:ser>
        <c:ser>
          <c:idx val="1"/>
          <c:order val="1"/>
          <c:tx>
            <c:v>Acc_Yg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res2_vaibration!$I$1:$I$100</c:f>
              <c:numCache>
                <c:formatCode>General</c:formatCode>
                <c:ptCount val="100"/>
                <c:pt idx="0">
                  <c:v>-0.45250000000000001</c:v>
                </c:pt>
                <c:pt idx="1">
                  <c:v>-0.34720000000000001</c:v>
                </c:pt>
                <c:pt idx="2">
                  <c:v>-0.31119999999999998</c:v>
                </c:pt>
                <c:pt idx="3">
                  <c:v>-0.29930000000000001</c:v>
                </c:pt>
                <c:pt idx="4">
                  <c:v>-0.30890000000000001</c:v>
                </c:pt>
                <c:pt idx="5">
                  <c:v>-2.9521000000000002</c:v>
                </c:pt>
                <c:pt idx="6">
                  <c:v>-4.5896999999999997</c:v>
                </c:pt>
                <c:pt idx="7">
                  <c:v>4.0557999999999996</c:v>
                </c:pt>
                <c:pt idx="8">
                  <c:v>4.2952000000000004</c:v>
                </c:pt>
                <c:pt idx="9">
                  <c:v>8.5352999999999994</c:v>
                </c:pt>
                <c:pt idx="10">
                  <c:v>-6.6367000000000003</c:v>
                </c:pt>
                <c:pt idx="11">
                  <c:v>-4.6303999999999998</c:v>
                </c:pt>
                <c:pt idx="12">
                  <c:v>-3.4308999999999998</c:v>
                </c:pt>
                <c:pt idx="13">
                  <c:v>-3.2010000000000001</c:v>
                </c:pt>
                <c:pt idx="14">
                  <c:v>-4.6925999999999997</c:v>
                </c:pt>
                <c:pt idx="15">
                  <c:v>-2.6193</c:v>
                </c:pt>
                <c:pt idx="16">
                  <c:v>8.1115999999999993</c:v>
                </c:pt>
                <c:pt idx="17">
                  <c:v>19.6127</c:v>
                </c:pt>
                <c:pt idx="18">
                  <c:v>15.2918</c:v>
                </c:pt>
                <c:pt idx="19">
                  <c:v>4.7141999999999999</c:v>
                </c:pt>
                <c:pt idx="20">
                  <c:v>10.5656</c:v>
                </c:pt>
                <c:pt idx="21">
                  <c:v>11.8728</c:v>
                </c:pt>
                <c:pt idx="22">
                  <c:v>11.334199999999999</c:v>
                </c:pt>
                <c:pt idx="23">
                  <c:v>10.4986</c:v>
                </c:pt>
                <c:pt idx="24">
                  <c:v>-6.6821999999999999</c:v>
                </c:pt>
                <c:pt idx="25">
                  <c:v>5.4132999999999996</c:v>
                </c:pt>
                <c:pt idx="26">
                  <c:v>-4.9321000000000002</c:v>
                </c:pt>
                <c:pt idx="27">
                  <c:v>-9.2152999999999992</c:v>
                </c:pt>
                <c:pt idx="28">
                  <c:v>-7.5250000000000004</c:v>
                </c:pt>
                <c:pt idx="29">
                  <c:v>-8.9328000000000003</c:v>
                </c:pt>
                <c:pt idx="30">
                  <c:v>1.8914</c:v>
                </c:pt>
                <c:pt idx="31">
                  <c:v>10.6279</c:v>
                </c:pt>
                <c:pt idx="32">
                  <c:v>13.1585</c:v>
                </c:pt>
                <c:pt idx="33">
                  <c:v>7.9032999999999998</c:v>
                </c:pt>
                <c:pt idx="34">
                  <c:v>-5.9161000000000001</c:v>
                </c:pt>
                <c:pt idx="35">
                  <c:v>-7.9726999999999997</c:v>
                </c:pt>
                <c:pt idx="36">
                  <c:v>-3.5960999999999999</c:v>
                </c:pt>
                <c:pt idx="37">
                  <c:v>0.16039999999999999</c:v>
                </c:pt>
                <c:pt idx="38">
                  <c:v>-16.285</c:v>
                </c:pt>
                <c:pt idx="39">
                  <c:v>-11.01</c:v>
                </c:pt>
                <c:pt idx="40">
                  <c:v>-7.1635</c:v>
                </c:pt>
                <c:pt idx="41">
                  <c:v>-10.891</c:v>
                </c:pt>
                <c:pt idx="42">
                  <c:v>-7.0366</c:v>
                </c:pt>
                <c:pt idx="43">
                  <c:v>-10.382999999999999</c:v>
                </c:pt>
                <c:pt idx="44">
                  <c:v>-5.2026000000000003</c:v>
                </c:pt>
                <c:pt idx="45">
                  <c:v>1.6831</c:v>
                </c:pt>
                <c:pt idx="46">
                  <c:v>1.0582</c:v>
                </c:pt>
                <c:pt idx="47">
                  <c:v>5.5808999999999997</c:v>
                </c:pt>
                <c:pt idx="48">
                  <c:v>3.4213</c:v>
                </c:pt>
                <c:pt idx="49">
                  <c:v>-3.0381999999999998</c:v>
                </c:pt>
                <c:pt idx="50">
                  <c:v>-6.1124000000000001</c:v>
                </c:pt>
                <c:pt idx="51">
                  <c:v>-4.3</c:v>
                </c:pt>
                <c:pt idx="52">
                  <c:v>-0.75660000000000005</c:v>
                </c:pt>
                <c:pt idx="53">
                  <c:v>-7.6326999999999998</c:v>
                </c:pt>
                <c:pt idx="54">
                  <c:v>6.1675000000000004</c:v>
                </c:pt>
                <c:pt idx="55">
                  <c:v>5.3367000000000004</c:v>
                </c:pt>
                <c:pt idx="56">
                  <c:v>5.1235999999999997</c:v>
                </c:pt>
                <c:pt idx="57">
                  <c:v>8.2241</c:v>
                </c:pt>
                <c:pt idx="58">
                  <c:v>4.6280000000000001</c:v>
                </c:pt>
                <c:pt idx="59">
                  <c:v>12.119400000000001</c:v>
                </c:pt>
                <c:pt idx="60">
                  <c:v>0.55310000000000004</c:v>
                </c:pt>
                <c:pt idx="61">
                  <c:v>5.5664999999999996</c:v>
                </c:pt>
                <c:pt idx="62">
                  <c:v>-0.1101</c:v>
                </c:pt>
                <c:pt idx="63">
                  <c:v>1.9896</c:v>
                </c:pt>
                <c:pt idx="64">
                  <c:v>6.3662000000000001</c:v>
                </c:pt>
                <c:pt idx="65">
                  <c:v>14.690799999999999</c:v>
                </c:pt>
                <c:pt idx="66">
                  <c:v>11.4467</c:v>
                </c:pt>
                <c:pt idx="67">
                  <c:v>8.4443000000000001</c:v>
                </c:pt>
                <c:pt idx="68">
                  <c:v>7.1515000000000004</c:v>
                </c:pt>
                <c:pt idx="69">
                  <c:v>4.1180000000000003</c:v>
                </c:pt>
                <c:pt idx="70">
                  <c:v>8.2934999999999999</c:v>
                </c:pt>
                <c:pt idx="71">
                  <c:v>6.9863</c:v>
                </c:pt>
                <c:pt idx="72">
                  <c:v>7.0780000000000003</c:v>
                </c:pt>
                <c:pt idx="73">
                  <c:v>8.3725000000000005</c:v>
                </c:pt>
                <c:pt idx="74">
                  <c:v>5.2457000000000003</c:v>
                </c:pt>
                <c:pt idx="75">
                  <c:v>-8.26</c:v>
                </c:pt>
                <c:pt idx="76">
                  <c:v>-10.254</c:v>
                </c:pt>
                <c:pt idx="77">
                  <c:v>-9.4930000000000003</c:v>
                </c:pt>
                <c:pt idx="78">
                  <c:v>-10.401999999999999</c:v>
                </c:pt>
                <c:pt idx="79">
                  <c:v>-7.8051000000000004</c:v>
                </c:pt>
                <c:pt idx="80">
                  <c:v>-3.0310999999999999</c:v>
                </c:pt>
                <c:pt idx="81">
                  <c:v>-1.6448</c:v>
                </c:pt>
                <c:pt idx="82">
                  <c:v>-1.8507</c:v>
                </c:pt>
                <c:pt idx="83">
                  <c:v>3.9073000000000002</c:v>
                </c:pt>
                <c:pt idx="84">
                  <c:v>3.5026999999999999</c:v>
                </c:pt>
                <c:pt idx="85">
                  <c:v>-4.2664999999999997</c:v>
                </c:pt>
                <c:pt idx="86">
                  <c:v>0.94330000000000003</c:v>
                </c:pt>
                <c:pt idx="87">
                  <c:v>3.3662000000000001</c:v>
                </c:pt>
                <c:pt idx="88">
                  <c:v>-3.7780999999999998</c:v>
                </c:pt>
                <c:pt idx="89">
                  <c:v>1.4604999999999999</c:v>
                </c:pt>
                <c:pt idx="90">
                  <c:v>-1.0822000000000001</c:v>
                </c:pt>
                <c:pt idx="91">
                  <c:v>3.2656999999999998</c:v>
                </c:pt>
                <c:pt idx="92">
                  <c:v>1.2594000000000001</c:v>
                </c:pt>
                <c:pt idx="93">
                  <c:v>3.6894999999999998</c:v>
                </c:pt>
                <c:pt idx="94">
                  <c:v>7.9847000000000001</c:v>
                </c:pt>
                <c:pt idx="95">
                  <c:v>7.9917999999999996</c:v>
                </c:pt>
                <c:pt idx="96">
                  <c:v>2.5522</c:v>
                </c:pt>
                <c:pt idx="97">
                  <c:v>-5.1284000000000001</c:v>
                </c:pt>
                <c:pt idx="98">
                  <c:v>-2.7461000000000002</c:v>
                </c:pt>
                <c:pt idx="99">
                  <c:v>0.27529999999999999</c:v>
                </c:pt>
              </c:numCache>
            </c:numRef>
          </c:val>
          <c:smooth val="0"/>
        </c:ser>
        <c:ser>
          <c:idx val="2"/>
          <c:order val="2"/>
          <c:tx>
            <c:v>Acc_Zg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res2_vaibration!$J$1:$J$100</c:f>
              <c:numCache>
                <c:formatCode>General</c:formatCode>
                <c:ptCount val="100"/>
                <c:pt idx="0">
                  <c:v>8.2767999999999997</c:v>
                </c:pt>
                <c:pt idx="1">
                  <c:v>8.3222000000000005</c:v>
                </c:pt>
                <c:pt idx="2">
                  <c:v>8.1666000000000007</c:v>
                </c:pt>
                <c:pt idx="3">
                  <c:v>8.2552000000000003</c:v>
                </c:pt>
                <c:pt idx="4">
                  <c:v>8.2576000000000001</c:v>
                </c:pt>
                <c:pt idx="5">
                  <c:v>4.2592999999999996</c:v>
                </c:pt>
                <c:pt idx="6">
                  <c:v>-1.4723999999999999</c:v>
                </c:pt>
                <c:pt idx="7">
                  <c:v>14.355600000000001</c:v>
                </c:pt>
                <c:pt idx="8">
                  <c:v>1.4365000000000001</c:v>
                </c:pt>
                <c:pt idx="9">
                  <c:v>19.6127</c:v>
                </c:pt>
                <c:pt idx="10">
                  <c:v>-19.199100000000001</c:v>
                </c:pt>
                <c:pt idx="11">
                  <c:v>14.678900000000001</c:v>
                </c:pt>
                <c:pt idx="12">
                  <c:v>9.3493999999999993</c:v>
                </c:pt>
                <c:pt idx="13">
                  <c:v>2.3296000000000001</c:v>
                </c:pt>
                <c:pt idx="14">
                  <c:v>3.3494999999999999</c:v>
                </c:pt>
                <c:pt idx="15">
                  <c:v>1.8220000000000001</c:v>
                </c:pt>
                <c:pt idx="16">
                  <c:v>6.4907000000000004</c:v>
                </c:pt>
                <c:pt idx="17">
                  <c:v>8.6693999999999996</c:v>
                </c:pt>
                <c:pt idx="18">
                  <c:v>3.7397</c:v>
                </c:pt>
                <c:pt idx="19">
                  <c:v>3.2488999999999999</c:v>
                </c:pt>
                <c:pt idx="20">
                  <c:v>4.0941000000000001</c:v>
                </c:pt>
                <c:pt idx="21">
                  <c:v>19.601299999999998</c:v>
                </c:pt>
                <c:pt idx="22">
                  <c:v>11.049200000000001</c:v>
                </c:pt>
                <c:pt idx="23">
                  <c:v>5.9710999999999999</c:v>
                </c:pt>
                <c:pt idx="24">
                  <c:v>1.2617</c:v>
                </c:pt>
                <c:pt idx="25">
                  <c:v>16.7834</c:v>
                </c:pt>
                <c:pt idx="26">
                  <c:v>8.7245000000000008</c:v>
                </c:pt>
                <c:pt idx="27">
                  <c:v>3.2944</c:v>
                </c:pt>
                <c:pt idx="28">
                  <c:v>0.182</c:v>
                </c:pt>
                <c:pt idx="29">
                  <c:v>-0.74219999999999997</c:v>
                </c:pt>
                <c:pt idx="30">
                  <c:v>-3.0981000000000001</c:v>
                </c:pt>
                <c:pt idx="31">
                  <c:v>9.4187999999999992</c:v>
                </c:pt>
                <c:pt idx="32">
                  <c:v>9.7803000000000004</c:v>
                </c:pt>
                <c:pt idx="33">
                  <c:v>-11.456300000000001</c:v>
                </c:pt>
                <c:pt idx="34">
                  <c:v>11.6167</c:v>
                </c:pt>
                <c:pt idx="35">
                  <c:v>16.206399999999999</c:v>
                </c:pt>
                <c:pt idx="36">
                  <c:v>8.4252000000000002</c:v>
                </c:pt>
                <c:pt idx="37">
                  <c:v>6.7469000000000001</c:v>
                </c:pt>
                <c:pt idx="38">
                  <c:v>4</c:v>
                </c:pt>
                <c:pt idx="39">
                  <c:v>9</c:v>
                </c:pt>
                <c:pt idx="40">
                  <c:v>1.2450000000000001</c:v>
                </c:pt>
                <c:pt idx="41">
                  <c:v>2</c:v>
                </c:pt>
                <c:pt idx="42">
                  <c:v>0.51949999999999996</c:v>
                </c:pt>
                <c:pt idx="43">
                  <c:v>7</c:v>
                </c:pt>
                <c:pt idx="44">
                  <c:v>9.6989000000000001</c:v>
                </c:pt>
                <c:pt idx="45">
                  <c:v>4.2689000000000004</c:v>
                </c:pt>
                <c:pt idx="46">
                  <c:v>5.6455000000000002</c:v>
                </c:pt>
                <c:pt idx="47">
                  <c:v>9.4642999999999997</c:v>
                </c:pt>
                <c:pt idx="48">
                  <c:v>11.2097</c:v>
                </c:pt>
                <c:pt idx="49">
                  <c:v>2.0423</c:v>
                </c:pt>
                <c:pt idx="50">
                  <c:v>-1.6233</c:v>
                </c:pt>
                <c:pt idx="51">
                  <c:v>5.9831000000000003</c:v>
                </c:pt>
                <c:pt idx="52">
                  <c:v>4.6543000000000001</c:v>
                </c:pt>
                <c:pt idx="53">
                  <c:v>-0.95289999999999997</c:v>
                </c:pt>
                <c:pt idx="54">
                  <c:v>10.8888</c:v>
                </c:pt>
                <c:pt idx="55">
                  <c:v>1.98</c:v>
                </c:pt>
                <c:pt idx="56">
                  <c:v>-3.2465000000000002</c:v>
                </c:pt>
                <c:pt idx="57">
                  <c:v>-7.7381000000000002</c:v>
                </c:pt>
                <c:pt idx="58">
                  <c:v>-6.2607999999999997</c:v>
                </c:pt>
                <c:pt idx="59">
                  <c:v>0.1963</c:v>
                </c:pt>
                <c:pt idx="60">
                  <c:v>7.1012000000000004</c:v>
                </c:pt>
                <c:pt idx="61">
                  <c:v>10.603899999999999</c:v>
                </c:pt>
                <c:pt idx="62">
                  <c:v>8.3390000000000004</c:v>
                </c:pt>
                <c:pt idx="63">
                  <c:v>6.3087</c:v>
                </c:pt>
                <c:pt idx="64">
                  <c:v>9.0459999999999994</c:v>
                </c:pt>
                <c:pt idx="65">
                  <c:v>15.9933</c:v>
                </c:pt>
                <c:pt idx="66">
                  <c:v>1.2545999999999999</c:v>
                </c:pt>
                <c:pt idx="67">
                  <c:v>-4.3048000000000002</c:v>
                </c:pt>
                <c:pt idx="68">
                  <c:v>-4.0789999999999997</c:v>
                </c:pt>
                <c:pt idx="69">
                  <c:v>-2.3176000000000001</c:v>
                </c:pt>
                <c:pt idx="70">
                  <c:v>5.1260000000000003</c:v>
                </c:pt>
                <c:pt idx="71">
                  <c:v>6.7683999999999997</c:v>
                </c:pt>
                <c:pt idx="72">
                  <c:v>12.7372</c:v>
                </c:pt>
                <c:pt idx="73">
                  <c:v>6.3901000000000003</c:v>
                </c:pt>
                <c:pt idx="74">
                  <c:v>11.267099999999999</c:v>
                </c:pt>
                <c:pt idx="75">
                  <c:v>2.8635000000000002</c:v>
                </c:pt>
                <c:pt idx="76">
                  <c:v>4</c:v>
                </c:pt>
                <c:pt idx="77">
                  <c:v>-1.1684000000000001</c:v>
                </c:pt>
                <c:pt idx="78">
                  <c:v>8</c:v>
                </c:pt>
                <c:pt idx="79">
                  <c:v>-5.6048</c:v>
                </c:pt>
                <c:pt idx="80">
                  <c:v>5.2960000000000003</c:v>
                </c:pt>
                <c:pt idx="81">
                  <c:v>9.5744000000000007</c:v>
                </c:pt>
                <c:pt idx="82">
                  <c:v>6.0884999999999998</c:v>
                </c:pt>
                <c:pt idx="83">
                  <c:v>10.927099999999999</c:v>
                </c:pt>
                <c:pt idx="84">
                  <c:v>7.4843000000000002</c:v>
                </c:pt>
                <c:pt idx="85">
                  <c:v>4.6399999999999997</c:v>
                </c:pt>
                <c:pt idx="86">
                  <c:v>15.2439</c:v>
                </c:pt>
                <c:pt idx="87">
                  <c:v>11.9255</c:v>
                </c:pt>
                <c:pt idx="88">
                  <c:v>3.9695999999999998</c:v>
                </c:pt>
                <c:pt idx="89">
                  <c:v>9.8330000000000002</c:v>
                </c:pt>
                <c:pt idx="90">
                  <c:v>10.8721</c:v>
                </c:pt>
                <c:pt idx="91">
                  <c:v>8.4060000000000006</c:v>
                </c:pt>
                <c:pt idx="92">
                  <c:v>8.4036000000000008</c:v>
                </c:pt>
                <c:pt idx="93">
                  <c:v>7.3357999999999999</c:v>
                </c:pt>
                <c:pt idx="94">
                  <c:v>2.6049000000000002</c:v>
                </c:pt>
                <c:pt idx="95">
                  <c:v>4.0820999999999996</c:v>
                </c:pt>
                <c:pt idx="96">
                  <c:v>9.3110999999999997</c:v>
                </c:pt>
                <c:pt idx="97">
                  <c:v>5.4539999999999997</c:v>
                </c:pt>
                <c:pt idx="98">
                  <c:v>3.0956999999999999</c:v>
                </c:pt>
                <c:pt idx="99">
                  <c:v>8.0661000000000005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687368"/>
        <c:axId val="457997096"/>
      </c:lineChart>
      <c:catAx>
        <c:axId val="467687368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97096"/>
        <c:crosses val="max"/>
        <c:auto val="0"/>
        <c:lblAlgn val="ctr"/>
        <c:lblOffset val="100"/>
        <c:noMultiLvlLbl val="0"/>
      </c:catAx>
      <c:valAx>
        <c:axId val="457997096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687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2</xdr:row>
      <xdr:rowOff>171450</xdr:rowOff>
    </xdr:from>
    <xdr:to>
      <xdr:col>17</xdr:col>
      <xdr:colOff>567420</xdr:colOff>
      <xdr:row>25</xdr:row>
      <xdr:rowOff>89807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1"/>
      <sheetName val="Sheet1"/>
    </sheetNames>
    <sheetDataSet>
      <sheetData sheetId="0">
        <row r="7">
          <cell r="H7">
            <v>-2.3702999999999999</v>
          </cell>
          <cell r="I7">
            <v>-0.5363</v>
          </cell>
          <cell r="J7">
            <v>8.2958999999999996</v>
          </cell>
        </row>
        <row r="8">
          <cell r="H8">
            <v>-2.3797999999999999</v>
          </cell>
          <cell r="I8">
            <v>-0.54110000000000003</v>
          </cell>
          <cell r="J8">
            <v>8.2337000000000007</v>
          </cell>
        </row>
        <row r="9">
          <cell r="H9">
            <v>-2.3942000000000001</v>
          </cell>
          <cell r="I9">
            <v>-0.59860000000000002</v>
          </cell>
          <cell r="J9">
            <v>8.2384000000000004</v>
          </cell>
        </row>
        <row r="10">
          <cell r="H10">
            <v>-2.4134000000000002</v>
          </cell>
          <cell r="I10">
            <v>-0.59619999999999995</v>
          </cell>
          <cell r="J10">
            <v>8.3102999999999998</v>
          </cell>
        </row>
        <row r="11">
          <cell r="H11">
            <v>-2.3176000000000001</v>
          </cell>
          <cell r="I11">
            <v>-0.55779999999999996</v>
          </cell>
          <cell r="J11">
            <v>8.2193000000000005</v>
          </cell>
        </row>
        <row r="12">
          <cell r="H12">
            <v>-2.3079999999999998</v>
          </cell>
          <cell r="I12">
            <v>-0.54590000000000005</v>
          </cell>
          <cell r="J12">
            <v>8.3605999999999998</v>
          </cell>
        </row>
        <row r="13">
          <cell r="H13">
            <v>-2.3367</v>
          </cell>
          <cell r="I13">
            <v>-0.6129</v>
          </cell>
          <cell r="J13">
            <v>8.2672000000000008</v>
          </cell>
        </row>
        <row r="14">
          <cell r="H14">
            <v>-2.3224</v>
          </cell>
          <cell r="I14">
            <v>-0.48599999999999999</v>
          </cell>
          <cell r="J14">
            <v>8.2144999999999992</v>
          </cell>
        </row>
        <row r="15">
          <cell r="H15">
            <v>-2.3559000000000001</v>
          </cell>
          <cell r="I15">
            <v>-0.62970000000000004</v>
          </cell>
          <cell r="J15">
            <v>8.2887000000000004</v>
          </cell>
        </row>
        <row r="16">
          <cell r="H16">
            <v>-2.2721</v>
          </cell>
          <cell r="I16">
            <v>-0.62970000000000004</v>
          </cell>
          <cell r="J16">
            <v>8.2144999999999992</v>
          </cell>
        </row>
        <row r="17">
          <cell r="H17">
            <v>-2.4300999999999999</v>
          </cell>
          <cell r="I17">
            <v>-0.55549999999999999</v>
          </cell>
          <cell r="J17">
            <v>8.2767999999999997</v>
          </cell>
        </row>
        <row r="18">
          <cell r="H18">
            <v>-2.3965999999999998</v>
          </cell>
          <cell r="I18">
            <v>-0.56259999999999999</v>
          </cell>
          <cell r="J18">
            <v>8.1953999999999994</v>
          </cell>
        </row>
        <row r="19">
          <cell r="H19">
            <v>-2.399</v>
          </cell>
          <cell r="I19">
            <v>-0.53869999999999996</v>
          </cell>
          <cell r="J19">
            <v>8.2744</v>
          </cell>
        </row>
        <row r="20">
          <cell r="H20">
            <v>-2.375</v>
          </cell>
          <cell r="I20">
            <v>-0.54590000000000005</v>
          </cell>
          <cell r="J20">
            <v>8.3390000000000004</v>
          </cell>
        </row>
        <row r="21">
          <cell r="H21">
            <v>-2.3462999999999998</v>
          </cell>
          <cell r="I21">
            <v>-0.59619999999999995</v>
          </cell>
          <cell r="J21">
            <v>8.2384000000000004</v>
          </cell>
        </row>
        <row r="22">
          <cell r="H22">
            <v>-2.2841</v>
          </cell>
          <cell r="I22">
            <v>-0.59140000000000004</v>
          </cell>
          <cell r="J22">
            <v>8.2934999999999999</v>
          </cell>
        </row>
        <row r="23">
          <cell r="H23">
            <v>-2.3176000000000001</v>
          </cell>
          <cell r="I23">
            <v>-0.52429999999999999</v>
          </cell>
          <cell r="J23">
            <v>8.2744</v>
          </cell>
        </row>
        <row r="24">
          <cell r="H24">
            <v>-2.3414999999999999</v>
          </cell>
          <cell r="I24">
            <v>-0.62009999999999998</v>
          </cell>
          <cell r="J24">
            <v>8.3126999999999995</v>
          </cell>
        </row>
        <row r="25">
          <cell r="H25">
            <v>-2.3917999999999999</v>
          </cell>
          <cell r="I25">
            <v>-0.5746</v>
          </cell>
          <cell r="J25">
            <v>8.3414000000000001</v>
          </cell>
        </row>
        <row r="26">
          <cell r="H26">
            <v>-2.3822000000000001</v>
          </cell>
          <cell r="I26">
            <v>-0.46929999999999999</v>
          </cell>
          <cell r="J26">
            <v>8.2982999999999993</v>
          </cell>
        </row>
        <row r="27">
          <cell r="H27">
            <v>-2.3511000000000002</v>
          </cell>
          <cell r="I27">
            <v>-0.60809999999999997</v>
          </cell>
          <cell r="J27">
            <v>8.3293999999999997</v>
          </cell>
        </row>
        <row r="28">
          <cell r="H28">
            <v>-2.3342999999999998</v>
          </cell>
          <cell r="I28">
            <v>-0.62009999999999998</v>
          </cell>
          <cell r="J28">
            <v>8.2696000000000005</v>
          </cell>
        </row>
        <row r="29">
          <cell r="H29">
            <v>-2.3607</v>
          </cell>
          <cell r="I29">
            <v>-0.57940000000000003</v>
          </cell>
          <cell r="J29">
            <v>8.2241</v>
          </cell>
        </row>
        <row r="30">
          <cell r="H30">
            <v>-2.4205000000000001</v>
          </cell>
          <cell r="I30">
            <v>-0.60570000000000002</v>
          </cell>
          <cell r="J30">
            <v>8.2838999999999992</v>
          </cell>
        </row>
        <row r="31">
          <cell r="H31">
            <v>-2.3679000000000001</v>
          </cell>
          <cell r="I31">
            <v>-0.54590000000000005</v>
          </cell>
          <cell r="J31">
            <v>8.2193000000000005</v>
          </cell>
        </row>
        <row r="32">
          <cell r="H32">
            <v>-2.3582999999999998</v>
          </cell>
          <cell r="I32">
            <v>-0.59619999999999995</v>
          </cell>
          <cell r="J32">
            <v>8.2001000000000008</v>
          </cell>
        </row>
        <row r="33">
          <cell r="H33">
            <v>-2.3224</v>
          </cell>
          <cell r="I33">
            <v>-0.59860000000000002</v>
          </cell>
          <cell r="J33">
            <v>8.2312999999999992</v>
          </cell>
        </row>
        <row r="34">
          <cell r="H34">
            <v>-2.3559000000000001</v>
          </cell>
          <cell r="I34">
            <v>-0.5171</v>
          </cell>
          <cell r="J34">
            <v>8.3031000000000006</v>
          </cell>
        </row>
        <row r="35">
          <cell r="H35">
            <v>-2.3727</v>
          </cell>
          <cell r="I35">
            <v>-0.59379999999999999</v>
          </cell>
          <cell r="J35">
            <v>8.2504000000000008</v>
          </cell>
        </row>
        <row r="36">
          <cell r="H36">
            <v>-2.3414999999999999</v>
          </cell>
          <cell r="I36">
            <v>-0.60329999999999995</v>
          </cell>
          <cell r="J36">
            <v>8.2455999999999996</v>
          </cell>
        </row>
        <row r="37">
          <cell r="H37">
            <v>-2.3631000000000002</v>
          </cell>
          <cell r="I37">
            <v>-0.59379999999999999</v>
          </cell>
          <cell r="J37">
            <v>8.3007000000000009</v>
          </cell>
        </row>
        <row r="38">
          <cell r="H38">
            <v>-2.3056000000000001</v>
          </cell>
          <cell r="I38">
            <v>-0.60089999999999999</v>
          </cell>
          <cell r="J38">
            <v>8.2264999999999997</v>
          </cell>
        </row>
        <row r="39">
          <cell r="H39">
            <v>-2.3414999999999999</v>
          </cell>
          <cell r="I39">
            <v>-0.5363</v>
          </cell>
          <cell r="J39">
            <v>8.2863000000000007</v>
          </cell>
        </row>
        <row r="40">
          <cell r="H40">
            <v>-2.3727</v>
          </cell>
          <cell r="I40">
            <v>-0.58420000000000005</v>
          </cell>
          <cell r="J40">
            <v>8.3558000000000003</v>
          </cell>
        </row>
        <row r="41">
          <cell r="H41">
            <v>-2.2625000000000002</v>
          </cell>
          <cell r="I41">
            <v>-0.55069999999999997</v>
          </cell>
          <cell r="J41">
            <v>8.2144999999999992</v>
          </cell>
        </row>
        <row r="42">
          <cell r="H42">
            <v>-2.3296000000000001</v>
          </cell>
          <cell r="I42">
            <v>-0.58179999999999998</v>
          </cell>
          <cell r="J42">
            <v>8.3246000000000002</v>
          </cell>
        </row>
        <row r="43">
          <cell r="H43">
            <v>-2.3151999999999999</v>
          </cell>
          <cell r="I43">
            <v>-0.56979999999999997</v>
          </cell>
          <cell r="J43">
            <v>8.2696000000000005</v>
          </cell>
        </row>
        <row r="44">
          <cell r="H44">
            <v>-2.3128000000000002</v>
          </cell>
          <cell r="I44">
            <v>-0.53869999999999996</v>
          </cell>
          <cell r="J44">
            <v>8.2911000000000001</v>
          </cell>
        </row>
        <row r="45">
          <cell r="H45">
            <v>-2.2816999999999998</v>
          </cell>
          <cell r="I45">
            <v>-0.50039999999999996</v>
          </cell>
          <cell r="J45">
            <v>8.2361000000000004</v>
          </cell>
        </row>
        <row r="46">
          <cell r="H46">
            <v>-2.3271999999999999</v>
          </cell>
          <cell r="I46">
            <v>-0.60570000000000002</v>
          </cell>
          <cell r="J46">
            <v>8.3485999999999994</v>
          </cell>
        </row>
        <row r="47">
          <cell r="H47">
            <v>-2.3822000000000001</v>
          </cell>
          <cell r="I47">
            <v>-0.58899999999999997</v>
          </cell>
          <cell r="J47">
            <v>8.2696000000000005</v>
          </cell>
        </row>
        <row r="48">
          <cell r="H48">
            <v>-2.3702999999999999</v>
          </cell>
          <cell r="I48">
            <v>-0.57940000000000003</v>
          </cell>
          <cell r="J48">
            <v>8.2814999999999994</v>
          </cell>
        </row>
        <row r="49">
          <cell r="H49">
            <v>-2.3511000000000002</v>
          </cell>
          <cell r="I49">
            <v>-0.61529999999999996</v>
          </cell>
          <cell r="J49">
            <v>8.2241</v>
          </cell>
        </row>
        <row r="50">
          <cell r="H50">
            <v>-2.3845999999999998</v>
          </cell>
          <cell r="I50">
            <v>-0.62009999999999998</v>
          </cell>
          <cell r="J50">
            <v>8.3390000000000004</v>
          </cell>
        </row>
        <row r="51">
          <cell r="H51">
            <v>-2.2984</v>
          </cell>
          <cell r="I51">
            <v>-0.66800000000000004</v>
          </cell>
          <cell r="J51">
            <v>8.2958999999999996</v>
          </cell>
        </row>
        <row r="52">
          <cell r="H52">
            <v>-2.3176000000000001</v>
          </cell>
          <cell r="I52">
            <v>-0.59379999999999999</v>
          </cell>
          <cell r="J52">
            <v>8.2672000000000008</v>
          </cell>
        </row>
        <row r="53">
          <cell r="H53">
            <v>-2.3367</v>
          </cell>
          <cell r="I53">
            <v>-0.61529999999999996</v>
          </cell>
          <cell r="J53">
            <v>8.3007000000000009</v>
          </cell>
        </row>
        <row r="54">
          <cell r="H54">
            <v>-2.3845999999999998</v>
          </cell>
          <cell r="I54">
            <v>-0.54110000000000003</v>
          </cell>
          <cell r="J54">
            <v>8.2767999999999997</v>
          </cell>
        </row>
        <row r="55">
          <cell r="H55">
            <v>-2.3271999999999999</v>
          </cell>
          <cell r="I55">
            <v>-0.60089999999999999</v>
          </cell>
          <cell r="J55">
            <v>8.3414000000000001</v>
          </cell>
        </row>
        <row r="56">
          <cell r="H56">
            <v>-2.3248000000000002</v>
          </cell>
          <cell r="I56">
            <v>-0.56979999999999997</v>
          </cell>
          <cell r="J56">
            <v>8.2528000000000006</v>
          </cell>
        </row>
        <row r="57">
          <cell r="H57">
            <v>-2.2984</v>
          </cell>
          <cell r="I57">
            <v>-0.55779999999999996</v>
          </cell>
          <cell r="J57">
            <v>8.2337000000000007</v>
          </cell>
        </row>
        <row r="58">
          <cell r="H58">
            <v>-2.4085999999999999</v>
          </cell>
          <cell r="I58">
            <v>-0.60570000000000002</v>
          </cell>
          <cell r="J58">
            <v>8.2720000000000002</v>
          </cell>
        </row>
        <row r="59">
          <cell r="H59">
            <v>-2.3965999999999998</v>
          </cell>
          <cell r="I59">
            <v>-0.58420000000000005</v>
          </cell>
          <cell r="J59">
            <v>8.2911000000000001</v>
          </cell>
        </row>
        <row r="60">
          <cell r="H60">
            <v>-2.375</v>
          </cell>
          <cell r="I60">
            <v>-0.57940000000000003</v>
          </cell>
          <cell r="J60">
            <v>8.2744</v>
          </cell>
        </row>
        <row r="61">
          <cell r="H61">
            <v>-2.3559000000000001</v>
          </cell>
          <cell r="I61">
            <v>-0.55069999999999997</v>
          </cell>
          <cell r="J61">
            <v>8.2863000000000007</v>
          </cell>
        </row>
        <row r="62">
          <cell r="H62">
            <v>-2.3414999999999999</v>
          </cell>
          <cell r="I62">
            <v>-0.56259999999999999</v>
          </cell>
          <cell r="J62">
            <v>8.2431999999999999</v>
          </cell>
        </row>
        <row r="63">
          <cell r="H63">
            <v>-2.3391000000000002</v>
          </cell>
          <cell r="I63">
            <v>-0.57220000000000004</v>
          </cell>
          <cell r="J63">
            <v>8.3222000000000005</v>
          </cell>
        </row>
        <row r="64">
          <cell r="H64">
            <v>-2.3056000000000001</v>
          </cell>
          <cell r="I64">
            <v>-0.56020000000000003</v>
          </cell>
          <cell r="J64">
            <v>8.3175000000000008</v>
          </cell>
        </row>
        <row r="65">
          <cell r="H65">
            <v>-2.3151999999999999</v>
          </cell>
          <cell r="I65">
            <v>-0.56259999999999999</v>
          </cell>
          <cell r="J65">
            <v>8.2528000000000006</v>
          </cell>
        </row>
        <row r="66">
          <cell r="H66">
            <v>-2.3559000000000001</v>
          </cell>
          <cell r="I66">
            <v>-0.55310000000000004</v>
          </cell>
          <cell r="J66">
            <v>8.2576000000000001</v>
          </cell>
        </row>
        <row r="67">
          <cell r="H67">
            <v>-2.3151999999999999</v>
          </cell>
          <cell r="I67">
            <v>-0.60089999999999999</v>
          </cell>
          <cell r="J67">
            <v>8.2169000000000008</v>
          </cell>
        </row>
        <row r="68">
          <cell r="H68">
            <v>-2.3511000000000002</v>
          </cell>
          <cell r="I68">
            <v>-0.5171</v>
          </cell>
          <cell r="J68">
            <v>8.2576000000000001</v>
          </cell>
        </row>
        <row r="69">
          <cell r="H69">
            <v>-2.3702999999999999</v>
          </cell>
          <cell r="I69">
            <v>-0.58660000000000001</v>
          </cell>
          <cell r="J69">
            <v>8.2767999999999997</v>
          </cell>
        </row>
        <row r="70">
          <cell r="H70">
            <v>-2.3797999999999999</v>
          </cell>
          <cell r="I70">
            <v>-0.62250000000000005</v>
          </cell>
          <cell r="J70">
            <v>8.3390000000000004</v>
          </cell>
        </row>
        <row r="71">
          <cell r="H71">
            <v>-2.3511000000000002</v>
          </cell>
          <cell r="I71">
            <v>-0.53390000000000004</v>
          </cell>
          <cell r="J71">
            <v>8.3293999999999997</v>
          </cell>
        </row>
        <row r="72">
          <cell r="H72">
            <v>-2.375</v>
          </cell>
          <cell r="I72">
            <v>-0.59379999999999999</v>
          </cell>
          <cell r="J72">
            <v>8.2096999999999998</v>
          </cell>
        </row>
        <row r="73">
          <cell r="H73">
            <v>-2.3176000000000001</v>
          </cell>
          <cell r="I73">
            <v>-0.56259999999999999</v>
          </cell>
          <cell r="J73">
            <v>8.2982999999999993</v>
          </cell>
        </row>
        <row r="74">
          <cell r="H74">
            <v>-2.3319999999999999</v>
          </cell>
          <cell r="I74">
            <v>-0.59379999999999999</v>
          </cell>
          <cell r="J74">
            <v>8.2528000000000006</v>
          </cell>
        </row>
        <row r="75">
          <cell r="H75">
            <v>-2.3511000000000002</v>
          </cell>
          <cell r="I75">
            <v>-0.57220000000000004</v>
          </cell>
          <cell r="J75">
            <v>8.1976999999999993</v>
          </cell>
        </row>
        <row r="76">
          <cell r="H76">
            <v>-2.3582999999999998</v>
          </cell>
          <cell r="I76">
            <v>-0.57220000000000004</v>
          </cell>
          <cell r="J76">
            <v>8.2241</v>
          </cell>
        </row>
        <row r="77">
          <cell r="H77">
            <v>-2.2816999999999998</v>
          </cell>
          <cell r="I77">
            <v>-0.60570000000000002</v>
          </cell>
          <cell r="J77">
            <v>8.2504000000000008</v>
          </cell>
        </row>
        <row r="78">
          <cell r="H78">
            <v>-2.3679000000000001</v>
          </cell>
          <cell r="I78">
            <v>-0.60089999999999999</v>
          </cell>
          <cell r="J78">
            <v>8.2337000000000007</v>
          </cell>
        </row>
        <row r="79">
          <cell r="H79">
            <v>-2.2648999999999999</v>
          </cell>
          <cell r="I79">
            <v>-0.60329999999999995</v>
          </cell>
          <cell r="J79">
            <v>8.327</v>
          </cell>
        </row>
        <row r="80">
          <cell r="H80">
            <v>-2.3296000000000001</v>
          </cell>
          <cell r="I80">
            <v>-0.57699999999999996</v>
          </cell>
          <cell r="J80">
            <v>8.3246000000000002</v>
          </cell>
        </row>
        <row r="81">
          <cell r="H81">
            <v>-2.2888999999999999</v>
          </cell>
          <cell r="I81">
            <v>-0.64159999999999995</v>
          </cell>
          <cell r="J81">
            <v>8.2887000000000004</v>
          </cell>
        </row>
        <row r="82">
          <cell r="H82">
            <v>-2.3774000000000002</v>
          </cell>
          <cell r="I82">
            <v>-0.60329999999999995</v>
          </cell>
          <cell r="J82">
            <v>8.3652999999999995</v>
          </cell>
        </row>
        <row r="83">
          <cell r="H83">
            <v>-2.3414999999999999</v>
          </cell>
          <cell r="I83">
            <v>-0.55549999999999999</v>
          </cell>
          <cell r="J83">
            <v>8.3437999999999999</v>
          </cell>
        </row>
        <row r="84">
          <cell r="H84">
            <v>-2.3224</v>
          </cell>
          <cell r="I84">
            <v>-0.59619999999999995</v>
          </cell>
          <cell r="J84">
            <v>8.2361000000000004</v>
          </cell>
        </row>
        <row r="85">
          <cell r="H85">
            <v>-2.3271999999999999</v>
          </cell>
          <cell r="I85">
            <v>-0.62009999999999998</v>
          </cell>
          <cell r="J85">
            <v>8.2241</v>
          </cell>
        </row>
        <row r="86">
          <cell r="H86">
            <v>-2.3199999999999998</v>
          </cell>
          <cell r="I86">
            <v>-0.57699999999999996</v>
          </cell>
          <cell r="J86">
            <v>8.2312999999999992</v>
          </cell>
        </row>
        <row r="87">
          <cell r="H87">
            <v>-2.3727</v>
          </cell>
          <cell r="I87">
            <v>-0.57699999999999996</v>
          </cell>
          <cell r="J87">
            <v>8.3317999999999994</v>
          </cell>
        </row>
        <row r="88">
          <cell r="H88">
            <v>-2.3342999999999998</v>
          </cell>
          <cell r="I88">
            <v>-0.58420000000000005</v>
          </cell>
          <cell r="J88">
            <v>8.3150999999999993</v>
          </cell>
        </row>
        <row r="89">
          <cell r="H89">
            <v>-2.3367</v>
          </cell>
          <cell r="I89">
            <v>-0.63929999999999998</v>
          </cell>
          <cell r="J89">
            <v>8.2814999999999994</v>
          </cell>
        </row>
        <row r="90">
          <cell r="H90">
            <v>-2.3894000000000002</v>
          </cell>
          <cell r="I90">
            <v>-0.60329999999999995</v>
          </cell>
          <cell r="J90">
            <v>8.3126999999999995</v>
          </cell>
        </row>
        <row r="91">
          <cell r="H91">
            <v>-2.3414999999999999</v>
          </cell>
          <cell r="I91">
            <v>-0.59140000000000004</v>
          </cell>
          <cell r="J91">
            <v>8.2576000000000001</v>
          </cell>
        </row>
        <row r="92">
          <cell r="H92">
            <v>-2.3199999999999998</v>
          </cell>
          <cell r="I92">
            <v>-0.59140000000000004</v>
          </cell>
          <cell r="J92">
            <v>8.2623999999999995</v>
          </cell>
        </row>
        <row r="93">
          <cell r="H93">
            <v>-2.3367</v>
          </cell>
          <cell r="I93">
            <v>-0.54830000000000001</v>
          </cell>
          <cell r="J93">
            <v>8.2934999999999999</v>
          </cell>
        </row>
        <row r="94">
          <cell r="H94">
            <v>-2.3224</v>
          </cell>
          <cell r="I94">
            <v>-0.51949999999999996</v>
          </cell>
          <cell r="J94">
            <v>8.2312999999999992</v>
          </cell>
        </row>
        <row r="95">
          <cell r="H95">
            <v>-2.3942000000000001</v>
          </cell>
          <cell r="I95">
            <v>-0.58660000000000001</v>
          </cell>
          <cell r="J95">
            <v>8.3102999999999998</v>
          </cell>
        </row>
        <row r="96">
          <cell r="H96">
            <v>-2.4228999999999998</v>
          </cell>
          <cell r="I96">
            <v>-0.59379999999999999</v>
          </cell>
          <cell r="J96">
            <v>8.2552000000000003</v>
          </cell>
        </row>
        <row r="97">
          <cell r="H97">
            <v>-2.3414999999999999</v>
          </cell>
          <cell r="I97">
            <v>-0.56979999999999997</v>
          </cell>
          <cell r="J97">
            <v>8.2911000000000001</v>
          </cell>
        </row>
        <row r="98">
          <cell r="H98">
            <v>-2.3582999999999998</v>
          </cell>
          <cell r="I98">
            <v>-0.57699999999999996</v>
          </cell>
          <cell r="J98">
            <v>8.2790999999999997</v>
          </cell>
        </row>
        <row r="99">
          <cell r="H99">
            <v>-2.3727</v>
          </cell>
          <cell r="I99">
            <v>-0.56740000000000002</v>
          </cell>
          <cell r="J99">
            <v>8.2647999999999993</v>
          </cell>
        </row>
        <row r="100">
          <cell r="H100">
            <v>-2.3511000000000002</v>
          </cell>
          <cell r="I100">
            <v>-0.56979999999999997</v>
          </cell>
          <cell r="J100">
            <v>8.2479999999999993</v>
          </cell>
        </row>
        <row r="101">
          <cell r="H101">
            <v>-2.4157000000000002</v>
          </cell>
          <cell r="I101">
            <v>-0.59379999999999999</v>
          </cell>
          <cell r="J101">
            <v>8.2431999999999999</v>
          </cell>
        </row>
        <row r="102">
          <cell r="H102">
            <v>-2.3631000000000002</v>
          </cell>
          <cell r="I102">
            <v>-0.62009999999999998</v>
          </cell>
          <cell r="J102">
            <v>8.1666000000000007</v>
          </cell>
        </row>
        <row r="103">
          <cell r="H103">
            <v>-2.4493</v>
          </cell>
          <cell r="I103">
            <v>-0.57220000000000004</v>
          </cell>
          <cell r="J103">
            <v>8.2696000000000005</v>
          </cell>
        </row>
        <row r="104">
          <cell r="H104">
            <v>-2.3367</v>
          </cell>
          <cell r="I104">
            <v>-0.60809999999999997</v>
          </cell>
          <cell r="J104">
            <v>8.2911000000000001</v>
          </cell>
        </row>
        <row r="105">
          <cell r="H105">
            <v>-2.3917999999999999</v>
          </cell>
          <cell r="I105">
            <v>-0.61050000000000004</v>
          </cell>
          <cell r="J105">
            <v>8.3461999999999996</v>
          </cell>
        </row>
        <row r="106">
          <cell r="H106">
            <v>-2.3248000000000002</v>
          </cell>
          <cell r="I106">
            <v>-0.5171</v>
          </cell>
          <cell r="J106">
            <v>8.3150999999999993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workbookViewId="0">
      <selection activeCell="P8" sqref="P8"/>
    </sheetView>
  </sheetViews>
  <sheetFormatPr defaultRowHeight="15" x14ac:dyDescent="0.25"/>
  <cols>
    <col min="14" max="14" width="21.42578125" customWidth="1"/>
  </cols>
  <sheetData>
    <row r="1" spans="1:13" x14ac:dyDescent="0.25">
      <c r="A1" t="s">
        <v>0</v>
      </c>
      <c r="B1">
        <v>-3812</v>
      </c>
      <c r="C1">
        <v>-756</v>
      </c>
      <c r="D1">
        <v>13828</v>
      </c>
      <c r="E1">
        <v>-0.23269999999999999</v>
      </c>
      <c r="F1">
        <v>-4.6100000000000002E-2</v>
      </c>
      <c r="G1">
        <v>0.84399999999999997</v>
      </c>
      <c r="H1">
        <v>-2.2816999999999998</v>
      </c>
      <c r="I1">
        <v>-0.45250000000000001</v>
      </c>
      <c r="J1">
        <v>8.2767999999999997</v>
      </c>
      <c r="K1">
        <v>-269</v>
      </c>
      <c r="L1">
        <v>108</v>
      </c>
      <c r="M1">
        <v>42</v>
      </c>
    </row>
    <row r="2" spans="1:13" x14ac:dyDescent="0.25">
      <c r="A2" t="s">
        <v>1</v>
      </c>
      <c r="B2">
        <v>-3848</v>
      </c>
      <c r="C2">
        <v>-580</v>
      </c>
      <c r="D2">
        <v>13904</v>
      </c>
      <c r="E2">
        <v>-0.2349</v>
      </c>
      <c r="F2">
        <v>-3.5400000000000001E-2</v>
      </c>
      <c r="G2">
        <v>0.84860000000000002</v>
      </c>
      <c r="H2">
        <v>-2.3031999999999999</v>
      </c>
      <c r="I2">
        <v>-0.34720000000000001</v>
      </c>
      <c r="J2">
        <v>8.3222000000000005</v>
      </c>
      <c r="K2">
        <v>-212</v>
      </c>
      <c r="L2">
        <v>98</v>
      </c>
      <c r="M2">
        <v>22</v>
      </c>
    </row>
    <row r="3" spans="1:13" x14ac:dyDescent="0.25">
      <c r="A3" t="s">
        <v>2</v>
      </c>
      <c r="B3">
        <v>-4008</v>
      </c>
      <c r="C3">
        <v>-520</v>
      </c>
      <c r="D3">
        <v>13644</v>
      </c>
      <c r="E3">
        <v>-0.24460000000000001</v>
      </c>
      <c r="F3">
        <v>-3.1699999999999999E-2</v>
      </c>
      <c r="G3">
        <v>0.83279999999999998</v>
      </c>
      <c r="H3">
        <v>-2.399</v>
      </c>
      <c r="I3">
        <v>-0.31119999999999998</v>
      </c>
      <c r="J3">
        <v>8.1666000000000007</v>
      </c>
      <c r="K3">
        <v>-203</v>
      </c>
      <c r="L3">
        <v>145</v>
      </c>
      <c r="M3">
        <v>32</v>
      </c>
    </row>
    <row r="4" spans="1:13" x14ac:dyDescent="0.25">
      <c r="A4" t="s">
        <v>3</v>
      </c>
      <c r="B4">
        <v>-3948</v>
      </c>
      <c r="C4">
        <v>-500</v>
      </c>
      <c r="D4">
        <v>13792</v>
      </c>
      <c r="E4">
        <v>-0.24099999999999999</v>
      </c>
      <c r="F4">
        <v>-3.0499999999999999E-2</v>
      </c>
      <c r="G4">
        <v>0.84179999999999999</v>
      </c>
      <c r="H4">
        <v>-2.3631000000000002</v>
      </c>
      <c r="I4">
        <v>-0.29930000000000001</v>
      </c>
      <c r="J4">
        <v>8.2552000000000003</v>
      </c>
      <c r="K4">
        <v>-226</v>
      </c>
      <c r="L4">
        <v>50</v>
      </c>
      <c r="M4">
        <v>35</v>
      </c>
    </row>
    <row r="5" spans="1:13" x14ac:dyDescent="0.25">
      <c r="A5" t="s">
        <v>4</v>
      </c>
      <c r="B5">
        <v>-3868</v>
      </c>
      <c r="C5">
        <v>-516</v>
      </c>
      <c r="D5">
        <v>13796</v>
      </c>
      <c r="E5">
        <v>-0.2361</v>
      </c>
      <c r="F5">
        <v>-3.15E-2</v>
      </c>
      <c r="G5">
        <v>0.84199999999999997</v>
      </c>
      <c r="H5">
        <v>-2.3151999999999999</v>
      </c>
      <c r="I5">
        <v>-0.30890000000000001</v>
      </c>
      <c r="J5">
        <v>8.2576000000000001</v>
      </c>
      <c r="K5">
        <v>-12</v>
      </c>
      <c r="L5">
        <v>190</v>
      </c>
      <c r="M5">
        <v>57</v>
      </c>
    </row>
    <row r="6" spans="1:13" x14ac:dyDescent="0.25">
      <c r="A6" t="s">
        <v>5</v>
      </c>
      <c r="B6">
        <v>-12008</v>
      </c>
      <c r="C6">
        <v>-4932</v>
      </c>
      <c r="D6">
        <v>7116</v>
      </c>
      <c r="E6">
        <v>-0.7329</v>
      </c>
      <c r="F6">
        <v>-0.30099999999999999</v>
      </c>
      <c r="G6">
        <v>0.43430000000000002</v>
      </c>
      <c r="H6">
        <v>-7.1874000000000002</v>
      </c>
      <c r="I6">
        <v>-2.9521000000000002</v>
      </c>
      <c r="J6">
        <v>4.2592999999999996</v>
      </c>
      <c r="K6">
        <v>-1248</v>
      </c>
      <c r="L6">
        <v>-5439</v>
      </c>
      <c r="M6">
        <v>-687</v>
      </c>
    </row>
    <row r="7" spans="1:13" x14ac:dyDescent="0.25">
      <c r="A7" t="s">
        <v>6</v>
      </c>
      <c r="B7">
        <v>232</v>
      </c>
      <c r="C7">
        <v>-7668</v>
      </c>
      <c r="D7">
        <v>-2460</v>
      </c>
      <c r="E7">
        <v>1.4200000000000001E-2</v>
      </c>
      <c r="F7">
        <v>-0.46800000000000003</v>
      </c>
      <c r="G7">
        <v>-0.15010000000000001</v>
      </c>
      <c r="H7">
        <v>0.1389</v>
      </c>
      <c r="I7">
        <v>-4.5896999999999997</v>
      </c>
      <c r="J7">
        <v>-1.4723999999999999</v>
      </c>
      <c r="K7">
        <v>-54</v>
      </c>
      <c r="L7">
        <v>-21806</v>
      </c>
      <c r="M7">
        <v>83</v>
      </c>
    </row>
    <row r="8" spans="1:13" x14ac:dyDescent="0.25">
      <c r="A8" t="s">
        <v>7</v>
      </c>
      <c r="B8">
        <v>-5080</v>
      </c>
      <c r="C8">
        <v>6776</v>
      </c>
      <c r="D8">
        <v>23984</v>
      </c>
      <c r="E8">
        <v>-0.31009999999999999</v>
      </c>
      <c r="F8">
        <v>0.41360000000000002</v>
      </c>
      <c r="G8">
        <v>1.4639</v>
      </c>
      <c r="H8">
        <v>-3.0406</v>
      </c>
      <c r="I8">
        <v>4.0557999999999996</v>
      </c>
      <c r="J8">
        <v>14.355600000000001</v>
      </c>
      <c r="K8">
        <v>-6970</v>
      </c>
      <c r="L8">
        <v>-2125</v>
      </c>
      <c r="M8">
        <v>3783</v>
      </c>
    </row>
    <row r="9" spans="1:13" x14ac:dyDescent="0.25">
      <c r="A9" t="s">
        <v>8</v>
      </c>
      <c r="B9">
        <v>-4904</v>
      </c>
      <c r="C9">
        <v>7176</v>
      </c>
      <c r="D9">
        <v>2400</v>
      </c>
      <c r="E9">
        <v>-0.29930000000000001</v>
      </c>
      <c r="F9">
        <v>0.438</v>
      </c>
      <c r="G9">
        <v>0.14649999999999999</v>
      </c>
      <c r="H9">
        <v>-2.9352999999999998</v>
      </c>
      <c r="I9">
        <v>4.2952000000000004</v>
      </c>
      <c r="J9">
        <v>1.4365000000000001</v>
      </c>
      <c r="K9">
        <v>-7724</v>
      </c>
      <c r="L9">
        <v>-15343</v>
      </c>
      <c r="M9">
        <v>-1041</v>
      </c>
    </row>
    <row r="10" spans="1:13" x14ac:dyDescent="0.25">
      <c r="A10" t="s">
        <v>9</v>
      </c>
      <c r="B10">
        <v>-11512</v>
      </c>
      <c r="C10">
        <v>14260</v>
      </c>
      <c r="D10">
        <v>32767</v>
      </c>
      <c r="E10">
        <v>-0.7026</v>
      </c>
      <c r="F10">
        <v>0.87039999999999995</v>
      </c>
      <c r="G10">
        <v>1.9999</v>
      </c>
      <c r="H10">
        <v>-6.8905000000000003</v>
      </c>
      <c r="I10">
        <v>8.5352999999999994</v>
      </c>
      <c r="J10">
        <v>19.6127</v>
      </c>
      <c r="K10">
        <v>-7389</v>
      </c>
      <c r="L10">
        <v>-5902</v>
      </c>
      <c r="M10">
        <v>-2210</v>
      </c>
    </row>
    <row r="11" spans="1:13" x14ac:dyDescent="0.25">
      <c r="A11" t="s">
        <v>10</v>
      </c>
      <c r="B11">
        <v>684</v>
      </c>
      <c r="C11">
        <v>-11088</v>
      </c>
      <c r="D11">
        <v>-32076</v>
      </c>
      <c r="E11">
        <v>4.1700000000000001E-2</v>
      </c>
      <c r="F11">
        <v>-0.67679999999999996</v>
      </c>
      <c r="G11">
        <v>-1.9578</v>
      </c>
      <c r="H11">
        <v>0.40939999999999999</v>
      </c>
      <c r="I11">
        <v>-6.6367000000000003</v>
      </c>
      <c r="J11">
        <v>-19.199100000000001</v>
      </c>
      <c r="L11">
        <v>-8387</v>
      </c>
      <c r="M11">
        <v>-13343</v>
      </c>
    </row>
    <row r="12" spans="1:13" x14ac:dyDescent="0.25">
      <c r="A12" t="s">
        <v>11</v>
      </c>
      <c r="B12">
        <v>-1612</v>
      </c>
      <c r="C12">
        <v>-7736</v>
      </c>
      <c r="D12">
        <v>24524</v>
      </c>
      <c r="E12">
        <v>-9.8400000000000001E-2</v>
      </c>
      <c r="F12">
        <v>-0.47220000000000001</v>
      </c>
      <c r="G12">
        <v>1.4967999999999999</v>
      </c>
      <c r="H12">
        <v>-0.96489999999999998</v>
      </c>
      <c r="I12">
        <v>-4.6303999999999998</v>
      </c>
      <c r="J12">
        <v>14.678900000000001</v>
      </c>
      <c r="K12">
        <v>-437</v>
      </c>
      <c r="L12">
        <v>12858</v>
      </c>
      <c r="M12">
        <v>-11509</v>
      </c>
    </row>
    <row r="13" spans="1:13" x14ac:dyDescent="0.25">
      <c r="A13" t="s">
        <v>12</v>
      </c>
      <c r="B13">
        <v>-7260</v>
      </c>
      <c r="C13">
        <v>-5732</v>
      </c>
      <c r="D13">
        <v>15620</v>
      </c>
      <c r="E13">
        <v>-0.44309999999999999</v>
      </c>
      <c r="F13">
        <v>-0.34989999999999999</v>
      </c>
      <c r="G13">
        <v>0.95340000000000003</v>
      </c>
      <c r="H13">
        <v>-4.3455000000000004</v>
      </c>
      <c r="I13">
        <v>-3.4308999999999998</v>
      </c>
      <c r="J13">
        <v>9.3493999999999993</v>
      </c>
      <c r="K13">
        <v>-18773</v>
      </c>
      <c r="L13">
        <v>-27471</v>
      </c>
      <c r="M13">
        <v>5544</v>
      </c>
    </row>
    <row r="14" spans="1:13" x14ac:dyDescent="0.25">
      <c r="A14" t="s">
        <v>13</v>
      </c>
      <c r="B14">
        <v>10232</v>
      </c>
      <c r="C14">
        <v>-5348</v>
      </c>
      <c r="D14">
        <v>3892</v>
      </c>
      <c r="E14">
        <v>0.62450000000000006</v>
      </c>
      <c r="F14">
        <v>-0.32640000000000002</v>
      </c>
      <c r="G14">
        <v>0.23749999999999999</v>
      </c>
      <c r="H14">
        <v>6.1243999999999996</v>
      </c>
      <c r="I14">
        <v>-3.2010000000000001</v>
      </c>
      <c r="J14">
        <v>2.3296000000000001</v>
      </c>
      <c r="K14">
        <v>8778</v>
      </c>
      <c r="L14">
        <v>-7690</v>
      </c>
      <c r="M14">
        <v>7034</v>
      </c>
    </row>
    <row r="15" spans="1:13" x14ac:dyDescent="0.25">
      <c r="A15" t="s">
        <v>14</v>
      </c>
      <c r="B15">
        <v>12288</v>
      </c>
      <c r="C15">
        <v>-7840</v>
      </c>
      <c r="D15">
        <v>5596</v>
      </c>
      <c r="E15">
        <v>0.75</v>
      </c>
      <c r="F15">
        <v>-0.47849999999999998</v>
      </c>
      <c r="G15">
        <v>0.34160000000000001</v>
      </c>
      <c r="H15">
        <v>7.3550000000000004</v>
      </c>
      <c r="I15">
        <v>-4.6925999999999997</v>
      </c>
      <c r="J15">
        <v>3.3494999999999999</v>
      </c>
      <c r="K15">
        <v>-1651</v>
      </c>
      <c r="L15">
        <v>-927</v>
      </c>
      <c r="M15">
        <v>-5702</v>
      </c>
    </row>
    <row r="16" spans="1:13" x14ac:dyDescent="0.25">
      <c r="A16" t="s">
        <v>15</v>
      </c>
      <c r="B16">
        <v>10728</v>
      </c>
      <c r="C16">
        <v>-4376</v>
      </c>
      <c r="D16">
        <v>3044</v>
      </c>
      <c r="E16">
        <v>0.65480000000000005</v>
      </c>
      <c r="F16">
        <v>-0.2671</v>
      </c>
      <c r="G16">
        <v>0.18579999999999999</v>
      </c>
      <c r="H16">
        <v>6.4211999999999998</v>
      </c>
      <c r="I16">
        <v>-2.6193</v>
      </c>
      <c r="J16">
        <v>1.8220000000000001</v>
      </c>
      <c r="K16">
        <v>32767</v>
      </c>
      <c r="L16">
        <v>768</v>
      </c>
      <c r="M16">
        <v>-7786</v>
      </c>
    </row>
    <row r="17" spans="1:13" x14ac:dyDescent="0.25">
      <c r="A17" t="s">
        <v>16</v>
      </c>
      <c r="B17">
        <v>12176</v>
      </c>
      <c r="C17">
        <v>13552</v>
      </c>
      <c r="D17">
        <v>10844</v>
      </c>
      <c r="E17">
        <v>0.74319999999999997</v>
      </c>
      <c r="F17">
        <v>0.82709999999999995</v>
      </c>
      <c r="G17">
        <v>0.66190000000000004</v>
      </c>
      <c r="H17">
        <v>7.2880000000000003</v>
      </c>
      <c r="I17">
        <v>8.1115999999999993</v>
      </c>
      <c r="J17">
        <v>6.4907000000000004</v>
      </c>
      <c r="K17">
        <v>15609</v>
      </c>
      <c r="L17">
        <v>3956</v>
      </c>
      <c r="M17">
        <v>-8617</v>
      </c>
    </row>
    <row r="18" spans="1:13" x14ac:dyDescent="0.25">
      <c r="A18" t="s">
        <v>17</v>
      </c>
      <c r="B18">
        <v>16652</v>
      </c>
      <c r="C18">
        <v>32767</v>
      </c>
      <c r="D18">
        <v>14484</v>
      </c>
      <c r="E18">
        <v>1.0164</v>
      </c>
      <c r="F18">
        <v>1.9999</v>
      </c>
      <c r="G18">
        <v>0.88400000000000001</v>
      </c>
      <c r="H18">
        <v>9.9671000000000003</v>
      </c>
      <c r="I18">
        <v>19.6127</v>
      </c>
      <c r="J18">
        <v>8.6693999999999996</v>
      </c>
      <c r="K18">
        <v>3485</v>
      </c>
      <c r="L18">
        <v>4479</v>
      </c>
      <c r="M18">
        <v>-21457</v>
      </c>
    </row>
    <row r="19" spans="1:13" x14ac:dyDescent="0.25">
      <c r="A19" t="s">
        <v>18</v>
      </c>
      <c r="B19">
        <v>3592</v>
      </c>
      <c r="C19">
        <v>25548</v>
      </c>
      <c r="D19">
        <v>6248</v>
      </c>
      <c r="E19">
        <v>0.21920000000000001</v>
      </c>
      <c r="F19">
        <v>1.5592999999999999</v>
      </c>
      <c r="G19">
        <v>0.38129999999999997</v>
      </c>
      <c r="H19">
        <v>2.15</v>
      </c>
      <c r="I19">
        <v>15.2918</v>
      </c>
      <c r="J19">
        <v>3.7397</v>
      </c>
      <c r="K19">
        <v>4026</v>
      </c>
      <c r="L19">
        <v>-2660</v>
      </c>
      <c r="M19">
        <v>168</v>
      </c>
    </row>
    <row r="20" spans="1:13" x14ac:dyDescent="0.25">
      <c r="A20" t="s">
        <v>19</v>
      </c>
      <c r="B20">
        <v>-10456</v>
      </c>
      <c r="C20">
        <v>7876</v>
      </c>
      <c r="D20">
        <v>5428</v>
      </c>
      <c r="E20">
        <v>-0.63819999999999999</v>
      </c>
      <c r="F20">
        <v>0.48070000000000002</v>
      </c>
      <c r="G20">
        <v>0.33129999999999998</v>
      </c>
      <c r="H20">
        <v>-6.2584</v>
      </c>
      <c r="I20">
        <v>4.7141999999999999</v>
      </c>
      <c r="J20">
        <v>3.2488999999999999</v>
      </c>
      <c r="K20">
        <v>259</v>
      </c>
      <c r="L20">
        <v>-4076</v>
      </c>
      <c r="M20">
        <v>-11455</v>
      </c>
    </row>
    <row r="21" spans="1:13" x14ac:dyDescent="0.25">
      <c r="A21" t="s">
        <v>20</v>
      </c>
      <c r="B21">
        <v>-6616</v>
      </c>
      <c r="C21">
        <v>17652</v>
      </c>
      <c r="D21">
        <v>6840</v>
      </c>
      <c r="E21">
        <v>-0.40379999999999999</v>
      </c>
      <c r="F21">
        <v>1.0773999999999999</v>
      </c>
      <c r="G21">
        <v>0.41749999999999998</v>
      </c>
      <c r="H21">
        <v>-3.96</v>
      </c>
      <c r="I21">
        <v>10.5656</v>
      </c>
      <c r="J21">
        <v>4.0941000000000001</v>
      </c>
      <c r="K21">
        <v>-16051</v>
      </c>
      <c r="L21">
        <v>17235</v>
      </c>
      <c r="M21">
        <v>31396</v>
      </c>
    </row>
    <row r="22" spans="1:13" x14ac:dyDescent="0.25">
      <c r="A22" t="s">
        <v>21</v>
      </c>
      <c r="B22">
        <v>7712</v>
      </c>
      <c r="C22">
        <v>19836</v>
      </c>
      <c r="D22">
        <v>32748</v>
      </c>
      <c r="E22">
        <v>0.47070000000000001</v>
      </c>
      <c r="F22">
        <v>1.2107000000000001</v>
      </c>
      <c r="G22">
        <v>1.9987999999999999</v>
      </c>
      <c r="H22">
        <v>4.6159999999999997</v>
      </c>
      <c r="I22">
        <v>11.8728</v>
      </c>
      <c r="J22">
        <v>19.601299999999998</v>
      </c>
      <c r="K22">
        <v>-15026</v>
      </c>
      <c r="L22">
        <v>-8102</v>
      </c>
      <c r="M22">
        <v>-5371</v>
      </c>
    </row>
    <row r="23" spans="1:13" x14ac:dyDescent="0.25">
      <c r="A23" t="s">
        <v>22</v>
      </c>
      <c r="B23">
        <v>1456</v>
      </c>
      <c r="C23">
        <v>18936</v>
      </c>
      <c r="D23">
        <v>18460</v>
      </c>
      <c r="E23">
        <v>8.8900000000000007E-2</v>
      </c>
      <c r="F23">
        <v>1.1557999999999999</v>
      </c>
      <c r="G23">
        <v>1.1267</v>
      </c>
      <c r="H23">
        <v>0.87150000000000005</v>
      </c>
      <c r="I23">
        <v>11.334199999999999</v>
      </c>
      <c r="J23">
        <v>11.049200000000001</v>
      </c>
      <c r="K23">
        <v>-12184</v>
      </c>
      <c r="L23">
        <v>-6904</v>
      </c>
      <c r="M23">
        <v>-3207</v>
      </c>
    </row>
    <row r="24" spans="1:13" x14ac:dyDescent="0.25">
      <c r="A24" t="s">
        <v>23</v>
      </c>
      <c r="B24">
        <v>260</v>
      </c>
      <c r="C24">
        <v>17540</v>
      </c>
      <c r="D24">
        <v>9976</v>
      </c>
      <c r="E24">
        <v>1.5900000000000001E-2</v>
      </c>
      <c r="F24">
        <v>1.0706</v>
      </c>
      <c r="G24">
        <v>0.6089</v>
      </c>
      <c r="H24">
        <v>0.15559999999999999</v>
      </c>
      <c r="I24">
        <v>10.4986</v>
      </c>
      <c r="J24">
        <v>5.9710999999999999</v>
      </c>
      <c r="K24">
        <v>4793</v>
      </c>
      <c r="L24">
        <v>2211</v>
      </c>
      <c r="M24">
        <v>10965</v>
      </c>
    </row>
    <row r="25" spans="1:13" x14ac:dyDescent="0.25">
      <c r="A25" t="s">
        <v>24</v>
      </c>
      <c r="B25">
        <v>4752</v>
      </c>
      <c r="C25">
        <v>-11164</v>
      </c>
      <c r="D25">
        <v>2108</v>
      </c>
      <c r="E25">
        <v>0.28999999999999998</v>
      </c>
      <c r="F25">
        <v>-0.68140000000000001</v>
      </c>
      <c r="G25">
        <v>0.12870000000000001</v>
      </c>
      <c r="H25">
        <v>2.8443000000000001</v>
      </c>
      <c r="I25">
        <v>-6.6821999999999999</v>
      </c>
      <c r="J25">
        <v>1.2617</v>
      </c>
      <c r="K25">
        <v>-12954</v>
      </c>
      <c r="L25">
        <v>-3630</v>
      </c>
      <c r="M25">
        <v>-6445</v>
      </c>
    </row>
    <row r="26" spans="1:13" x14ac:dyDescent="0.25">
      <c r="A26" t="s">
        <v>25</v>
      </c>
      <c r="B26">
        <v>1436</v>
      </c>
      <c r="C26">
        <v>9044</v>
      </c>
      <c r="D26">
        <v>28040</v>
      </c>
      <c r="E26">
        <v>8.7599999999999997E-2</v>
      </c>
      <c r="F26">
        <v>0.55200000000000005</v>
      </c>
      <c r="G26">
        <v>1.7114</v>
      </c>
      <c r="H26">
        <v>0.85950000000000004</v>
      </c>
      <c r="I26">
        <v>5.4132999999999996</v>
      </c>
      <c r="J26">
        <v>16.7834</v>
      </c>
      <c r="K26">
        <v>-32768</v>
      </c>
      <c r="L26">
        <v>1745</v>
      </c>
      <c r="M26">
        <v>2573</v>
      </c>
    </row>
    <row r="27" spans="1:13" x14ac:dyDescent="0.25">
      <c r="A27" t="s">
        <v>26</v>
      </c>
      <c r="B27">
        <v>1700</v>
      </c>
      <c r="C27">
        <v>-8240</v>
      </c>
      <c r="D27">
        <v>14576</v>
      </c>
      <c r="E27">
        <v>0.1038</v>
      </c>
      <c r="F27">
        <v>-0.50290000000000001</v>
      </c>
      <c r="G27">
        <v>0.88959999999999995</v>
      </c>
      <c r="H27">
        <v>1.0175000000000001</v>
      </c>
      <c r="I27">
        <v>-4.9321000000000002</v>
      </c>
      <c r="J27">
        <v>8.7245000000000008</v>
      </c>
      <c r="K27">
        <v>-19326</v>
      </c>
      <c r="L27">
        <v>-4875</v>
      </c>
      <c r="M27">
        <v>-7136</v>
      </c>
    </row>
    <row r="28" spans="1:13" x14ac:dyDescent="0.25">
      <c r="A28" t="s">
        <v>27</v>
      </c>
      <c r="B28">
        <v>4092</v>
      </c>
      <c r="C28">
        <v>-15396</v>
      </c>
      <c r="D28">
        <v>5504</v>
      </c>
      <c r="E28">
        <v>0.24979999999999999</v>
      </c>
      <c r="F28">
        <v>-0.93969999999999998</v>
      </c>
      <c r="G28">
        <v>0.33589999999999998</v>
      </c>
      <c r="H28">
        <v>2.4493</v>
      </c>
      <c r="I28">
        <v>-9.2152999999999992</v>
      </c>
      <c r="J28">
        <v>3.2944</v>
      </c>
      <c r="K28">
        <v>-23839</v>
      </c>
      <c r="L28">
        <v>-10857</v>
      </c>
      <c r="M28">
        <v>-1967</v>
      </c>
    </row>
    <row r="29" spans="1:13" x14ac:dyDescent="0.25">
      <c r="A29" t="s">
        <v>28</v>
      </c>
      <c r="B29">
        <v>3656</v>
      </c>
      <c r="C29">
        <v>-12572</v>
      </c>
      <c r="D29">
        <v>304</v>
      </c>
      <c r="E29">
        <v>0.22309999999999999</v>
      </c>
      <c r="F29">
        <v>-0.76729999999999998</v>
      </c>
      <c r="G29">
        <v>1.8599999999999998E-2</v>
      </c>
      <c r="H29">
        <v>2.1882999999999999</v>
      </c>
      <c r="I29">
        <v>-7.5250000000000004</v>
      </c>
      <c r="J29">
        <v>0.182</v>
      </c>
      <c r="K29">
        <v>-7244</v>
      </c>
      <c r="L29">
        <v>-4407</v>
      </c>
      <c r="M29">
        <v>-2559</v>
      </c>
    </row>
    <row r="30" spans="1:13" x14ac:dyDescent="0.25">
      <c r="A30" t="s">
        <v>29</v>
      </c>
      <c r="B30">
        <v>5684</v>
      </c>
      <c r="C30">
        <v>-14924</v>
      </c>
      <c r="D30">
        <v>-1240</v>
      </c>
      <c r="E30">
        <v>0.34689999999999999</v>
      </c>
      <c r="F30">
        <v>-0.91090000000000004</v>
      </c>
      <c r="G30">
        <v>-7.5700000000000003E-2</v>
      </c>
      <c r="H30">
        <v>3.4022000000000001</v>
      </c>
      <c r="I30">
        <v>-8.9328000000000003</v>
      </c>
      <c r="J30">
        <v>-0.74219999999999997</v>
      </c>
      <c r="K30">
        <v>2524</v>
      </c>
      <c r="L30">
        <v>-3161</v>
      </c>
      <c r="M30">
        <v>-4550</v>
      </c>
    </row>
    <row r="31" spans="1:13" x14ac:dyDescent="0.25">
      <c r="A31" t="s">
        <v>30</v>
      </c>
      <c r="B31">
        <v>-452</v>
      </c>
      <c r="C31">
        <v>3160</v>
      </c>
      <c r="D31">
        <v>-5176</v>
      </c>
      <c r="E31">
        <v>-2.76E-2</v>
      </c>
      <c r="F31">
        <v>0.19289999999999999</v>
      </c>
      <c r="G31">
        <v>-0.31590000000000001</v>
      </c>
      <c r="H31">
        <v>-0.27050000000000002</v>
      </c>
      <c r="I31">
        <v>1.8914</v>
      </c>
      <c r="J31">
        <v>-3.0981000000000001</v>
      </c>
      <c r="K31">
        <v>32767</v>
      </c>
      <c r="L31">
        <v>16897</v>
      </c>
      <c r="M31">
        <v>-11638</v>
      </c>
    </row>
    <row r="32" spans="1:13" x14ac:dyDescent="0.25">
      <c r="A32" t="s">
        <v>31</v>
      </c>
      <c r="B32">
        <v>5564</v>
      </c>
      <c r="C32">
        <v>17756</v>
      </c>
      <c r="D32">
        <v>15736</v>
      </c>
      <c r="E32">
        <v>0.33960000000000001</v>
      </c>
      <c r="F32">
        <v>1.0837000000000001</v>
      </c>
      <c r="G32">
        <v>0.96040000000000003</v>
      </c>
      <c r="H32">
        <v>3.3302999999999998</v>
      </c>
      <c r="I32">
        <v>10.6279</v>
      </c>
      <c r="J32">
        <v>9.4187999999999992</v>
      </c>
      <c r="K32">
        <v>12169</v>
      </c>
      <c r="L32">
        <v>6626</v>
      </c>
      <c r="M32">
        <v>3079</v>
      </c>
    </row>
    <row r="33" spans="1:13" x14ac:dyDescent="0.25">
      <c r="A33" t="s">
        <v>32</v>
      </c>
      <c r="B33">
        <v>10612</v>
      </c>
      <c r="C33">
        <v>21984</v>
      </c>
      <c r="D33">
        <v>16340</v>
      </c>
      <c r="E33">
        <v>0.64770000000000005</v>
      </c>
      <c r="F33">
        <v>1.3418000000000001</v>
      </c>
      <c r="G33">
        <v>0.99729999999999996</v>
      </c>
      <c r="H33">
        <v>6.3517999999999999</v>
      </c>
      <c r="I33">
        <v>13.1585</v>
      </c>
      <c r="J33">
        <v>9.7803000000000004</v>
      </c>
      <c r="K33">
        <v>-11820</v>
      </c>
      <c r="L33">
        <v>776</v>
      </c>
      <c r="M33">
        <v>-8112</v>
      </c>
    </row>
    <row r="34" spans="1:13" x14ac:dyDescent="0.25">
      <c r="A34" t="s">
        <v>33</v>
      </c>
      <c r="B34">
        <v>-5276</v>
      </c>
      <c r="C34">
        <v>13204</v>
      </c>
      <c r="D34">
        <v>-19140</v>
      </c>
      <c r="E34">
        <v>-0.32200000000000001</v>
      </c>
      <c r="F34">
        <v>0.80589999999999995</v>
      </c>
      <c r="G34">
        <v>-1.1681999999999999</v>
      </c>
      <c r="H34">
        <v>-3.1579999999999999</v>
      </c>
      <c r="I34">
        <v>7.9032999999999998</v>
      </c>
      <c r="J34">
        <v>-11.456300000000001</v>
      </c>
      <c r="L34">
        <v>-32768</v>
      </c>
      <c r="M34">
        <v>-11030</v>
      </c>
    </row>
    <row r="35" spans="1:13" x14ac:dyDescent="0.25">
      <c r="A35" t="s">
        <v>34</v>
      </c>
      <c r="B35">
        <v>3540</v>
      </c>
      <c r="C35">
        <v>-9884</v>
      </c>
      <c r="D35">
        <v>19408</v>
      </c>
      <c r="E35">
        <v>0.21609999999999999</v>
      </c>
      <c r="F35">
        <v>-0.60329999999999995</v>
      </c>
      <c r="G35">
        <v>1.1846000000000001</v>
      </c>
      <c r="H35">
        <v>2.1189</v>
      </c>
      <c r="I35">
        <v>-5.9161000000000001</v>
      </c>
      <c r="J35">
        <v>11.6167</v>
      </c>
      <c r="K35">
        <v>-13431</v>
      </c>
      <c r="L35">
        <v>-2143</v>
      </c>
      <c r="M35">
        <v>890</v>
      </c>
    </row>
    <row r="36" spans="1:13" x14ac:dyDescent="0.25">
      <c r="A36" t="s">
        <v>35</v>
      </c>
      <c r="B36">
        <v>-2812</v>
      </c>
      <c r="C36">
        <v>-13320</v>
      </c>
      <c r="D36">
        <v>27076</v>
      </c>
      <c r="E36">
        <v>-0.1716</v>
      </c>
      <c r="F36">
        <v>-0.81299999999999994</v>
      </c>
      <c r="G36">
        <v>1.6526000000000001</v>
      </c>
      <c r="H36">
        <v>-1.6831</v>
      </c>
      <c r="I36">
        <v>-7.9726999999999997</v>
      </c>
      <c r="J36">
        <v>16.206399999999999</v>
      </c>
      <c r="K36">
        <v>32767</v>
      </c>
      <c r="L36">
        <v>20631</v>
      </c>
      <c r="M36">
        <v>6790</v>
      </c>
    </row>
    <row r="37" spans="1:13" x14ac:dyDescent="0.25">
      <c r="A37" t="s">
        <v>36</v>
      </c>
      <c r="B37">
        <v>-1276</v>
      </c>
      <c r="C37">
        <v>-6008</v>
      </c>
      <c r="D37">
        <v>14076</v>
      </c>
      <c r="E37">
        <v>-7.7899999999999997E-2</v>
      </c>
      <c r="F37">
        <v>-0.36670000000000003</v>
      </c>
      <c r="G37">
        <v>0.85909999999999997</v>
      </c>
      <c r="H37">
        <v>-0.76380000000000003</v>
      </c>
      <c r="I37">
        <v>-3.5960999999999999</v>
      </c>
      <c r="J37">
        <v>8.4252000000000002</v>
      </c>
      <c r="K37">
        <v>9752</v>
      </c>
      <c r="L37">
        <v>1369</v>
      </c>
      <c r="M37">
        <v>-383</v>
      </c>
    </row>
    <row r="38" spans="1:13" x14ac:dyDescent="0.25">
      <c r="A38" t="s">
        <v>37</v>
      </c>
      <c r="B38">
        <v>-3108</v>
      </c>
      <c r="C38">
        <v>268</v>
      </c>
      <c r="D38">
        <v>11272</v>
      </c>
      <c r="E38">
        <v>-0.18970000000000001</v>
      </c>
      <c r="F38">
        <v>1.6400000000000001E-2</v>
      </c>
      <c r="G38">
        <v>0.68799999999999994</v>
      </c>
      <c r="H38">
        <v>-1.8603000000000001</v>
      </c>
      <c r="I38">
        <v>0.16039999999999999</v>
      </c>
      <c r="J38">
        <v>6.7469000000000001</v>
      </c>
      <c r="K38">
        <v>16803</v>
      </c>
      <c r="L38">
        <v>-1978</v>
      </c>
      <c r="M38">
        <v>-3355</v>
      </c>
    </row>
    <row r="39" spans="1:13" x14ac:dyDescent="0.25">
      <c r="A39" t="s">
        <v>38</v>
      </c>
      <c r="B39">
        <v>1548</v>
      </c>
      <c r="C39">
        <v>-27208</v>
      </c>
      <c r="D39">
        <v>12244</v>
      </c>
      <c r="E39">
        <v>9.4500000000000001E-2</v>
      </c>
      <c r="F39">
        <v>-1.6606000000000001</v>
      </c>
      <c r="G39">
        <v>0.74729999999999996</v>
      </c>
      <c r="H39">
        <v>0.92659999999999998</v>
      </c>
      <c r="I39">
        <v>-16.285</v>
      </c>
      <c r="J39">
        <v>4</v>
      </c>
      <c r="K39">
        <v>7.3287000000000004</v>
      </c>
      <c r="L39">
        <v>-8055</v>
      </c>
      <c r="M39">
        <v>4712</v>
      </c>
    </row>
    <row r="40" spans="1:13" x14ac:dyDescent="0.25">
      <c r="A40" t="s">
        <v>39</v>
      </c>
      <c r="B40">
        <v>6488</v>
      </c>
      <c r="C40">
        <v>-18396</v>
      </c>
      <c r="D40">
        <v>1136</v>
      </c>
      <c r="E40">
        <v>0.39600000000000002</v>
      </c>
      <c r="F40">
        <v>-1.1228</v>
      </c>
      <c r="G40">
        <v>6.93E-2</v>
      </c>
      <c r="H40">
        <v>3.8834</v>
      </c>
      <c r="I40">
        <v>-11.01</v>
      </c>
      <c r="J40">
        <v>9</v>
      </c>
      <c r="K40">
        <v>0.68</v>
      </c>
      <c r="L40">
        <v>-14628</v>
      </c>
      <c r="M40">
        <v>-1804</v>
      </c>
    </row>
    <row r="41" spans="1:13" x14ac:dyDescent="0.25">
      <c r="A41" t="s">
        <v>40</v>
      </c>
      <c r="B41">
        <v>5416</v>
      </c>
      <c r="C41">
        <v>-11968</v>
      </c>
      <c r="D41">
        <v>2080</v>
      </c>
      <c r="E41">
        <v>0.3306</v>
      </c>
      <c r="F41">
        <v>-0.73050000000000004</v>
      </c>
      <c r="G41">
        <v>0.127</v>
      </c>
      <c r="H41">
        <v>3.2416999999999998</v>
      </c>
      <c r="I41">
        <v>-7.1635</v>
      </c>
      <c r="J41">
        <v>1.2450000000000001</v>
      </c>
      <c r="K41">
        <v>-10986</v>
      </c>
      <c r="L41">
        <v>1490</v>
      </c>
      <c r="M41">
        <v>-2323</v>
      </c>
    </row>
    <row r="42" spans="1:13" x14ac:dyDescent="0.25">
      <c r="A42" t="s">
        <v>41</v>
      </c>
      <c r="B42">
        <v>3560</v>
      </c>
      <c r="C42">
        <v>-18196</v>
      </c>
      <c r="D42">
        <v>5280</v>
      </c>
      <c r="E42">
        <v>0.21729999999999999</v>
      </c>
      <c r="F42">
        <v>-1.1106</v>
      </c>
      <c r="G42">
        <v>0.32229999999999998</v>
      </c>
      <c r="H42">
        <v>2.1307999999999998</v>
      </c>
      <c r="I42">
        <v>-10.891</v>
      </c>
      <c r="J42">
        <v>2</v>
      </c>
      <c r="K42">
        <v>3.1602999999999999</v>
      </c>
      <c r="L42">
        <v>-5341</v>
      </c>
      <c r="M42">
        <v>-395</v>
      </c>
    </row>
    <row r="43" spans="1:13" x14ac:dyDescent="0.25">
      <c r="A43" t="s">
        <v>42</v>
      </c>
      <c r="B43">
        <v>1208</v>
      </c>
      <c r="C43">
        <v>-11756</v>
      </c>
      <c r="D43">
        <v>868</v>
      </c>
      <c r="E43">
        <v>7.3700000000000002E-2</v>
      </c>
      <c r="F43">
        <v>-0.71750000000000003</v>
      </c>
      <c r="G43">
        <v>5.2999999999999999E-2</v>
      </c>
      <c r="H43">
        <v>0.72299999999999998</v>
      </c>
      <c r="I43">
        <v>-7.0366</v>
      </c>
      <c r="J43">
        <v>0.51949999999999996</v>
      </c>
      <c r="K43">
        <v>-2704</v>
      </c>
      <c r="L43">
        <v>-1550</v>
      </c>
      <c r="M43">
        <v>-524</v>
      </c>
    </row>
    <row r="44" spans="1:13" x14ac:dyDescent="0.25">
      <c r="A44" t="s">
        <v>43</v>
      </c>
      <c r="B44">
        <v>5052</v>
      </c>
      <c r="C44">
        <v>-17348</v>
      </c>
      <c r="D44">
        <v>-12</v>
      </c>
      <c r="E44">
        <v>0.30830000000000002</v>
      </c>
      <c r="F44">
        <v>-1.0588</v>
      </c>
      <c r="G44">
        <v>-7.0000000000000007E-2</v>
      </c>
      <c r="H44">
        <v>3.0238999999999998</v>
      </c>
      <c r="I44">
        <v>-10.382999999999999</v>
      </c>
      <c r="J44">
        <v>7</v>
      </c>
      <c r="K44">
        <v>-7.1999999999999995E-2</v>
      </c>
      <c r="L44">
        <v>20901</v>
      </c>
      <c r="M44">
        <v>4639</v>
      </c>
    </row>
    <row r="45" spans="1:13" x14ac:dyDescent="0.25">
      <c r="A45" t="s">
        <v>44</v>
      </c>
      <c r="B45">
        <v>4624</v>
      </c>
      <c r="C45">
        <v>-8692</v>
      </c>
      <c r="D45">
        <v>16204</v>
      </c>
      <c r="E45">
        <v>0.28220000000000001</v>
      </c>
      <c r="F45">
        <v>-0.53049999999999997</v>
      </c>
      <c r="G45">
        <v>0.98899999999999999</v>
      </c>
      <c r="H45">
        <v>2.7677</v>
      </c>
      <c r="I45">
        <v>-5.2026000000000003</v>
      </c>
      <c r="J45">
        <v>9.6989000000000001</v>
      </c>
      <c r="K45">
        <v>22580</v>
      </c>
      <c r="L45">
        <v>4767</v>
      </c>
      <c r="M45">
        <v>-5348</v>
      </c>
    </row>
    <row r="46" spans="1:13" x14ac:dyDescent="0.25">
      <c r="A46" t="s">
        <v>45</v>
      </c>
      <c r="B46">
        <v>2920</v>
      </c>
      <c r="C46">
        <v>2812</v>
      </c>
      <c r="D46">
        <v>7132</v>
      </c>
      <c r="E46">
        <v>0.1782</v>
      </c>
      <c r="F46">
        <v>0.1716</v>
      </c>
      <c r="G46">
        <v>0.43530000000000002</v>
      </c>
      <c r="H46">
        <v>1.7478</v>
      </c>
      <c r="I46">
        <v>1.6831</v>
      </c>
      <c r="J46">
        <v>4.2689000000000004</v>
      </c>
      <c r="K46">
        <v>20694</v>
      </c>
      <c r="L46">
        <v>2853</v>
      </c>
      <c r="M46">
        <v>1248</v>
      </c>
    </row>
    <row r="47" spans="1:13" x14ac:dyDescent="0.25">
      <c r="A47" t="s">
        <v>46</v>
      </c>
      <c r="B47">
        <v>9000</v>
      </c>
      <c r="C47">
        <v>1768</v>
      </c>
      <c r="D47">
        <v>9432</v>
      </c>
      <c r="E47">
        <v>0.54930000000000001</v>
      </c>
      <c r="F47">
        <v>0.1079</v>
      </c>
      <c r="G47">
        <v>0.57569999999999999</v>
      </c>
      <c r="H47">
        <v>5.3869999999999996</v>
      </c>
      <c r="I47">
        <v>1.0582</v>
      </c>
      <c r="J47">
        <v>5.6455000000000002</v>
      </c>
      <c r="K47">
        <v>10961</v>
      </c>
      <c r="L47">
        <v>13643</v>
      </c>
      <c r="M47">
        <v>-942</v>
      </c>
    </row>
    <row r="48" spans="1:13" x14ac:dyDescent="0.25">
      <c r="A48" t="s">
        <v>47</v>
      </c>
      <c r="B48">
        <v>-1960</v>
      </c>
      <c r="C48">
        <v>9324</v>
      </c>
      <c r="D48">
        <v>15812</v>
      </c>
      <c r="E48">
        <v>-0.1196</v>
      </c>
      <c r="F48">
        <v>0.56910000000000005</v>
      </c>
      <c r="G48">
        <v>0.96509999999999996</v>
      </c>
      <c r="H48">
        <v>-1.1732</v>
      </c>
      <c r="I48">
        <v>5.5808999999999997</v>
      </c>
      <c r="J48">
        <v>9.4642999999999997</v>
      </c>
      <c r="K48">
        <v>3531</v>
      </c>
      <c r="L48">
        <v>10878</v>
      </c>
      <c r="M48">
        <v>-1473</v>
      </c>
    </row>
    <row r="49" spans="1:13" x14ac:dyDescent="0.25">
      <c r="A49" t="s">
        <v>48</v>
      </c>
      <c r="B49">
        <v>-2692</v>
      </c>
      <c r="C49">
        <v>5716</v>
      </c>
      <c r="D49">
        <v>18728</v>
      </c>
      <c r="E49">
        <v>-0.1643</v>
      </c>
      <c r="F49">
        <v>0.34889999999999999</v>
      </c>
      <c r="G49">
        <v>1.1431</v>
      </c>
      <c r="H49">
        <v>-1.6113</v>
      </c>
      <c r="I49">
        <v>3.4213</v>
      </c>
      <c r="J49">
        <v>11.2097</v>
      </c>
      <c r="K49">
        <v>-11472</v>
      </c>
      <c r="L49">
        <v>-1077</v>
      </c>
      <c r="M49">
        <v>2624</v>
      </c>
    </row>
    <row r="50" spans="1:13" x14ac:dyDescent="0.25">
      <c r="A50" t="s">
        <v>49</v>
      </c>
      <c r="B50">
        <v>3000</v>
      </c>
      <c r="C50">
        <v>-5076</v>
      </c>
      <c r="D50">
        <v>3412</v>
      </c>
      <c r="E50">
        <v>0.18310000000000001</v>
      </c>
      <c r="F50">
        <v>-0.30980000000000002</v>
      </c>
      <c r="G50">
        <v>0.20830000000000001</v>
      </c>
      <c r="H50">
        <v>1.7957000000000001</v>
      </c>
      <c r="I50">
        <v>-3.0381999999999998</v>
      </c>
      <c r="J50">
        <v>2.0423</v>
      </c>
      <c r="K50">
        <v>-22442</v>
      </c>
      <c r="L50">
        <v>-8899</v>
      </c>
      <c r="M50">
        <v>5370</v>
      </c>
    </row>
    <row r="51" spans="1:13" x14ac:dyDescent="0.25">
      <c r="A51" t="s">
        <v>50</v>
      </c>
      <c r="B51">
        <v>-2364</v>
      </c>
      <c r="C51">
        <v>-10212</v>
      </c>
      <c r="D51">
        <v>-2712</v>
      </c>
      <c r="E51">
        <v>-0.14430000000000001</v>
      </c>
      <c r="F51">
        <v>-0.62329999999999997</v>
      </c>
      <c r="G51">
        <v>-0.16550000000000001</v>
      </c>
      <c r="H51">
        <v>-1.415</v>
      </c>
      <c r="I51">
        <v>-6.1124000000000001</v>
      </c>
      <c r="J51">
        <v>-1.6233</v>
      </c>
      <c r="K51">
        <v>-5935</v>
      </c>
      <c r="L51">
        <v>-7513</v>
      </c>
      <c r="M51">
        <v>6231</v>
      </c>
    </row>
    <row r="52" spans="1:13" x14ac:dyDescent="0.25">
      <c r="A52" t="s">
        <v>51</v>
      </c>
      <c r="B52">
        <v>1132</v>
      </c>
      <c r="C52">
        <v>-7184</v>
      </c>
      <c r="D52">
        <v>9996</v>
      </c>
      <c r="E52">
        <v>6.9099999999999995E-2</v>
      </c>
      <c r="F52">
        <v>-0.4385</v>
      </c>
      <c r="G52">
        <v>0.61009999999999998</v>
      </c>
      <c r="H52">
        <v>0.67759999999999998</v>
      </c>
      <c r="I52">
        <v>-4.3</v>
      </c>
      <c r="J52">
        <v>5.9831000000000003</v>
      </c>
      <c r="K52">
        <v>18107</v>
      </c>
      <c r="L52">
        <v>5642</v>
      </c>
      <c r="M52">
        <v>8925</v>
      </c>
    </row>
    <row r="53" spans="1:13" x14ac:dyDescent="0.25">
      <c r="A53" t="s">
        <v>52</v>
      </c>
      <c r="B53">
        <v>3972</v>
      </c>
      <c r="C53">
        <v>-1264</v>
      </c>
      <c r="D53">
        <v>7776</v>
      </c>
      <c r="E53">
        <v>0.2424</v>
      </c>
      <c r="F53">
        <v>-7.7100000000000002E-2</v>
      </c>
      <c r="G53">
        <v>0.47460000000000002</v>
      </c>
      <c r="H53">
        <v>2.3774000000000002</v>
      </c>
      <c r="I53">
        <v>-0.75660000000000005</v>
      </c>
      <c r="J53">
        <v>4.6543000000000001</v>
      </c>
      <c r="K53">
        <v>1645</v>
      </c>
      <c r="L53">
        <v>-1483</v>
      </c>
      <c r="M53">
        <v>-2596</v>
      </c>
    </row>
    <row r="54" spans="1:13" x14ac:dyDescent="0.25">
      <c r="A54" t="s">
        <v>53</v>
      </c>
      <c r="B54">
        <v>-88</v>
      </c>
      <c r="C54">
        <v>-12752</v>
      </c>
      <c r="D54">
        <v>-1592</v>
      </c>
      <c r="E54">
        <v>-5.3999999999999999E-2</v>
      </c>
      <c r="F54">
        <v>-0.77829999999999999</v>
      </c>
      <c r="G54">
        <v>-9.7199999999999995E-2</v>
      </c>
      <c r="H54">
        <v>-5.2699999999999997E-2</v>
      </c>
      <c r="I54">
        <v>-7.6326999999999998</v>
      </c>
      <c r="J54">
        <v>-0.95289999999999997</v>
      </c>
      <c r="K54">
        <v>7848</v>
      </c>
      <c r="L54">
        <v>-24</v>
      </c>
      <c r="M54">
        <v>-3107</v>
      </c>
    </row>
    <row r="55" spans="1:13" x14ac:dyDescent="0.25">
      <c r="A55" t="s">
        <v>54</v>
      </c>
      <c r="B55">
        <v>116</v>
      </c>
      <c r="C55">
        <v>10304</v>
      </c>
      <c r="D55">
        <v>18192</v>
      </c>
      <c r="E55">
        <v>7.0999999999999994E-2</v>
      </c>
      <c r="F55">
        <v>0.62890000000000001</v>
      </c>
      <c r="G55">
        <v>1.1104000000000001</v>
      </c>
      <c r="H55">
        <v>6.9400000000000003E-2</v>
      </c>
      <c r="I55">
        <v>6.1675000000000004</v>
      </c>
      <c r="J55">
        <v>10.8888</v>
      </c>
      <c r="K55">
        <v>15643</v>
      </c>
      <c r="L55">
        <v>-4575</v>
      </c>
      <c r="M55">
        <v>3194</v>
      </c>
    </row>
    <row r="56" spans="1:13" x14ac:dyDescent="0.25">
      <c r="A56" t="s">
        <v>55</v>
      </c>
      <c r="B56">
        <v>1796</v>
      </c>
      <c r="C56">
        <v>8916</v>
      </c>
      <c r="D56">
        <v>3308</v>
      </c>
      <c r="E56">
        <v>0.1096</v>
      </c>
      <c r="F56">
        <v>0.54420000000000002</v>
      </c>
      <c r="G56">
        <v>0.2019</v>
      </c>
      <c r="H56">
        <v>1.075</v>
      </c>
      <c r="I56">
        <v>5.3367000000000004</v>
      </c>
      <c r="J56">
        <v>1.98</v>
      </c>
      <c r="K56">
        <v>16220</v>
      </c>
      <c r="L56">
        <v>3249</v>
      </c>
      <c r="M56">
        <v>-7383</v>
      </c>
    </row>
    <row r="57" spans="1:13" x14ac:dyDescent="0.25">
      <c r="A57" t="s">
        <v>56</v>
      </c>
      <c r="B57">
        <v>-1764</v>
      </c>
      <c r="C57">
        <v>8560</v>
      </c>
      <c r="D57">
        <v>-5424</v>
      </c>
      <c r="E57">
        <v>-0.1077</v>
      </c>
      <c r="F57">
        <v>0.52249999999999996</v>
      </c>
      <c r="G57">
        <v>-0.33110000000000001</v>
      </c>
      <c r="H57">
        <v>-1.0558000000000001</v>
      </c>
      <c r="I57">
        <v>5.1235999999999997</v>
      </c>
      <c r="J57">
        <v>-3.2465000000000002</v>
      </c>
      <c r="K57">
        <v>15844</v>
      </c>
      <c r="L57">
        <v>-526</v>
      </c>
      <c r="M57">
        <v>-9728</v>
      </c>
    </row>
    <row r="58" spans="1:13" x14ac:dyDescent="0.25">
      <c r="A58" t="s">
        <v>57</v>
      </c>
      <c r="B58">
        <v>-9312</v>
      </c>
      <c r="C58">
        <v>13740</v>
      </c>
      <c r="D58">
        <v>-12928</v>
      </c>
      <c r="E58">
        <v>-0.56840000000000002</v>
      </c>
      <c r="F58">
        <v>0.83860000000000001</v>
      </c>
      <c r="G58">
        <v>-0.78910000000000002</v>
      </c>
      <c r="H58">
        <v>-5.5736999999999997</v>
      </c>
      <c r="I58">
        <v>8.2241</v>
      </c>
      <c r="J58">
        <v>-7.7381000000000002</v>
      </c>
      <c r="K58">
        <v>5740</v>
      </c>
      <c r="L58">
        <v>-999</v>
      </c>
      <c r="M58">
        <v>-5408</v>
      </c>
    </row>
    <row r="59" spans="1:13" x14ac:dyDescent="0.25">
      <c r="A59" t="s">
        <v>58</v>
      </c>
      <c r="B59">
        <v>-6252</v>
      </c>
      <c r="C59">
        <v>7732</v>
      </c>
      <c r="D59">
        <v>-10460</v>
      </c>
      <c r="E59">
        <v>-0.38159999999999999</v>
      </c>
      <c r="F59">
        <v>0.47189999999999999</v>
      </c>
      <c r="G59">
        <v>-0.63839999999999997</v>
      </c>
      <c r="H59">
        <v>-3.7421000000000002</v>
      </c>
      <c r="I59">
        <v>4.6280000000000001</v>
      </c>
      <c r="J59">
        <v>-6.2607999999999997</v>
      </c>
      <c r="K59">
        <v>-20959</v>
      </c>
      <c r="L59">
        <v>15136</v>
      </c>
      <c r="M59">
        <v>22103</v>
      </c>
    </row>
    <row r="60" spans="1:13" x14ac:dyDescent="0.25">
      <c r="A60" t="s">
        <v>59</v>
      </c>
      <c r="B60">
        <v>2568</v>
      </c>
      <c r="C60">
        <v>20248</v>
      </c>
      <c r="D60">
        <v>328</v>
      </c>
      <c r="E60">
        <v>0.15670000000000001</v>
      </c>
      <c r="F60">
        <v>1.2358</v>
      </c>
      <c r="G60">
        <v>0.02</v>
      </c>
      <c r="H60">
        <v>1.5370999999999999</v>
      </c>
      <c r="I60">
        <v>12.119400000000001</v>
      </c>
      <c r="J60">
        <v>0.1963</v>
      </c>
      <c r="K60">
        <v>-17266</v>
      </c>
      <c r="L60">
        <v>-3043</v>
      </c>
      <c r="M60">
        <v>4039</v>
      </c>
    </row>
    <row r="61" spans="1:13" x14ac:dyDescent="0.25">
      <c r="A61" t="s">
        <v>60</v>
      </c>
      <c r="B61">
        <v>744</v>
      </c>
      <c r="C61">
        <v>924</v>
      </c>
      <c r="D61">
        <v>11864</v>
      </c>
      <c r="E61">
        <v>4.5400000000000003E-2</v>
      </c>
      <c r="F61">
        <v>5.6399999999999999E-2</v>
      </c>
      <c r="G61">
        <v>0.72409999999999997</v>
      </c>
      <c r="H61">
        <v>0.44529999999999997</v>
      </c>
      <c r="I61">
        <v>0.55310000000000004</v>
      </c>
      <c r="J61">
        <v>7.1012000000000004</v>
      </c>
      <c r="K61">
        <v>-16377</v>
      </c>
      <c r="L61">
        <v>1574</v>
      </c>
      <c r="M61">
        <v>-5705</v>
      </c>
    </row>
    <row r="62" spans="1:13" x14ac:dyDescent="0.25">
      <c r="A62" t="s">
        <v>61</v>
      </c>
      <c r="B62">
        <v>592</v>
      </c>
      <c r="C62">
        <v>9300</v>
      </c>
      <c r="D62">
        <v>17716</v>
      </c>
      <c r="E62">
        <v>3.61E-2</v>
      </c>
      <c r="F62">
        <v>0.56759999999999999</v>
      </c>
      <c r="G62">
        <v>1.0812999999999999</v>
      </c>
      <c r="H62">
        <v>0.3543</v>
      </c>
      <c r="I62">
        <v>5.5664999999999996</v>
      </c>
      <c r="J62">
        <v>10.603899999999999</v>
      </c>
      <c r="K62">
        <v>-13920</v>
      </c>
      <c r="L62">
        <v>271</v>
      </c>
      <c r="M62">
        <v>-7979</v>
      </c>
    </row>
    <row r="63" spans="1:13" x14ac:dyDescent="0.25">
      <c r="A63" t="s">
        <v>62</v>
      </c>
      <c r="B63">
        <v>68</v>
      </c>
      <c r="C63">
        <v>-184</v>
      </c>
      <c r="D63">
        <v>13932</v>
      </c>
      <c r="E63">
        <v>4.2000000000000003E-2</v>
      </c>
      <c r="F63">
        <v>-1.12E-2</v>
      </c>
      <c r="G63">
        <v>0.85029999999999994</v>
      </c>
      <c r="H63">
        <v>4.07E-2</v>
      </c>
      <c r="I63">
        <v>-0.1101</v>
      </c>
      <c r="J63">
        <v>8.3390000000000004</v>
      </c>
      <c r="K63">
        <v>-8207</v>
      </c>
      <c r="L63">
        <v>-2273</v>
      </c>
      <c r="M63">
        <v>-4259</v>
      </c>
    </row>
    <row r="64" spans="1:13" x14ac:dyDescent="0.25">
      <c r="A64" t="s">
        <v>63</v>
      </c>
      <c r="B64">
        <v>1144</v>
      </c>
      <c r="C64">
        <v>3324</v>
      </c>
      <c r="D64">
        <v>10540</v>
      </c>
      <c r="E64">
        <v>6.9800000000000001E-2</v>
      </c>
      <c r="F64">
        <v>0.2029</v>
      </c>
      <c r="G64">
        <v>0.64329999999999998</v>
      </c>
      <c r="H64">
        <v>0.68469999999999998</v>
      </c>
      <c r="I64">
        <v>1.9896</v>
      </c>
      <c r="J64">
        <v>6.3087</v>
      </c>
      <c r="K64">
        <v>9944</v>
      </c>
      <c r="L64">
        <v>-242</v>
      </c>
      <c r="M64">
        <v>3297</v>
      </c>
    </row>
    <row r="65" spans="1:13" x14ac:dyDescent="0.25">
      <c r="A65" t="s">
        <v>64</v>
      </c>
      <c r="B65">
        <v>428</v>
      </c>
      <c r="C65">
        <v>10636</v>
      </c>
      <c r="D65">
        <v>15044</v>
      </c>
      <c r="E65">
        <v>2.6100000000000002E-2</v>
      </c>
      <c r="F65">
        <v>0.6492</v>
      </c>
      <c r="G65">
        <v>0.91820000000000002</v>
      </c>
      <c r="H65">
        <v>0.25619999999999998</v>
      </c>
      <c r="I65">
        <v>6.3662000000000001</v>
      </c>
      <c r="J65">
        <v>9.0459999999999994</v>
      </c>
      <c r="K65">
        <v>13940</v>
      </c>
      <c r="L65">
        <v>-2712</v>
      </c>
      <c r="M65">
        <v>3887</v>
      </c>
    </row>
    <row r="66" spans="1:13" x14ac:dyDescent="0.25">
      <c r="A66" t="s">
        <v>65</v>
      </c>
      <c r="B66">
        <v>7432</v>
      </c>
      <c r="C66">
        <v>24544</v>
      </c>
      <c r="D66">
        <v>26720</v>
      </c>
      <c r="E66">
        <v>0.4536</v>
      </c>
      <c r="F66">
        <v>1.498</v>
      </c>
      <c r="G66">
        <v>1.6309</v>
      </c>
      <c r="H66">
        <v>4.4484000000000004</v>
      </c>
      <c r="I66">
        <v>14.690799999999999</v>
      </c>
      <c r="J66">
        <v>15.9933</v>
      </c>
      <c r="K66">
        <v>29267</v>
      </c>
      <c r="L66">
        <v>13406</v>
      </c>
      <c r="M66">
        <v>-20025</v>
      </c>
    </row>
    <row r="67" spans="1:13" x14ac:dyDescent="0.25">
      <c r="A67" t="s">
        <v>66</v>
      </c>
      <c r="B67">
        <v>-344</v>
      </c>
      <c r="C67">
        <v>19124</v>
      </c>
      <c r="D67">
        <v>2096</v>
      </c>
      <c r="E67">
        <v>-2.1000000000000001E-2</v>
      </c>
      <c r="F67">
        <v>1.1672</v>
      </c>
      <c r="G67">
        <v>0.12790000000000001</v>
      </c>
      <c r="H67">
        <v>-0.2059</v>
      </c>
      <c r="I67">
        <v>11.4467</v>
      </c>
      <c r="J67">
        <v>1.2545999999999999</v>
      </c>
      <c r="K67">
        <v>1613</v>
      </c>
      <c r="L67">
        <v>3030</v>
      </c>
      <c r="M67">
        <v>-4474</v>
      </c>
    </row>
    <row r="68" spans="1:13" x14ac:dyDescent="0.25">
      <c r="A68" t="s">
        <v>67</v>
      </c>
      <c r="B68">
        <v>-4888</v>
      </c>
      <c r="C68">
        <v>14108</v>
      </c>
      <c r="D68">
        <v>-7192</v>
      </c>
      <c r="E68">
        <v>-0.29830000000000001</v>
      </c>
      <c r="F68">
        <v>0.86109999999999998</v>
      </c>
      <c r="G68">
        <v>-0.439</v>
      </c>
      <c r="H68">
        <v>-2.9257</v>
      </c>
      <c r="I68">
        <v>8.4443000000000001</v>
      </c>
      <c r="J68">
        <v>-4.3048000000000002</v>
      </c>
      <c r="K68">
        <v>7275</v>
      </c>
      <c r="L68">
        <v>-132</v>
      </c>
      <c r="M68">
        <v>-2697</v>
      </c>
    </row>
    <row r="69" spans="1:13" x14ac:dyDescent="0.25">
      <c r="A69" t="s">
        <v>68</v>
      </c>
      <c r="B69">
        <v>-4180</v>
      </c>
      <c r="C69">
        <v>11948</v>
      </c>
      <c r="D69">
        <v>-6696</v>
      </c>
      <c r="E69">
        <v>-0.25509999999999999</v>
      </c>
      <c r="F69">
        <v>0.72919999999999996</v>
      </c>
      <c r="G69">
        <v>-0.40870000000000001</v>
      </c>
      <c r="H69">
        <v>-2.5019</v>
      </c>
      <c r="I69">
        <v>7.1515000000000004</v>
      </c>
      <c r="J69">
        <v>-4.0789999999999997</v>
      </c>
      <c r="K69">
        <v>333</v>
      </c>
      <c r="L69">
        <v>-264</v>
      </c>
      <c r="M69">
        <v>1194</v>
      </c>
    </row>
    <row r="70" spans="1:13" x14ac:dyDescent="0.25">
      <c r="A70" t="s">
        <v>69</v>
      </c>
      <c r="B70">
        <v>-4032</v>
      </c>
      <c r="C70">
        <v>6880</v>
      </c>
      <c r="D70">
        <v>-3872</v>
      </c>
      <c r="E70">
        <v>-0.24610000000000001</v>
      </c>
      <c r="F70">
        <v>0.4199</v>
      </c>
      <c r="G70">
        <v>-0.23630000000000001</v>
      </c>
      <c r="H70">
        <v>-2.4134000000000002</v>
      </c>
      <c r="I70">
        <v>4.1180000000000003</v>
      </c>
      <c r="J70">
        <v>-2.3176000000000001</v>
      </c>
      <c r="K70">
        <v>-32768</v>
      </c>
      <c r="L70">
        <v>6501</v>
      </c>
      <c r="M70">
        <v>15606</v>
      </c>
    </row>
    <row r="71" spans="1:13" x14ac:dyDescent="0.25">
      <c r="A71" t="s">
        <v>70</v>
      </c>
      <c r="B71">
        <v>-1888</v>
      </c>
      <c r="C71">
        <v>13856</v>
      </c>
      <c r="D71">
        <v>8564</v>
      </c>
      <c r="E71">
        <v>-0.1152</v>
      </c>
      <c r="F71">
        <v>0.84570000000000001</v>
      </c>
      <c r="G71">
        <v>0.52270000000000005</v>
      </c>
      <c r="H71">
        <v>-1.1301000000000001</v>
      </c>
      <c r="I71">
        <v>8.2934999999999999</v>
      </c>
      <c r="J71">
        <v>5.1260000000000003</v>
      </c>
      <c r="K71">
        <v>-7051</v>
      </c>
      <c r="L71">
        <v>1085</v>
      </c>
      <c r="M71">
        <v>2349</v>
      </c>
    </row>
    <row r="72" spans="1:13" x14ac:dyDescent="0.25">
      <c r="A72" t="s">
        <v>71</v>
      </c>
      <c r="B72">
        <v>-752</v>
      </c>
      <c r="C72">
        <v>11672</v>
      </c>
      <c r="D72">
        <v>11308</v>
      </c>
      <c r="E72">
        <v>-4.5900000000000003E-2</v>
      </c>
      <c r="F72">
        <v>0.71240000000000003</v>
      </c>
      <c r="G72">
        <v>0.69020000000000004</v>
      </c>
      <c r="H72">
        <v>-0.4501</v>
      </c>
      <c r="I72">
        <v>6.9863</v>
      </c>
      <c r="J72">
        <v>6.7683999999999997</v>
      </c>
      <c r="K72">
        <v>3698</v>
      </c>
      <c r="L72">
        <v>542</v>
      </c>
      <c r="M72">
        <v>-1420</v>
      </c>
    </row>
    <row r="73" spans="1:13" x14ac:dyDescent="0.25">
      <c r="A73" t="s">
        <v>72</v>
      </c>
      <c r="B73">
        <v>-3024</v>
      </c>
      <c r="C73">
        <v>11708</v>
      </c>
      <c r="D73">
        <v>21280</v>
      </c>
      <c r="E73">
        <v>-0.18459999999999999</v>
      </c>
      <c r="F73">
        <v>0.71460000000000001</v>
      </c>
      <c r="G73">
        <v>1.2988</v>
      </c>
      <c r="H73">
        <v>-1.81</v>
      </c>
      <c r="I73">
        <v>7.0780000000000003</v>
      </c>
      <c r="J73">
        <v>12.7372</v>
      </c>
      <c r="K73">
        <v>-11343</v>
      </c>
      <c r="L73">
        <v>-4226</v>
      </c>
      <c r="M73">
        <v>3620</v>
      </c>
    </row>
    <row r="74" spans="1:13" x14ac:dyDescent="0.25">
      <c r="A74" t="s">
        <v>73</v>
      </c>
      <c r="B74">
        <v>-4364</v>
      </c>
      <c r="C74">
        <v>13988</v>
      </c>
      <c r="D74">
        <v>10676</v>
      </c>
      <c r="E74">
        <v>-0.26640000000000003</v>
      </c>
      <c r="F74">
        <v>0.8538</v>
      </c>
      <c r="G74">
        <v>0.65159999999999996</v>
      </c>
      <c r="H74">
        <v>-2.6120999999999999</v>
      </c>
      <c r="I74">
        <v>8.3725000000000005</v>
      </c>
      <c r="J74">
        <v>6.3901000000000003</v>
      </c>
      <c r="K74">
        <v>-7349</v>
      </c>
      <c r="L74">
        <v>-1276</v>
      </c>
      <c r="M74">
        <v>2036</v>
      </c>
    </row>
    <row r="75" spans="1:13" x14ac:dyDescent="0.25">
      <c r="A75" t="s">
        <v>74</v>
      </c>
      <c r="B75">
        <v>488</v>
      </c>
      <c r="C75">
        <v>8764</v>
      </c>
      <c r="D75">
        <v>18824</v>
      </c>
      <c r="E75">
        <v>2.98E-2</v>
      </c>
      <c r="F75">
        <v>0.53490000000000004</v>
      </c>
      <c r="G75">
        <v>1.1489</v>
      </c>
      <c r="H75">
        <v>0.29210000000000003</v>
      </c>
      <c r="I75">
        <v>5.2457000000000003</v>
      </c>
      <c r="J75">
        <v>11.267099999999999</v>
      </c>
      <c r="K75">
        <v>-23865</v>
      </c>
      <c r="L75">
        <v>1102</v>
      </c>
      <c r="M75">
        <v>452</v>
      </c>
    </row>
    <row r="76" spans="1:13" x14ac:dyDescent="0.25">
      <c r="A76" t="s">
        <v>75</v>
      </c>
      <c r="B76">
        <v>-4040</v>
      </c>
      <c r="C76">
        <v>-13800</v>
      </c>
      <c r="D76">
        <v>4784</v>
      </c>
      <c r="E76">
        <v>-0.24660000000000001</v>
      </c>
      <c r="F76">
        <v>-0.84230000000000005</v>
      </c>
      <c r="G76">
        <v>0.29199999999999998</v>
      </c>
      <c r="H76">
        <v>-2.4180999999999999</v>
      </c>
      <c r="I76">
        <v>-8.26</v>
      </c>
      <c r="J76">
        <v>2.8635000000000002</v>
      </c>
      <c r="K76">
        <v>-17712</v>
      </c>
      <c r="L76">
        <v>585</v>
      </c>
      <c r="M76">
        <v>-4105</v>
      </c>
    </row>
    <row r="77" spans="1:13" x14ac:dyDescent="0.25">
      <c r="A77" t="s">
        <v>76</v>
      </c>
      <c r="B77">
        <v>-3780</v>
      </c>
      <c r="C77">
        <v>-17132</v>
      </c>
      <c r="D77">
        <v>1820</v>
      </c>
      <c r="E77">
        <v>-0.23069999999999999</v>
      </c>
      <c r="F77">
        <v>-1.0457000000000001</v>
      </c>
      <c r="G77">
        <v>0.1111</v>
      </c>
      <c r="H77">
        <v>-2.2625000000000002</v>
      </c>
      <c r="I77">
        <v>-10.254</v>
      </c>
      <c r="J77">
        <v>4</v>
      </c>
      <c r="K77">
        <v>1.0893999999999999</v>
      </c>
      <c r="L77">
        <v>1043</v>
      </c>
      <c r="M77">
        <v>-750</v>
      </c>
    </row>
    <row r="78" spans="1:13" x14ac:dyDescent="0.25">
      <c r="A78" t="s">
        <v>77</v>
      </c>
      <c r="B78">
        <v>-2176</v>
      </c>
      <c r="C78">
        <v>-15860</v>
      </c>
      <c r="D78">
        <v>-1952</v>
      </c>
      <c r="E78">
        <v>-0.1328</v>
      </c>
      <c r="F78">
        <v>-0.96799999999999997</v>
      </c>
      <c r="G78">
        <v>-0.1191</v>
      </c>
      <c r="H78">
        <v>-1.3024</v>
      </c>
      <c r="I78">
        <v>-9.4930000000000003</v>
      </c>
      <c r="J78">
        <v>-1.1684000000000001</v>
      </c>
      <c r="K78">
        <v>-4822</v>
      </c>
      <c r="L78">
        <v>385</v>
      </c>
      <c r="M78">
        <v>-2544</v>
      </c>
    </row>
    <row r="79" spans="1:13" x14ac:dyDescent="0.25">
      <c r="A79" t="s">
        <v>78</v>
      </c>
      <c r="B79">
        <v>-1884</v>
      </c>
      <c r="C79">
        <v>-17380</v>
      </c>
      <c r="D79">
        <v>-4960</v>
      </c>
      <c r="E79">
        <v>-0.115</v>
      </c>
      <c r="F79">
        <v>-1.0608</v>
      </c>
      <c r="G79">
        <v>-0.30270000000000002</v>
      </c>
      <c r="H79">
        <v>-1.1276999999999999</v>
      </c>
      <c r="I79">
        <v>-10.401999999999999</v>
      </c>
      <c r="J79">
        <v>8</v>
      </c>
      <c r="K79">
        <v>-2.9687999999999999</v>
      </c>
      <c r="L79">
        <v>4647</v>
      </c>
      <c r="M79">
        <v>-42</v>
      </c>
    </row>
    <row r="80" spans="1:13" x14ac:dyDescent="0.25">
      <c r="A80" t="s">
        <v>79</v>
      </c>
      <c r="B80">
        <v>236</v>
      </c>
      <c r="C80">
        <v>-13040</v>
      </c>
      <c r="D80">
        <v>-9364</v>
      </c>
      <c r="E80">
        <v>1.44E-2</v>
      </c>
      <c r="F80">
        <v>-0.79590000000000005</v>
      </c>
      <c r="G80">
        <v>-0.57150000000000001</v>
      </c>
      <c r="H80">
        <v>0.14130000000000001</v>
      </c>
      <c r="I80">
        <v>-7.8051000000000004</v>
      </c>
      <c r="J80">
        <v>-5.6048</v>
      </c>
      <c r="K80">
        <v>14352</v>
      </c>
      <c r="L80">
        <v>469</v>
      </c>
      <c r="M80">
        <v>-863</v>
      </c>
    </row>
    <row r="81" spans="1:13" x14ac:dyDescent="0.25">
      <c r="A81" t="s">
        <v>80</v>
      </c>
      <c r="B81">
        <v>-1680</v>
      </c>
      <c r="C81">
        <v>-5064</v>
      </c>
      <c r="D81">
        <v>8848</v>
      </c>
      <c r="E81">
        <v>-0.10249999999999999</v>
      </c>
      <c r="F81">
        <v>-0.30909999999999999</v>
      </c>
      <c r="G81">
        <v>0.54</v>
      </c>
      <c r="H81">
        <v>-1.056</v>
      </c>
      <c r="I81">
        <v>-3.0310999999999999</v>
      </c>
      <c r="J81">
        <v>5.2960000000000003</v>
      </c>
      <c r="K81">
        <v>19237</v>
      </c>
      <c r="L81">
        <v>-121</v>
      </c>
      <c r="M81">
        <v>-2018</v>
      </c>
    </row>
    <row r="82" spans="1:13" x14ac:dyDescent="0.25">
      <c r="A82" t="s">
        <v>81</v>
      </c>
      <c r="B82">
        <v>-720</v>
      </c>
      <c r="C82">
        <v>-2748</v>
      </c>
      <c r="D82">
        <v>15996</v>
      </c>
      <c r="E82">
        <v>-4.3900000000000002E-2</v>
      </c>
      <c r="F82">
        <v>-0.16769999999999999</v>
      </c>
      <c r="G82">
        <v>0.97629999999999995</v>
      </c>
      <c r="H82">
        <v>-0.43099999999999999</v>
      </c>
      <c r="I82">
        <v>-1.6448</v>
      </c>
      <c r="J82">
        <v>9.5744000000000007</v>
      </c>
      <c r="K82">
        <v>5036</v>
      </c>
      <c r="L82">
        <v>-894</v>
      </c>
      <c r="M82">
        <v>-501</v>
      </c>
    </row>
    <row r="83" spans="1:13" x14ac:dyDescent="0.25">
      <c r="A83" t="s">
        <v>82</v>
      </c>
      <c r="B83">
        <v>-1452</v>
      </c>
      <c r="C83">
        <v>-3092</v>
      </c>
      <c r="D83">
        <v>10172</v>
      </c>
      <c r="E83">
        <v>-8.8599999999999998E-2</v>
      </c>
      <c r="F83">
        <v>-0.18870000000000001</v>
      </c>
      <c r="G83">
        <v>0.62080000000000002</v>
      </c>
      <c r="H83">
        <v>-0.86909999999999998</v>
      </c>
      <c r="I83">
        <v>-1.8507</v>
      </c>
      <c r="J83">
        <v>6.0884999999999998</v>
      </c>
      <c r="K83">
        <v>-1578</v>
      </c>
      <c r="L83">
        <v>181</v>
      </c>
      <c r="M83">
        <v>-236</v>
      </c>
    </row>
    <row r="84" spans="1:13" x14ac:dyDescent="0.25">
      <c r="A84" t="s">
        <v>83</v>
      </c>
      <c r="B84">
        <v>656</v>
      </c>
      <c r="C84">
        <v>6528</v>
      </c>
      <c r="D84">
        <v>18256</v>
      </c>
      <c r="E84">
        <v>0.04</v>
      </c>
      <c r="F84">
        <v>0.39839999999999998</v>
      </c>
      <c r="G84">
        <v>1.1143000000000001</v>
      </c>
      <c r="H84">
        <v>0.3926</v>
      </c>
      <c r="I84">
        <v>3.9073000000000002</v>
      </c>
      <c r="J84">
        <v>10.927099999999999</v>
      </c>
      <c r="K84">
        <v>5004</v>
      </c>
      <c r="L84">
        <v>202</v>
      </c>
      <c r="M84">
        <v>-126</v>
      </c>
    </row>
    <row r="85" spans="1:13" x14ac:dyDescent="0.25">
      <c r="A85" t="s">
        <v>84</v>
      </c>
      <c r="B85">
        <v>-1304</v>
      </c>
      <c r="C85">
        <v>5852</v>
      </c>
      <c r="D85">
        <v>12504</v>
      </c>
      <c r="E85">
        <v>-7.9600000000000004E-2</v>
      </c>
      <c r="F85">
        <v>0.35720000000000002</v>
      </c>
      <c r="G85">
        <v>0.76319999999999999</v>
      </c>
      <c r="H85">
        <v>-0.78049999999999997</v>
      </c>
      <c r="I85">
        <v>3.5026999999999999</v>
      </c>
      <c r="J85">
        <v>7.4843000000000002</v>
      </c>
      <c r="K85">
        <v>-1590</v>
      </c>
      <c r="L85">
        <v>446</v>
      </c>
      <c r="M85">
        <v>1138</v>
      </c>
    </row>
    <row r="86" spans="1:13" x14ac:dyDescent="0.25">
      <c r="A86" t="s">
        <v>85</v>
      </c>
      <c r="B86">
        <v>-2368</v>
      </c>
      <c r="C86">
        <v>-7128</v>
      </c>
      <c r="D86">
        <v>7752</v>
      </c>
      <c r="E86">
        <v>-0.14449999999999999</v>
      </c>
      <c r="F86">
        <v>-0.43509999999999999</v>
      </c>
      <c r="G86">
        <v>0.47310000000000002</v>
      </c>
      <c r="H86">
        <v>-1.4174</v>
      </c>
      <c r="I86">
        <v>-4.2664999999999997</v>
      </c>
      <c r="J86">
        <v>4.6399999999999997</v>
      </c>
      <c r="K86">
        <v>-26290</v>
      </c>
      <c r="L86">
        <v>-978</v>
      </c>
      <c r="M86">
        <v>2325</v>
      </c>
    </row>
    <row r="87" spans="1:13" x14ac:dyDescent="0.25">
      <c r="A87" t="s">
        <v>86</v>
      </c>
      <c r="B87">
        <v>-1464</v>
      </c>
      <c r="C87">
        <v>1576</v>
      </c>
      <c r="D87">
        <v>25468</v>
      </c>
      <c r="E87">
        <v>-8.9399999999999993E-2</v>
      </c>
      <c r="F87">
        <v>9.6199999999999994E-2</v>
      </c>
      <c r="G87">
        <v>1.5544</v>
      </c>
      <c r="H87">
        <v>-0.87629999999999997</v>
      </c>
      <c r="I87">
        <v>0.94330000000000003</v>
      </c>
      <c r="J87">
        <v>15.2439</v>
      </c>
      <c r="K87">
        <v>22304</v>
      </c>
      <c r="L87">
        <v>3901</v>
      </c>
      <c r="M87">
        <v>-5052</v>
      </c>
    </row>
    <row r="88" spans="1:13" x14ac:dyDescent="0.25">
      <c r="A88" t="s">
        <v>87</v>
      </c>
      <c r="B88">
        <v>-288</v>
      </c>
      <c r="C88">
        <v>5624</v>
      </c>
      <c r="D88">
        <v>19924</v>
      </c>
      <c r="E88">
        <v>-1.7600000000000001E-2</v>
      </c>
      <c r="F88">
        <v>0.34329999999999999</v>
      </c>
      <c r="G88">
        <v>1.2161</v>
      </c>
      <c r="H88">
        <v>-0.1724</v>
      </c>
      <c r="I88">
        <v>3.3662000000000001</v>
      </c>
      <c r="J88">
        <v>11.9255</v>
      </c>
      <c r="K88">
        <v>-32768</v>
      </c>
      <c r="L88">
        <v>-268</v>
      </c>
      <c r="M88">
        <v>6601</v>
      </c>
    </row>
    <row r="89" spans="1:13" x14ac:dyDescent="0.25">
      <c r="A89" t="s">
        <v>88</v>
      </c>
      <c r="B89">
        <v>-3372</v>
      </c>
      <c r="C89">
        <v>-6312</v>
      </c>
      <c r="D89">
        <v>6632</v>
      </c>
      <c r="E89">
        <v>-0.20580000000000001</v>
      </c>
      <c r="F89">
        <v>-0.38529999999999998</v>
      </c>
      <c r="G89">
        <v>0.40479999999999999</v>
      </c>
      <c r="H89">
        <v>-2.0183</v>
      </c>
      <c r="I89">
        <v>-3.7780999999999998</v>
      </c>
      <c r="J89">
        <v>3.9695999999999998</v>
      </c>
      <c r="K89">
        <v>21309</v>
      </c>
      <c r="L89">
        <v>962</v>
      </c>
      <c r="M89">
        <v>-2345</v>
      </c>
    </row>
    <row r="90" spans="1:13" x14ac:dyDescent="0.25">
      <c r="A90" t="s">
        <v>89</v>
      </c>
      <c r="B90">
        <v>-2776</v>
      </c>
      <c r="C90">
        <v>2440</v>
      </c>
      <c r="D90">
        <v>16428</v>
      </c>
      <c r="E90">
        <v>-0.1694</v>
      </c>
      <c r="F90">
        <v>0.1489</v>
      </c>
      <c r="G90">
        <v>1.0269999999999999</v>
      </c>
      <c r="H90">
        <v>-1.6616</v>
      </c>
      <c r="I90">
        <v>1.4604999999999999</v>
      </c>
      <c r="J90">
        <v>9.8330000000000002</v>
      </c>
      <c r="K90">
        <v>-2564</v>
      </c>
      <c r="L90">
        <v>-471</v>
      </c>
      <c r="M90">
        <v>1762</v>
      </c>
    </row>
    <row r="91" spans="1:13" x14ac:dyDescent="0.25">
      <c r="A91" t="s">
        <v>90</v>
      </c>
      <c r="B91">
        <v>-560</v>
      </c>
      <c r="C91">
        <v>-1808</v>
      </c>
      <c r="D91">
        <v>18164</v>
      </c>
      <c r="E91">
        <v>-3.4200000000000001E-2</v>
      </c>
      <c r="F91">
        <v>-0.1104</v>
      </c>
      <c r="G91">
        <v>1.1086</v>
      </c>
      <c r="H91">
        <v>-0.3352</v>
      </c>
      <c r="I91">
        <v>-1.0822000000000001</v>
      </c>
      <c r="J91">
        <v>10.8721</v>
      </c>
      <c r="K91">
        <v>-32768</v>
      </c>
      <c r="L91">
        <v>1732</v>
      </c>
      <c r="M91">
        <v>4320</v>
      </c>
    </row>
    <row r="92" spans="1:13" x14ac:dyDescent="0.25">
      <c r="A92" t="s">
        <v>91</v>
      </c>
      <c r="B92">
        <v>-3640</v>
      </c>
      <c r="C92">
        <v>5456</v>
      </c>
      <c r="D92">
        <v>14044</v>
      </c>
      <c r="E92">
        <v>-0.22220000000000001</v>
      </c>
      <c r="F92">
        <v>0.33300000000000002</v>
      </c>
      <c r="G92">
        <v>0.85719999999999996</v>
      </c>
      <c r="H92">
        <v>-2.1787000000000001</v>
      </c>
      <c r="I92">
        <v>3.2656999999999998</v>
      </c>
      <c r="J92">
        <v>8.4060000000000006</v>
      </c>
      <c r="K92">
        <v>32767</v>
      </c>
      <c r="L92">
        <v>-490</v>
      </c>
      <c r="M92">
        <v>-5083</v>
      </c>
    </row>
    <row r="93" spans="1:13" x14ac:dyDescent="0.25">
      <c r="A93" t="s">
        <v>92</v>
      </c>
      <c r="B93">
        <v>-2408</v>
      </c>
      <c r="C93">
        <v>2104</v>
      </c>
      <c r="D93">
        <v>14040</v>
      </c>
      <c r="E93">
        <v>-0.14699999999999999</v>
      </c>
      <c r="F93">
        <v>0.12839999999999999</v>
      </c>
      <c r="G93">
        <v>0.8569</v>
      </c>
      <c r="H93">
        <v>-1.4413</v>
      </c>
      <c r="I93">
        <v>1.2594000000000001</v>
      </c>
      <c r="J93">
        <v>8.4036000000000008</v>
      </c>
      <c r="K93">
        <v>-13337</v>
      </c>
      <c r="L93">
        <v>1128</v>
      </c>
      <c r="M93">
        <v>2427</v>
      </c>
    </row>
    <row r="94" spans="1:13" x14ac:dyDescent="0.25">
      <c r="A94" t="s">
        <v>93</v>
      </c>
      <c r="B94">
        <v>-3092</v>
      </c>
      <c r="C94">
        <v>6164</v>
      </c>
      <c r="D94">
        <v>12256</v>
      </c>
      <c r="E94">
        <v>-0.18870000000000001</v>
      </c>
      <c r="F94">
        <v>0.37619999999999998</v>
      </c>
      <c r="G94">
        <v>0.748</v>
      </c>
      <c r="H94">
        <v>-1.8507</v>
      </c>
      <c r="I94">
        <v>3.6894999999999998</v>
      </c>
      <c r="J94">
        <v>7.3357999999999999</v>
      </c>
      <c r="K94">
        <v>32767</v>
      </c>
      <c r="L94">
        <v>-1503</v>
      </c>
      <c r="M94">
        <v>-8252</v>
      </c>
    </row>
    <row r="95" spans="1:13" x14ac:dyDescent="0.25">
      <c r="A95" t="s">
        <v>94</v>
      </c>
      <c r="B95">
        <v>-3320</v>
      </c>
      <c r="C95">
        <v>13340</v>
      </c>
      <c r="D95">
        <v>4352</v>
      </c>
      <c r="E95">
        <v>-0.2026</v>
      </c>
      <c r="F95">
        <v>0.81420000000000003</v>
      </c>
      <c r="G95">
        <v>0.2656</v>
      </c>
      <c r="H95">
        <v>-1.9872000000000001</v>
      </c>
      <c r="I95">
        <v>7.9847000000000001</v>
      </c>
      <c r="J95">
        <v>2.6049000000000002</v>
      </c>
      <c r="K95">
        <v>-1260</v>
      </c>
      <c r="L95">
        <v>1664</v>
      </c>
      <c r="M95">
        <v>2268</v>
      </c>
    </row>
    <row r="96" spans="1:13" x14ac:dyDescent="0.25">
      <c r="A96" t="s">
        <v>95</v>
      </c>
      <c r="B96">
        <v>-2612</v>
      </c>
      <c r="C96">
        <v>13352</v>
      </c>
      <c r="D96">
        <v>6820</v>
      </c>
      <c r="E96">
        <v>-0.15939999999999999</v>
      </c>
      <c r="F96">
        <v>0.81489999999999996</v>
      </c>
      <c r="G96">
        <v>0.4163</v>
      </c>
      <c r="H96">
        <v>-1.5633999999999999</v>
      </c>
      <c r="I96">
        <v>7.9917999999999996</v>
      </c>
      <c r="J96">
        <v>4.0820999999999996</v>
      </c>
      <c r="K96">
        <v>-10049</v>
      </c>
      <c r="L96">
        <v>-718</v>
      </c>
      <c r="M96">
        <v>1411</v>
      </c>
    </row>
    <row r="97" spans="1:13" x14ac:dyDescent="0.25">
      <c r="A97" t="s">
        <v>96</v>
      </c>
      <c r="B97">
        <v>-1132</v>
      </c>
      <c r="C97">
        <v>4264</v>
      </c>
      <c r="D97">
        <v>15556</v>
      </c>
      <c r="E97">
        <v>-6.9099999999999995E-2</v>
      </c>
      <c r="F97">
        <v>0.26029999999999998</v>
      </c>
      <c r="G97">
        <v>0.94950000000000001</v>
      </c>
      <c r="H97">
        <v>-0.67759999999999998</v>
      </c>
      <c r="I97">
        <v>2.5522</v>
      </c>
      <c r="J97">
        <v>9.3110999999999997</v>
      </c>
      <c r="K97">
        <v>-20029</v>
      </c>
      <c r="L97">
        <v>1691</v>
      </c>
      <c r="M97">
        <v>4626</v>
      </c>
    </row>
    <row r="98" spans="1:13" x14ac:dyDescent="0.25">
      <c r="A98" t="s">
        <v>97</v>
      </c>
      <c r="B98">
        <v>-2972</v>
      </c>
      <c r="C98">
        <v>-8568</v>
      </c>
      <c r="D98">
        <v>9112</v>
      </c>
      <c r="E98">
        <v>-0.18140000000000001</v>
      </c>
      <c r="F98">
        <v>-0.52290000000000003</v>
      </c>
      <c r="G98">
        <v>0.55620000000000003</v>
      </c>
      <c r="H98">
        <v>-1.7788999999999999</v>
      </c>
      <c r="I98">
        <v>-5.1284000000000001</v>
      </c>
      <c r="J98">
        <v>5.4539999999999997</v>
      </c>
      <c r="K98">
        <v>-28021</v>
      </c>
      <c r="L98">
        <v>1663</v>
      </c>
      <c r="M98">
        <v>2640</v>
      </c>
    </row>
    <row r="99" spans="1:13" x14ac:dyDescent="0.25">
      <c r="A99" t="s">
        <v>98</v>
      </c>
      <c r="B99">
        <v>-2996</v>
      </c>
      <c r="C99">
        <v>-4588</v>
      </c>
      <c r="D99">
        <v>5172</v>
      </c>
      <c r="E99">
        <v>-0.18290000000000001</v>
      </c>
      <c r="F99">
        <v>-0.28000000000000003</v>
      </c>
      <c r="G99">
        <v>0.31569999999999998</v>
      </c>
      <c r="H99">
        <v>-1.7932999999999999</v>
      </c>
      <c r="I99">
        <v>-2.7461000000000002</v>
      </c>
      <c r="J99">
        <v>3.0956999999999999</v>
      </c>
      <c r="K99">
        <v>32767</v>
      </c>
      <c r="L99">
        <v>3427</v>
      </c>
      <c r="M99">
        <v>-7217</v>
      </c>
    </row>
    <row r="100" spans="1:13" x14ac:dyDescent="0.25">
      <c r="A100" t="s">
        <v>99</v>
      </c>
      <c r="B100">
        <v>-2520</v>
      </c>
      <c r="C100">
        <v>460</v>
      </c>
      <c r="D100">
        <v>13476</v>
      </c>
      <c r="E100">
        <v>-0.15379999999999999</v>
      </c>
      <c r="F100">
        <v>2.81E-2</v>
      </c>
      <c r="G100">
        <v>0.82250000000000001</v>
      </c>
      <c r="H100">
        <v>-1.5083</v>
      </c>
      <c r="I100">
        <v>0.27529999999999999</v>
      </c>
      <c r="J100">
        <v>8.0661000000000005</v>
      </c>
      <c r="K100">
        <v>32767</v>
      </c>
      <c r="L100">
        <v>3286</v>
      </c>
      <c r="M100">
        <v>-4240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res2_vaibration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2023-04-12T23:23:24Z</dcterms:created>
  <dcterms:modified xsi:type="dcterms:W3CDTF">2023-04-12T23:31:03Z</dcterms:modified>
</cp:coreProperties>
</file>